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slvnm\Desktop\Transitoria\Consolidado N5\"/>
    </mc:Choice>
  </mc:AlternateContent>
  <xr:revisionPtr revIDLastSave="0" documentId="8_{82F54232-6E0B-47AD-BFCC-EA7E3EA331CB}" xr6:coauthVersionLast="47" xr6:coauthVersionMax="47" xr10:uidLastSave="{00000000-0000-0000-0000-000000000000}"/>
  <bookViews>
    <workbookView xWindow="-108" yWindow="-108" windowWidth="23256" windowHeight="12576" firstSheet="1"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 r:id="rId8"/>
  </externalReferences>
  <definedNames>
    <definedName name="_xlnm._FilterDatabase" localSheetId="3" hidden="1">DatosMonitoreo!$A$1:$N$34679</definedName>
    <definedName name="_xlnm._FilterDatabase" localSheetId="4" hidden="1">Limites!$A$1:$K$1466</definedName>
    <definedName name="_xlnm._FilterDatabase" localSheetId="2" hidden="1">PuntosMonitoreo!$A$1:$F$30</definedName>
    <definedName name="_xlnm._FilterDatabase" localSheetId="5" hidden="1">'Validacion (Uso SMA)'!$A$1:$D$156</definedName>
    <definedName name="límite">'[1]No borrar'!$F$20:$F$24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0" i="3" l="1"/>
  <c r="E418" i="3"/>
  <c r="E416" i="3"/>
  <c r="E414" i="3"/>
  <c r="E412" i="3"/>
  <c r="E410" i="3"/>
  <c r="E408" i="3"/>
  <c r="E406" i="3"/>
  <c r="E404" i="3"/>
  <c r="E402" i="3"/>
  <c r="E400" i="3"/>
  <c r="E398" i="3"/>
  <c r="E396" i="3"/>
  <c r="E394" i="3"/>
  <c r="E392" i="3"/>
  <c r="E390" i="3"/>
  <c r="E388" i="3"/>
  <c r="E386" i="3"/>
  <c r="E384" i="3"/>
  <c r="E382" i="3"/>
  <c r="E380" i="3"/>
  <c r="E378" i="3"/>
  <c r="E376" i="3"/>
  <c r="E374" i="3"/>
  <c r="E372" i="3"/>
  <c r="E370" i="3"/>
  <c r="E368" i="3"/>
  <c r="E366" i="3"/>
  <c r="E364" i="3"/>
  <c r="E362" i="3"/>
  <c r="E360" i="3"/>
  <c r="E358" i="3"/>
  <c r="E356" i="3"/>
  <c r="E354" i="3"/>
  <c r="E352" i="3"/>
  <c r="E350" i="3"/>
  <c r="E348" i="3"/>
  <c r="E346" i="3"/>
  <c r="E344" i="3"/>
  <c r="E342" i="3"/>
  <c r="E340" i="3"/>
  <c r="E338" i="3"/>
  <c r="E336" i="3"/>
  <c r="E334" i="3"/>
  <c r="E332" i="3"/>
  <c r="E330" i="3"/>
  <c r="E328" i="3"/>
  <c r="E326" i="3"/>
  <c r="E324" i="3"/>
  <c r="E322" i="3"/>
  <c r="E320" i="3"/>
  <c r="E318" i="3"/>
  <c r="E316" i="3"/>
  <c r="E314" i="3"/>
  <c r="E312" i="3"/>
  <c r="E310" i="3"/>
  <c r="E308" i="3"/>
  <c r="E306" i="3"/>
  <c r="E304" i="3"/>
  <c r="E302" i="3"/>
  <c r="E300" i="3"/>
  <c r="E298" i="3"/>
  <c r="E296" i="3"/>
  <c r="E294" i="3"/>
  <c r="E292" i="3"/>
  <c r="E290" i="3"/>
  <c r="E288" i="3"/>
  <c r="E286" i="3"/>
  <c r="E284" i="3"/>
  <c r="E282" i="3"/>
  <c r="E280" i="3"/>
  <c r="E278" i="3"/>
  <c r="E276" i="3"/>
  <c r="E274" i="3"/>
  <c r="E272" i="3"/>
  <c r="E270" i="3"/>
  <c r="E268" i="3"/>
  <c r="E266" i="3"/>
  <c r="E264" i="3"/>
  <c r="E262" i="3"/>
  <c r="E260" i="3"/>
  <c r="E258" i="3"/>
  <c r="E256" i="3"/>
  <c r="E254" i="3"/>
  <c r="E252" i="3"/>
  <c r="E250" i="3"/>
  <c r="E248" i="3"/>
  <c r="E246" i="3"/>
  <c r="E244" i="3"/>
  <c r="E242" i="3"/>
  <c r="E240" i="3"/>
  <c r="E238" i="3"/>
  <c r="E236" i="3"/>
  <c r="E234" i="3"/>
  <c r="E232" i="3"/>
  <c r="E230" i="3"/>
  <c r="E228" i="3"/>
  <c r="E226" i="3"/>
  <c r="E224" i="3"/>
  <c r="E222" i="3"/>
  <c r="E220" i="3"/>
  <c r="E218" i="3"/>
  <c r="E216" i="3"/>
  <c r="E214" i="3"/>
  <c r="E212" i="3"/>
  <c r="E210" i="3"/>
  <c r="E208" i="3"/>
  <c r="E206" i="3"/>
  <c r="E204" i="3"/>
  <c r="E202" i="3"/>
  <c r="E200" i="3"/>
  <c r="E198" i="3"/>
  <c r="E196" i="3"/>
  <c r="E194" i="3"/>
  <c r="E192" i="3"/>
  <c r="E190" i="3"/>
  <c r="E186" i="3"/>
  <c r="E188" i="3"/>
  <c r="E184" i="3"/>
  <c r="E182" i="3"/>
  <c r="E180" i="3"/>
  <c r="E178" i="3"/>
  <c r="E176" i="3"/>
  <c r="E174" i="3"/>
  <c r="E172" i="3"/>
  <c r="E170" i="3"/>
  <c r="E168" i="3"/>
  <c r="E166" i="3"/>
  <c r="E164" i="3"/>
  <c r="E162" i="3"/>
  <c r="E160" i="3"/>
  <c r="E158" i="3"/>
  <c r="E156" i="3"/>
  <c r="E154" i="3"/>
  <c r="E152" i="3"/>
  <c r="E150" i="3"/>
  <c r="E148" i="3"/>
  <c r="E146" i="3"/>
  <c r="E144" i="3"/>
  <c r="E142" i="3"/>
  <c r="E140" i="3"/>
  <c r="E138" i="3"/>
  <c r="E136" i="3"/>
  <c r="E134" i="3"/>
  <c r="E132" i="3"/>
  <c r="E130"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C1466" i="2" l="1"/>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E129" i="3" l="1"/>
  <c r="E131" i="3"/>
  <c r="E133" i="3"/>
  <c r="E135" i="3"/>
  <c r="E137" i="3"/>
  <c r="E139" i="3"/>
  <c r="E141" i="3"/>
  <c r="E143" i="3"/>
  <c r="E145" i="3"/>
  <c r="E147" i="3"/>
  <c r="E149" i="3"/>
  <c r="E151" i="3"/>
  <c r="E153" i="3"/>
  <c r="E155" i="3"/>
  <c r="E157" i="3"/>
  <c r="E159" i="3"/>
  <c r="E161" i="3"/>
  <c r="E163" i="3"/>
  <c r="E165" i="3"/>
  <c r="E167" i="3"/>
  <c r="E169" i="3"/>
  <c r="E171" i="3"/>
  <c r="E173" i="3"/>
  <c r="E175" i="3"/>
  <c r="E177" i="3"/>
  <c r="E179" i="3"/>
  <c r="E181" i="3"/>
  <c r="E183" i="3"/>
  <c r="E185" i="3"/>
  <c r="E187" i="3"/>
  <c r="E189" i="3"/>
  <c r="E191" i="3"/>
  <c r="E193" i="3"/>
  <c r="E195" i="3"/>
  <c r="E197" i="3"/>
  <c r="E199" i="3"/>
  <c r="E201" i="3"/>
  <c r="E203" i="3"/>
  <c r="E205" i="3"/>
  <c r="E207" i="3"/>
  <c r="E209" i="3"/>
  <c r="E211" i="3"/>
  <c r="E213" i="3"/>
  <c r="E215" i="3"/>
  <c r="E217" i="3"/>
  <c r="E219" i="3"/>
  <c r="E221" i="3"/>
  <c r="E223" i="3"/>
  <c r="E225" i="3"/>
  <c r="E227" i="3"/>
  <c r="E229" i="3"/>
  <c r="E231" i="3"/>
  <c r="E233" i="3"/>
  <c r="E235" i="3"/>
  <c r="E237" i="3"/>
  <c r="E239" i="3"/>
  <c r="E241" i="3"/>
  <c r="E243" i="3"/>
  <c r="E245" i="3"/>
  <c r="E247" i="3"/>
  <c r="E249" i="3"/>
  <c r="E251" i="3"/>
  <c r="E253" i="3"/>
  <c r="E255" i="3"/>
  <c r="E257" i="3"/>
  <c r="E259" i="3"/>
  <c r="E261" i="3"/>
  <c r="E263" i="3"/>
  <c r="E265" i="3"/>
  <c r="E267" i="3"/>
  <c r="E269" i="3"/>
  <c r="E271" i="3"/>
  <c r="E273" i="3"/>
  <c r="E275" i="3"/>
  <c r="E277" i="3"/>
  <c r="E279" i="3"/>
  <c r="E281" i="3"/>
  <c r="E283" i="3"/>
  <c r="E285" i="3"/>
  <c r="E287" i="3"/>
  <c r="E289" i="3"/>
  <c r="E291" i="3"/>
  <c r="E293" i="3"/>
  <c r="E295" i="3"/>
  <c r="E297" i="3"/>
  <c r="E299" i="3"/>
  <c r="E301" i="3"/>
  <c r="E303" i="3"/>
  <c r="E305" i="3"/>
  <c r="E307" i="3"/>
  <c r="E309" i="3"/>
  <c r="E311" i="3"/>
  <c r="E313" i="3"/>
  <c r="E315" i="3"/>
  <c r="E317" i="3"/>
  <c r="E319" i="3"/>
  <c r="E321" i="3"/>
  <c r="E323" i="3"/>
  <c r="E325" i="3"/>
  <c r="E327" i="3"/>
  <c r="E329" i="3"/>
  <c r="E331" i="3"/>
  <c r="E333" i="3"/>
  <c r="E335" i="3"/>
  <c r="E337" i="3"/>
  <c r="E339" i="3"/>
  <c r="E341" i="3"/>
  <c r="E343" i="3"/>
  <c r="E345" i="3"/>
  <c r="E347" i="3"/>
  <c r="E349" i="3"/>
  <c r="E351" i="3"/>
  <c r="E353" i="3"/>
  <c r="E355" i="3"/>
  <c r="E357" i="3"/>
  <c r="E359" i="3"/>
  <c r="E361" i="3"/>
  <c r="E363" i="3"/>
  <c r="E365" i="3"/>
  <c r="E367" i="3"/>
  <c r="E369" i="3"/>
  <c r="E371" i="3"/>
  <c r="E373" i="3"/>
  <c r="E375" i="3"/>
  <c r="E377" i="3"/>
  <c r="E379" i="3"/>
  <c r="E381" i="3"/>
  <c r="E383" i="3"/>
  <c r="E385" i="3"/>
  <c r="E387" i="3"/>
  <c r="E389" i="3"/>
  <c r="E391" i="3"/>
  <c r="E393" i="3"/>
  <c r="E395" i="3"/>
  <c r="E397" i="3"/>
  <c r="E399" i="3"/>
  <c r="E401" i="3"/>
  <c r="E403" i="3"/>
  <c r="E405" i="3"/>
  <c r="E407" i="3"/>
  <c r="E409" i="3"/>
  <c r="E411" i="3"/>
  <c r="E413" i="3"/>
  <c r="E415" i="3"/>
  <c r="E417" i="3"/>
  <c r="E419"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2310" i="3"/>
  <c r="E2311" i="3"/>
  <c r="E2312" i="3"/>
  <c r="E2313" i="3"/>
  <c r="E2314" i="3"/>
  <c r="E2315" i="3"/>
  <c r="E2316" i="3"/>
  <c r="E2317" i="3"/>
  <c r="E2318" i="3"/>
  <c r="E2319" i="3"/>
  <c r="E2320" i="3"/>
  <c r="E2321" i="3"/>
  <c r="E2322" i="3"/>
  <c r="E2323" i="3"/>
  <c r="E2324" i="3"/>
  <c r="E2325" i="3"/>
  <c r="E2326" i="3"/>
  <c r="E2327" i="3"/>
  <c r="E2328" i="3"/>
  <c r="E2329" i="3"/>
  <c r="E2330" i="3"/>
  <c r="E2331" i="3"/>
  <c r="E2332" i="3"/>
  <c r="E2333" i="3"/>
  <c r="E2334" i="3"/>
  <c r="E2335" i="3"/>
  <c r="E2336" i="3"/>
  <c r="E2337" i="3"/>
  <c r="E2338" i="3"/>
  <c r="E2339" i="3"/>
  <c r="E2340" i="3"/>
  <c r="E2341" i="3"/>
  <c r="E2342" i="3"/>
  <c r="E2343" i="3"/>
  <c r="E2344" i="3"/>
  <c r="E2345" i="3"/>
  <c r="E2346" i="3"/>
  <c r="E2347" i="3"/>
  <c r="E2348" i="3"/>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E2376" i="3"/>
  <c r="E2377" i="3"/>
  <c r="E2378" i="3"/>
  <c r="E2379" i="3"/>
  <c r="E2380" i="3"/>
  <c r="E2381" i="3"/>
  <c r="E2382" i="3"/>
  <c r="E2383" i="3"/>
  <c r="E2384" i="3"/>
  <c r="E2385" i="3"/>
  <c r="E2386" i="3"/>
  <c r="E2387" i="3"/>
  <c r="E2388" i="3"/>
  <c r="E2389" i="3"/>
  <c r="E2390" i="3"/>
  <c r="E2391" i="3"/>
  <c r="E2392" i="3"/>
  <c r="E2393" i="3"/>
  <c r="E2394" i="3"/>
  <c r="E2395" i="3"/>
  <c r="E2396" i="3"/>
  <c r="E2397" i="3"/>
  <c r="E2398" i="3"/>
  <c r="E2399" i="3"/>
  <c r="E2400" i="3"/>
  <c r="E2401" i="3"/>
  <c r="E2402" i="3"/>
  <c r="E2403" i="3"/>
  <c r="E2404" i="3"/>
  <c r="E2405" i="3"/>
  <c r="E2406" i="3"/>
  <c r="E2407" i="3"/>
  <c r="E2408" i="3"/>
  <c r="E2409" i="3"/>
  <c r="E2410" i="3"/>
  <c r="E2411" i="3"/>
  <c r="E2412" i="3"/>
  <c r="E2413" i="3"/>
  <c r="E2414" i="3"/>
  <c r="E2415" i="3"/>
  <c r="E2416" i="3"/>
  <c r="E2417" i="3"/>
  <c r="E2418" i="3"/>
  <c r="E2419" i="3"/>
  <c r="E2420" i="3"/>
  <c r="E2421" i="3"/>
  <c r="E2422" i="3"/>
  <c r="E2423" i="3"/>
  <c r="E2424" i="3"/>
  <c r="E2425" i="3"/>
  <c r="E2426" i="3"/>
  <c r="E2427" i="3"/>
  <c r="E2428" i="3"/>
  <c r="E2429" i="3"/>
  <c r="E2430" i="3"/>
  <c r="E2431" i="3"/>
  <c r="E2432" i="3"/>
  <c r="E2433" i="3"/>
  <c r="E2434" i="3"/>
  <c r="E2435" i="3"/>
  <c r="E2436" i="3"/>
  <c r="E2437" i="3"/>
  <c r="E2438" i="3"/>
  <c r="E2439" i="3"/>
  <c r="E2440" i="3"/>
  <c r="E2441" i="3"/>
  <c r="E2442" i="3"/>
  <c r="E2443" i="3"/>
  <c r="E2444" i="3"/>
  <c r="E2445" i="3"/>
  <c r="E2446" i="3"/>
  <c r="E2447" i="3"/>
  <c r="E2448" i="3"/>
  <c r="E2449" i="3"/>
  <c r="E2450" i="3"/>
  <c r="E2451" i="3"/>
  <c r="E2452" i="3"/>
  <c r="E2453" i="3"/>
  <c r="E2454" i="3"/>
  <c r="E2455" i="3"/>
  <c r="E2456" i="3"/>
  <c r="E2457" i="3"/>
  <c r="E2458" i="3"/>
  <c r="E2459" i="3"/>
  <c r="E2460" i="3"/>
  <c r="E2461" i="3"/>
  <c r="E2462" i="3"/>
  <c r="E2463" i="3"/>
  <c r="E2464" i="3"/>
  <c r="E2465" i="3"/>
  <c r="E2466" i="3"/>
  <c r="E2467" i="3"/>
  <c r="E2468" i="3"/>
  <c r="E2469" i="3"/>
  <c r="E2470" i="3"/>
  <c r="E2471" i="3"/>
  <c r="E2472" i="3"/>
  <c r="E2473" i="3"/>
  <c r="E2474" i="3"/>
  <c r="E2475" i="3"/>
  <c r="E2476" i="3"/>
  <c r="E2477" i="3"/>
  <c r="E2478" i="3"/>
  <c r="E2479" i="3"/>
  <c r="E2480" i="3"/>
  <c r="E2481" i="3"/>
  <c r="E2482" i="3"/>
  <c r="E2483" i="3"/>
  <c r="E2484" i="3"/>
  <c r="E2485" i="3"/>
  <c r="E2486" i="3"/>
  <c r="E2487" i="3"/>
  <c r="E2488" i="3"/>
  <c r="E2489" i="3"/>
  <c r="E2490" i="3"/>
  <c r="E2491" i="3"/>
  <c r="E2492" i="3"/>
  <c r="E2493" i="3"/>
  <c r="E2494" i="3"/>
  <c r="E2495" i="3"/>
  <c r="E2496" i="3"/>
  <c r="E2497" i="3"/>
  <c r="E2498" i="3"/>
  <c r="E2499" i="3"/>
  <c r="E2500" i="3"/>
  <c r="E2501" i="3"/>
  <c r="E2502" i="3"/>
  <c r="E2503" i="3"/>
  <c r="E2504" i="3"/>
  <c r="E2505" i="3"/>
  <c r="E2506" i="3"/>
  <c r="E2507" i="3"/>
  <c r="E2508" i="3"/>
  <c r="E2509" i="3"/>
  <c r="E2510" i="3"/>
  <c r="E2511" i="3"/>
  <c r="E2512" i="3"/>
  <c r="E2513" i="3"/>
  <c r="E2514" i="3"/>
  <c r="E2515" i="3"/>
  <c r="E2516" i="3"/>
  <c r="E2517" i="3"/>
  <c r="E2518" i="3"/>
  <c r="E2519" i="3"/>
  <c r="E2520" i="3"/>
  <c r="E2521" i="3"/>
  <c r="E2522" i="3"/>
  <c r="E2523" i="3"/>
  <c r="E2524" i="3"/>
  <c r="E2525" i="3"/>
  <c r="E2526" i="3"/>
  <c r="E2527" i="3"/>
  <c r="E2528" i="3"/>
  <c r="E2529" i="3"/>
  <c r="E2530" i="3"/>
  <c r="E2531" i="3"/>
  <c r="E2532" i="3"/>
  <c r="E2533" i="3"/>
  <c r="E2534" i="3"/>
  <c r="E2535" i="3"/>
  <c r="E2536" i="3"/>
  <c r="E2537" i="3"/>
  <c r="E2538" i="3"/>
  <c r="E2539" i="3"/>
  <c r="E2540" i="3"/>
  <c r="E2541" i="3"/>
  <c r="E2542" i="3"/>
  <c r="E2543" i="3"/>
  <c r="E2544" i="3"/>
  <c r="E2545" i="3"/>
  <c r="E2546" i="3"/>
  <c r="E2547" i="3"/>
  <c r="E2548" i="3"/>
  <c r="E2549" i="3"/>
  <c r="E2550" i="3"/>
  <c r="E2551" i="3"/>
  <c r="E2552" i="3"/>
  <c r="E2553" i="3"/>
  <c r="E2554" i="3"/>
  <c r="E2555" i="3"/>
  <c r="E2556" i="3"/>
  <c r="E2557" i="3"/>
  <c r="E2558" i="3"/>
  <c r="E2559" i="3"/>
  <c r="E2560" i="3"/>
  <c r="E2561" i="3"/>
  <c r="E2562" i="3"/>
  <c r="E2563" i="3"/>
  <c r="E2564" i="3"/>
  <c r="E2565" i="3"/>
  <c r="E2566" i="3"/>
  <c r="E2567" i="3"/>
  <c r="E2568" i="3"/>
  <c r="E2569" i="3"/>
  <c r="E2570" i="3"/>
  <c r="E2571" i="3"/>
  <c r="E2572" i="3"/>
  <c r="E2573" i="3"/>
  <c r="E2574" i="3"/>
  <c r="E2575" i="3"/>
  <c r="E2576" i="3"/>
  <c r="E2577" i="3"/>
  <c r="E2578" i="3"/>
  <c r="E2579" i="3"/>
  <c r="E2580" i="3"/>
  <c r="E2581" i="3"/>
  <c r="E2582" i="3"/>
  <c r="E2583" i="3"/>
  <c r="E2584" i="3"/>
  <c r="E2585" i="3"/>
  <c r="E2586" i="3"/>
  <c r="E2587" i="3"/>
  <c r="E2588" i="3"/>
  <c r="E2589" i="3"/>
  <c r="E2590" i="3"/>
  <c r="E2591" i="3"/>
  <c r="E2592" i="3"/>
  <c r="E2593" i="3"/>
  <c r="E2594" i="3"/>
  <c r="E2595" i="3"/>
  <c r="E2596" i="3"/>
  <c r="E2597" i="3"/>
  <c r="E2598" i="3"/>
  <c r="E2599" i="3"/>
  <c r="E2600" i="3"/>
  <c r="E2601" i="3"/>
  <c r="E2602" i="3"/>
  <c r="E2603" i="3"/>
  <c r="E2604" i="3"/>
  <c r="E2605" i="3"/>
  <c r="E2606" i="3"/>
  <c r="E2607" i="3"/>
  <c r="E2608" i="3"/>
  <c r="E2609" i="3"/>
  <c r="E2610" i="3"/>
  <c r="E2611" i="3"/>
  <c r="E2612" i="3"/>
  <c r="E2613" i="3"/>
  <c r="E2614" i="3"/>
  <c r="E2615" i="3"/>
  <c r="E2616" i="3"/>
  <c r="E2617" i="3"/>
  <c r="E2618" i="3"/>
  <c r="E2619" i="3"/>
  <c r="E2620" i="3"/>
  <c r="E2621" i="3"/>
  <c r="E2622" i="3"/>
  <c r="E2623" i="3"/>
  <c r="E2624" i="3"/>
  <c r="E2625" i="3"/>
  <c r="E2626" i="3"/>
  <c r="E2627" i="3"/>
  <c r="E2628" i="3"/>
  <c r="E2629" i="3"/>
  <c r="E2630" i="3"/>
  <c r="E2631" i="3"/>
  <c r="E2632" i="3"/>
  <c r="E2633" i="3"/>
  <c r="E2634" i="3"/>
  <c r="E2635" i="3"/>
  <c r="E2636" i="3"/>
  <c r="E2637" i="3"/>
  <c r="E2638" i="3"/>
  <c r="E2639" i="3"/>
  <c r="E2640" i="3"/>
  <c r="E2641" i="3"/>
  <c r="E2642" i="3"/>
  <c r="E2643" i="3"/>
  <c r="E2644" i="3"/>
  <c r="E2645" i="3"/>
  <c r="E2646" i="3"/>
  <c r="E2647" i="3"/>
  <c r="E2648" i="3"/>
  <c r="E2649" i="3"/>
  <c r="E2650" i="3"/>
  <c r="E2651" i="3"/>
  <c r="E2652" i="3"/>
  <c r="E2653" i="3"/>
  <c r="E2654" i="3"/>
  <c r="E2655" i="3"/>
  <c r="E2656" i="3"/>
  <c r="E2657" i="3"/>
  <c r="E2658" i="3"/>
  <c r="E2659" i="3"/>
  <c r="E2660" i="3"/>
  <c r="E2661" i="3"/>
  <c r="E2662" i="3"/>
  <c r="E2663" i="3"/>
  <c r="E2664" i="3"/>
  <c r="E2665" i="3"/>
  <c r="E2666" i="3"/>
  <c r="E2667" i="3"/>
  <c r="E2668" i="3"/>
  <c r="E2669" i="3"/>
  <c r="E2670" i="3"/>
  <c r="E2671" i="3"/>
  <c r="E2672" i="3"/>
  <c r="E2673" i="3"/>
  <c r="E2674" i="3"/>
  <c r="E2675" i="3"/>
  <c r="E2676" i="3"/>
  <c r="E2677" i="3"/>
  <c r="E2678" i="3"/>
  <c r="E2679" i="3"/>
  <c r="E2680" i="3"/>
  <c r="E2681" i="3"/>
  <c r="E2682" i="3"/>
  <c r="E2683" i="3"/>
  <c r="E2684" i="3"/>
  <c r="E2685" i="3"/>
  <c r="E2686" i="3"/>
  <c r="E2687" i="3"/>
  <c r="E2688" i="3"/>
  <c r="E2689" i="3"/>
  <c r="E2690" i="3"/>
  <c r="E2691" i="3"/>
  <c r="E2692" i="3"/>
  <c r="E2693" i="3"/>
  <c r="E2694" i="3"/>
  <c r="E2695" i="3"/>
  <c r="E2696" i="3"/>
  <c r="E2697" i="3"/>
  <c r="E2698" i="3"/>
  <c r="E2699" i="3"/>
  <c r="E2700" i="3"/>
  <c r="E2701" i="3"/>
  <c r="E2702" i="3"/>
  <c r="E2703" i="3"/>
  <c r="E2704" i="3"/>
  <c r="E2705" i="3"/>
  <c r="E2706" i="3"/>
  <c r="E2707" i="3"/>
  <c r="E2708" i="3"/>
  <c r="E2709" i="3"/>
  <c r="E2710" i="3"/>
  <c r="E2711" i="3"/>
  <c r="E2712" i="3"/>
  <c r="E2713" i="3"/>
  <c r="E2714" i="3"/>
  <c r="E2715" i="3"/>
  <c r="E2716" i="3"/>
  <c r="E2717" i="3"/>
  <c r="E2718" i="3"/>
  <c r="E2719" i="3"/>
  <c r="E2720" i="3"/>
  <c r="E2721" i="3"/>
  <c r="E2722" i="3"/>
  <c r="E2723" i="3"/>
  <c r="E2724" i="3"/>
  <c r="E2725" i="3"/>
  <c r="E2726" i="3"/>
  <c r="E2727" i="3"/>
  <c r="E2728" i="3"/>
  <c r="E2729" i="3"/>
  <c r="E2730" i="3"/>
  <c r="E2731" i="3"/>
  <c r="E2732" i="3"/>
  <c r="E2733" i="3"/>
  <c r="E2734" i="3"/>
  <c r="E2735" i="3"/>
  <c r="E2736" i="3"/>
  <c r="E2737" i="3"/>
  <c r="E2738" i="3"/>
  <c r="E2739" i="3"/>
  <c r="E2740" i="3"/>
  <c r="E2741" i="3"/>
  <c r="E2742" i="3"/>
  <c r="E2743" i="3"/>
  <c r="E2744" i="3"/>
  <c r="E2745" i="3"/>
  <c r="E2746" i="3"/>
  <c r="E2747" i="3"/>
  <c r="E2748" i="3"/>
  <c r="E2749" i="3"/>
  <c r="E2750" i="3"/>
  <c r="E2751" i="3"/>
  <c r="E2752" i="3"/>
  <c r="E2753" i="3"/>
  <c r="E2754" i="3"/>
  <c r="E2755" i="3"/>
  <c r="E2756" i="3"/>
  <c r="E2757" i="3"/>
  <c r="E2758" i="3"/>
  <c r="E2759" i="3"/>
  <c r="E2760" i="3"/>
  <c r="E2761" i="3"/>
  <c r="E2762" i="3"/>
  <c r="E2763" i="3"/>
  <c r="E2764" i="3"/>
  <c r="E2765" i="3"/>
  <c r="E2766" i="3"/>
  <c r="E2767" i="3"/>
  <c r="E2768" i="3"/>
  <c r="E2769" i="3"/>
  <c r="E2770" i="3"/>
  <c r="E2771" i="3"/>
  <c r="E2772" i="3"/>
  <c r="E2773" i="3"/>
  <c r="E2774" i="3"/>
  <c r="E2775" i="3"/>
  <c r="E2776" i="3"/>
  <c r="E2777" i="3"/>
  <c r="E2778" i="3"/>
  <c r="E2779" i="3"/>
  <c r="E2780" i="3"/>
  <c r="E2781" i="3"/>
  <c r="E2782" i="3"/>
  <c r="E2783" i="3"/>
  <c r="E2784" i="3"/>
  <c r="E2785" i="3"/>
  <c r="E2786" i="3"/>
  <c r="E2787" i="3"/>
  <c r="E2788" i="3"/>
  <c r="E2789" i="3"/>
  <c r="E2790" i="3"/>
  <c r="E2791" i="3"/>
  <c r="E2792" i="3"/>
  <c r="E2793" i="3"/>
  <c r="E2794" i="3"/>
  <c r="E2795" i="3"/>
  <c r="E2796" i="3"/>
  <c r="E2797" i="3"/>
  <c r="E2798" i="3"/>
  <c r="E2799" i="3"/>
  <c r="E2800" i="3"/>
  <c r="E2801" i="3"/>
  <c r="E2802" i="3"/>
  <c r="E2803" i="3"/>
  <c r="E2804" i="3"/>
  <c r="E2805" i="3"/>
  <c r="E2806" i="3"/>
  <c r="E2807" i="3"/>
  <c r="E2808" i="3"/>
  <c r="E2809" i="3"/>
  <c r="E2810" i="3"/>
  <c r="E2811" i="3"/>
  <c r="E2812" i="3"/>
  <c r="E2813" i="3"/>
  <c r="E2814" i="3"/>
  <c r="E2815" i="3"/>
  <c r="E2816" i="3"/>
  <c r="E2817" i="3"/>
  <c r="E2818" i="3"/>
  <c r="E2819" i="3"/>
  <c r="E2820" i="3"/>
  <c r="E2821" i="3"/>
  <c r="E2822" i="3"/>
  <c r="E2823" i="3"/>
  <c r="E2824" i="3"/>
  <c r="E2825" i="3"/>
  <c r="E2826" i="3"/>
  <c r="E2827" i="3"/>
  <c r="E2828" i="3"/>
  <c r="E2829" i="3"/>
  <c r="E2830" i="3"/>
  <c r="E2831" i="3"/>
  <c r="E2832" i="3"/>
  <c r="E2833" i="3"/>
  <c r="E2834" i="3"/>
  <c r="E2835" i="3"/>
  <c r="E2836" i="3"/>
  <c r="E2837" i="3"/>
  <c r="E2838" i="3"/>
  <c r="E2839" i="3"/>
  <c r="E2840" i="3"/>
  <c r="E2841" i="3"/>
  <c r="E2842" i="3"/>
  <c r="E2843" i="3"/>
  <c r="E2844" i="3"/>
  <c r="E2845" i="3"/>
  <c r="E2846" i="3"/>
  <c r="E2847" i="3"/>
  <c r="E2848" i="3"/>
  <c r="E2849" i="3"/>
  <c r="E2850" i="3"/>
  <c r="E2851" i="3"/>
  <c r="E2852" i="3"/>
  <c r="E2853" i="3"/>
  <c r="E2854" i="3"/>
  <c r="E2855" i="3"/>
  <c r="E2856" i="3"/>
  <c r="E2857" i="3"/>
  <c r="E2858" i="3"/>
  <c r="E2859" i="3"/>
  <c r="E2860" i="3"/>
  <c r="E2861" i="3"/>
  <c r="E2862" i="3"/>
  <c r="E2863" i="3"/>
  <c r="E2864" i="3"/>
  <c r="E2865" i="3"/>
  <c r="E2866" i="3"/>
  <c r="E2867" i="3"/>
  <c r="E2868" i="3"/>
  <c r="E2869" i="3"/>
  <c r="E2870" i="3"/>
  <c r="E2871" i="3"/>
  <c r="E2872" i="3"/>
  <c r="E2873" i="3"/>
  <c r="E2874" i="3"/>
  <c r="E2875" i="3"/>
  <c r="E2876" i="3"/>
  <c r="E2877" i="3"/>
  <c r="E2878" i="3"/>
  <c r="E2879" i="3"/>
  <c r="E2880" i="3"/>
  <c r="E2881" i="3"/>
  <c r="E2882" i="3"/>
  <c r="E2883" i="3"/>
  <c r="E2884" i="3"/>
  <c r="E2885" i="3"/>
  <c r="E2886" i="3"/>
  <c r="E2887" i="3"/>
  <c r="E2888" i="3"/>
  <c r="E2889" i="3"/>
  <c r="E2890" i="3"/>
  <c r="E2891" i="3"/>
  <c r="E2892" i="3"/>
  <c r="E2893" i="3"/>
  <c r="E2894" i="3"/>
  <c r="E2895" i="3"/>
  <c r="E2896" i="3"/>
  <c r="E2897" i="3"/>
  <c r="E2898" i="3"/>
  <c r="E2899" i="3"/>
  <c r="E2900" i="3"/>
  <c r="E2901" i="3"/>
  <c r="E2902" i="3"/>
  <c r="E2903" i="3"/>
  <c r="E2904" i="3"/>
  <c r="E2905" i="3"/>
  <c r="E2906" i="3"/>
  <c r="E2907" i="3"/>
  <c r="E2908" i="3"/>
  <c r="E2909" i="3"/>
  <c r="E2910" i="3"/>
  <c r="E2911" i="3"/>
  <c r="E2912" i="3"/>
  <c r="E2913" i="3"/>
  <c r="E2914" i="3"/>
  <c r="E2915" i="3"/>
  <c r="E2916" i="3"/>
  <c r="E2917" i="3"/>
  <c r="E2918" i="3"/>
  <c r="E2919" i="3"/>
  <c r="E2920" i="3"/>
  <c r="E2921" i="3"/>
  <c r="E2922" i="3"/>
  <c r="E2923" i="3"/>
  <c r="E2924" i="3"/>
  <c r="E2925" i="3"/>
  <c r="E2926" i="3"/>
  <c r="E2927" i="3"/>
  <c r="E2928" i="3"/>
  <c r="E2929" i="3"/>
  <c r="E2930" i="3"/>
  <c r="E2931" i="3"/>
  <c r="E2932" i="3"/>
  <c r="E2933" i="3"/>
  <c r="E2934" i="3"/>
  <c r="E2935" i="3"/>
  <c r="E2936" i="3"/>
  <c r="E2937" i="3"/>
  <c r="E2938" i="3"/>
  <c r="E2939" i="3"/>
  <c r="E2940" i="3"/>
  <c r="E2941" i="3"/>
  <c r="E2942" i="3"/>
  <c r="E2943" i="3"/>
  <c r="E2944" i="3"/>
  <c r="E2945" i="3"/>
  <c r="E2946" i="3"/>
  <c r="E2947" i="3"/>
  <c r="E2948" i="3"/>
  <c r="E2949" i="3"/>
  <c r="E2950" i="3"/>
  <c r="E2951" i="3"/>
  <c r="E2952" i="3"/>
  <c r="E2953" i="3"/>
  <c r="E2954" i="3"/>
  <c r="E2955" i="3"/>
  <c r="E2956" i="3"/>
  <c r="E2957" i="3"/>
  <c r="E2958" i="3"/>
  <c r="E2959" i="3"/>
  <c r="E2960" i="3"/>
  <c r="E2961" i="3"/>
  <c r="E2962" i="3"/>
  <c r="E2963" i="3"/>
  <c r="E2964" i="3"/>
  <c r="E2965" i="3"/>
  <c r="E2966" i="3"/>
  <c r="E2967" i="3"/>
  <c r="E2968" i="3"/>
  <c r="E2969" i="3"/>
  <c r="E2970" i="3"/>
  <c r="E2971" i="3"/>
  <c r="E2972" i="3"/>
  <c r="E2973" i="3"/>
  <c r="E2974" i="3"/>
  <c r="E2975" i="3"/>
  <c r="E2976" i="3"/>
  <c r="E2977" i="3"/>
  <c r="E2978" i="3"/>
  <c r="E2979" i="3"/>
  <c r="E2980" i="3"/>
  <c r="E2981" i="3"/>
  <c r="E2982" i="3"/>
  <c r="E2983" i="3"/>
  <c r="E2984" i="3"/>
  <c r="E2985" i="3"/>
  <c r="E2986" i="3"/>
  <c r="E2987" i="3"/>
  <c r="E2988" i="3"/>
  <c r="E2989" i="3"/>
  <c r="E2990" i="3"/>
  <c r="E2991" i="3"/>
  <c r="E2992" i="3"/>
  <c r="E2993" i="3"/>
  <c r="E2994" i="3"/>
  <c r="E2995" i="3"/>
  <c r="E2996" i="3"/>
  <c r="E2997" i="3"/>
  <c r="E2998" i="3"/>
  <c r="E2999" i="3"/>
  <c r="E3000" i="3"/>
  <c r="E3001" i="3"/>
  <c r="E3002" i="3"/>
  <c r="E3003" i="3"/>
  <c r="E3004" i="3"/>
  <c r="E3005" i="3"/>
  <c r="E3006" i="3"/>
  <c r="E3007" i="3"/>
  <c r="E3008" i="3"/>
  <c r="E3009" i="3"/>
  <c r="E3010" i="3"/>
  <c r="E3011" i="3"/>
  <c r="E3012" i="3"/>
  <c r="E3013" i="3"/>
  <c r="E3014" i="3"/>
  <c r="E3015" i="3"/>
  <c r="E3016" i="3"/>
  <c r="E3017" i="3"/>
  <c r="E3018" i="3"/>
  <c r="E3019" i="3"/>
  <c r="E3020" i="3"/>
  <c r="E3021" i="3"/>
  <c r="E3022" i="3"/>
  <c r="E3023" i="3"/>
  <c r="E3024" i="3"/>
  <c r="E3025" i="3"/>
  <c r="E3026" i="3"/>
  <c r="E3027" i="3"/>
  <c r="E3028" i="3"/>
  <c r="E3029" i="3"/>
  <c r="E3030" i="3"/>
  <c r="E3031" i="3"/>
  <c r="E3032" i="3"/>
  <c r="E3033" i="3"/>
  <c r="E3034" i="3"/>
  <c r="E3035" i="3"/>
  <c r="E3036" i="3"/>
  <c r="E3037" i="3"/>
  <c r="E3038" i="3"/>
  <c r="E3039" i="3"/>
  <c r="E3040" i="3"/>
  <c r="E3041" i="3"/>
  <c r="E3042" i="3"/>
  <c r="E3043" i="3"/>
  <c r="E3044" i="3"/>
  <c r="E3045" i="3"/>
  <c r="E3046" i="3"/>
  <c r="E3047" i="3"/>
  <c r="E3048" i="3"/>
  <c r="E3049" i="3"/>
  <c r="E3050" i="3"/>
  <c r="E3051" i="3"/>
  <c r="E3052" i="3"/>
  <c r="E3053" i="3"/>
  <c r="E3054" i="3"/>
  <c r="E3055" i="3"/>
  <c r="E3056" i="3"/>
  <c r="E3057" i="3"/>
  <c r="E3058" i="3"/>
  <c r="E3059" i="3"/>
  <c r="E3060" i="3"/>
  <c r="E3061" i="3"/>
  <c r="E3062" i="3"/>
  <c r="E3063" i="3"/>
  <c r="E3064" i="3"/>
  <c r="E3065" i="3"/>
  <c r="E3066" i="3"/>
  <c r="E3067" i="3"/>
  <c r="E3068" i="3"/>
  <c r="E3069" i="3"/>
  <c r="E3070" i="3"/>
  <c r="E3071" i="3"/>
  <c r="E3072" i="3"/>
  <c r="E3073" i="3"/>
  <c r="E3074" i="3"/>
  <c r="E3075" i="3"/>
  <c r="E3076" i="3"/>
  <c r="E3077" i="3"/>
  <c r="E3078" i="3"/>
  <c r="E3079" i="3"/>
  <c r="E3080" i="3"/>
  <c r="E3081" i="3"/>
  <c r="E3082" i="3"/>
  <c r="E3083" i="3"/>
  <c r="E3084" i="3"/>
  <c r="E3085" i="3"/>
  <c r="E3086" i="3"/>
  <c r="E3087" i="3"/>
  <c r="E3088" i="3"/>
  <c r="E3089" i="3"/>
  <c r="E3090" i="3"/>
  <c r="E3091" i="3"/>
  <c r="E3092" i="3"/>
  <c r="E3093" i="3"/>
  <c r="E3094" i="3"/>
  <c r="E3095" i="3"/>
  <c r="E3096" i="3"/>
  <c r="E3097" i="3"/>
  <c r="E3098" i="3"/>
  <c r="E3099" i="3"/>
  <c r="E3100" i="3"/>
  <c r="E3101" i="3"/>
  <c r="E3102" i="3"/>
  <c r="E3103" i="3"/>
  <c r="E3104" i="3"/>
  <c r="E3105" i="3"/>
  <c r="E3106" i="3"/>
  <c r="E3107" i="3"/>
  <c r="E3108" i="3"/>
  <c r="E3109" i="3"/>
  <c r="E3110" i="3"/>
  <c r="E3111" i="3"/>
  <c r="E3112" i="3"/>
  <c r="E3113" i="3"/>
  <c r="E3114" i="3"/>
  <c r="E3115" i="3"/>
  <c r="E3116" i="3"/>
  <c r="E3117" i="3"/>
  <c r="E3118" i="3"/>
  <c r="E3119" i="3"/>
  <c r="E3120" i="3"/>
  <c r="E3121" i="3"/>
  <c r="E3122" i="3"/>
  <c r="E3123" i="3"/>
  <c r="E3124" i="3"/>
  <c r="E3125" i="3"/>
  <c r="E3126" i="3"/>
  <c r="E3127" i="3"/>
  <c r="E3128" i="3"/>
  <c r="E3129" i="3"/>
  <c r="E3130" i="3"/>
  <c r="E3131" i="3"/>
  <c r="E3132" i="3"/>
  <c r="E3133" i="3"/>
  <c r="E3134" i="3"/>
  <c r="E3135" i="3"/>
  <c r="E3136" i="3"/>
  <c r="E3137" i="3"/>
  <c r="E3138" i="3"/>
  <c r="E3139" i="3"/>
  <c r="E3140" i="3"/>
  <c r="E3141" i="3"/>
  <c r="E3142" i="3"/>
  <c r="E3143" i="3"/>
  <c r="E3144" i="3"/>
  <c r="E3145" i="3"/>
  <c r="E3146" i="3"/>
  <c r="E3147" i="3"/>
  <c r="E3148" i="3"/>
  <c r="E3149" i="3"/>
  <c r="E3150" i="3"/>
  <c r="E3151" i="3"/>
  <c r="E3152" i="3"/>
  <c r="E3153" i="3"/>
  <c r="E3154" i="3"/>
  <c r="E3155" i="3"/>
  <c r="E3156" i="3"/>
  <c r="E3157" i="3"/>
  <c r="E3158" i="3"/>
  <c r="E3159" i="3"/>
  <c r="E3160" i="3"/>
  <c r="E3161" i="3"/>
  <c r="E3162" i="3"/>
  <c r="E3163" i="3"/>
  <c r="E3164" i="3"/>
  <c r="E3165" i="3"/>
  <c r="E3166" i="3"/>
  <c r="E3167" i="3"/>
  <c r="E3168" i="3"/>
  <c r="E3169" i="3"/>
  <c r="E3170" i="3"/>
  <c r="E3171" i="3"/>
  <c r="E3172" i="3"/>
  <c r="E3173" i="3"/>
  <c r="E3174" i="3"/>
  <c r="E3175" i="3"/>
  <c r="E3176" i="3"/>
  <c r="E3177" i="3"/>
  <c r="E3178" i="3"/>
  <c r="E3179" i="3"/>
  <c r="E3180" i="3"/>
  <c r="E3181" i="3"/>
  <c r="E3182" i="3"/>
  <c r="E3183" i="3"/>
  <c r="E3184" i="3"/>
  <c r="E3185" i="3"/>
  <c r="E3186" i="3"/>
  <c r="E3187" i="3"/>
  <c r="E3188" i="3"/>
  <c r="E3189" i="3"/>
  <c r="E3190" i="3"/>
  <c r="E3191" i="3"/>
  <c r="E3192" i="3"/>
  <c r="E3193" i="3"/>
  <c r="E3194" i="3"/>
  <c r="E3195" i="3"/>
  <c r="E3196" i="3"/>
  <c r="E3197" i="3"/>
  <c r="E3198" i="3"/>
  <c r="E3199" i="3"/>
  <c r="E3200" i="3"/>
  <c r="E3201" i="3"/>
  <c r="E3202" i="3"/>
  <c r="E3203" i="3"/>
  <c r="E3204" i="3"/>
  <c r="E3205" i="3"/>
  <c r="E3206" i="3"/>
  <c r="E3207" i="3"/>
  <c r="E3208" i="3"/>
  <c r="E3209" i="3"/>
  <c r="E3210" i="3"/>
  <c r="E3211" i="3"/>
  <c r="E3212" i="3"/>
  <c r="E3213" i="3"/>
  <c r="E3214" i="3"/>
  <c r="E3215" i="3"/>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E3239" i="3"/>
  <c r="E3240" i="3"/>
  <c r="E3241" i="3"/>
  <c r="E3242" i="3"/>
  <c r="E3243" i="3"/>
  <c r="E3244" i="3"/>
  <c r="E3245" i="3"/>
  <c r="E3246" i="3"/>
  <c r="E3247" i="3"/>
  <c r="E3248" i="3"/>
  <c r="E3249" i="3"/>
  <c r="E3250" i="3"/>
  <c r="E3251" i="3"/>
  <c r="E3252" i="3"/>
  <c r="E3253" i="3"/>
  <c r="E3254" i="3"/>
  <c r="E3255" i="3"/>
  <c r="E3256" i="3"/>
  <c r="E3257" i="3"/>
  <c r="E3258" i="3"/>
  <c r="E3259" i="3"/>
  <c r="E3260" i="3"/>
  <c r="E3261" i="3"/>
  <c r="E3262" i="3"/>
  <c r="E3263" i="3"/>
  <c r="E3264" i="3"/>
  <c r="E3265" i="3"/>
  <c r="E3266" i="3"/>
  <c r="E3267" i="3"/>
  <c r="E3268" i="3"/>
  <c r="E3269" i="3"/>
  <c r="E3270" i="3"/>
  <c r="E3271" i="3"/>
  <c r="E3272" i="3"/>
  <c r="E3273" i="3"/>
  <c r="E3274" i="3"/>
  <c r="E3275" i="3"/>
  <c r="E3276" i="3"/>
  <c r="E3277" i="3"/>
  <c r="E3278" i="3"/>
  <c r="E3279" i="3"/>
  <c r="E3280" i="3"/>
  <c r="E3281" i="3"/>
  <c r="E3282" i="3"/>
  <c r="E3283" i="3"/>
  <c r="E3284" i="3"/>
  <c r="E3285" i="3"/>
  <c r="E3286" i="3"/>
  <c r="E3287" i="3"/>
  <c r="E3288" i="3"/>
  <c r="E3289" i="3"/>
  <c r="E3290" i="3"/>
  <c r="E3291" i="3"/>
  <c r="E3292" i="3"/>
  <c r="E3293" i="3"/>
  <c r="E3294" i="3"/>
  <c r="E3295" i="3"/>
  <c r="E3296" i="3"/>
  <c r="E3297" i="3"/>
  <c r="E3298" i="3"/>
  <c r="E3299" i="3"/>
  <c r="E3300" i="3"/>
  <c r="E3301" i="3"/>
  <c r="E3302" i="3"/>
  <c r="E3303" i="3"/>
  <c r="E3304" i="3"/>
  <c r="E3305" i="3"/>
  <c r="E3306" i="3"/>
  <c r="E3307" i="3"/>
  <c r="E3308" i="3"/>
  <c r="E3309" i="3"/>
  <c r="E3310" i="3"/>
  <c r="E3311" i="3"/>
  <c r="E3312" i="3"/>
  <c r="E3313" i="3"/>
  <c r="E3314" i="3"/>
  <c r="E3315" i="3"/>
  <c r="E3316" i="3"/>
  <c r="E3317" i="3"/>
  <c r="E3318" i="3"/>
  <c r="E3319" i="3"/>
  <c r="E3320" i="3"/>
  <c r="E3321" i="3"/>
  <c r="E3322" i="3"/>
  <c r="E3323" i="3"/>
  <c r="E3324" i="3"/>
  <c r="E3325" i="3"/>
  <c r="E3326" i="3"/>
  <c r="E3327" i="3"/>
  <c r="E3328" i="3"/>
  <c r="E3329" i="3"/>
  <c r="E3330" i="3"/>
  <c r="E3331" i="3"/>
  <c r="E3332" i="3"/>
  <c r="E3333" i="3"/>
  <c r="E3334" i="3"/>
  <c r="E3335" i="3"/>
  <c r="E3336" i="3"/>
  <c r="E3337" i="3"/>
  <c r="E3338" i="3"/>
  <c r="E3339" i="3"/>
  <c r="E3340" i="3"/>
  <c r="E3341" i="3"/>
  <c r="E3342" i="3"/>
  <c r="E3343" i="3"/>
  <c r="E3344" i="3"/>
  <c r="E3345" i="3"/>
  <c r="E3346" i="3"/>
  <c r="E3347" i="3"/>
  <c r="E3348" i="3"/>
  <c r="E3349" i="3"/>
  <c r="E3350" i="3"/>
  <c r="E3351" i="3"/>
  <c r="E3352" i="3"/>
  <c r="E3353" i="3"/>
  <c r="E3354" i="3"/>
  <c r="E3355" i="3"/>
  <c r="E3356" i="3"/>
  <c r="E3357" i="3"/>
  <c r="E3358" i="3"/>
  <c r="E3359" i="3"/>
  <c r="E3360" i="3"/>
  <c r="E3361" i="3"/>
  <c r="E3362" i="3"/>
  <c r="E3363" i="3"/>
  <c r="E3364" i="3"/>
  <c r="E3365" i="3"/>
  <c r="E3366" i="3"/>
  <c r="E3367" i="3"/>
  <c r="E3368" i="3"/>
  <c r="E3369" i="3"/>
  <c r="E3370" i="3"/>
  <c r="E3371" i="3"/>
  <c r="E3372" i="3"/>
  <c r="E3373" i="3"/>
  <c r="E3374" i="3"/>
  <c r="E3375" i="3"/>
  <c r="E3376" i="3"/>
  <c r="E3377" i="3"/>
  <c r="E3378" i="3"/>
  <c r="E3379" i="3"/>
  <c r="E3380" i="3"/>
  <c r="E3381" i="3"/>
  <c r="E3382" i="3"/>
  <c r="E3383" i="3"/>
  <c r="E3384" i="3"/>
  <c r="E3385" i="3"/>
  <c r="E3386" i="3"/>
  <c r="E3387" i="3"/>
  <c r="E3388" i="3"/>
  <c r="E3389" i="3"/>
  <c r="E3390" i="3"/>
  <c r="E3391" i="3"/>
  <c r="E3392" i="3"/>
  <c r="E3393" i="3"/>
  <c r="E3394" i="3"/>
  <c r="E3395" i="3"/>
  <c r="E3396" i="3"/>
  <c r="E3397" i="3"/>
  <c r="E3398" i="3"/>
  <c r="E3399" i="3"/>
  <c r="E3400" i="3"/>
  <c r="E3401" i="3"/>
  <c r="E3402" i="3"/>
  <c r="E3403" i="3"/>
  <c r="E3404" i="3"/>
  <c r="E3405" i="3"/>
  <c r="E3406" i="3"/>
  <c r="E3407" i="3"/>
  <c r="E3408" i="3"/>
  <c r="E3409" i="3"/>
  <c r="E3410" i="3"/>
  <c r="E3411" i="3"/>
  <c r="E3412" i="3"/>
  <c r="E3413" i="3"/>
  <c r="E3414" i="3"/>
  <c r="E3415" i="3"/>
  <c r="E3416" i="3"/>
  <c r="E3417" i="3"/>
  <c r="E3418" i="3"/>
  <c r="E3419" i="3"/>
  <c r="E3420" i="3"/>
  <c r="E3421" i="3"/>
  <c r="E3422" i="3"/>
  <c r="E3423" i="3"/>
  <c r="E3424" i="3"/>
  <c r="E3425" i="3"/>
  <c r="E3426" i="3"/>
  <c r="E3427" i="3"/>
  <c r="E3428" i="3"/>
  <c r="E3429" i="3"/>
  <c r="E3430" i="3"/>
  <c r="E3431" i="3"/>
  <c r="E3432" i="3"/>
  <c r="E3433" i="3"/>
  <c r="E3434" i="3"/>
  <c r="E3435" i="3"/>
  <c r="E3436" i="3"/>
  <c r="E3437" i="3"/>
  <c r="E3438" i="3"/>
  <c r="E3439" i="3"/>
  <c r="E3440" i="3"/>
  <c r="E3441" i="3"/>
  <c r="E3442" i="3"/>
  <c r="E3443" i="3"/>
  <c r="E3444" i="3"/>
  <c r="E3445" i="3"/>
  <c r="E3446" i="3"/>
  <c r="E3447" i="3"/>
  <c r="E3448" i="3"/>
  <c r="E3449" i="3"/>
  <c r="E3450" i="3"/>
  <c r="E3451" i="3"/>
  <c r="E3452" i="3"/>
  <c r="E3453" i="3"/>
  <c r="E3454" i="3"/>
  <c r="E3455" i="3"/>
  <c r="E3456" i="3"/>
  <c r="E3457" i="3"/>
  <c r="E3458" i="3"/>
  <c r="E3459" i="3"/>
  <c r="E3460" i="3"/>
  <c r="E3461" i="3"/>
  <c r="E3462" i="3"/>
  <c r="E3463" i="3"/>
  <c r="E3464" i="3"/>
  <c r="E3465" i="3"/>
  <c r="E3466" i="3"/>
  <c r="E3467" i="3"/>
  <c r="E3468" i="3"/>
  <c r="E3469" i="3"/>
  <c r="E3470" i="3"/>
  <c r="E3471" i="3"/>
  <c r="E3472" i="3"/>
  <c r="E3473" i="3"/>
  <c r="E3474" i="3"/>
  <c r="E3475" i="3"/>
  <c r="E3476" i="3"/>
  <c r="E3477" i="3"/>
  <c r="E3478" i="3"/>
  <c r="E3479" i="3"/>
  <c r="E3480" i="3"/>
  <c r="E3481" i="3"/>
  <c r="E3482" i="3"/>
  <c r="E3483" i="3"/>
  <c r="E3484" i="3"/>
  <c r="E3485" i="3"/>
  <c r="E3486" i="3"/>
  <c r="E3487" i="3"/>
  <c r="E3488" i="3"/>
  <c r="E3489" i="3"/>
  <c r="E3490" i="3"/>
  <c r="E3491" i="3"/>
  <c r="E3492" i="3"/>
  <c r="E3493" i="3"/>
  <c r="E3494" i="3"/>
  <c r="E3495" i="3"/>
  <c r="E3496" i="3"/>
  <c r="E3497" i="3"/>
  <c r="E3498" i="3"/>
  <c r="E3499" i="3"/>
  <c r="E3500" i="3"/>
  <c r="E3501" i="3"/>
  <c r="E3502" i="3"/>
  <c r="E3503" i="3"/>
  <c r="E3504" i="3"/>
  <c r="E3505" i="3"/>
  <c r="E3506" i="3"/>
  <c r="E3507" i="3"/>
  <c r="E3508" i="3"/>
  <c r="E3509" i="3"/>
  <c r="E3510" i="3"/>
  <c r="E3511" i="3"/>
  <c r="E3512" i="3"/>
  <c r="E3513" i="3"/>
  <c r="E3514" i="3"/>
  <c r="E3515" i="3"/>
  <c r="E3516" i="3"/>
  <c r="E3517" i="3"/>
  <c r="E3518" i="3"/>
  <c r="E3519" i="3"/>
  <c r="E3520" i="3"/>
  <c r="E3521" i="3"/>
  <c r="E3522" i="3"/>
  <c r="E3523" i="3"/>
  <c r="E3524" i="3"/>
  <c r="E3525" i="3"/>
  <c r="E3526" i="3"/>
  <c r="E3527" i="3"/>
  <c r="E3528" i="3"/>
  <c r="E3529" i="3"/>
  <c r="E3530" i="3"/>
  <c r="E3531" i="3"/>
  <c r="E3532" i="3"/>
  <c r="E3533" i="3"/>
  <c r="E3534" i="3"/>
  <c r="E3535" i="3"/>
  <c r="E3536" i="3"/>
  <c r="E3537" i="3"/>
  <c r="E3538" i="3"/>
  <c r="E3539" i="3"/>
  <c r="E3540" i="3"/>
  <c r="E3541" i="3"/>
  <c r="E3542" i="3"/>
  <c r="E3543" i="3"/>
  <c r="E3544" i="3"/>
  <c r="E3545" i="3"/>
  <c r="E3546" i="3"/>
  <c r="E3547" i="3"/>
  <c r="E3548" i="3"/>
  <c r="E3549" i="3"/>
  <c r="E3550" i="3"/>
  <c r="E3551" i="3"/>
  <c r="E3552" i="3"/>
  <c r="E3553" i="3"/>
  <c r="E3554" i="3"/>
  <c r="E3555" i="3"/>
  <c r="E3556" i="3"/>
  <c r="E3557" i="3"/>
  <c r="E3558" i="3"/>
  <c r="E3559" i="3"/>
  <c r="E3560" i="3"/>
  <c r="E3561" i="3"/>
  <c r="E3562" i="3"/>
  <c r="E3563" i="3"/>
  <c r="E3564" i="3"/>
  <c r="E3565" i="3"/>
  <c r="E3566" i="3"/>
  <c r="E3567" i="3"/>
  <c r="E3568" i="3"/>
  <c r="E3569" i="3"/>
  <c r="E3570" i="3"/>
  <c r="E3571" i="3"/>
  <c r="E3572" i="3"/>
  <c r="E3573" i="3"/>
  <c r="E3574" i="3"/>
  <c r="E3575" i="3"/>
  <c r="E3576" i="3"/>
  <c r="E3577" i="3"/>
  <c r="E3578" i="3"/>
  <c r="E3579" i="3"/>
  <c r="E3580" i="3"/>
  <c r="E3581" i="3"/>
  <c r="E3582" i="3"/>
  <c r="E3583" i="3"/>
  <c r="E3584" i="3"/>
  <c r="E3585" i="3"/>
  <c r="E3586" i="3"/>
  <c r="E3587" i="3"/>
  <c r="E3588" i="3"/>
  <c r="E3589" i="3"/>
  <c r="E3590" i="3"/>
  <c r="E3591" i="3"/>
  <c r="E3592" i="3"/>
  <c r="E3593" i="3"/>
  <c r="E3594" i="3"/>
  <c r="E3595" i="3"/>
  <c r="E3596" i="3"/>
  <c r="E3597" i="3"/>
  <c r="E3598" i="3"/>
  <c r="E3599" i="3"/>
  <c r="E3600" i="3"/>
  <c r="E3601" i="3"/>
  <c r="E3602" i="3"/>
  <c r="E3603" i="3"/>
  <c r="E3604" i="3"/>
  <c r="E3605" i="3"/>
  <c r="E3606" i="3"/>
  <c r="E3607" i="3"/>
  <c r="E3608" i="3"/>
  <c r="E3609" i="3"/>
  <c r="E3610" i="3"/>
  <c r="E3611" i="3"/>
  <c r="E3612" i="3"/>
  <c r="E3613" i="3"/>
  <c r="E3614" i="3"/>
  <c r="E3615" i="3"/>
  <c r="E3616" i="3"/>
  <c r="E3617" i="3"/>
  <c r="E3618" i="3"/>
  <c r="E3619" i="3"/>
  <c r="E3620" i="3"/>
  <c r="E3621" i="3"/>
  <c r="E3622" i="3"/>
  <c r="E3623" i="3"/>
  <c r="E3624" i="3"/>
  <c r="E3625" i="3"/>
  <c r="E3626" i="3"/>
  <c r="E3627" i="3"/>
  <c r="E3628" i="3"/>
  <c r="E3629" i="3"/>
  <c r="E3630" i="3"/>
  <c r="E3631" i="3"/>
  <c r="E3632" i="3"/>
  <c r="E3633" i="3"/>
  <c r="E3634" i="3"/>
  <c r="E3635" i="3"/>
  <c r="E3636" i="3"/>
  <c r="E3637" i="3"/>
  <c r="E3638" i="3"/>
  <c r="E3639" i="3"/>
  <c r="E3640" i="3"/>
  <c r="E3641" i="3"/>
  <c r="E3642" i="3"/>
  <c r="E3643" i="3"/>
  <c r="E3644" i="3"/>
  <c r="E3645" i="3"/>
  <c r="E3646" i="3"/>
  <c r="E3647" i="3"/>
  <c r="E3648" i="3"/>
  <c r="E3649" i="3"/>
  <c r="E3650" i="3"/>
  <c r="E3651" i="3"/>
  <c r="E3652" i="3"/>
  <c r="E3653" i="3"/>
  <c r="E3654" i="3"/>
  <c r="E3655" i="3"/>
  <c r="E3656" i="3"/>
  <c r="E3657" i="3"/>
  <c r="E3658" i="3"/>
  <c r="E3659" i="3"/>
  <c r="E3660" i="3"/>
  <c r="E3661" i="3"/>
  <c r="E3662" i="3"/>
  <c r="E3663" i="3"/>
  <c r="E3664" i="3"/>
  <c r="E3665" i="3"/>
  <c r="E3666" i="3"/>
  <c r="E3667" i="3"/>
  <c r="E3668" i="3"/>
  <c r="E3669" i="3"/>
  <c r="E3670" i="3"/>
  <c r="E3671" i="3"/>
  <c r="E3672" i="3"/>
  <c r="E3673" i="3"/>
  <c r="E3674" i="3"/>
  <c r="E3675" i="3"/>
  <c r="E3676" i="3"/>
  <c r="E3677" i="3"/>
  <c r="E3678" i="3"/>
  <c r="E3679" i="3"/>
  <c r="E3680" i="3"/>
  <c r="E3681" i="3"/>
  <c r="E3682" i="3"/>
  <c r="E3683" i="3"/>
  <c r="E3684" i="3"/>
  <c r="E3685" i="3"/>
  <c r="E3686" i="3"/>
  <c r="E3687" i="3"/>
  <c r="E3688" i="3"/>
  <c r="E3689" i="3"/>
  <c r="E3690" i="3"/>
  <c r="E3691" i="3"/>
  <c r="E3692" i="3"/>
  <c r="E3693" i="3"/>
  <c r="E3694" i="3"/>
  <c r="E3695" i="3"/>
  <c r="E3696" i="3"/>
  <c r="E3697" i="3"/>
  <c r="E3698" i="3"/>
  <c r="E3699" i="3"/>
  <c r="E3700" i="3"/>
  <c r="E3701" i="3"/>
  <c r="E3702" i="3"/>
  <c r="E3703" i="3"/>
  <c r="E3704" i="3"/>
  <c r="E3705" i="3"/>
  <c r="E3706" i="3"/>
  <c r="E3707" i="3"/>
  <c r="E3708" i="3"/>
  <c r="E3709" i="3"/>
  <c r="E3710" i="3"/>
  <c r="E3711" i="3"/>
  <c r="E3712" i="3"/>
  <c r="E3713" i="3"/>
  <c r="E3714" i="3"/>
  <c r="E3715" i="3"/>
  <c r="E3716" i="3"/>
  <c r="E3717" i="3"/>
  <c r="E3718" i="3"/>
  <c r="E3719" i="3"/>
  <c r="E3720" i="3"/>
  <c r="E3721" i="3"/>
  <c r="E3722" i="3"/>
  <c r="E3723" i="3"/>
  <c r="E3724" i="3"/>
  <c r="E3725" i="3"/>
  <c r="E3726" i="3"/>
  <c r="E3727" i="3"/>
  <c r="E3728" i="3"/>
  <c r="E3729" i="3"/>
  <c r="E3730" i="3"/>
  <c r="E3731" i="3"/>
  <c r="E3732" i="3"/>
  <c r="E3733" i="3"/>
  <c r="E3734" i="3"/>
  <c r="E3735" i="3"/>
  <c r="E3736" i="3"/>
  <c r="E3737" i="3"/>
  <c r="E3738" i="3"/>
  <c r="E3739" i="3"/>
  <c r="E3740" i="3"/>
  <c r="E3741" i="3"/>
  <c r="E3742" i="3"/>
  <c r="E3743" i="3"/>
  <c r="E3744" i="3"/>
  <c r="E3745" i="3"/>
  <c r="E3746" i="3"/>
  <c r="E3747" i="3"/>
  <c r="E3748" i="3"/>
  <c r="E3749" i="3"/>
  <c r="E3750" i="3"/>
  <c r="E3751" i="3"/>
  <c r="E3752" i="3"/>
  <c r="E3753" i="3"/>
  <c r="E3754" i="3"/>
  <c r="E3755" i="3"/>
  <c r="E3756" i="3"/>
  <c r="E3757" i="3"/>
  <c r="E3758" i="3"/>
  <c r="E3759" i="3"/>
  <c r="E3760" i="3"/>
  <c r="E3761" i="3"/>
  <c r="E3762" i="3"/>
  <c r="E3763" i="3"/>
  <c r="E3764" i="3"/>
  <c r="E3765" i="3"/>
  <c r="E3766" i="3"/>
  <c r="E3767" i="3"/>
  <c r="E3768" i="3"/>
  <c r="E3769" i="3"/>
  <c r="E3770" i="3"/>
  <c r="E3771" i="3"/>
  <c r="E3772" i="3"/>
  <c r="E3773" i="3"/>
  <c r="E3774" i="3"/>
  <c r="E3775" i="3"/>
  <c r="E3776" i="3"/>
  <c r="E3777" i="3"/>
  <c r="E3778" i="3"/>
  <c r="E3779" i="3"/>
  <c r="E3780" i="3"/>
  <c r="E3781" i="3"/>
  <c r="E3782" i="3"/>
  <c r="E3783" i="3"/>
  <c r="E3784" i="3"/>
  <c r="E3785" i="3"/>
  <c r="E3786" i="3"/>
  <c r="E3787" i="3"/>
  <c r="E3788" i="3"/>
  <c r="E3789" i="3"/>
  <c r="E3790" i="3"/>
  <c r="E3791" i="3"/>
  <c r="E3792" i="3"/>
  <c r="E3793" i="3"/>
  <c r="E3794" i="3"/>
  <c r="E3795" i="3"/>
  <c r="E3796" i="3"/>
  <c r="E3797" i="3"/>
  <c r="E3798" i="3"/>
  <c r="E3799" i="3"/>
  <c r="E3800" i="3"/>
  <c r="E3801" i="3"/>
  <c r="E3802" i="3"/>
  <c r="E3803" i="3"/>
  <c r="E3804" i="3"/>
  <c r="E3805" i="3"/>
  <c r="E3806" i="3"/>
  <c r="E3807" i="3"/>
  <c r="E3808" i="3"/>
  <c r="E3809" i="3"/>
  <c r="E3810" i="3"/>
  <c r="E3811" i="3"/>
  <c r="E3812" i="3"/>
  <c r="E3813" i="3"/>
  <c r="E3814" i="3"/>
  <c r="E3815" i="3"/>
  <c r="E3816" i="3"/>
  <c r="E3817" i="3"/>
  <c r="E3818" i="3"/>
  <c r="E3819" i="3"/>
  <c r="E3820" i="3"/>
  <c r="E3821" i="3"/>
  <c r="E3822" i="3"/>
  <c r="E3823" i="3"/>
  <c r="E3824" i="3"/>
  <c r="E3825" i="3"/>
  <c r="E3826" i="3"/>
  <c r="E3827" i="3"/>
  <c r="E3828" i="3"/>
  <c r="E3829" i="3"/>
  <c r="E3830" i="3"/>
  <c r="E3831" i="3"/>
  <c r="E3832" i="3"/>
  <c r="E3833" i="3"/>
  <c r="E3834" i="3"/>
  <c r="E3835" i="3"/>
  <c r="E3836" i="3"/>
  <c r="E3837" i="3"/>
  <c r="E3838" i="3"/>
  <c r="E3839" i="3"/>
  <c r="E3840" i="3"/>
  <c r="E3841" i="3"/>
  <c r="E3842" i="3"/>
  <c r="E3843" i="3"/>
  <c r="E3844" i="3"/>
  <c r="E3845" i="3"/>
  <c r="E3846" i="3"/>
  <c r="E3847" i="3"/>
  <c r="E3848" i="3"/>
  <c r="E3849" i="3"/>
  <c r="E3850" i="3"/>
  <c r="E3851" i="3"/>
  <c r="E3852" i="3"/>
  <c r="E3853" i="3"/>
  <c r="E3854" i="3"/>
  <c r="E3855" i="3"/>
  <c r="E3856" i="3"/>
  <c r="E3857" i="3"/>
  <c r="E3858" i="3"/>
  <c r="E3859" i="3"/>
  <c r="E3860" i="3"/>
  <c r="E3861" i="3"/>
  <c r="E3862" i="3"/>
  <c r="E3863" i="3"/>
  <c r="E3864" i="3"/>
  <c r="E3865" i="3"/>
  <c r="E3866" i="3"/>
  <c r="E3867" i="3"/>
  <c r="E3868" i="3"/>
  <c r="E3869" i="3"/>
  <c r="E3870" i="3"/>
  <c r="E3871" i="3"/>
  <c r="E3872" i="3"/>
  <c r="E3873" i="3"/>
  <c r="E3874" i="3"/>
  <c r="E3875" i="3"/>
  <c r="E3876" i="3"/>
  <c r="E3877" i="3"/>
  <c r="E3878" i="3"/>
  <c r="E3879" i="3"/>
  <c r="E3880" i="3"/>
  <c r="E3881" i="3"/>
  <c r="E3882" i="3"/>
  <c r="E3883" i="3"/>
  <c r="E3884" i="3"/>
  <c r="E3885" i="3"/>
  <c r="E3886" i="3"/>
  <c r="E3887" i="3"/>
  <c r="E3888" i="3"/>
  <c r="E3889" i="3"/>
  <c r="E3890" i="3"/>
  <c r="E3891" i="3"/>
  <c r="E3892" i="3"/>
  <c r="E3893" i="3"/>
  <c r="E3894" i="3"/>
  <c r="E3895" i="3"/>
  <c r="E3896" i="3"/>
  <c r="E3897" i="3"/>
  <c r="E3898" i="3"/>
  <c r="E3899" i="3"/>
  <c r="E3900" i="3"/>
  <c r="E3901" i="3"/>
  <c r="E3902" i="3"/>
  <c r="E3903" i="3"/>
  <c r="E3904" i="3"/>
  <c r="E3905" i="3"/>
  <c r="E3906" i="3"/>
  <c r="E3907" i="3"/>
  <c r="E3908" i="3"/>
  <c r="E3909" i="3"/>
  <c r="E3910" i="3"/>
  <c r="E3911" i="3"/>
  <c r="E3912" i="3"/>
  <c r="E3913" i="3"/>
  <c r="E3914" i="3"/>
  <c r="E3915" i="3"/>
  <c r="E3916" i="3"/>
  <c r="E3917" i="3"/>
  <c r="E3918" i="3"/>
  <c r="E3919" i="3"/>
  <c r="E3920" i="3"/>
  <c r="E3921" i="3"/>
  <c r="E3922" i="3"/>
  <c r="E3923" i="3"/>
  <c r="E3924" i="3"/>
  <c r="E3925" i="3"/>
  <c r="E3926" i="3"/>
  <c r="E3927" i="3"/>
  <c r="E3928" i="3"/>
  <c r="E3929" i="3"/>
  <c r="E3930" i="3"/>
  <c r="E3931" i="3"/>
  <c r="E3932" i="3"/>
  <c r="E3933" i="3"/>
  <c r="E3934" i="3"/>
  <c r="E3935" i="3"/>
  <c r="E3936" i="3"/>
  <c r="E3937" i="3"/>
  <c r="E3938" i="3"/>
  <c r="E3939" i="3"/>
  <c r="E3940" i="3"/>
  <c r="E3941" i="3"/>
  <c r="E3942" i="3"/>
  <c r="E3943" i="3"/>
  <c r="E3944" i="3"/>
  <c r="E3945" i="3"/>
  <c r="E3946" i="3"/>
  <c r="E3947" i="3"/>
  <c r="E3948" i="3"/>
  <c r="E3949" i="3"/>
  <c r="E3950" i="3"/>
  <c r="E3951" i="3"/>
  <c r="E3952" i="3"/>
  <c r="E3953" i="3"/>
  <c r="E3954" i="3"/>
  <c r="E3955" i="3"/>
  <c r="E3956" i="3"/>
  <c r="E3957" i="3"/>
  <c r="E3958" i="3"/>
  <c r="E3959" i="3"/>
  <c r="E3960" i="3"/>
  <c r="E3961" i="3"/>
  <c r="E3962" i="3"/>
  <c r="E3963" i="3"/>
  <c r="E3964" i="3"/>
  <c r="E3965" i="3"/>
  <c r="E3966" i="3"/>
  <c r="E3967" i="3"/>
  <c r="E3968" i="3"/>
  <c r="E3969" i="3"/>
  <c r="E3970" i="3"/>
  <c r="E3971" i="3"/>
  <c r="E3972" i="3"/>
  <c r="E3973" i="3"/>
  <c r="E3974" i="3"/>
  <c r="E3975" i="3"/>
  <c r="E3976" i="3"/>
  <c r="E3977" i="3"/>
  <c r="E3978" i="3"/>
  <c r="E3979" i="3"/>
  <c r="E3980" i="3"/>
  <c r="E3981" i="3"/>
  <c r="E3982" i="3"/>
  <c r="E3983" i="3"/>
  <c r="E3984" i="3"/>
  <c r="E3985" i="3"/>
  <c r="E3986" i="3"/>
  <c r="E3987" i="3"/>
  <c r="E3988" i="3"/>
  <c r="E3989" i="3"/>
  <c r="E3990" i="3"/>
  <c r="E3991" i="3"/>
  <c r="E3992" i="3"/>
  <c r="E3993" i="3"/>
  <c r="E3994" i="3"/>
  <c r="E3995" i="3"/>
  <c r="E3996" i="3"/>
  <c r="E3997" i="3"/>
  <c r="E3998" i="3"/>
  <c r="E3999" i="3"/>
  <c r="E4000" i="3"/>
  <c r="E4001" i="3"/>
  <c r="E4002" i="3"/>
  <c r="E4003" i="3"/>
  <c r="E4004" i="3"/>
  <c r="E4005" i="3"/>
  <c r="E4006" i="3"/>
  <c r="E4007" i="3"/>
  <c r="E4008" i="3"/>
  <c r="E4009" i="3"/>
  <c r="E4010" i="3"/>
  <c r="E4011" i="3"/>
  <c r="E4012" i="3"/>
  <c r="E4013" i="3"/>
  <c r="E4014" i="3"/>
  <c r="E4015" i="3"/>
  <c r="E4016" i="3"/>
  <c r="E4017" i="3"/>
  <c r="E4018" i="3"/>
  <c r="E4019" i="3"/>
  <c r="E4020" i="3"/>
  <c r="E4021" i="3"/>
  <c r="E4022" i="3"/>
  <c r="E4023" i="3"/>
  <c r="E4024" i="3"/>
  <c r="E4025" i="3"/>
  <c r="E4026" i="3"/>
  <c r="E4027" i="3"/>
  <c r="E4028" i="3"/>
  <c r="E4029" i="3"/>
  <c r="E4030" i="3"/>
  <c r="E4031" i="3"/>
  <c r="E4032" i="3"/>
  <c r="E4033" i="3"/>
  <c r="E4034" i="3"/>
  <c r="E4035" i="3"/>
  <c r="E4036" i="3"/>
  <c r="E4037" i="3"/>
  <c r="E4038" i="3"/>
  <c r="E4039" i="3"/>
  <c r="E4040" i="3"/>
  <c r="E4041" i="3"/>
  <c r="E4042" i="3"/>
  <c r="E4043" i="3"/>
  <c r="E4044" i="3"/>
  <c r="E4045" i="3"/>
  <c r="E4046" i="3"/>
  <c r="E4047" i="3"/>
  <c r="E4048" i="3"/>
  <c r="E4049" i="3"/>
  <c r="E4050" i="3"/>
  <c r="E4051" i="3"/>
  <c r="E4052" i="3"/>
  <c r="E4053" i="3"/>
  <c r="E4054" i="3"/>
  <c r="E4055" i="3"/>
  <c r="E4056" i="3"/>
  <c r="E4057" i="3"/>
  <c r="E4058" i="3"/>
  <c r="E4059" i="3"/>
  <c r="E4060" i="3"/>
  <c r="E4061" i="3"/>
  <c r="E4062" i="3"/>
  <c r="E4063" i="3"/>
  <c r="E4064" i="3"/>
  <c r="E4065" i="3"/>
  <c r="E4066" i="3"/>
  <c r="E4067" i="3"/>
  <c r="E4068" i="3"/>
  <c r="E4069" i="3"/>
  <c r="E4070" i="3"/>
  <c r="E4071" i="3"/>
  <c r="E4072" i="3"/>
  <c r="E4073" i="3"/>
  <c r="E4074" i="3"/>
  <c r="E4075" i="3"/>
  <c r="E4076" i="3"/>
  <c r="E4077" i="3"/>
  <c r="E4078" i="3"/>
  <c r="E4079" i="3"/>
  <c r="E4080" i="3"/>
  <c r="E4081" i="3"/>
  <c r="E4082" i="3"/>
  <c r="E4083" i="3"/>
  <c r="E4084" i="3"/>
  <c r="E4085" i="3"/>
  <c r="E4086" i="3"/>
  <c r="E4087" i="3"/>
  <c r="E4088" i="3"/>
  <c r="E4089" i="3"/>
  <c r="E4090" i="3"/>
  <c r="E4091" i="3"/>
  <c r="E4092" i="3"/>
  <c r="E4093" i="3"/>
  <c r="E4094" i="3"/>
  <c r="E4095" i="3"/>
  <c r="E4096" i="3"/>
  <c r="E4097" i="3"/>
  <c r="E4098" i="3"/>
  <c r="E4099" i="3"/>
  <c r="E4100" i="3"/>
  <c r="E4101" i="3"/>
  <c r="E4102" i="3"/>
  <c r="E4103" i="3"/>
  <c r="E4104" i="3"/>
  <c r="E4105" i="3"/>
  <c r="E4106" i="3"/>
  <c r="E4107" i="3"/>
  <c r="E4108" i="3"/>
  <c r="E4109" i="3"/>
  <c r="E4110" i="3"/>
  <c r="E4111" i="3"/>
  <c r="E4112" i="3"/>
  <c r="E4113" i="3"/>
  <c r="E4114" i="3"/>
  <c r="E4115" i="3"/>
  <c r="E4116" i="3"/>
  <c r="E4117" i="3"/>
  <c r="E4118" i="3"/>
  <c r="E4119" i="3"/>
  <c r="E4120" i="3"/>
  <c r="E4121" i="3"/>
  <c r="E4122" i="3"/>
  <c r="E4123" i="3"/>
  <c r="E4124" i="3"/>
  <c r="E4125" i="3"/>
  <c r="E4126" i="3"/>
  <c r="E4127" i="3"/>
  <c r="E4128" i="3"/>
  <c r="E4129" i="3"/>
  <c r="E4130" i="3"/>
  <c r="E4131" i="3"/>
  <c r="E4132" i="3"/>
  <c r="E4133" i="3"/>
  <c r="E4134" i="3"/>
  <c r="E4135" i="3"/>
  <c r="E4136" i="3"/>
  <c r="E4137" i="3"/>
  <c r="E4138" i="3"/>
  <c r="E4139" i="3"/>
  <c r="E4140" i="3"/>
  <c r="E4141" i="3"/>
  <c r="E4142" i="3"/>
  <c r="E4143" i="3"/>
  <c r="E4144" i="3"/>
  <c r="E4145" i="3"/>
  <c r="E4146" i="3"/>
  <c r="E4147" i="3"/>
  <c r="E4148" i="3"/>
  <c r="E4149" i="3"/>
  <c r="E4150" i="3"/>
  <c r="E4151" i="3"/>
  <c r="E4152" i="3"/>
  <c r="E4153" i="3"/>
  <c r="E4154" i="3"/>
  <c r="E4155" i="3"/>
  <c r="E4156" i="3"/>
  <c r="E4157" i="3"/>
  <c r="E4158" i="3"/>
  <c r="E4159" i="3"/>
  <c r="E4160" i="3"/>
  <c r="E4161" i="3"/>
  <c r="E4162" i="3"/>
  <c r="E4163" i="3"/>
  <c r="E4164" i="3"/>
  <c r="E4165" i="3"/>
  <c r="E4166" i="3"/>
  <c r="E4167" i="3"/>
  <c r="E4168" i="3"/>
  <c r="E4169" i="3"/>
  <c r="E4170" i="3"/>
  <c r="E4171" i="3"/>
  <c r="E4172" i="3"/>
  <c r="E4173" i="3"/>
  <c r="E4174" i="3"/>
  <c r="E4175" i="3"/>
  <c r="E4176" i="3"/>
  <c r="E4177" i="3"/>
  <c r="E4178" i="3"/>
  <c r="E4179" i="3"/>
  <c r="E4180" i="3"/>
  <c r="E4181" i="3"/>
  <c r="E4182" i="3"/>
  <c r="E4183" i="3"/>
  <c r="E4184" i="3"/>
  <c r="E4185" i="3"/>
  <c r="E4186" i="3"/>
  <c r="E4187" i="3"/>
  <c r="E4188" i="3"/>
  <c r="E4189" i="3"/>
  <c r="E4190" i="3"/>
  <c r="E4191" i="3"/>
  <c r="E4192" i="3"/>
  <c r="E4193" i="3"/>
  <c r="E4194" i="3"/>
  <c r="E4195" i="3"/>
  <c r="E4196" i="3"/>
  <c r="E4197" i="3"/>
  <c r="E4198" i="3"/>
  <c r="E4199" i="3"/>
  <c r="E4200" i="3"/>
  <c r="E4201" i="3"/>
  <c r="E4202" i="3"/>
  <c r="E4203" i="3"/>
  <c r="E4204" i="3"/>
  <c r="E4205" i="3"/>
  <c r="E4206" i="3"/>
  <c r="E4207" i="3"/>
  <c r="E4208" i="3"/>
  <c r="E4209" i="3"/>
  <c r="E4210" i="3"/>
  <c r="E4211" i="3"/>
  <c r="E4212" i="3"/>
  <c r="E4213" i="3"/>
  <c r="E4214" i="3"/>
  <c r="E4215" i="3"/>
  <c r="E4216" i="3"/>
  <c r="E4217" i="3"/>
  <c r="E4218" i="3"/>
  <c r="E4219" i="3"/>
  <c r="E4220" i="3"/>
  <c r="E4221" i="3"/>
  <c r="E4222" i="3"/>
  <c r="E4223" i="3"/>
  <c r="E4224" i="3"/>
  <c r="E4225" i="3"/>
  <c r="E4226" i="3"/>
  <c r="E4227" i="3"/>
  <c r="E4228" i="3"/>
  <c r="E4229" i="3"/>
  <c r="E4230" i="3"/>
  <c r="E4231" i="3"/>
  <c r="E4232" i="3"/>
  <c r="E4233" i="3"/>
  <c r="E4234" i="3"/>
  <c r="E4235" i="3"/>
  <c r="E4236" i="3"/>
  <c r="E4237" i="3"/>
  <c r="E4238" i="3"/>
  <c r="E4239" i="3"/>
  <c r="E4240" i="3"/>
  <c r="E4241" i="3"/>
  <c r="E4242" i="3"/>
  <c r="E4243" i="3"/>
  <c r="E4244" i="3"/>
  <c r="E4245" i="3"/>
  <c r="E4246" i="3"/>
  <c r="E4247" i="3"/>
  <c r="E4248" i="3"/>
  <c r="E4249" i="3"/>
  <c r="E4250" i="3"/>
  <c r="E4251" i="3"/>
  <c r="E4252" i="3"/>
  <c r="E4253" i="3"/>
  <c r="E4254" i="3"/>
  <c r="E4255" i="3"/>
  <c r="E4256" i="3"/>
  <c r="E4257" i="3"/>
  <c r="E4258" i="3"/>
  <c r="E4259" i="3"/>
  <c r="E4260" i="3"/>
  <c r="E4261" i="3"/>
  <c r="E4262" i="3"/>
  <c r="E4263" i="3"/>
  <c r="E4264" i="3"/>
  <c r="E4265" i="3"/>
  <c r="E4266" i="3"/>
  <c r="E4267" i="3"/>
  <c r="E4268" i="3"/>
  <c r="E4269" i="3"/>
  <c r="E4270" i="3"/>
  <c r="E4271" i="3"/>
  <c r="E4272" i="3"/>
  <c r="E4273" i="3"/>
  <c r="E4274" i="3"/>
  <c r="E4275" i="3"/>
  <c r="E4276" i="3"/>
  <c r="E4277" i="3"/>
  <c r="E4278" i="3"/>
  <c r="E4279" i="3"/>
  <c r="E4280" i="3"/>
  <c r="E4281" i="3"/>
  <c r="E4282" i="3"/>
  <c r="E4283" i="3"/>
  <c r="E4284" i="3"/>
  <c r="E4285" i="3"/>
  <c r="E4286" i="3"/>
  <c r="E4287" i="3"/>
  <c r="E4288" i="3"/>
  <c r="E4289" i="3"/>
  <c r="E4290" i="3"/>
  <c r="E4291" i="3"/>
  <c r="E4292" i="3"/>
  <c r="E4293" i="3"/>
  <c r="E4294" i="3"/>
  <c r="E4295" i="3"/>
  <c r="E4296" i="3"/>
  <c r="E4297" i="3"/>
  <c r="E4298" i="3"/>
  <c r="E4299" i="3"/>
  <c r="E4300" i="3"/>
  <c r="E4301" i="3"/>
  <c r="E4302" i="3"/>
  <c r="E4303" i="3"/>
  <c r="E4304" i="3"/>
  <c r="E4305" i="3"/>
  <c r="E4306" i="3"/>
  <c r="E4307" i="3"/>
  <c r="E4308" i="3"/>
  <c r="E4309" i="3"/>
  <c r="E4310" i="3"/>
  <c r="E4311" i="3"/>
  <c r="E4312" i="3"/>
  <c r="E4313" i="3"/>
  <c r="E4314" i="3"/>
  <c r="E4315" i="3"/>
  <c r="E4316" i="3"/>
  <c r="E4317" i="3"/>
  <c r="E4318" i="3"/>
  <c r="E4319" i="3"/>
  <c r="E4320" i="3"/>
  <c r="E4321" i="3"/>
  <c r="E4322" i="3"/>
  <c r="E4323" i="3"/>
  <c r="E4324" i="3"/>
  <c r="E4325" i="3"/>
  <c r="E4326" i="3"/>
  <c r="E4327" i="3"/>
  <c r="E4328" i="3"/>
  <c r="E4329" i="3"/>
  <c r="E4330" i="3"/>
  <c r="E4331" i="3"/>
  <c r="E4332" i="3"/>
  <c r="E4333" i="3"/>
  <c r="E4334" i="3"/>
  <c r="E4335" i="3"/>
  <c r="E4336" i="3"/>
  <c r="E4337" i="3"/>
  <c r="E4338" i="3"/>
  <c r="E4339" i="3"/>
  <c r="E4340" i="3"/>
  <c r="E4341" i="3"/>
  <c r="E4342" i="3"/>
  <c r="E4343" i="3"/>
  <c r="E4344" i="3"/>
  <c r="E4345" i="3"/>
  <c r="E4346" i="3"/>
  <c r="E4347" i="3"/>
  <c r="E4348" i="3"/>
  <c r="E4349" i="3"/>
  <c r="E4350" i="3"/>
  <c r="E4351" i="3"/>
  <c r="E4352" i="3"/>
  <c r="E4353" i="3"/>
  <c r="E4354" i="3"/>
  <c r="E4355" i="3"/>
  <c r="E4356" i="3"/>
  <c r="E4357" i="3"/>
  <c r="E4358" i="3"/>
  <c r="E4359" i="3"/>
  <c r="E4360" i="3"/>
  <c r="E4361" i="3"/>
  <c r="E4362" i="3"/>
  <c r="E4363" i="3"/>
  <c r="E4364" i="3"/>
  <c r="E4365" i="3"/>
  <c r="E4366" i="3"/>
  <c r="E4367" i="3"/>
  <c r="E4368" i="3"/>
  <c r="E4369" i="3"/>
  <c r="E4370" i="3"/>
  <c r="E4371" i="3"/>
  <c r="E4372" i="3"/>
  <c r="E4373" i="3"/>
  <c r="E4374" i="3"/>
  <c r="E4375" i="3"/>
  <c r="E4376" i="3"/>
  <c r="E4377" i="3"/>
  <c r="E4378" i="3"/>
  <c r="E4379" i="3"/>
  <c r="E4380" i="3"/>
  <c r="E4381" i="3"/>
  <c r="E4382" i="3"/>
  <c r="E4383" i="3"/>
  <c r="E4384" i="3"/>
  <c r="E4385" i="3"/>
  <c r="E4386" i="3"/>
  <c r="E4387" i="3"/>
  <c r="E4388" i="3"/>
  <c r="E4389" i="3"/>
  <c r="E4390" i="3"/>
  <c r="E4391" i="3"/>
  <c r="E4392" i="3"/>
  <c r="E4393" i="3"/>
  <c r="E4394" i="3"/>
  <c r="E4395" i="3"/>
  <c r="E4396" i="3"/>
  <c r="E4397" i="3"/>
  <c r="E4398" i="3"/>
  <c r="E4399" i="3"/>
  <c r="E4400" i="3"/>
  <c r="E4401" i="3"/>
  <c r="E4402" i="3"/>
  <c r="E4403" i="3"/>
  <c r="E4404" i="3"/>
  <c r="E4405" i="3"/>
  <c r="E4406" i="3"/>
  <c r="E4407" i="3"/>
  <c r="E4408" i="3"/>
  <c r="E4409" i="3"/>
  <c r="E4410" i="3"/>
  <c r="E4411" i="3"/>
  <c r="E4412" i="3"/>
  <c r="E4413" i="3"/>
  <c r="E4414" i="3"/>
  <c r="E4415" i="3"/>
  <c r="E4416" i="3"/>
  <c r="E4417" i="3"/>
  <c r="E4418" i="3"/>
  <c r="E4419" i="3"/>
  <c r="E4420" i="3"/>
  <c r="E4421" i="3"/>
  <c r="E4422" i="3"/>
  <c r="E4423" i="3"/>
  <c r="E4424" i="3"/>
  <c r="E4425" i="3"/>
  <c r="E4426" i="3"/>
  <c r="E4427" i="3"/>
  <c r="E4428" i="3"/>
  <c r="E4429" i="3"/>
  <c r="E4430" i="3"/>
  <c r="E4431" i="3"/>
  <c r="E4432" i="3"/>
  <c r="E4433" i="3"/>
  <c r="E4434" i="3"/>
  <c r="E4435" i="3"/>
  <c r="E4436" i="3"/>
  <c r="E4437" i="3"/>
  <c r="E4438" i="3"/>
  <c r="E4439" i="3"/>
  <c r="E4440" i="3"/>
  <c r="E4441" i="3"/>
  <c r="E4442" i="3"/>
  <c r="E4443" i="3"/>
  <c r="E4444" i="3"/>
  <c r="E4445" i="3"/>
  <c r="E4446" i="3"/>
  <c r="E4447" i="3"/>
  <c r="E4448" i="3"/>
  <c r="E4449" i="3"/>
  <c r="E4450" i="3"/>
  <c r="E4451" i="3"/>
  <c r="E4452" i="3"/>
  <c r="E4453" i="3"/>
  <c r="E4454" i="3"/>
  <c r="E4455" i="3"/>
  <c r="E4456" i="3"/>
  <c r="E4457" i="3"/>
  <c r="E4458" i="3"/>
  <c r="E4459" i="3"/>
  <c r="E4460" i="3"/>
  <c r="E4461" i="3"/>
  <c r="E4462" i="3"/>
  <c r="E4463" i="3"/>
  <c r="E4464" i="3"/>
  <c r="E4465" i="3"/>
  <c r="E4466" i="3"/>
  <c r="E4467" i="3"/>
  <c r="E4468" i="3"/>
  <c r="E4469" i="3"/>
  <c r="E4470" i="3"/>
  <c r="E4471" i="3"/>
  <c r="E4472" i="3"/>
  <c r="E4473" i="3"/>
  <c r="E4474" i="3"/>
  <c r="E4475" i="3"/>
  <c r="E4476" i="3"/>
  <c r="E4477" i="3"/>
  <c r="E4478" i="3"/>
  <c r="E4479" i="3"/>
  <c r="E4480" i="3"/>
  <c r="E4481" i="3"/>
  <c r="E4482" i="3"/>
  <c r="E4483" i="3"/>
  <c r="E4484" i="3"/>
  <c r="E4485" i="3"/>
  <c r="E4486" i="3"/>
  <c r="E4487" i="3"/>
  <c r="E4488" i="3"/>
  <c r="E4489" i="3"/>
  <c r="E4490" i="3"/>
  <c r="E4491" i="3"/>
  <c r="E4492" i="3"/>
  <c r="E4493" i="3"/>
  <c r="E4494" i="3"/>
  <c r="E4495" i="3"/>
  <c r="E4496" i="3"/>
  <c r="E4497" i="3"/>
  <c r="E4498" i="3"/>
  <c r="E4499" i="3"/>
  <c r="E4500" i="3"/>
  <c r="E4501" i="3"/>
  <c r="E4502" i="3"/>
  <c r="E4503" i="3"/>
  <c r="E4504" i="3"/>
  <c r="E4505" i="3"/>
  <c r="E4506" i="3"/>
  <c r="E4507" i="3"/>
  <c r="E4508" i="3"/>
  <c r="E4509" i="3"/>
  <c r="E4510" i="3"/>
  <c r="E4511" i="3"/>
  <c r="E4512" i="3"/>
  <c r="E4513" i="3"/>
  <c r="E4514" i="3"/>
  <c r="E4515" i="3"/>
  <c r="E4516" i="3"/>
  <c r="E4517" i="3"/>
  <c r="E4518" i="3"/>
  <c r="E4519" i="3"/>
  <c r="E4520" i="3"/>
  <c r="E4521" i="3"/>
  <c r="E4522" i="3"/>
  <c r="E4523" i="3"/>
  <c r="E4524" i="3"/>
  <c r="E4525" i="3"/>
  <c r="E4526" i="3"/>
  <c r="E4527" i="3"/>
  <c r="E4528" i="3"/>
  <c r="E4529" i="3"/>
  <c r="E4530" i="3"/>
  <c r="E4531" i="3"/>
  <c r="E4532" i="3"/>
  <c r="E4533" i="3"/>
  <c r="E4534" i="3"/>
  <c r="E4535" i="3"/>
  <c r="E4536" i="3"/>
  <c r="E4537" i="3"/>
  <c r="E4538" i="3"/>
  <c r="E4539" i="3"/>
  <c r="E4540" i="3"/>
  <c r="E4541" i="3"/>
  <c r="E4542" i="3"/>
  <c r="E4543" i="3"/>
  <c r="E4544" i="3"/>
  <c r="E4545" i="3"/>
  <c r="E4546" i="3"/>
  <c r="E4547" i="3"/>
  <c r="E4548" i="3"/>
  <c r="E4549" i="3"/>
  <c r="E4550" i="3"/>
  <c r="E4551" i="3"/>
  <c r="E4552" i="3"/>
  <c r="E4553" i="3"/>
  <c r="E4554" i="3"/>
  <c r="E4555" i="3"/>
  <c r="E4556" i="3"/>
  <c r="E4557" i="3"/>
  <c r="E4558" i="3"/>
  <c r="E4559" i="3"/>
  <c r="E4560" i="3"/>
  <c r="E4561" i="3"/>
  <c r="E4562" i="3"/>
  <c r="E4563" i="3"/>
  <c r="E4564" i="3"/>
  <c r="E4565" i="3"/>
  <c r="E4566" i="3"/>
  <c r="E4567" i="3"/>
  <c r="E4568" i="3"/>
  <c r="E4569" i="3"/>
  <c r="E4570" i="3"/>
  <c r="E4571" i="3"/>
  <c r="E4572" i="3"/>
  <c r="E4573" i="3"/>
  <c r="E4574" i="3"/>
  <c r="E4575" i="3"/>
  <c r="E4576" i="3"/>
  <c r="E4577" i="3"/>
  <c r="E4578" i="3"/>
  <c r="E4579" i="3"/>
  <c r="E4580" i="3"/>
  <c r="E4581" i="3"/>
  <c r="E4582" i="3"/>
  <c r="E4583" i="3"/>
  <c r="E4584" i="3"/>
  <c r="E4585" i="3"/>
  <c r="E4586" i="3"/>
  <c r="E4587" i="3"/>
  <c r="E4588" i="3"/>
  <c r="E4589" i="3"/>
  <c r="E4590" i="3"/>
  <c r="E4591" i="3"/>
  <c r="E4592" i="3"/>
  <c r="E4593" i="3"/>
  <c r="E4594" i="3"/>
  <c r="E4595" i="3"/>
  <c r="E4596" i="3"/>
  <c r="E4597" i="3"/>
  <c r="E4598" i="3"/>
  <c r="E4599" i="3"/>
  <c r="E4600" i="3"/>
  <c r="E4601" i="3"/>
  <c r="E4602" i="3"/>
  <c r="E4603" i="3"/>
  <c r="E4604" i="3"/>
  <c r="E4605" i="3"/>
  <c r="E4606" i="3"/>
  <c r="E4607" i="3"/>
  <c r="E4608" i="3"/>
  <c r="E4609" i="3"/>
  <c r="E4610" i="3"/>
  <c r="E4611" i="3"/>
  <c r="E4612" i="3"/>
  <c r="E4613" i="3"/>
  <c r="E4614" i="3"/>
  <c r="E4615" i="3"/>
  <c r="E4616" i="3"/>
  <c r="E4617" i="3"/>
  <c r="E4618" i="3"/>
  <c r="E4619" i="3"/>
  <c r="E4620" i="3"/>
  <c r="E4621" i="3"/>
  <c r="E4622" i="3"/>
  <c r="E4623" i="3"/>
  <c r="E4624" i="3"/>
  <c r="E4625" i="3"/>
  <c r="E4626" i="3"/>
  <c r="E4627" i="3"/>
  <c r="E4628" i="3"/>
  <c r="E4629" i="3"/>
  <c r="E4630" i="3"/>
  <c r="E4631" i="3"/>
  <c r="E4632" i="3"/>
  <c r="E4633" i="3"/>
  <c r="E4634" i="3"/>
  <c r="E4635" i="3"/>
  <c r="E4636" i="3"/>
  <c r="E4637" i="3"/>
  <c r="E4638" i="3"/>
  <c r="E4639" i="3"/>
  <c r="E4640" i="3"/>
  <c r="E4641" i="3"/>
  <c r="E4642" i="3"/>
  <c r="E4643" i="3"/>
  <c r="E4644" i="3"/>
  <c r="E4645" i="3"/>
  <c r="E4646" i="3"/>
  <c r="E4647" i="3"/>
  <c r="E4648" i="3"/>
  <c r="E4649" i="3"/>
  <c r="E4650" i="3"/>
  <c r="E4651" i="3"/>
  <c r="E4652" i="3"/>
  <c r="E4653" i="3"/>
  <c r="E4654" i="3"/>
  <c r="E4655" i="3"/>
  <c r="E4656" i="3"/>
  <c r="E4657" i="3"/>
  <c r="E4658" i="3"/>
  <c r="E4659" i="3"/>
  <c r="E4660" i="3"/>
  <c r="E4661" i="3"/>
  <c r="E4662" i="3"/>
  <c r="E4663" i="3"/>
  <c r="E4664" i="3"/>
  <c r="E4665" i="3"/>
  <c r="E4666" i="3"/>
  <c r="E4667" i="3"/>
  <c r="E4668" i="3"/>
  <c r="E4669" i="3"/>
  <c r="E4670" i="3"/>
  <c r="E4671" i="3"/>
  <c r="E4672" i="3"/>
  <c r="E4673" i="3"/>
  <c r="E4674" i="3"/>
  <c r="E4675" i="3"/>
  <c r="E4676" i="3"/>
  <c r="E4677" i="3"/>
  <c r="E4678" i="3"/>
  <c r="E4679" i="3"/>
  <c r="E4680" i="3"/>
  <c r="E4681" i="3"/>
  <c r="E4682" i="3"/>
  <c r="E4683" i="3"/>
  <c r="E4684" i="3"/>
  <c r="E4685" i="3"/>
  <c r="E4686" i="3"/>
  <c r="E4687" i="3"/>
  <c r="E4688" i="3"/>
  <c r="E4689" i="3"/>
  <c r="E4690" i="3"/>
  <c r="E4691" i="3"/>
  <c r="E4692" i="3"/>
  <c r="E4693" i="3"/>
  <c r="E4694" i="3"/>
  <c r="E4695" i="3"/>
  <c r="E4696" i="3"/>
  <c r="E4697" i="3"/>
  <c r="E4698" i="3"/>
  <c r="E4699" i="3"/>
  <c r="E4700" i="3"/>
  <c r="E4701" i="3"/>
  <c r="E4702" i="3"/>
  <c r="E4703" i="3"/>
  <c r="E4704" i="3"/>
  <c r="E4705" i="3"/>
  <c r="E4706" i="3"/>
  <c r="E4707" i="3"/>
  <c r="E4708" i="3"/>
  <c r="E4709" i="3"/>
  <c r="E4710" i="3"/>
  <c r="E4711" i="3"/>
  <c r="E4712" i="3"/>
  <c r="E4713" i="3"/>
  <c r="E4714" i="3"/>
  <c r="E4715" i="3"/>
  <c r="E4716" i="3"/>
  <c r="E4717" i="3"/>
  <c r="E4718" i="3"/>
  <c r="E4719" i="3"/>
  <c r="E4720" i="3"/>
  <c r="E4721" i="3"/>
  <c r="E4722" i="3"/>
  <c r="E4723" i="3"/>
  <c r="E4724" i="3"/>
  <c r="E4725" i="3"/>
  <c r="E4726" i="3"/>
  <c r="E4727" i="3"/>
  <c r="E4728" i="3"/>
  <c r="E4729" i="3"/>
  <c r="E4730" i="3"/>
  <c r="E4731" i="3"/>
  <c r="E4732" i="3"/>
  <c r="E4733" i="3"/>
  <c r="E4734" i="3"/>
  <c r="E4735" i="3"/>
  <c r="E4736" i="3"/>
  <c r="E4737" i="3"/>
  <c r="E4738" i="3"/>
  <c r="E4739" i="3"/>
  <c r="E4740" i="3"/>
  <c r="E4741" i="3"/>
  <c r="E4742" i="3"/>
  <c r="E4743" i="3"/>
  <c r="E4744" i="3"/>
  <c r="E4745" i="3"/>
  <c r="E4746" i="3"/>
  <c r="E4747" i="3"/>
  <c r="E4748" i="3"/>
  <c r="E4749" i="3"/>
  <c r="E4750" i="3"/>
  <c r="E4751" i="3"/>
  <c r="E4752" i="3"/>
  <c r="E4753" i="3"/>
  <c r="E4754" i="3"/>
  <c r="E4755" i="3"/>
  <c r="E4756" i="3"/>
  <c r="E4757" i="3"/>
  <c r="E4758" i="3"/>
  <c r="E4759" i="3"/>
  <c r="E4760" i="3"/>
  <c r="E4761" i="3"/>
  <c r="E4762" i="3"/>
  <c r="E4763" i="3"/>
  <c r="E4764" i="3"/>
  <c r="E4765" i="3"/>
  <c r="E4766" i="3"/>
  <c r="E4767" i="3"/>
  <c r="E4768" i="3"/>
  <c r="E4769" i="3"/>
  <c r="E4770" i="3"/>
  <c r="E4771" i="3"/>
  <c r="E4772" i="3"/>
  <c r="E4773" i="3"/>
  <c r="E4774" i="3"/>
  <c r="E4775" i="3"/>
  <c r="E4776" i="3"/>
  <c r="E4777" i="3"/>
  <c r="E4778" i="3"/>
  <c r="E4779" i="3"/>
  <c r="E4780" i="3"/>
  <c r="E4781" i="3"/>
  <c r="E4782" i="3"/>
  <c r="E4783" i="3"/>
  <c r="E4784" i="3"/>
  <c r="E4785" i="3"/>
  <c r="E4786" i="3"/>
  <c r="E4787" i="3"/>
  <c r="E4788" i="3"/>
  <c r="E4789" i="3"/>
  <c r="E4790" i="3"/>
  <c r="E4791" i="3"/>
  <c r="E4792" i="3"/>
  <c r="E4793" i="3"/>
  <c r="E4794" i="3"/>
  <c r="E4795" i="3"/>
  <c r="E4796" i="3"/>
  <c r="E4797" i="3"/>
  <c r="E4798" i="3"/>
  <c r="E4799" i="3"/>
  <c r="E4800" i="3"/>
  <c r="E4801" i="3"/>
  <c r="E4802" i="3"/>
  <c r="E4803" i="3"/>
  <c r="E4804" i="3"/>
  <c r="E4805" i="3"/>
  <c r="E4806" i="3"/>
  <c r="E4807" i="3"/>
  <c r="E4808" i="3"/>
  <c r="E4809" i="3"/>
  <c r="E4810" i="3"/>
  <c r="E4811" i="3"/>
  <c r="E4812" i="3"/>
  <c r="E4813" i="3"/>
  <c r="E4814" i="3"/>
  <c r="E4815" i="3"/>
  <c r="E4816" i="3"/>
  <c r="E4817" i="3"/>
  <c r="E4818" i="3"/>
  <c r="E4819" i="3"/>
  <c r="E4820" i="3"/>
  <c r="E4821" i="3"/>
  <c r="E4822" i="3"/>
  <c r="E4823" i="3"/>
  <c r="E4824" i="3"/>
  <c r="E4825" i="3"/>
  <c r="E4826" i="3"/>
  <c r="E4827" i="3"/>
  <c r="E4828" i="3"/>
  <c r="E4829" i="3"/>
  <c r="E4830" i="3"/>
  <c r="E4831" i="3"/>
  <c r="E4832" i="3"/>
  <c r="E4833" i="3"/>
  <c r="E4834" i="3"/>
  <c r="E4835" i="3"/>
  <c r="E4836" i="3"/>
  <c r="E4837" i="3"/>
  <c r="E4838" i="3"/>
  <c r="E4839" i="3"/>
  <c r="E4840" i="3"/>
  <c r="E4841" i="3"/>
  <c r="E4842" i="3"/>
  <c r="E4843" i="3"/>
  <c r="E4844" i="3"/>
  <c r="E4845" i="3"/>
  <c r="E4846" i="3"/>
  <c r="E4847" i="3"/>
  <c r="E4848" i="3"/>
  <c r="E4849" i="3"/>
  <c r="E4850" i="3"/>
  <c r="E4851" i="3"/>
  <c r="E4852" i="3"/>
  <c r="E4853" i="3"/>
  <c r="E4854" i="3"/>
  <c r="E4855" i="3"/>
  <c r="E4856" i="3"/>
  <c r="E4857" i="3"/>
  <c r="E4858" i="3"/>
  <c r="E4859" i="3"/>
  <c r="E4860" i="3"/>
  <c r="E4861" i="3"/>
  <c r="E4862" i="3"/>
  <c r="E4863" i="3"/>
  <c r="E4864" i="3"/>
  <c r="E4865" i="3"/>
  <c r="E4866" i="3"/>
  <c r="E4867" i="3"/>
  <c r="E4868" i="3"/>
  <c r="E4869" i="3"/>
  <c r="E4870" i="3"/>
  <c r="E4871" i="3"/>
  <c r="E4872" i="3"/>
  <c r="E4873" i="3"/>
  <c r="E4874" i="3"/>
  <c r="E4875" i="3"/>
  <c r="E4876" i="3"/>
  <c r="E4877" i="3"/>
  <c r="E4878" i="3"/>
  <c r="E4879" i="3"/>
  <c r="E4880" i="3"/>
  <c r="E4881" i="3"/>
  <c r="E4882" i="3"/>
  <c r="E4883" i="3"/>
  <c r="E4884" i="3"/>
  <c r="E4885" i="3"/>
  <c r="E4886" i="3"/>
  <c r="E4887" i="3"/>
  <c r="E4888" i="3"/>
  <c r="E4889" i="3"/>
  <c r="E4890" i="3"/>
  <c r="E4891" i="3"/>
  <c r="E4892" i="3"/>
  <c r="E4893" i="3"/>
  <c r="E4894" i="3"/>
  <c r="E4895" i="3"/>
  <c r="E4896" i="3"/>
  <c r="E4897" i="3"/>
  <c r="E4898" i="3"/>
  <c r="E4899" i="3"/>
  <c r="E4900" i="3"/>
  <c r="E4901" i="3"/>
  <c r="E4902" i="3"/>
  <c r="E4903" i="3"/>
  <c r="E4904" i="3"/>
  <c r="E4905" i="3"/>
  <c r="E4906" i="3"/>
  <c r="E4907" i="3"/>
  <c r="E4908" i="3"/>
  <c r="E4909" i="3"/>
  <c r="E4910" i="3"/>
  <c r="E4911" i="3"/>
  <c r="E4912" i="3"/>
  <c r="E4913" i="3"/>
  <c r="E4914" i="3"/>
  <c r="E4915" i="3"/>
  <c r="E4916" i="3"/>
  <c r="E4917" i="3"/>
  <c r="E4918" i="3"/>
  <c r="E4919" i="3"/>
  <c r="E4920" i="3"/>
  <c r="E4921" i="3"/>
  <c r="E4922" i="3"/>
  <c r="E4923" i="3"/>
  <c r="E4924" i="3"/>
  <c r="E4925" i="3"/>
  <c r="E4926" i="3"/>
  <c r="E4927" i="3"/>
  <c r="E4928" i="3"/>
  <c r="E4929" i="3"/>
  <c r="E4930" i="3"/>
  <c r="E4931" i="3"/>
  <c r="E4932" i="3"/>
  <c r="E4933" i="3"/>
  <c r="E4934" i="3"/>
  <c r="E4935" i="3"/>
  <c r="E4936" i="3"/>
  <c r="E4937" i="3"/>
  <c r="E4938" i="3"/>
  <c r="E4939" i="3"/>
  <c r="E4940" i="3"/>
  <c r="E4941" i="3"/>
  <c r="E4942" i="3"/>
  <c r="E4943" i="3"/>
  <c r="E4944" i="3"/>
  <c r="E4945" i="3"/>
  <c r="E4946" i="3"/>
  <c r="E4947" i="3"/>
  <c r="E4948" i="3"/>
  <c r="E4949" i="3"/>
  <c r="E4950" i="3"/>
  <c r="E4951" i="3"/>
  <c r="E4952" i="3"/>
  <c r="E4953" i="3"/>
  <c r="E4954" i="3"/>
  <c r="E4955" i="3"/>
  <c r="E4956" i="3"/>
  <c r="E4957" i="3"/>
  <c r="E4958" i="3"/>
  <c r="E4959" i="3"/>
  <c r="E4960" i="3"/>
  <c r="E4961" i="3"/>
  <c r="E4962" i="3"/>
  <c r="E4963" i="3"/>
  <c r="E4964" i="3"/>
  <c r="E4965" i="3"/>
  <c r="E4966" i="3"/>
  <c r="E4967" i="3"/>
  <c r="E4968" i="3"/>
  <c r="E4969" i="3"/>
  <c r="E4970" i="3"/>
  <c r="E4971" i="3"/>
  <c r="E4972" i="3"/>
  <c r="E4973" i="3"/>
  <c r="E4974" i="3"/>
  <c r="E4975" i="3"/>
  <c r="E4976" i="3"/>
  <c r="E4977" i="3"/>
  <c r="E4978" i="3"/>
  <c r="E4979" i="3"/>
  <c r="E4980" i="3"/>
  <c r="E4981" i="3"/>
  <c r="E4982" i="3"/>
  <c r="E4983" i="3"/>
  <c r="E4984" i="3"/>
  <c r="E4985" i="3"/>
  <c r="E4986" i="3"/>
  <c r="E4987" i="3"/>
  <c r="E4988" i="3"/>
  <c r="E4989" i="3"/>
  <c r="E4990" i="3"/>
  <c r="E4991" i="3"/>
  <c r="E4992" i="3"/>
  <c r="E4993" i="3"/>
  <c r="E4994" i="3"/>
  <c r="E4995" i="3"/>
  <c r="E4996" i="3"/>
  <c r="E4997" i="3"/>
  <c r="E4998" i="3"/>
  <c r="E4999" i="3"/>
  <c r="E5000" i="3"/>
  <c r="E5001" i="3"/>
  <c r="E5002" i="3"/>
  <c r="E5003" i="3"/>
  <c r="E5004" i="3"/>
  <c r="E5005" i="3"/>
  <c r="E5006" i="3"/>
  <c r="E5007" i="3"/>
  <c r="E5008" i="3"/>
  <c r="E5009" i="3"/>
  <c r="E5010" i="3"/>
  <c r="E5011" i="3"/>
  <c r="E5012" i="3"/>
  <c r="E5013" i="3"/>
  <c r="E5014" i="3"/>
  <c r="E5015" i="3"/>
  <c r="E5016" i="3"/>
  <c r="E5017" i="3"/>
  <c r="E5018" i="3"/>
  <c r="E5019" i="3"/>
  <c r="E5020" i="3"/>
  <c r="E5021" i="3"/>
  <c r="E5022" i="3"/>
  <c r="E5023" i="3"/>
  <c r="E5024" i="3"/>
  <c r="E5025" i="3"/>
  <c r="E5026" i="3"/>
  <c r="E5027" i="3"/>
  <c r="E5028" i="3"/>
  <c r="E5029" i="3"/>
  <c r="E5030" i="3"/>
  <c r="E5031" i="3"/>
  <c r="E5032" i="3"/>
  <c r="E5033" i="3"/>
  <c r="E5034" i="3"/>
  <c r="E5035" i="3"/>
  <c r="E5036" i="3"/>
  <c r="E5037" i="3"/>
  <c r="E5038" i="3"/>
  <c r="E5039" i="3"/>
  <c r="E5040" i="3"/>
  <c r="E5041" i="3"/>
  <c r="E5042" i="3"/>
  <c r="E5043" i="3"/>
  <c r="E5044" i="3"/>
  <c r="E5045" i="3"/>
  <c r="E5046" i="3"/>
  <c r="E5047" i="3"/>
  <c r="E5048" i="3"/>
  <c r="E5049" i="3"/>
  <c r="E5050" i="3"/>
  <c r="E5051" i="3"/>
  <c r="E5052" i="3"/>
  <c r="E5053" i="3"/>
  <c r="E5054" i="3"/>
  <c r="E5055" i="3"/>
  <c r="E5056" i="3"/>
  <c r="E5057" i="3"/>
  <c r="E5058" i="3"/>
  <c r="E5059" i="3"/>
  <c r="E5060" i="3"/>
  <c r="E5061" i="3"/>
  <c r="E5062" i="3"/>
  <c r="E5063" i="3"/>
  <c r="E5064" i="3"/>
  <c r="E5065" i="3"/>
  <c r="E5066" i="3"/>
  <c r="E5067" i="3"/>
  <c r="E5068" i="3"/>
  <c r="E5069" i="3"/>
  <c r="E5070" i="3"/>
  <c r="E5071" i="3"/>
  <c r="E5072" i="3"/>
  <c r="E5073" i="3"/>
  <c r="E5074" i="3"/>
  <c r="E5075" i="3"/>
  <c r="E5076" i="3"/>
  <c r="E5077" i="3"/>
  <c r="E5078" i="3"/>
  <c r="E5079" i="3"/>
  <c r="E5080" i="3"/>
  <c r="E5081" i="3"/>
  <c r="E5082" i="3"/>
  <c r="E5083" i="3"/>
  <c r="E5084" i="3"/>
  <c r="E5085" i="3"/>
  <c r="E5086" i="3"/>
  <c r="E5087" i="3"/>
  <c r="E5088" i="3"/>
  <c r="E5089" i="3"/>
  <c r="E5090" i="3"/>
  <c r="E5091" i="3"/>
  <c r="E5092" i="3"/>
  <c r="E5093" i="3"/>
  <c r="E5094" i="3"/>
  <c r="E5095" i="3"/>
  <c r="E5096" i="3"/>
  <c r="E5097" i="3"/>
  <c r="E5098" i="3"/>
  <c r="E5099" i="3"/>
  <c r="E5100" i="3"/>
  <c r="E5101" i="3"/>
  <c r="E5102" i="3"/>
  <c r="E5103" i="3"/>
  <c r="E5104" i="3"/>
  <c r="E5105" i="3"/>
  <c r="E5106" i="3"/>
  <c r="E5107" i="3"/>
  <c r="E5108" i="3"/>
  <c r="E5109" i="3"/>
  <c r="E5110" i="3"/>
  <c r="E5111" i="3"/>
  <c r="E5112" i="3"/>
  <c r="E5113" i="3"/>
  <c r="E5114" i="3"/>
  <c r="E5115" i="3"/>
  <c r="E5116" i="3"/>
  <c r="E5117" i="3"/>
  <c r="E5118" i="3"/>
  <c r="E5119" i="3"/>
  <c r="E5120" i="3"/>
  <c r="E5121" i="3"/>
  <c r="E5122" i="3"/>
  <c r="E5123" i="3"/>
  <c r="E5124" i="3"/>
  <c r="E5125" i="3"/>
  <c r="E5126" i="3"/>
  <c r="E5127" i="3"/>
  <c r="E5128" i="3"/>
  <c r="E5129" i="3"/>
  <c r="E5130" i="3"/>
  <c r="E5131" i="3"/>
  <c r="E5132" i="3"/>
  <c r="E5133" i="3"/>
  <c r="E5134" i="3"/>
  <c r="E5135" i="3"/>
  <c r="E5136" i="3"/>
  <c r="E5137" i="3"/>
  <c r="E5138" i="3"/>
  <c r="E5139" i="3"/>
  <c r="E5140" i="3"/>
  <c r="E5141" i="3"/>
  <c r="E5142" i="3"/>
  <c r="E5143" i="3"/>
  <c r="E5144" i="3"/>
  <c r="E5145" i="3"/>
  <c r="E5146" i="3"/>
  <c r="E5147" i="3"/>
  <c r="E5148" i="3"/>
  <c r="E5149" i="3"/>
  <c r="E5150" i="3"/>
  <c r="E5151" i="3"/>
  <c r="E5152" i="3"/>
  <c r="E5153" i="3"/>
  <c r="E5154" i="3"/>
  <c r="E5155" i="3"/>
  <c r="E5156" i="3"/>
  <c r="E5157" i="3"/>
  <c r="E5158" i="3"/>
  <c r="E5159" i="3"/>
  <c r="E5160" i="3"/>
  <c r="E5161" i="3"/>
  <c r="E5162" i="3"/>
  <c r="E5163" i="3"/>
  <c r="E5164" i="3"/>
  <c r="E5165" i="3"/>
  <c r="E5166" i="3"/>
  <c r="E5167" i="3"/>
  <c r="E5168" i="3"/>
  <c r="E5169" i="3"/>
  <c r="E5170" i="3"/>
  <c r="E5171" i="3"/>
  <c r="E5172" i="3"/>
  <c r="E5173" i="3"/>
  <c r="E5174" i="3"/>
  <c r="E5175" i="3"/>
  <c r="E5176" i="3"/>
  <c r="E5177" i="3"/>
  <c r="E5178" i="3"/>
  <c r="E5179" i="3"/>
  <c r="E5180" i="3"/>
  <c r="E5181" i="3"/>
  <c r="E5182" i="3"/>
  <c r="E5183" i="3"/>
  <c r="E5184" i="3"/>
  <c r="E5185" i="3"/>
  <c r="E5186" i="3"/>
  <c r="E5187" i="3"/>
  <c r="E5188" i="3"/>
  <c r="E5189" i="3"/>
  <c r="E5190" i="3"/>
  <c r="E5191" i="3"/>
  <c r="E5192" i="3"/>
  <c r="E5193" i="3"/>
  <c r="E5194" i="3"/>
  <c r="E5195" i="3"/>
  <c r="E5196" i="3"/>
  <c r="E5197" i="3"/>
  <c r="E5198" i="3"/>
  <c r="E5199" i="3"/>
  <c r="E5200" i="3"/>
  <c r="E5201" i="3"/>
  <c r="E5202" i="3"/>
  <c r="E5203" i="3"/>
  <c r="E5204" i="3"/>
  <c r="E5205" i="3"/>
  <c r="E5206" i="3"/>
  <c r="E5207" i="3"/>
  <c r="E5208" i="3"/>
  <c r="E5209" i="3"/>
  <c r="E5210" i="3"/>
  <c r="E5211" i="3"/>
  <c r="E5212" i="3"/>
  <c r="E5213" i="3"/>
  <c r="E5214" i="3"/>
  <c r="E5215" i="3"/>
  <c r="E5216" i="3"/>
  <c r="E5217" i="3"/>
  <c r="E5218" i="3"/>
  <c r="E5219" i="3"/>
  <c r="E5220" i="3"/>
  <c r="E5221" i="3"/>
  <c r="E5222" i="3"/>
  <c r="E5223" i="3"/>
  <c r="E5224" i="3"/>
  <c r="E5225" i="3"/>
  <c r="E5226" i="3"/>
  <c r="E5227" i="3"/>
  <c r="E5228" i="3"/>
  <c r="E5229" i="3"/>
  <c r="E5230" i="3"/>
  <c r="E5231" i="3"/>
  <c r="E5232" i="3"/>
  <c r="E5233" i="3"/>
  <c r="E5234" i="3"/>
  <c r="E5235" i="3"/>
  <c r="E5236" i="3"/>
  <c r="E5237" i="3"/>
  <c r="E5238" i="3"/>
  <c r="E5239" i="3"/>
  <c r="E5240" i="3"/>
  <c r="E5241" i="3"/>
  <c r="E5242" i="3"/>
  <c r="E5243" i="3"/>
  <c r="E5244" i="3"/>
  <c r="E5245" i="3"/>
  <c r="E5246" i="3"/>
  <c r="E5247" i="3"/>
  <c r="E5248" i="3"/>
  <c r="E5249" i="3"/>
  <c r="E5250" i="3"/>
  <c r="E5251" i="3"/>
  <c r="E5252" i="3"/>
  <c r="E5253" i="3"/>
  <c r="E5254" i="3"/>
  <c r="E5255" i="3"/>
  <c r="E5256" i="3"/>
  <c r="E5257" i="3"/>
  <c r="E5258" i="3"/>
  <c r="E5259" i="3"/>
  <c r="E5260" i="3"/>
  <c r="E5261" i="3"/>
  <c r="E5262" i="3"/>
  <c r="E5263" i="3"/>
  <c r="E5264" i="3"/>
  <c r="E5265" i="3"/>
  <c r="E5266" i="3"/>
  <c r="E5267" i="3"/>
  <c r="E5268" i="3"/>
  <c r="E5269" i="3"/>
  <c r="E5270" i="3"/>
  <c r="E5271" i="3"/>
  <c r="E5272" i="3"/>
  <c r="E5273" i="3"/>
  <c r="E5274" i="3"/>
  <c r="E5275" i="3"/>
  <c r="E5276" i="3"/>
  <c r="E5277" i="3"/>
  <c r="E5278" i="3"/>
  <c r="E5279" i="3"/>
  <c r="E5280" i="3"/>
  <c r="E5281" i="3"/>
  <c r="E5282" i="3"/>
  <c r="E5283" i="3"/>
  <c r="E5284" i="3"/>
  <c r="E5285" i="3"/>
  <c r="E5286" i="3"/>
  <c r="E5287" i="3"/>
  <c r="E5288" i="3"/>
  <c r="E5289" i="3"/>
  <c r="E5290" i="3"/>
  <c r="E5291" i="3"/>
  <c r="E5292" i="3"/>
  <c r="E5293" i="3"/>
  <c r="E5294" i="3"/>
  <c r="E5295" i="3"/>
  <c r="E5296" i="3"/>
  <c r="E5297" i="3"/>
  <c r="E5298" i="3"/>
  <c r="E5299" i="3"/>
  <c r="E5300" i="3"/>
  <c r="E5301" i="3"/>
  <c r="E5302" i="3"/>
  <c r="E5303" i="3"/>
  <c r="E5304" i="3"/>
  <c r="E5305" i="3"/>
  <c r="E5306" i="3"/>
  <c r="E5307" i="3"/>
  <c r="E5308" i="3"/>
  <c r="E5309" i="3"/>
  <c r="E5310" i="3"/>
  <c r="E5311" i="3"/>
  <c r="E5312" i="3"/>
  <c r="E5313" i="3"/>
  <c r="E5314" i="3"/>
  <c r="E5315" i="3"/>
  <c r="E5316" i="3"/>
  <c r="E5317" i="3"/>
  <c r="E5318" i="3"/>
  <c r="E5319" i="3"/>
  <c r="E5320" i="3"/>
  <c r="E5321" i="3"/>
  <c r="E5322" i="3"/>
  <c r="E5323" i="3"/>
  <c r="E5324" i="3"/>
  <c r="E5325" i="3"/>
  <c r="E5326" i="3"/>
  <c r="E5327" i="3"/>
  <c r="E5328" i="3"/>
  <c r="E5329" i="3"/>
  <c r="E5330" i="3"/>
  <c r="E5331" i="3"/>
  <c r="E5332" i="3"/>
  <c r="E5333" i="3"/>
  <c r="E5334" i="3"/>
  <c r="E5335" i="3"/>
  <c r="E5336" i="3"/>
  <c r="E5337" i="3"/>
  <c r="E5338" i="3"/>
  <c r="E5339" i="3"/>
  <c r="E5340" i="3"/>
  <c r="E5341" i="3"/>
  <c r="E5342" i="3"/>
  <c r="E5343" i="3"/>
  <c r="E5344" i="3"/>
  <c r="E5345" i="3"/>
  <c r="E5346" i="3"/>
  <c r="E5347" i="3"/>
  <c r="E5348" i="3"/>
  <c r="E5349" i="3"/>
  <c r="E5350" i="3"/>
  <c r="E5351" i="3"/>
  <c r="E5352" i="3"/>
  <c r="E5353" i="3"/>
  <c r="E5354" i="3"/>
  <c r="E5355" i="3"/>
  <c r="E5356" i="3"/>
  <c r="E5357" i="3"/>
  <c r="E5358" i="3"/>
  <c r="E5359" i="3"/>
  <c r="E5360" i="3"/>
  <c r="E5361" i="3"/>
  <c r="E5362" i="3"/>
  <c r="E5363" i="3"/>
  <c r="E5364" i="3"/>
  <c r="E5365" i="3"/>
  <c r="E5366" i="3"/>
  <c r="E5367" i="3"/>
  <c r="E5368" i="3"/>
  <c r="E5369" i="3"/>
  <c r="E5370" i="3"/>
  <c r="E5371" i="3"/>
  <c r="E5372" i="3"/>
  <c r="E5373" i="3"/>
  <c r="E5374" i="3"/>
  <c r="E5375" i="3"/>
  <c r="E5376" i="3"/>
  <c r="E5377" i="3"/>
  <c r="E5378" i="3"/>
  <c r="E5379" i="3"/>
  <c r="E5380" i="3"/>
  <c r="E5381" i="3"/>
  <c r="E5382" i="3"/>
  <c r="E5383" i="3"/>
  <c r="E5384" i="3"/>
  <c r="E5385" i="3"/>
  <c r="E5386" i="3"/>
  <c r="E5387" i="3"/>
  <c r="E5388" i="3"/>
  <c r="E5389" i="3"/>
  <c r="E5390" i="3"/>
  <c r="E5391" i="3"/>
  <c r="E5392" i="3"/>
  <c r="E5393" i="3"/>
  <c r="E5394" i="3"/>
  <c r="E5395" i="3"/>
  <c r="E5396" i="3"/>
  <c r="E5397" i="3"/>
  <c r="E5398" i="3"/>
  <c r="E5399" i="3"/>
  <c r="E5400" i="3"/>
  <c r="E5401" i="3"/>
  <c r="E5402" i="3"/>
  <c r="E5403" i="3"/>
  <c r="E5404" i="3"/>
  <c r="E5405" i="3"/>
  <c r="E5406" i="3"/>
  <c r="E5407" i="3"/>
  <c r="E5408" i="3"/>
  <c r="E5409" i="3"/>
  <c r="E5410" i="3"/>
  <c r="E5411" i="3"/>
  <c r="E5412" i="3"/>
  <c r="E5413" i="3"/>
  <c r="E5414" i="3"/>
  <c r="E5415" i="3"/>
  <c r="E5416" i="3"/>
  <c r="E5417" i="3"/>
  <c r="E5418" i="3"/>
  <c r="E5419" i="3"/>
  <c r="E5420" i="3"/>
  <c r="E5421" i="3"/>
  <c r="E5422" i="3"/>
  <c r="E5423" i="3"/>
  <c r="E5424" i="3"/>
  <c r="E5425" i="3"/>
  <c r="E5426" i="3"/>
  <c r="E5427" i="3"/>
  <c r="E5428" i="3"/>
  <c r="E5429" i="3"/>
  <c r="E5430" i="3"/>
  <c r="E5431" i="3"/>
  <c r="E5432" i="3"/>
  <c r="E5433" i="3"/>
  <c r="E5434" i="3"/>
  <c r="E5435" i="3"/>
  <c r="E5436" i="3"/>
  <c r="E5437" i="3"/>
  <c r="E5438" i="3"/>
  <c r="E5439" i="3"/>
  <c r="E5440" i="3"/>
  <c r="E5441" i="3"/>
  <c r="E5442" i="3"/>
  <c r="E5443" i="3"/>
  <c r="E5444" i="3"/>
  <c r="E5445" i="3"/>
  <c r="E5446" i="3"/>
  <c r="E5447" i="3"/>
  <c r="E5448" i="3"/>
  <c r="E5449" i="3"/>
  <c r="E5450" i="3"/>
  <c r="E5451" i="3"/>
  <c r="E5452" i="3"/>
  <c r="E5453" i="3"/>
  <c r="E5454" i="3"/>
  <c r="E5455" i="3"/>
  <c r="E5456" i="3"/>
  <c r="E5457" i="3"/>
  <c r="E5458" i="3"/>
  <c r="E5459" i="3"/>
  <c r="E5460" i="3"/>
  <c r="E5461" i="3"/>
  <c r="E5462" i="3"/>
  <c r="E5463" i="3"/>
  <c r="E5464" i="3"/>
  <c r="E5465" i="3"/>
  <c r="E5466" i="3"/>
  <c r="E5467" i="3"/>
  <c r="E5468" i="3"/>
  <c r="E5469" i="3"/>
  <c r="E5470" i="3"/>
  <c r="E5471" i="3"/>
  <c r="E5472" i="3"/>
  <c r="E5473" i="3"/>
  <c r="E5474" i="3"/>
  <c r="E5475" i="3"/>
  <c r="E5476" i="3"/>
  <c r="E5477" i="3"/>
  <c r="E5478" i="3"/>
  <c r="E5479" i="3"/>
  <c r="E5480" i="3"/>
  <c r="E5481" i="3"/>
  <c r="E5482" i="3"/>
  <c r="E5483" i="3"/>
  <c r="E5484" i="3"/>
  <c r="E5485" i="3"/>
  <c r="E5486" i="3"/>
  <c r="E5487" i="3"/>
  <c r="E5488" i="3"/>
  <c r="E5489" i="3"/>
  <c r="E5490" i="3"/>
  <c r="E5491" i="3"/>
  <c r="E5492" i="3"/>
  <c r="E5493" i="3"/>
  <c r="E5494" i="3"/>
  <c r="E5495" i="3"/>
  <c r="E5496" i="3"/>
  <c r="E5497" i="3"/>
  <c r="E5498" i="3"/>
  <c r="E5499" i="3"/>
  <c r="E5500" i="3"/>
  <c r="E5501" i="3"/>
  <c r="E5502" i="3"/>
  <c r="E5503" i="3"/>
  <c r="E5504" i="3"/>
  <c r="E5505" i="3"/>
  <c r="E5506" i="3"/>
  <c r="E5507" i="3"/>
  <c r="E5508" i="3"/>
  <c r="E5509" i="3"/>
  <c r="E5510" i="3"/>
  <c r="E5511" i="3"/>
  <c r="E5512" i="3"/>
  <c r="E5513" i="3"/>
  <c r="E5514" i="3"/>
  <c r="E5515" i="3"/>
  <c r="E5516" i="3"/>
  <c r="E5517" i="3"/>
  <c r="E5518" i="3"/>
  <c r="E5519" i="3"/>
  <c r="E5520" i="3"/>
  <c r="E5521" i="3"/>
  <c r="E5522" i="3"/>
  <c r="E5523" i="3"/>
  <c r="E5524" i="3"/>
  <c r="E5525" i="3"/>
  <c r="E5526" i="3"/>
  <c r="E5527" i="3"/>
  <c r="E5528" i="3"/>
  <c r="E5529" i="3"/>
  <c r="E5530" i="3"/>
  <c r="E5531" i="3"/>
  <c r="E5532" i="3"/>
  <c r="E5533" i="3"/>
  <c r="E5534" i="3"/>
  <c r="E5535" i="3"/>
  <c r="E5536" i="3"/>
  <c r="E5537" i="3"/>
  <c r="E5538" i="3"/>
  <c r="E5539" i="3"/>
  <c r="E5540" i="3"/>
  <c r="E5541" i="3"/>
  <c r="E5542" i="3"/>
  <c r="E5543" i="3"/>
  <c r="E5544" i="3"/>
  <c r="E5545" i="3"/>
  <c r="E5546" i="3"/>
  <c r="E5547" i="3"/>
  <c r="E5548" i="3"/>
  <c r="E5549" i="3"/>
  <c r="E5550" i="3"/>
  <c r="E5551" i="3"/>
  <c r="E5552" i="3"/>
  <c r="E5553" i="3"/>
  <c r="E5554" i="3"/>
  <c r="E5555" i="3"/>
  <c r="E5556" i="3"/>
  <c r="E5557" i="3"/>
  <c r="E5558" i="3"/>
  <c r="E5559" i="3"/>
  <c r="E5560" i="3"/>
  <c r="E5561" i="3"/>
  <c r="E5562" i="3"/>
  <c r="E5563" i="3"/>
  <c r="E5564" i="3"/>
  <c r="E5565" i="3"/>
  <c r="E5566" i="3"/>
  <c r="E5567" i="3"/>
  <c r="E5568" i="3"/>
  <c r="E5569" i="3"/>
  <c r="E5570" i="3"/>
  <c r="E5571" i="3"/>
  <c r="E5572" i="3"/>
  <c r="E5573" i="3"/>
  <c r="E5574" i="3"/>
  <c r="E5575" i="3"/>
  <c r="E5576" i="3"/>
  <c r="E5577" i="3"/>
  <c r="E5578" i="3"/>
  <c r="E5579" i="3"/>
  <c r="E5580" i="3"/>
  <c r="E5581" i="3"/>
  <c r="E5582" i="3"/>
  <c r="E5583" i="3"/>
  <c r="E5584" i="3"/>
  <c r="E5585" i="3"/>
  <c r="E5586" i="3"/>
  <c r="E5587" i="3"/>
  <c r="E5588" i="3"/>
  <c r="E5589" i="3"/>
  <c r="E5590" i="3"/>
  <c r="E5591" i="3"/>
  <c r="E5592" i="3"/>
  <c r="E5593" i="3"/>
  <c r="E5594" i="3"/>
  <c r="E5595" i="3"/>
  <c r="E5596" i="3"/>
  <c r="E5597" i="3"/>
  <c r="E5598" i="3"/>
  <c r="E5599" i="3"/>
  <c r="E5600" i="3"/>
  <c r="E5601" i="3"/>
  <c r="E5602" i="3"/>
  <c r="E5603" i="3"/>
  <c r="E5604" i="3"/>
  <c r="E5605" i="3"/>
  <c r="E5606" i="3"/>
  <c r="E5607" i="3"/>
  <c r="E5608" i="3"/>
  <c r="E5609" i="3"/>
  <c r="E5610" i="3"/>
  <c r="E5611" i="3"/>
  <c r="E5612" i="3"/>
  <c r="E5613" i="3"/>
  <c r="E5614" i="3"/>
  <c r="E5615" i="3"/>
  <c r="E5616" i="3"/>
  <c r="E5617" i="3"/>
  <c r="E5618" i="3"/>
  <c r="E5619" i="3"/>
  <c r="E5620" i="3"/>
  <c r="E5621" i="3"/>
  <c r="E5622" i="3"/>
  <c r="E5623" i="3"/>
  <c r="E5624" i="3"/>
  <c r="E5625" i="3"/>
  <c r="E5626" i="3"/>
  <c r="E5627" i="3"/>
  <c r="E5628" i="3"/>
  <c r="E5629" i="3"/>
  <c r="E5630" i="3"/>
  <c r="E5631" i="3"/>
  <c r="E5632" i="3"/>
  <c r="E5633" i="3"/>
  <c r="E5634" i="3"/>
  <c r="E5635" i="3"/>
  <c r="E5636" i="3"/>
  <c r="E5637" i="3"/>
  <c r="E5638" i="3"/>
  <c r="E5639" i="3"/>
  <c r="E5640" i="3"/>
  <c r="E5641" i="3"/>
  <c r="E5642" i="3"/>
  <c r="E5643" i="3"/>
  <c r="E5644" i="3"/>
  <c r="E5645" i="3"/>
  <c r="E5646" i="3"/>
  <c r="E5647" i="3"/>
  <c r="E5648" i="3"/>
  <c r="E5649" i="3"/>
  <c r="E5650" i="3"/>
  <c r="E5651" i="3"/>
  <c r="E5652" i="3"/>
  <c r="E5653" i="3"/>
  <c r="E5654" i="3"/>
  <c r="E5655" i="3"/>
  <c r="E5656" i="3"/>
  <c r="E5657" i="3"/>
  <c r="E5658" i="3"/>
  <c r="E5659" i="3"/>
  <c r="E5660" i="3"/>
  <c r="E5661" i="3"/>
  <c r="E5662" i="3"/>
  <c r="E5663" i="3"/>
  <c r="E5664" i="3"/>
  <c r="E5665" i="3"/>
  <c r="E5666" i="3"/>
  <c r="E5667" i="3"/>
  <c r="E5668" i="3"/>
  <c r="E5669" i="3"/>
  <c r="E5670" i="3"/>
  <c r="E5671" i="3"/>
  <c r="E5672" i="3"/>
  <c r="E5673" i="3"/>
  <c r="E5674" i="3"/>
  <c r="E5675" i="3"/>
  <c r="E5676" i="3"/>
  <c r="E5677" i="3"/>
  <c r="E5678" i="3"/>
  <c r="E5679" i="3"/>
  <c r="E5680" i="3"/>
  <c r="E5681" i="3"/>
  <c r="E5682" i="3"/>
  <c r="E5683" i="3"/>
  <c r="E5684" i="3"/>
  <c r="E5685" i="3"/>
  <c r="E5686" i="3"/>
  <c r="E5687" i="3"/>
  <c r="E5688" i="3"/>
  <c r="E5689" i="3"/>
  <c r="E5690" i="3"/>
  <c r="E5691" i="3"/>
  <c r="E5692" i="3"/>
  <c r="E5693" i="3"/>
  <c r="E5694" i="3"/>
  <c r="E5695" i="3"/>
  <c r="E5696" i="3"/>
  <c r="E5697" i="3"/>
  <c r="E5698" i="3"/>
  <c r="E5699" i="3"/>
  <c r="E5700" i="3"/>
  <c r="E5701" i="3"/>
  <c r="E5702" i="3"/>
  <c r="E5703" i="3"/>
  <c r="E5704" i="3"/>
  <c r="E5705" i="3"/>
  <c r="E5706" i="3"/>
  <c r="E5707" i="3"/>
  <c r="E5708" i="3"/>
  <c r="E5709" i="3"/>
  <c r="E5710" i="3"/>
  <c r="E5711" i="3"/>
  <c r="E5712" i="3"/>
  <c r="E5713" i="3"/>
  <c r="E5714" i="3"/>
  <c r="E5715" i="3"/>
  <c r="E5716" i="3"/>
  <c r="E5717" i="3"/>
  <c r="E5718" i="3"/>
  <c r="E5719" i="3"/>
  <c r="E5720" i="3"/>
  <c r="E5721" i="3"/>
  <c r="E5722" i="3"/>
  <c r="E5723" i="3"/>
  <c r="E5724" i="3"/>
  <c r="E5725" i="3"/>
  <c r="E5726" i="3"/>
  <c r="E5727" i="3"/>
  <c r="E5728" i="3"/>
  <c r="E5729" i="3"/>
  <c r="E5730" i="3"/>
  <c r="E5731" i="3"/>
  <c r="E5732" i="3"/>
  <c r="E5733" i="3"/>
  <c r="E5734" i="3"/>
  <c r="E5735" i="3"/>
  <c r="E5736" i="3"/>
  <c r="E5737" i="3"/>
  <c r="E5738" i="3"/>
  <c r="E5739" i="3"/>
  <c r="E5740" i="3"/>
  <c r="E5741" i="3"/>
  <c r="E5742" i="3"/>
  <c r="E5743" i="3"/>
  <c r="E5744" i="3"/>
  <c r="E5745" i="3"/>
  <c r="E5746" i="3"/>
  <c r="E5747" i="3"/>
  <c r="E5748" i="3"/>
  <c r="E5749" i="3"/>
  <c r="E5750" i="3"/>
  <c r="E5751" i="3"/>
  <c r="E5752" i="3"/>
  <c r="E5753" i="3"/>
  <c r="E5754" i="3"/>
  <c r="E5755" i="3"/>
  <c r="E5756" i="3"/>
  <c r="E5757" i="3"/>
  <c r="E5758" i="3"/>
  <c r="E5759" i="3"/>
  <c r="E5760" i="3"/>
  <c r="E5761" i="3"/>
  <c r="E5762" i="3"/>
  <c r="E5763" i="3"/>
  <c r="E5764" i="3"/>
  <c r="E5765" i="3"/>
  <c r="E5766" i="3"/>
  <c r="E5767" i="3"/>
  <c r="E5768" i="3"/>
  <c r="E5769" i="3"/>
  <c r="E5770" i="3"/>
  <c r="E5771" i="3"/>
  <c r="E5772" i="3"/>
  <c r="E5773" i="3"/>
  <c r="E5774" i="3"/>
  <c r="E5775" i="3"/>
  <c r="E5776" i="3"/>
  <c r="E5777" i="3"/>
  <c r="E5778" i="3"/>
  <c r="E5779" i="3"/>
  <c r="E5780" i="3"/>
  <c r="E5781" i="3"/>
  <c r="E5782" i="3"/>
  <c r="E5783" i="3"/>
  <c r="E5784" i="3"/>
  <c r="E5785" i="3"/>
  <c r="E5786" i="3"/>
  <c r="E5787" i="3"/>
  <c r="E5788" i="3"/>
  <c r="E5789" i="3"/>
  <c r="E5790" i="3"/>
  <c r="E5791" i="3"/>
  <c r="E5792" i="3"/>
  <c r="E5793" i="3"/>
  <c r="E5794" i="3"/>
  <c r="E5795" i="3"/>
  <c r="E5796" i="3"/>
  <c r="E5797" i="3"/>
  <c r="E5798" i="3"/>
  <c r="E5799" i="3"/>
  <c r="E5800" i="3"/>
  <c r="E5801" i="3"/>
  <c r="E5802" i="3"/>
  <c r="E5803" i="3"/>
  <c r="E5804" i="3"/>
  <c r="E5805" i="3"/>
  <c r="E5806" i="3"/>
  <c r="E5807" i="3"/>
  <c r="E5808" i="3"/>
  <c r="E5809" i="3"/>
  <c r="E5810" i="3"/>
  <c r="E5811" i="3"/>
  <c r="E5812" i="3"/>
  <c r="E5813" i="3"/>
  <c r="E5814" i="3"/>
  <c r="E5815" i="3"/>
  <c r="E5816" i="3"/>
  <c r="E5817" i="3"/>
  <c r="E5818" i="3"/>
  <c r="E5819" i="3"/>
  <c r="E5820" i="3"/>
  <c r="E5821" i="3"/>
  <c r="E5822" i="3"/>
  <c r="E5823" i="3"/>
  <c r="E5824" i="3"/>
  <c r="E5825" i="3"/>
  <c r="E5826" i="3"/>
  <c r="E5827" i="3"/>
  <c r="E5828" i="3"/>
  <c r="E5829" i="3"/>
  <c r="E5830" i="3"/>
  <c r="E5831" i="3"/>
  <c r="E5832" i="3"/>
  <c r="E5833" i="3"/>
  <c r="E5834" i="3"/>
  <c r="E5835" i="3"/>
  <c r="E5836" i="3"/>
  <c r="E5837" i="3"/>
  <c r="E5838" i="3"/>
  <c r="E5839" i="3"/>
  <c r="E5840" i="3"/>
  <c r="E5841" i="3"/>
  <c r="E5842" i="3"/>
  <c r="E5843" i="3"/>
  <c r="E5844" i="3"/>
  <c r="E5845" i="3"/>
  <c r="E5846" i="3"/>
  <c r="E5847" i="3"/>
  <c r="E5848" i="3"/>
  <c r="E5849" i="3"/>
  <c r="E5850" i="3"/>
  <c r="E5851" i="3"/>
  <c r="E5852" i="3"/>
  <c r="E5853" i="3"/>
  <c r="E5854" i="3"/>
  <c r="E5855" i="3"/>
  <c r="E5856" i="3"/>
  <c r="E5857" i="3"/>
  <c r="E5858" i="3"/>
  <c r="E5859" i="3"/>
  <c r="E5860" i="3"/>
  <c r="E5861" i="3"/>
  <c r="E5862" i="3"/>
  <c r="E5863" i="3"/>
  <c r="E5864" i="3"/>
  <c r="E5865" i="3"/>
  <c r="E5866" i="3"/>
  <c r="E5867" i="3"/>
  <c r="E5868" i="3"/>
  <c r="E5869" i="3"/>
  <c r="E5870" i="3"/>
  <c r="E5871" i="3"/>
  <c r="E5872" i="3"/>
  <c r="E5873" i="3"/>
  <c r="E5874" i="3"/>
  <c r="E5875" i="3"/>
  <c r="E5876" i="3"/>
  <c r="E5877" i="3"/>
  <c r="E5878" i="3"/>
  <c r="E5879" i="3"/>
  <c r="E5880" i="3"/>
  <c r="E5881" i="3"/>
  <c r="E5882" i="3"/>
  <c r="E5883" i="3"/>
  <c r="E5884" i="3"/>
  <c r="E5885" i="3"/>
  <c r="E5886" i="3"/>
  <c r="E5887" i="3"/>
  <c r="E5888" i="3"/>
  <c r="E5889" i="3"/>
  <c r="E5890" i="3"/>
  <c r="E5891" i="3"/>
  <c r="E5892" i="3"/>
  <c r="E5893" i="3"/>
  <c r="E5894" i="3"/>
  <c r="E5895" i="3"/>
  <c r="E5896" i="3"/>
  <c r="E5897" i="3"/>
  <c r="E5898" i="3"/>
  <c r="E5899" i="3"/>
  <c r="E5900" i="3"/>
  <c r="E5901" i="3"/>
  <c r="E5902" i="3"/>
  <c r="E5903" i="3"/>
  <c r="E5904" i="3"/>
  <c r="E5905" i="3"/>
  <c r="E5906" i="3"/>
  <c r="E5907" i="3"/>
  <c r="E5908" i="3"/>
  <c r="E5909" i="3"/>
  <c r="E5910" i="3"/>
  <c r="E5911" i="3"/>
  <c r="E5912" i="3"/>
  <c r="E5913" i="3"/>
  <c r="E5914" i="3"/>
  <c r="E5915" i="3"/>
  <c r="E5916" i="3"/>
  <c r="E5917" i="3"/>
  <c r="E5918" i="3"/>
  <c r="E5919" i="3"/>
  <c r="E5920" i="3"/>
  <c r="E5921" i="3"/>
  <c r="E5922" i="3"/>
  <c r="E5923" i="3"/>
  <c r="E5924" i="3"/>
  <c r="E5925" i="3"/>
  <c r="E5926" i="3"/>
  <c r="E5927" i="3"/>
  <c r="E5928" i="3"/>
  <c r="E5929" i="3"/>
  <c r="E5930" i="3"/>
  <c r="E5931" i="3"/>
  <c r="E5932" i="3"/>
  <c r="E5933" i="3"/>
  <c r="E5934" i="3"/>
  <c r="E5935" i="3"/>
  <c r="E5936" i="3"/>
  <c r="E5937" i="3"/>
  <c r="E5938" i="3"/>
  <c r="E5939" i="3"/>
  <c r="E5940" i="3"/>
  <c r="E5941" i="3"/>
  <c r="E5942" i="3"/>
  <c r="E5943" i="3"/>
  <c r="E5944" i="3"/>
  <c r="E5945" i="3"/>
  <c r="E5946" i="3"/>
  <c r="E5947" i="3"/>
  <c r="E5948" i="3"/>
  <c r="E5949" i="3"/>
  <c r="E5950" i="3"/>
  <c r="E5951" i="3"/>
  <c r="E5952" i="3"/>
  <c r="E5953" i="3"/>
  <c r="E5954" i="3"/>
  <c r="E5955" i="3"/>
  <c r="E5956" i="3"/>
  <c r="E5957" i="3"/>
  <c r="E5958" i="3"/>
  <c r="E5959" i="3"/>
  <c r="E5960" i="3"/>
  <c r="E5961" i="3"/>
  <c r="E5962" i="3"/>
  <c r="E5963" i="3"/>
  <c r="E5964" i="3"/>
  <c r="E5965" i="3"/>
  <c r="E5966" i="3"/>
  <c r="E5967" i="3"/>
  <c r="E5968" i="3"/>
  <c r="E5969" i="3"/>
  <c r="E5970" i="3"/>
  <c r="E5971" i="3"/>
  <c r="E5972" i="3"/>
  <c r="E5973" i="3"/>
  <c r="E5974" i="3"/>
  <c r="E5975" i="3"/>
  <c r="E5976" i="3"/>
  <c r="E5977" i="3"/>
  <c r="E5978" i="3"/>
  <c r="E5979" i="3"/>
  <c r="E5980" i="3"/>
  <c r="E5981" i="3"/>
  <c r="E5982" i="3"/>
  <c r="E5983" i="3"/>
  <c r="E5984" i="3"/>
  <c r="E5985" i="3"/>
  <c r="E5986" i="3"/>
  <c r="E5987" i="3"/>
  <c r="E5988" i="3"/>
  <c r="E5989" i="3"/>
  <c r="E5990" i="3"/>
  <c r="E5991" i="3"/>
  <c r="E5992" i="3"/>
  <c r="E5993" i="3"/>
  <c r="E5994" i="3"/>
  <c r="E5995" i="3"/>
  <c r="E5996" i="3"/>
  <c r="E5997" i="3"/>
  <c r="E5998" i="3"/>
  <c r="E5999" i="3"/>
  <c r="E6000" i="3"/>
  <c r="E6001" i="3"/>
  <c r="E6002" i="3"/>
  <c r="E6003" i="3"/>
  <c r="E6004" i="3"/>
  <c r="E6005" i="3"/>
  <c r="E6006" i="3"/>
  <c r="E6007" i="3"/>
  <c r="E6008" i="3"/>
  <c r="E6009" i="3"/>
  <c r="E6010" i="3"/>
  <c r="E6011" i="3"/>
  <c r="E6012" i="3"/>
  <c r="E6013" i="3"/>
  <c r="E6014" i="3"/>
  <c r="E6015" i="3"/>
  <c r="E6016" i="3"/>
  <c r="E6017" i="3"/>
  <c r="E6018" i="3"/>
  <c r="E6019" i="3"/>
  <c r="E6020" i="3"/>
  <c r="E6021" i="3"/>
  <c r="E6022" i="3"/>
  <c r="E6023" i="3"/>
  <c r="E6024" i="3"/>
  <c r="E6025" i="3"/>
  <c r="E6026" i="3"/>
  <c r="E6027" i="3"/>
  <c r="E6028" i="3"/>
  <c r="E6029" i="3"/>
  <c r="E6030" i="3"/>
  <c r="E6031" i="3"/>
  <c r="E6032" i="3"/>
  <c r="E6033" i="3"/>
  <c r="E6034" i="3"/>
  <c r="E6035" i="3"/>
  <c r="E6036" i="3"/>
  <c r="E6037" i="3"/>
  <c r="E6038" i="3"/>
  <c r="E6039" i="3"/>
  <c r="E6040" i="3"/>
  <c r="E6041" i="3"/>
  <c r="E6042" i="3"/>
  <c r="E6043" i="3"/>
  <c r="E6044" i="3"/>
  <c r="E6045" i="3"/>
  <c r="E6046" i="3"/>
  <c r="E6047" i="3"/>
  <c r="E6048" i="3"/>
  <c r="E6049" i="3"/>
  <c r="E6050" i="3"/>
  <c r="E6051" i="3"/>
  <c r="E6052" i="3"/>
  <c r="E6053" i="3"/>
  <c r="E6054" i="3"/>
  <c r="E6055" i="3"/>
  <c r="E6056" i="3"/>
  <c r="E6057" i="3"/>
  <c r="E6058" i="3"/>
  <c r="E6059" i="3"/>
  <c r="E6060" i="3"/>
  <c r="E6061" i="3"/>
  <c r="E6062" i="3"/>
  <c r="E6063" i="3"/>
  <c r="E6064" i="3"/>
  <c r="E6065" i="3"/>
  <c r="E6066" i="3"/>
  <c r="E6067" i="3"/>
  <c r="E6068" i="3"/>
  <c r="E6069" i="3"/>
  <c r="E6070" i="3"/>
  <c r="E6071" i="3"/>
  <c r="E6072" i="3"/>
  <c r="E6073" i="3"/>
  <c r="E6074" i="3"/>
  <c r="E6075" i="3"/>
  <c r="E6076" i="3"/>
  <c r="E6077" i="3"/>
  <c r="E6078" i="3"/>
  <c r="E6079" i="3"/>
  <c r="E6080" i="3"/>
  <c r="E6081" i="3"/>
  <c r="E6082" i="3"/>
  <c r="E6083" i="3"/>
  <c r="E6084" i="3"/>
  <c r="E6085" i="3"/>
  <c r="E6086" i="3"/>
  <c r="E6087" i="3"/>
  <c r="E6088" i="3"/>
  <c r="E6089" i="3"/>
  <c r="E6090" i="3"/>
  <c r="E6091" i="3"/>
  <c r="E6092" i="3"/>
  <c r="E6093" i="3"/>
  <c r="E6094" i="3"/>
  <c r="E6095" i="3"/>
  <c r="E6096" i="3"/>
  <c r="E6097" i="3"/>
  <c r="E6098" i="3"/>
  <c r="E6099" i="3"/>
  <c r="E6100" i="3"/>
  <c r="E6101" i="3"/>
  <c r="E6102" i="3"/>
  <c r="E6103" i="3"/>
  <c r="E6104" i="3"/>
  <c r="E6105" i="3"/>
  <c r="E6106" i="3"/>
  <c r="E6107" i="3"/>
  <c r="E6108" i="3"/>
  <c r="E6109" i="3"/>
  <c r="E6110" i="3"/>
  <c r="E6111" i="3"/>
  <c r="E6112" i="3"/>
  <c r="E6113" i="3"/>
  <c r="E6114" i="3"/>
  <c r="E6115" i="3"/>
  <c r="E6116" i="3"/>
  <c r="E6117" i="3"/>
  <c r="E6118" i="3"/>
  <c r="E6119" i="3"/>
  <c r="E6120" i="3"/>
  <c r="E6121" i="3"/>
  <c r="E6122" i="3"/>
  <c r="E6123" i="3"/>
  <c r="E6124" i="3"/>
  <c r="E6125" i="3"/>
  <c r="E6126" i="3"/>
  <c r="E6127" i="3"/>
  <c r="E6128" i="3"/>
  <c r="E6129" i="3"/>
  <c r="E6130" i="3"/>
  <c r="E6131" i="3"/>
  <c r="E6132" i="3"/>
  <c r="E6133" i="3"/>
  <c r="E6134" i="3"/>
  <c r="E6135" i="3"/>
  <c r="E6136" i="3"/>
  <c r="E6137" i="3"/>
  <c r="E6138" i="3"/>
  <c r="E6139" i="3"/>
  <c r="E6140" i="3"/>
  <c r="E6141" i="3"/>
  <c r="E6142" i="3"/>
  <c r="E6143" i="3"/>
  <c r="E6144" i="3"/>
  <c r="E6145" i="3"/>
  <c r="E6146" i="3"/>
  <c r="E6147" i="3"/>
  <c r="E6148" i="3"/>
  <c r="E6149" i="3"/>
  <c r="E6150" i="3"/>
  <c r="E6151" i="3"/>
  <c r="E6152" i="3"/>
  <c r="E6153" i="3"/>
  <c r="E6154" i="3"/>
  <c r="E6155" i="3"/>
  <c r="E6156" i="3"/>
  <c r="E6157" i="3"/>
  <c r="E6158" i="3"/>
  <c r="E6159" i="3"/>
  <c r="E6160" i="3"/>
  <c r="E6161" i="3"/>
  <c r="E6162" i="3"/>
  <c r="E6163" i="3"/>
  <c r="E6164" i="3"/>
  <c r="E6165" i="3"/>
  <c r="E6166" i="3"/>
  <c r="E6167" i="3"/>
  <c r="E6168" i="3"/>
  <c r="E6169" i="3"/>
  <c r="E6170" i="3"/>
  <c r="E6171" i="3"/>
  <c r="E6172" i="3"/>
  <c r="E6173" i="3"/>
  <c r="E6174" i="3"/>
  <c r="E6175" i="3"/>
  <c r="E6176" i="3"/>
  <c r="E6177" i="3"/>
  <c r="E6178" i="3"/>
  <c r="E6179" i="3"/>
  <c r="E6180" i="3"/>
  <c r="E6181" i="3"/>
  <c r="E6182" i="3"/>
  <c r="E6183" i="3"/>
  <c r="E6184" i="3"/>
  <c r="E6185" i="3"/>
  <c r="E6186" i="3"/>
  <c r="E6187" i="3"/>
  <c r="E6188" i="3"/>
  <c r="E6189" i="3"/>
  <c r="E6190" i="3"/>
  <c r="E6191" i="3"/>
  <c r="E6192" i="3"/>
  <c r="E6193" i="3"/>
  <c r="E6194" i="3"/>
  <c r="E6195" i="3"/>
  <c r="E6196" i="3"/>
  <c r="E6197" i="3"/>
  <c r="E6198" i="3"/>
  <c r="E6199" i="3"/>
  <c r="E6200" i="3"/>
  <c r="E6201" i="3"/>
  <c r="E6202" i="3"/>
  <c r="E6203" i="3"/>
  <c r="E6204" i="3"/>
  <c r="E6205" i="3"/>
  <c r="E6206" i="3"/>
  <c r="E6207" i="3"/>
  <c r="E6208" i="3"/>
  <c r="E6209" i="3"/>
  <c r="E6210" i="3"/>
  <c r="E6211" i="3"/>
  <c r="E6212" i="3"/>
  <c r="E6213" i="3"/>
  <c r="E6214" i="3"/>
  <c r="E6215" i="3"/>
  <c r="E6216" i="3"/>
  <c r="E6217" i="3"/>
  <c r="E6218" i="3"/>
  <c r="E6219" i="3"/>
  <c r="E6220" i="3"/>
  <c r="E6221" i="3"/>
  <c r="E6222" i="3"/>
  <c r="E6223" i="3"/>
  <c r="E6224" i="3"/>
  <c r="E6225" i="3"/>
  <c r="E6226" i="3"/>
  <c r="E6227" i="3"/>
  <c r="E6228" i="3"/>
  <c r="E6229" i="3"/>
  <c r="E6230" i="3"/>
  <c r="E6231" i="3"/>
  <c r="E6232" i="3"/>
  <c r="E6233" i="3"/>
  <c r="E6234" i="3"/>
  <c r="E6235" i="3"/>
  <c r="E6236" i="3"/>
  <c r="E6237" i="3"/>
  <c r="E6238" i="3"/>
  <c r="E6239" i="3"/>
  <c r="E6240" i="3"/>
  <c r="E6241" i="3"/>
  <c r="E6242" i="3"/>
  <c r="E6243" i="3"/>
  <c r="E6244" i="3"/>
  <c r="E6245" i="3"/>
  <c r="E6246" i="3"/>
  <c r="E6247" i="3"/>
  <c r="E6248" i="3"/>
  <c r="E6249" i="3"/>
  <c r="E6250" i="3"/>
  <c r="E6251" i="3"/>
  <c r="E6252" i="3"/>
  <c r="E6253" i="3"/>
  <c r="E6254" i="3"/>
  <c r="E6255" i="3"/>
  <c r="E6256" i="3"/>
  <c r="E6257" i="3"/>
  <c r="E6258" i="3"/>
  <c r="E6259" i="3"/>
  <c r="E6260" i="3"/>
  <c r="E6261" i="3"/>
  <c r="E6262" i="3"/>
  <c r="E6263" i="3"/>
  <c r="E6264" i="3"/>
  <c r="E6265" i="3"/>
  <c r="E6266" i="3"/>
  <c r="E6267" i="3"/>
  <c r="E6268" i="3"/>
  <c r="E6269" i="3"/>
  <c r="E6270" i="3"/>
  <c r="E6271" i="3"/>
  <c r="E6272" i="3"/>
  <c r="E6273" i="3"/>
  <c r="E6274" i="3"/>
  <c r="E6275" i="3"/>
  <c r="E6276" i="3"/>
  <c r="E6277" i="3"/>
  <c r="E6278" i="3"/>
  <c r="E6279" i="3"/>
  <c r="E6280" i="3"/>
  <c r="E6281" i="3"/>
  <c r="E6282" i="3"/>
  <c r="E6283" i="3"/>
  <c r="E6284" i="3"/>
  <c r="E6285" i="3"/>
  <c r="E6286" i="3"/>
  <c r="E6287" i="3"/>
  <c r="E6288" i="3"/>
  <c r="E6289" i="3"/>
  <c r="E6290" i="3"/>
  <c r="E6291" i="3"/>
  <c r="E6292" i="3"/>
  <c r="E6293" i="3"/>
  <c r="E6294" i="3"/>
  <c r="E6295" i="3"/>
  <c r="E6296" i="3"/>
  <c r="E6297" i="3"/>
  <c r="E6298" i="3"/>
  <c r="E6299" i="3"/>
  <c r="E6300" i="3"/>
  <c r="E6301" i="3"/>
  <c r="E6302" i="3"/>
  <c r="E6303" i="3"/>
  <c r="E6304" i="3"/>
  <c r="E6305" i="3"/>
  <c r="E6306" i="3"/>
  <c r="E6307" i="3"/>
  <c r="E6308" i="3"/>
  <c r="E6309" i="3"/>
  <c r="E6310" i="3"/>
  <c r="E6311" i="3"/>
  <c r="E6312" i="3"/>
  <c r="E6313" i="3"/>
  <c r="E6314" i="3"/>
  <c r="E6315" i="3"/>
  <c r="E6316" i="3"/>
  <c r="E6317" i="3"/>
  <c r="E6318" i="3"/>
  <c r="E6319" i="3"/>
  <c r="E6320" i="3"/>
  <c r="E6321" i="3"/>
  <c r="E6322" i="3"/>
  <c r="E6323" i="3"/>
  <c r="E6324" i="3"/>
  <c r="E6325" i="3"/>
  <c r="E6326" i="3"/>
  <c r="E6327" i="3"/>
  <c r="E6328" i="3"/>
  <c r="E6329" i="3"/>
  <c r="E6330" i="3"/>
  <c r="E6331" i="3"/>
  <c r="E6332" i="3"/>
  <c r="E6333" i="3"/>
  <c r="E6334" i="3"/>
  <c r="E6335" i="3"/>
  <c r="E6336" i="3"/>
  <c r="E6337" i="3"/>
  <c r="E6338" i="3"/>
  <c r="E6339" i="3"/>
  <c r="E6340" i="3"/>
  <c r="E6341" i="3"/>
  <c r="E6342" i="3"/>
  <c r="E6343" i="3"/>
  <c r="E6344" i="3"/>
  <c r="E6345" i="3"/>
  <c r="E6346" i="3"/>
  <c r="E6347" i="3"/>
  <c r="E6348" i="3"/>
  <c r="E6349" i="3"/>
  <c r="E6350" i="3"/>
  <c r="E6351" i="3"/>
  <c r="E6352" i="3"/>
  <c r="E6353" i="3"/>
  <c r="E6354" i="3"/>
  <c r="E6355" i="3"/>
  <c r="E6356" i="3"/>
  <c r="E6357" i="3"/>
  <c r="E6358" i="3"/>
  <c r="E6359" i="3"/>
  <c r="E6360" i="3"/>
  <c r="E6361" i="3"/>
  <c r="E6362" i="3"/>
  <c r="E6363" i="3"/>
  <c r="E6364" i="3"/>
  <c r="E6365" i="3"/>
  <c r="E6366" i="3"/>
  <c r="E6367" i="3"/>
  <c r="E6368" i="3"/>
  <c r="E6369" i="3"/>
  <c r="E6370" i="3"/>
  <c r="E6371" i="3"/>
  <c r="E6372" i="3"/>
  <c r="E6373" i="3"/>
  <c r="E6374" i="3"/>
  <c r="E6375" i="3"/>
  <c r="E6376" i="3"/>
  <c r="E6377" i="3"/>
  <c r="E6378" i="3"/>
  <c r="E6379" i="3"/>
  <c r="E6380" i="3"/>
  <c r="E6381" i="3"/>
  <c r="E6382" i="3"/>
  <c r="E6383" i="3"/>
  <c r="E6384" i="3"/>
  <c r="E6385" i="3"/>
  <c r="E6386" i="3"/>
  <c r="E6387" i="3"/>
  <c r="E6388" i="3"/>
  <c r="E6389" i="3"/>
  <c r="E6390" i="3"/>
  <c r="E6391" i="3"/>
  <c r="E6392" i="3"/>
  <c r="E6393" i="3"/>
  <c r="E6394" i="3"/>
  <c r="E6395" i="3"/>
  <c r="E6396" i="3"/>
  <c r="E6397" i="3"/>
  <c r="E6398" i="3"/>
  <c r="E6399" i="3"/>
  <c r="E6400" i="3"/>
  <c r="E6401" i="3"/>
  <c r="E6402" i="3"/>
  <c r="E6403" i="3"/>
  <c r="E6404" i="3"/>
  <c r="E6405" i="3"/>
  <c r="E6406" i="3"/>
  <c r="E6407" i="3"/>
  <c r="E6408" i="3"/>
  <c r="E6409" i="3"/>
  <c r="E6410" i="3"/>
  <c r="E6411" i="3"/>
  <c r="E6412" i="3"/>
  <c r="E6413" i="3"/>
  <c r="E6414" i="3"/>
  <c r="E6415" i="3"/>
  <c r="E6416" i="3"/>
  <c r="E6417" i="3"/>
  <c r="E6418" i="3"/>
  <c r="E6419" i="3"/>
  <c r="E6420" i="3"/>
  <c r="E6421" i="3"/>
  <c r="E6422" i="3"/>
  <c r="E6423" i="3"/>
  <c r="E6424" i="3"/>
  <c r="E6425" i="3"/>
  <c r="E6426" i="3"/>
  <c r="E6427" i="3"/>
  <c r="E6428" i="3"/>
  <c r="E6429" i="3"/>
  <c r="E6430" i="3"/>
  <c r="E6431" i="3"/>
  <c r="E6432" i="3"/>
  <c r="E6433" i="3"/>
  <c r="E6434" i="3"/>
  <c r="E6435" i="3"/>
  <c r="E6436" i="3"/>
  <c r="E6437" i="3"/>
  <c r="E6438" i="3"/>
  <c r="E6439" i="3"/>
  <c r="E6440" i="3"/>
  <c r="E6441" i="3"/>
  <c r="E6442" i="3"/>
  <c r="E6443" i="3"/>
  <c r="E6444" i="3"/>
  <c r="E6445" i="3"/>
  <c r="E6446" i="3"/>
  <c r="E6447" i="3"/>
  <c r="E6448" i="3"/>
  <c r="E6449" i="3"/>
  <c r="E6450" i="3"/>
  <c r="E6451" i="3"/>
  <c r="E6452" i="3"/>
  <c r="E6453" i="3"/>
  <c r="E6454" i="3"/>
  <c r="E6455" i="3"/>
  <c r="E6456" i="3"/>
  <c r="E6457" i="3"/>
  <c r="E6458" i="3"/>
  <c r="E6459" i="3"/>
  <c r="E6460" i="3"/>
  <c r="E6461" i="3"/>
  <c r="E6462" i="3"/>
  <c r="E6463" i="3"/>
  <c r="E6464" i="3"/>
  <c r="E6465" i="3"/>
  <c r="E6466" i="3"/>
  <c r="E6467" i="3"/>
  <c r="E6468" i="3"/>
  <c r="E6469" i="3"/>
  <c r="E6470" i="3"/>
  <c r="E6471" i="3"/>
  <c r="E6472" i="3"/>
  <c r="E6473" i="3"/>
  <c r="E6474" i="3"/>
  <c r="E6475" i="3"/>
  <c r="E6476" i="3"/>
  <c r="E6477" i="3"/>
  <c r="E6478" i="3"/>
  <c r="E6479" i="3"/>
  <c r="E6480" i="3"/>
  <c r="E6481" i="3"/>
  <c r="E6482" i="3"/>
  <c r="E6483" i="3"/>
  <c r="E6484" i="3"/>
  <c r="E6485" i="3"/>
  <c r="E6486" i="3"/>
  <c r="E6487" i="3"/>
  <c r="E6488" i="3"/>
  <c r="E6489" i="3"/>
  <c r="E6490" i="3"/>
  <c r="E6491" i="3"/>
  <c r="E6492" i="3"/>
  <c r="E6493" i="3"/>
  <c r="E6494" i="3"/>
  <c r="E6495" i="3"/>
  <c r="E6496" i="3"/>
  <c r="E6497" i="3"/>
  <c r="E6498" i="3"/>
  <c r="E6499" i="3"/>
  <c r="E6500" i="3"/>
  <c r="E6501" i="3"/>
  <c r="E6502" i="3"/>
  <c r="E6503" i="3"/>
  <c r="E6504" i="3"/>
  <c r="E6505" i="3"/>
  <c r="E6506" i="3"/>
  <c r="E6507" i="3"/>
  <c r="E6508" i="3"/>
  <c r="E6509" i="3"/>
  <c r="E6510" i="3"/>
  <c r="E6511" i="3"/>
  <c r="E6512" i="3"/>
  <c r="E6513" i="3"/>
  <c r="E6514" i="3"/>
  <c r="E6515" i="3"/>
  <c r="E6516" i="3"/>
  <c r="E6517" i="3"/>
  <c r="E6518" i="3"/>
  <c r="E6519" i="3"/>
  <c r="E6520" i="3"/>
  <c r="E6521" i="3"/>
  <c r="E6522" i="3"/>
  <c r="E6523" i="3"/>
  <c r="E6524" i="3"/>
  <c r="E6525" i="3"/>
  <c r="E6526" i="3"/>
  <c r="E6527" i="3"/>
  <c r="E6528" i="3"/>
  <c r="E6529" i="3"/>
  <c r="E6530" i="3"/>
  <c r="E6531" i="3"/>
  <c r="E6532" i="3"/>
  <c r="E6533" i="3"/>
  <c r="E6534" i="3"/>
  <c r="E6535" i="3"/>
  <c r="E6536" i="3"/>
  <c r="E6537" i="3"/>
  <c r="E6538" i="3"/>
  <c r="E6539" i="3"/>
  <c r="E6540" i="3"/>
  <c r="E6541" i="3"/>
  <c r="E6542" i="3"/>
  <c r="E6543" i="3"/>
  <c r="E6544" i="3"/>
  <c r="E6545" i="3"/>
  <c r="E6546" i="3"/>
  <c r="E6547" i="3"/>
  <c r="E6548" i="3"/>
  <c r="E6549" i="3"/>
  <c r="E6550" i="3"/>
  <c r="E6551" i="3"/>
  <c r="E6552" i="3"/>
  <c r="E6553" i="3"/>
  <c r="E6554" i="3"/>
  <c r="E6555" i="3"/>
  <c r="E6556" i="3"/>
  <c r="E6557" i="3"/>
  <c r="E6558" i="3"/>
  <c r="E6559" i="3"/>
  <c r="E6560" i="3"/>
  <c r="E6561" i="3"/>
  <c r="E6562" i="3"/>
  <c r="E6563" i="3"/>
  <c r="E6564" i="3"/>
  <c r="E6565" i="3"/>
  <c r="E6566" i="3"/>
  <c r="E6567" i="3"/>
  <c r="E6568" i="3"/>
  <c r="E6569" i="3"/>
  <c r="E6570" i="3"/>
  <c r="E6571" i="3"/>
  <c r="E6572" i="3"/>
  <c r="E6573" i="3"/>
  <c r="E6574" i="3"/>
  <c r="E6575" i="3"/>
  <c r="E6576" i="3"/>
  <c r="E6577" i="3"/>
  <c r="E6578" i="3"/>
  <c r="E6579" i="3"/>
  <c r="E6580" i="3"/>
  <c r="E6581" i="3"/>
  <c r="E6582" i="3"/>
  <c r="E6583" i="3"/>
  <c r="E6584" i="3"/>
  <c r="E6585" i="3"/>
  <c r="E6586" i="3"/>
  <c r="E6587" i="3"/>
  <c r="E6588" i="3"/>
  <c r="E6589" i="3"/>
  <c r="E6590" i="3"/>
  <c r="E6591" i="3"/>
  <c r="E6592" i="3"/>
  <c r="E6593" i="3"/>
  <c r="E6594" i="3"/>
  <c r="E6595" i="3"/>
  <c r="E6596" i="3"/>
  <c r="E6597" i="3"/>
  <c r="E6598" i="3"/>
  <c r="E6599" i="3"/>
  <c r="E6600" i="3"/>
  <c r="E6601" i="3"/>
  <c r="E6602" i="3"/>
  <c r="E6603" i="3"/>
  <c r="E6604" i="3"/>
  <c r="E6605" i="3"/>
  <c r="E6606" i="3"/>
  <c r="E6607" i="3"/>
  <c r="E6608" i="3"/>
  <c r="E6609" i="3"/>
  <c r="E6610" i="3"/>
  <c r="E6611" i="3"/>
  <c r="E6612" i="3"/>
  <c r="E6613" i="3"/>
  <c r="E6614" i="3"/>
  <c r="E6615" i="3"/>
  <c r="E6616" i="3"/>
  <c r="E6617" i="3"/>
  <c r="E6618" i="3"/>
  <c r="E6619" i="3"/>
  <c r="E6620" i="3"/>
  <c r="E6621" i="3"/>
  <c r="E6622" i="3"/>
  <c r="E6623" i="3"/>
  <c r="E6624" i="3"/>
  <c r="E6625" i="3"/>
  <c r="E6626" i="3"/>
  <c r="E6627" i="3"/>
  <c r="E6628" i="3"/>
  <c r="E6629" i="3"/>
  <c r="E6630" i="3"/>
  <c r="E6631" i="3"/>
  <c r="E6632" i="3"/>
  <c r="E6633" i="3"/>
  <c r="E6634" i="3"/>
  <c r="E6635" i="3"/>
  <c r="E6636" i="3"/>
  <c r="E6637" i="3"/>
  <c r="E6638" i="3"/>
  <c r="E6639" i="3"/>
  <c r="E6640" i="3"/>
  <c r="E6641" i="3"/>
  <c r="E6642" i="3"/>
  <c r="E6643" i="3"/>
  <c r="E6644" i="3"/>
  <c r="E6645" i="3"/>
  <c r="E6646" i="3"/>
  <c r="E6647" i="3"/>
  <c r="E6648" i="3"/>
  <c r="E6649" i="3"/>
  <c r="E6650" i="3"/>
  <c r="E6651" i="3"/>
  <c r="E6652" i="3"/>
  <c r="E6653" i="3"/>
  <c r="E6654" i="3"/>
  <c r="E6655" i="3"/>
  <c r="E6656" i="3"/>
  <c r="E6657" i="3"/>
  <c r="E6658" i="3"/>
  <c r="E6659" i="3"/>
  <c r="E6660" i="3"/>
  <c r="E6661" i="3"/>
  <c r="E6662" i="3"/>
  <c r="E6663" i="3"/>
  <c r="E6664" i="3"/>
  <c r="E6665" i="3"/>
  <c r="E6666" i="3"/>
  <c r="E6667" i="3"/>
  <c r="E6668" i="3"/>
  <c r="E6669" i="3"/>
  <c r="E6670" i="3"/>
  <c r="E6671" i="3"/>
  <c r="E6672" i="3"/>
  <c r="E6673" i="3"/>
  <c r="E6674" i="3"/>
  <c r="E6675" i="3"/>
  <c r="E6676" i="3"/>
  <c r="E6677" i="3"/>
  <c r="E6678" i="3"/>
  <c r="E6679" i="3"/>
  <c r="E6680" i="3"/>
  <c r="E6681" i="3"/>
  <c r="E6682" i="3"/>
  <c r="E6683" i="3"/>
  <c r="E6684" i="3"/>
  <c r="E6685" i="3"/>
  <c r="E6686" i="3"/>
  <c r="E6687" i="3"/>
  <c r="E6688" i="3"/>
  <c r="E6689" i="3"/>
  <c r="E6690" i="3"/>
  <c r="E6691" i="3"/>
  <c r="E6692" i="3"/>
  <c r="E6693" i="3"/>
  <c r="E6694" i="3"/>
  <c r="E6695" i="3"/>
  <c r="E6696" i="3"/>
  <c r="E6697" i="3"/>
  <c r="E6698" i="3"/>
  <c r="E6699" i="3"/>
  <c r="E6700" i="3"/>
  <c r="E6701" i="3"/>
  <c r="E6702" i="3"/>
  <c r="E6703" i="3"/>
  <c r="E6704" i="3"/>
  <c r="E6705" i="3"/>
  <c r="E6706" i="3"/>
  <c r="E6707" i="3"/>
  <c r="E6708" i="3"/>
  <c r="E6709" i="3"/>
  <c r="E6710" i="3"/>
  <c r="E6711" i="3"/>
  <c r="E6712" i="3"/>
  <c r="E6713" i="3"/>
  <c r="E6714" i="3"/>
  <c r="E6715" i="3"/>
  <c r="E6716" i="3"/>
  <c r="E6717" i="3"/>
  <c r="E6718" i="3"/>
  <c r="E6719" i="3"/>
  <c r="E6720" i="3"/>
  <c r="E6721" i="3"/>
  <c r="E6722" i="3"/>
  <c r="E6723" i="3"/>
  <c r="E6724" i="3"/>
  <c r="E6725" i="3"/>
  <c r="E6726" i="3"/>
  <c r="E6727" i="3"/>
  <c r="E6728" i="3"/>
  <c r="E6729" i="3"/>
  <c r="E6730" i="3"/>
  <c r="E6731" i="3"/>
  <c r="E6732" i="3"/>
  <c r="E6733" i="3"/>
  <c r="E6734" i="3"/>
  <c r="E6735" i="3"/>
  <c r="E6736" i="3"/>
  <c r="E6737" i="3"/>
  <c r="E6738" i="3"/>
  <c r="E6739" i="3"/>
  <c r="E6740" i="3"/>
  <c r="E6741" i="3"/>
  <c r="E6742" i="3"/>
  <c r="E6743" i="3"/>
  <c r="E6744" i="3"/>
  <c r="E6745" i="3"/>
  <c r="E6746" i="3"/>
  <c r="E6747" i="3"/>
  <c r="E6748" i="3"/>
  <c r="E6749" i="3"/>
  <c r="E6750" i="3"/>
  <c r="E6751" i="3"/>
  <c r="E6752" i="3"/>
  <c r="E6753" i="3"/>
  <c r="E6754" i="3"/>
  <c r="E6755" i="3"/>
  <c r="E6756" i="3"/>
  <c r="E6757" i="3"/>
  <c r="E6758" i="3"/>
  <c r="E6759" i="3"/>
  <c r="E6760" i="3"/>
  <c r="E6761" i="3"/>
  <c r="E6762" i="3"/>
  <c r="E6763" i="3"/>
  <c r="E6764" i="3"/>
  <c r="E6765" i="3"/>
  <c r="E6766" i="3"/>
  <c r="E6767" i="3"/>
  <c r="E6768" i="3"/>
  <c r="E6769" i="3"/>
  <c r="E6770" i="3"/>
  <c r="E6771" i="3"/>
  <c r="E6772" i="3"/>
  <c r="E6773" i="3"/>
  <c r="E6774" i="3"/>
  <c r="E6775" i="3"/>
  <c r="E6776" i="3"/>
  <c r="E6777" i="3"/>
  <c r="E6778" i="3"/>
  <c r="E6779" i="3"/>
  <c r="E6780" i="3"/>
  <c r="E6781" i="3"/>
  <c r="E6782" i="3"/>
  <c r="E6783" i="3"/>
  <c r="E6784" i="3"/>
  <c r="E6785" i="3"/>
  <c r="E6786" i="3"/>
  <c r="E6787" i="3"/>
  <c r="E6788" i="3"/>
  <c r="E6789" i="3"/>
  <c r="E6790" i="3"/>
  <c r="E6791" i="3"/>
  <c r="E6792" i="3"/>
  <c r="E6793" i="3"/>
  <c r="E6794" i="3"/>
  <c r="E6795" i="3"/>
  <c r="E6796" i="3"/>
  <c r="E6797" i="3"/>
  <c r="E6798" i="3"/>
  <c r="E6799" i="3"/>
  <c r="E6800" i="3"/>
  <c r="E6801" i="3"/>
  <c r="E6802" i="3"/>
  <c r="E6803" i="3"/>
  <c r="E6804" i="3"/>
  <c r="E6805" i="3"/>
  <c r="E6806" i="3"/>
  <c r="E6807" i="3"/>
  <c r="E6808" i="3"/>
  <c r="E6809" i="3"/>
  <c r="E6810" i="3"/>
  <c r="E6811" i="3"/>
  <c r="E6812" i="3"/>
  <c r="E6813" i="3"/>
  <c r="E6814" i="3"/>
  <c r="E6815" i="3"/>
  <c r="E6816" i="3"/>
  <c r="E6817" i="3"/>
  <c r="E6818" i="3"/>
  <c r="E6819" i="3"/>
  <c r="E6820" i="3"/>
  <c r="E6821" i="3"/>
  <c r="E6822" i="3"/>
  <c r="E6823" i="3"/>
  <c r="E6824" i="3"/>
  <c r="E6825" i="3"/>
  <c r="E6826" i="3"/>
  <c r="E6827" i="3"/>
  <c r="E6828" i="3"/>
  <c r="E6829" i="3"/>
  <c r="E6830" i="3"/>
  <c r="E6831" i="3"/>
  <c r="E6832" i="3"/>
  <c r="E6833" i="3"/>
  <c r="E6834" i="3"/>
  <c r="E6835" i="3"/>
  <c r="E6836" i="3"/>
  <c r="E6837" i="3"/>
  <c r="E6838" i="3"/>
  <c r="E6839" i="3"/>
  <c r="E6840" i="3"/>
  <c r="E6841" i="3"/>
  <c r="E6842" i="3"/>
  <c r="E6843" i="3"/>
  <c r="E6844" i="3"/>
  <c r="E6845" i="3"/>
  <c r="E6846" i="3"/>
  <c r="E6847" i="3"/>
  <c r="E6848" i="3"/>
  <c r="E6849" i="3"/>
  <c r="E6850" i="3"/>
  <c r="E6851" i="3"/>
  <c r="E6852" i="3"/>
  <c r="E6853" i="3"/>
  <c r="E6854" i="3"/>
  <c r="E6855" i="3"/>
  <c r="E6856" i="3"/>
  <c r="E6857" i="3"/>
  <c r="E6858" i="3"/>
  <c r="E6859" i="3"/>
  <c r="E6860" i="3"/>
  <c r="E6861" i="3"/>
  <c r="E6862" i="3"/>
  <c r="E6863" i="3"/>
  <c r="E6864" i="3"/>
  <c r="E6865" i="3"/>
  <c r="E6866" i="3"/>
  <c r="E6867" i="3"/>
  <c r="E6868" i="3"/>
  <c r="E6869" i="3"/>
  <c r="E6870" i="3"/>
  <c r="E6871" i="3"/>
  <c r="E6872" i="3"/>
  <c r="E6873" i="3"/>
  <c r="E6874" i="3"/>
  <c r="E6875" i="3"/>
  <c r="E6876" i="3"/>
  <c r="E6877" i="3"/>
  <c r="E6878" i="3"/>
  <c r="E6879" i="3"/>
  <c r="E6880" i="3"/>
  <c r="E6881" i="3"/>
  <c r="E6882" i="3"/>
  <c r="E6883" i="3"/>
  <c r="E6884" i="3"/>
  <c r="E6885" i="3"/>
  <c r="E6886" i="3"/>
  <c r="E6887" i="3"/>
  <c r="E6888" i="3"/>
  <c r="E6889" i="3"/>
  <c r="E6890" i="3"/>
  <c r="E6891" i="3"/>
  <c r="E6892" i="3"/>
  <c r="E6893" i="3"/>
  <c r="E6894" i="3"/>
  <c r="E6895" i="3"/>
  <c r="E6896" i="3"/>
  <c r="E6897" i="3"/>
  <c r="E6898" i="3"/>
  <c r="E6899" i="3"/>
  <c r="E6900" i="3"/>
  <c r="E6901" i="3"/>
  <c r="E6902" i="3"/>
  <c r="E6903" i="3"/>
  <c r="E6904" i="3"/>
  <c r="E6905" i="3"/>
  <c r="E6906" i="3"/>
  <c r="E6907" i="3"/>
  <c r="E6908" i="3"/>
  <c r="E6909" i="3"/>
  <c r="E6910" i="3"/>
  <c r="E6911" i="3"/>
  <c r="E6912" i="3"/>
  <c r="E6913" i="3"/>
  <c r="E6914" i="3"/>
  <c r="E6915" i="3"/>
  <c r="E6916" i="3"/>
  <c r="E6917" i="3"/>
  <c r="E6918" i="3"/>
  <c r="E6919" i="3"/>
  <c r="E6920" i="3"/>
  <c r="E6921" i="3"/>
  <c r="E6922" i="3"/>
  <c r="E6923" i="3"/>
  <c r="E6924" i="3"/>
  <c r="E6925" i="3"/>
  <c r="E6926" i="3"/>
  <c r="E6927" i="3"/>
  <c r="E6928" i="3"/>
  <c r="E6929" i="3"/>
  <c r="E6930" i="3"/>
  <c r="E6931" i="3"/>
  <c r="E6932" i="3"/>
  <c r="E6933" i="3"/>
  <c r="E6934" i="3"/>
  <c r="E6935" i="3"/>
  <c r="E6936" i="3"/>
  <c r="E6937" i="3"/>
  <c r="E6938" i="3"/>
  <c r="E6939" i="3"/>
  <c r="E6940" i="3"/>
  <c r="E6941" i="3"/>
  <c r="E6942" i="3"/>
  <c r="E6943" i="3"/>
  <c r="E6944" i="3"/>
  <c r="E6945" i="3"/>
  <c r="E6946" i="3"/>
  <c r="E6947" i="3"/>
  <c r="E6948" i="3"/>
  <c r="E6949" i="3"/>
  <c r="E6950" i="3"/>
  <c r="E6951" i="3"/>
  <c r="E6952" i="3"/>
  <c r="E6953" i="3"/>
  <c r="E6954" i="3"/>
  <c r="E6955" i="3"/>
  <c r="E6956" i="3"/>
  <c r="E6957" i="3"/>
  <c r="E6958" i="3"/>
  <c r="E6959" i="3"/>
  <c r="E6960" i="3"/>
  <c r="E6961" i="3"/>
  <c r="E6962" i="3"/>
  <c r="E6963" i="3"/>
  <c r="E6964" i="3"/>
  <c r="E6965" i="3"/>
  <c r="E6966" i="3"/>
  <c r="E6967" i="3"/>
  <c r="E6968" i="3"/>
  <c r="E6969" i="3"/>
  <c r="E6970" i="3"/>
  <c r="E6971" i="3"/>
  <c r="E6972" i="3"/>
  <c r="E6973" i="3"/>
  <c r="E6974" i="3"/>
  <c r="E6975" i="3"/>
  <c r="E6976" i="3"/>
  <c r="E6977" i="3"/>
  <c r="E6978" i="3"/>
  <c r="E6979" i="3"/>
  <c r="E6980" i="3"/>
  <c r="E6981" i="3"/>
  <c r="E6982" i="3"/>
  <c r="E6983" i="3"/>
  <c r="E6984" i="3"/>
  <c r="E6985" i="3"/>
  <c r="E6986" i="3"/>
  <c r="E6987" i="3"/>
  <c r="E6988" i="3"/>
  <c r="E6989" i="3"/>
  <c r="E6990" i="3"/>
  <c r="E6991" i="3"/>
  <c r="E6992" i="3"/>
  <c r="E6993" i="3"/>
  <c r="E6994" i="3"/>
  <c r="E6995" i="3"/>
  <c r="E6996" i="3"/>
  <c r="E6997" i="3"/>
  <c r="E6998" i="3"/>
  <c r="E6999" i="3"/>
  <c r="E7000" i="3"/>
  <c r="E7001" i="3"/>
  <c r="E7002" i="3"/>
  <c r="E7003" i="3"/>
  <c r="E7004" i="3"/>
  <c r="E7005" i="3"/>
  <c r="E7006" i="3"/>
  <c r="E7007" i="3"/>
  <c r="E7008" i="3"/>
  <c r="E7009" i="3"/>
  <c r="E7010" i="3"/>
  <c r="E7011" i="3"/>
  <c r="E7012" i="3"/>
  <c r="E7013" i="3"/>
  <c r="E7014" i="3"/>
  <c r="E7015" i="3"/>
  <c r="E7016" i="3"/>
  <c r="E7017" i="3"/>
  <c r="E7018" i="3"/>
  <c r="E7019" i="3"/>
  <c r="E7020" i="3"/>
  <c r="E7021" i="3"/>
  <c r="E7022" i="3"/>
  <c r="E7023" i="3"/>
  <c r="E7024" i="3"/>
  <c r="E7025" i="3"/>
  <c r="E7026" i="3"/>
  <c r="E7027" i="3"/>
  <c r="E7028" i="3"/>
  <c r="E7029" i="3"/>
  <c r="E7030" i="3"/>
  <c r="E7031" i="3"/>
  <c r="E7032" i="3"/>
  <c r="E7033" i="3"/>
  <c r="E7034" i="3"/>
  <c r="E7035" i="3"/>
  <c r="E7036" i="3"/>
  <c r="E7037" i="3"/>
  <c r="E7038" i="3"/>
  <c r="E7039" i="3"/>
  <c r="E7040" i="3"/>
  <c r="E7041" i="3"/>
  <c r="E7042" i="3"/>
  <c r="E7043" i="3"/>
  <c r="E7044" i="3"/>
  <c r="E7045" i="3"/>
  <c r="E7046" i="3"/>
  <c r="E7047" i="3"/>
  <c r="E7048" i="3"/>
  <c r="E7049" i="3"/>
  <c r="E7050" i="3"/>
  <c r="E7051" i="3"/>
  <c r="E7052" i="3"/>
  <c r="E7053" i="3"/>
  <c r="E7054" i="3"/>
  <c r="E7055" i="3"/>
  <c r="E7056" i="3"/>
  <c r="E7057" i="3"/>
  <c r="E7058" i="3"/>
  <c r="E7059" i="3"/>
  <c r="E7060" i="3"/>
  <c r="E7061" i="3"/>
  <c r="E7062" i="3"/>
  <c r="E7063" i="3"/>
  <c r="E7064" i="3"/>
  <c r="E7065" i="3"/>
  <c r="E7066" i="3"/>
  <c r="E7067" i="3"/>
  <c r="E7068" i="3"/>
  <c r="E7069" i="3"/>
  <c r="E7070" i="3"/>
  <c r="E7071" i="3"/>
  <c r="E7072" i="3"/>
  <c r="E7073" i="3"/>
  <c r="E7074" i="3"/>
  <c r="E7075" i="3"/>
  <c r="E7076" i="3"/>
  <c r="E7077" i="3"/>
  <c r="E7078" i="3"/>
  <c r="E7079" i="3"/>
  <c r="E7080" i="3"/>
  <c r="E7081" i="3"/>
  <c r="E7082" i="3"/>
  <c r="E7083" i="3"/>
  <c r="E7084" i="3"/>
  <c r="E7085" i="3"/>
  <c r="E7086" i="3"/>
  <c r="E7087" i="3"/>
  <c r="E7088" i="3"/>
  <c r="E7089" i="3"/>
  <c r="E7090" i="3"/>
  <c r="E7091" i="3"/>
  <c r="E7092" i="3"/>
  <c r="E7093" i="3"/>
  <c r="E7094" i="3"/>
  <c r="E7095" i="3"/>
  <c r="E7096" i="3"/>
  <c r="E7097" i="3"/>
  <c r="E7098" i="3"/>
  <c r="E7099" i="3"/>
  <c r="E7100" i="3"/>
  <c r="E7101" i="3"/>
  <c r="E7102" i="3"/>
  <c r="E7103" i="3"/>
  <c r="E7104" i="3"/>
  <c r="E7105" i="3"/>
  <c r="E7106" i="3"/>
  <c r="E7107" i="3"/>
  <c r="E7108" i="3"/>
  <c r="E7109" i="3"/>
  <c r="E7110" i="3"/>
  <c r="E7111" i="3"/>
  <c r="E7112" i="3"/>
  <c r="E7113" i="3"/>
  <c r="E7114" i="3"/>
  <c r="E7115" i="3"/>
  <c r="E7116" i="3"/>
  <c r="E7117" i="3"/>
  <c r="E7118" i="3"/>
  <c r="E7119" i="3"/>
  <c r="E7120" i="3"/>
  <c r="E7121" i="3"/>
  <c r="E7122" i="3"/>
  <c r="E7123" i="3"/>
  <c r="E7124" i="3"/>
  <c r="E7125" i="3"/>
  <c r="E7126" i="3"/>
  <c r="E7127" i="3"/>
  <c r="E7128" i="3"/>
  <c r="E7129" i="3"/>
  <c r="E7130" i="3"/>
  <c r="E7131" i="3"/>
  <c r="E7132" i="3"/>
  <c r="E7133" i="3"/>
  <c r="E7134" i="3"/>
  <c r="E7135" i="3"/>
  <c r="E7136" i="3"/>
  <c r="E7137" i="3"/>
  <c r="E7138" i="3"/>
  <c r="E7139" i="3"/>
  <c r="E7140" i="3"/>
  <c r="E7141" i="3"/>
  <c r="E7142" i="3"/>
  <c r="E7143" i="3"/>
  <c r="E7144" i="3"/>
  <c r="E7145" i="3"/>
  <c r="E7146" i="3"/>
  <c r="E7147" i="3"/>
  <c r="E7148" i="3"/>
  <c r="E7149" i="3"/>
  <c r="E7150" i="3"/>
  <c r="E7151" i="3"/>
  <c r="E7152" i="3"/>
  <c r="E7153" i="3"/>
  <c r="E7154" i="3"/>
  <c r="E7155" i="3"/>
  <c r="E7156" i="3"/>
  <c r="E7157" i="3"/>
  <c r="E7158" i="3"/>
  <c r="E7159" i="3"/>
  <c r="E7160" i="3"/>
  <c r="E7161" i="3"/>
  <c r="E7162" i="3"/>
  <c r="E7163" i="3"/>
  <c r="E7164" i="3"/>
  <c r="E7165" i="3"/>
  <c r="E7166" i="3"/>
  <c r="E7167" i="3"/>
  <c r="E7168" i="3"/>
  <c r="E7169" i="3"/>
  <c r="E7170" i="3"/>
  <c r="E7171" i="3"/>
  <c r="E7172" i="3"/>
  <c r="E7173" i="3"/>
  <c r="E7174" i="3"/>
  <c r="E7175" i="3"/>
  <c r="E7176" i="3"/>
  <c r="E7177" i="3"/>
  <c r="E7178" i="3"/>
  <c r="E7179" i="3"/>
  <c r="E7180" i="3"/>
  <c r="E7181" i="3"/>
  <c r="E7182" i="3"/>
  <c r="E7183" i="3"/>
  <c r="E7184" i="3"/>
  <c r="E7185" i="3"/>
  <c r="E7186" i="3"/>
  <c r="E7187" i="3"/>
  <c r="E7188" i="3"/>
  <c r="E7189" i="3"/>
  <c r="E7190" i="3"/>
  <c r="E7191" i="3"/>
  <c r="E7192" i="3"/>
  <c r="E7193" i="3"/>
  <c r="E7194" i="3"/>
  <c r="E7195" i="3"/>
  <c r="E7196" i="3"/>
  <c r="E7197" i="3"/>
  <c r="E7198" i="3"/>
  <c r="E7199" i="3"/>
  <c r="E7200" i="3"/>
  <c r="E7201" i="3"/>
  <c r="E7202" i="3"/>
  <c r="E7203" i="3"/>
  <c r="E7204" i="3"/>
  <c r="E7205" i="3"/>
  <c r="E7206" i="3"/>
  <c r="E7207" i="3"/>
  <c r="E7208" i="3"/>
  <c r="E7209" i="3"/>
  <c r="E7210" i="3"/>
  <c r="E7211" i="3"/>
  <c r="E7212" i="3"/>
  <c r="E7213" i="3"/>
  <c r="E7214" i="3"/>
  <c r="E7215" i="3"/>
  <c r="E7216" i="3"/>
  <c r="E7217" i="3"/>
  <c r="E7218" i="3"/>
  <c r="E7219" i="3"/>
  <c r="E7220" i="3"/>
  <c r="E7221" i="3"/>
  <c r="E7222" i="3"/>
  <c r="E7223" i="3"/>
  <c r="E7224" i="3"/>
  <c r="E7225" i="3"/>
  <c r="E7226" i="3"/>
  <c r="E7227" i="3"/>
  <c r="E7228" i="3"/>
  <c r="E7229" i="3"/>
  <c r="E7230" i="3"/>
  <c r="E7231" i="3"/>
  <c r="E7232" i="3"/>
  <c r="E7233" i="3"/>
  <c r="E7234" i="3"/>
  <c r="E7235" i="3"/>
  <c r="E7236" i="3"/>
  <c r="E7237" i="3"/>
  <c r="E7238" i="3"/>
  <c r="E7239" i="3"/>
  <c r="E7240" i="3"/>
  <c r="E7241" i="3"/>
  <c r="E7242" i="3"/>
  <c r="E7243" i="3"/>
  <c r="E7244" i="3"/>
  <c r="E7245" i="3"/>
  <c r="E7246" i="3"/>
  <c r="E7247" i="3"/>
  <c r="E7248" i="3"/>
  <c r="E7249" i="3"/>
  <c r="E7250" i="3"/>
  <c r="E7251" i="3"/>
  <c r="E7252" i="3"/>
  <c r="E7253" i="3"/>
  <c r="E7254" i="3"/>
  <c r="E7255" i="3"/>
  <c r="E7256" i="3"/>
  <c r="E7257" i="3"/>
  <c r="E7258" i="3"/>
  <c r="E7259" i="3"/>
  <c r="E7260" i="3"/>
  <c r="E7261" i="3"/>
  <c r="E7262" i="3"/>
  <c r="E7263" i="3"/>
  <c r="E7264" i="3"/>
  <c r="E7265" i="3"/>
  <c r="E7266" i="3"/>
  <c r="E7267" i="3"/>
  <c r="E7268" i="3"/>
  <c r="E7269" i="3"/>
  <c r="E7270" i="3"/>
  <c r="E7271" i="3"/>
  <c r="E7272" i="3"/>
  <c r="E7273" i="3"/>
  <c r="E7274" i="3"/>
  <c r="E7275" i="3"/>
  <c r="E7276" i="3"/>
  <c r="E7277" i="3"/>
  <c r="E7278" i="3"/>
  <c r="E7279" i="3"/>
  <c r="E7280" i="3"/>
  <c r="E7281" i="3"/>
  <c r="E7282" i="3"/>
  <c r="E7283" i="3"/>
  <c r="E7284" i="3"/>
  <c r="E7285" i="3"/>
  <c r="E7286" i="3"/>
  <c r="E7287" i="3"/>
  <c r="E7288" i="3"/>
  <c r="E7289" i="3"/>
  <c r="E7290" i="3"/>
  <c r="E7291" i="3"/>
  <c r="E7292" i="3"/>
  <c r="E7293" i="3"/>
  <c r="E7294" i="3"/>
  <c r="E7295" i="3"/>
  <c r="E7296" i="3"/>
  <c r="E7297" i="3"/>
  <c r="E7298" i="3"/>
  <c r="E7299" i="3"/>
  <c r="E7300" i="3"/>
  <c r="E7301" i="3"/>
  <c r="E7302" i="3"/>
  <c r="E7303" i="3"/>
  <c r="E7304" i="3"/>
  <c r="E7305" i="3"/>
  <c r="E7306" i="3"/>
  <c r="E7307" i="3"/>
  <c r="E7308" i="3"/>
  <c r="E7309" i="3"/>
  <c r="E7310" i="3"/>
  <c r="E7311" i="3"/>
  <c r="E7312" i="3"/>
  <c r="E7313" i="3"/>
  <c r="E7314" i="3"/>
  <c r="E7315" i="3"/>
  <c r="E7316" i="3"/>
  <c r="E7317" i="3"/>
  <c r="E7318" i="3"/>
  <c r="E7319" i="3"/>
  <c r="E7320" i="3"/>
  <c r="E7321" i="3"/>
  <c r="E7322" i="3"/>
  <c r="E7323" i="3"/>
  <c r="E7324" i="3"/>
  <c r="E7325" i="3"/>
  <c r="E7326" i="3"/>
  <c r="E7327" i="3"/>
  <c r="E7328" i="3"/>
  <c r="E7329" i="3"/>
  <c r="E7330" i="3"/>
  <c r="E7331" i="3"/>
  <c r="E7332" i="3"/>
  <c r="E7333" i="3"/>
  <c r="E7334" i="3"/>
  <c r="E7335" i="3"/>
  <c r="E7336" i="3"/>
  <c r="E7337" i="3"/>
  <c r="E7338" i="3"/>
  <c r="E7339" i="3"/>
  <c r="E7340" i="3"/>
  <c r="E7341" i="3"/>
  <c r="E7342" i="3"/>
  <c r="E7343" i="3"/>
  <c r="E7344" i="3"/>
  <c r="E7345" i="3"/>
  <c r="E7346" i="3"/>
  <c r="E7347" i="3"/>
  <c r="E7348" i="3"/>
  <c r="E7349" i="3"/>
  <c r="E7350" i="3"/>
  <c r="E7351" i="3"/>
  <c r="E7352" i="3"/>
  <c r="E7353" i="3"/>
  <c r="E7354" i="3"/>
  <c r="E7355" i="3"/>
  <c r="E7356" i="3"/>
  <c r="E7357" i="3"/>
  <c r="E7358" i="3"/>
  <c r="E7359" i="3"/>
  <c r="E7360" i="3"/>
  <c r="E7361" i="3"/>
  <c r="E7362" i="3"/>
  <c r="E7363" i="3"/>
  <c r="E7364" i="3"/>
  <c r="E7365" i="3"/>
  <c r="E7366" i="3"/>
  <c r="E7367" i="3"/>
  <c r="E7368" i="3"/>
  <c r="E7369" i="3"/>
  <c r="E7370" i="3"/>
  <c r="E7371" i="3"/>
  <c r="E7372" i="3"/>
  <c r="E7373" i="3"/>
  <c r="E7374" i="3"/>
  <c r="E7375" i="3"/>
  <c r="E7376" i="3"/>
  <c r="E7377" i="3"/>
  <c r="E7378" i="3"/>
  <c r="E7379" i="3"/>
  <c r="E7380" i="3"/>
  <c r="E7381" i="3"/>
  <c r="E7382" i="3"/>
  <c r="E7383" i="3"/>
  <c r="E7384" i="3"/>
  <c r="E7385" i="3"/>
  <c r="E7386" i="3"/>
  <c r="E7387" i="3"/>
  <c r="E7388" i="3"/>
  <c r="E7389" i="3"/>
  <c r="E7390" i="3"/>
  <c r="E7391" i="3"/>
  <c r="E7392" i="3"/>
  <c r="E7393" i="3"/>
  <c r="E7394" i="3"/>
  <c r="E7395" i="3"/>
  <c r="E7396" i="3"/>
  <c r="E7397" i="3"/>
  <c r="E7398" i="3"/>
  <c r="E7399" i="3"/>
  <c r="E7400" i="3"/>
  <c r="E7401" i="3"/>
  <c r="E7402" i="3"/>
  <c r="E7403" i="3"/>
  <c r="E7404" i="3"/>
  <c r="E7405" i="3"/>
  <c r="E7406" i="3"/>
  <c r="E7407" i="3"/>
  <c r="E7408" i="3"/>
  <c r="E7409" i="3"/>
  <c r="E7410" i="3"/>
  <c r="E7411" i="3"/>
  <c r="E7412" i="3"/>
  <c r="E7413" i="3"/>
  <c r="E7414" i="3"/>
  <c r="E7415" i="3"/>
  <c r="E7416" i="3"/>
  <c r="E7417" i="3"/>
  <c r="E7418" i="3"/>
  <c r="E7419" i="3"/>
  <c r="E7420" i="3"/>
  <c r="E7421" i="3"/>
  <c r="E7422" i="3"/>
  <c r="E7423" i="3"/>
  <c r="E7424" i="3"/>
  <c r="E7425" i="3"/>
  <c r="E7426" i="3"/>
  <c r="E7427" i="3"/>
  <c r="E7428" i="3"/>
  <c r="E7429" i="3"/>
  <c r="E7430" i="3"/>
  <c r="E7431" i="3"/>
  <c r="E7432" i="3"/>
  <c r="E7433" i="3"/>
  <c r="E7434" i="3"/>
  <c r="E7435" i="3"/>
  <c r="E7436" i="3"/>
  <c r="E7437" i="3"/>
  <c r="E7438" i="3"/>
  <c r="E7439" i="3"/>
  <c r="E7440" i="3"/>
  <c r="E7441" i="3"/>
  <c r="E7442" i="3"/>
  <c r="E7443" i="3"/>
  <c r="E7444" i="3"/>
  <c r="E7445" i="3"/>
  <c r="E7446" i="3"/>
  <c r="E7447" i="3"/>
  <c r="E7448" i="3"/>
  <c r="E7449" i="3"/>
  <c r="E7450" i="3"/>
  <c r="E7451" i="3"/>
  <c r="E7452" i="3"/>
  <c r="E7453" i="3"/>
  <c r="E7454" i="3"/>
  <c r="E7455" i="3"/>
  <c r="E7456" i="3"/>
  <c r="E7457" i="3"/>
  <c r="E7458" i="3"/>
  <c r="E7459" i="3"/>
  <c r="E7460" i="3"/>
  <c r="E7461" i="3"/>
  <c r="E7462" i="3"/>
  <c r="E7463" i="3"/>
  <c r="E7464" i="3"/>
  <c r="E7465" i="3"/>
  <c r="E7466" i="3"/>
  <c r="E7467" i="3"/>
  <c r="E7468" i="3"/>
  <c r="E7469" i="3"/>
  <c r="E7470" i="3"/>
  <c r="E7471" i="3"/>
  <c r="E7472" i="3"/>
  <c r="E7473" i="3"/>
  <c r="E7474" i="3"/>
  <c r="E7475" i="3"/>
  <c r="E7476" i="3"/>
  <c r="E7477" i="3"/>
  <c r="E7478" i="3"/>
  <c r="E7479" i="3"/>
  <c r="E7480" i="3"/>
  <c r="E7481" i="3"/>
  <c r="E7482" i="3"/>
  <c r="E7483" i="3"/>
  <c r="E7484" i="3"/>
  <c r="E7485" i="3"/>
  <c r="E7486" i="3"/>
  <c r="E7487" i="3"/>
  <c r="E7488" i="3"/>
  <c r="E7489" i="3"/>
  <c r="E7490" i="3"/>
  <c r="E7491" i="3"/>
  <c r="E7492" i="3"/>
  <c r="E7493" i="3"/>
  <c r="E7494" i="3"/>
  <c r="E7495" i="3"/>
  <c r="E7496" i="3"/>
  <c r="E7497" i="3"/>
  <c r="E7498" i="3"/>
  <c r="E7499" i="3"/>
  <c r="E7500" i="3"/>
  <c r="E7501" i="3"/>
  <c r="E7502" i="3"/>
  <c r="E7503" i="3"/>
  <c r="E7504" i="3"/>
  <c r="E7505" i="3"/>
  <c r="E7506" i="3"/>
  <c r="E7507" i="3"/>
  <c r="E7508" i="3"/>
  <c r="E7509" i="3"/>
  <c r="E7510" i="3"/>
  <c r="E7511" i="3"/>
  <c r="E7512" i="3"/>
  <c r="E7513" i="3"/>
  <c r="E7514" i="3"/>
  <c r="E7515" i="3"/>
  <c r="E7516" i="3"/>
  <c r="E7517" i="3"/>
  <c r="E7518" i="3"/>
  <c r="E7519" i="3"/>
  <c r="E7520" i="3"/>
  <c r="E7521" i="3"/>
  <c r="E7522" i="3"/>
  <c r="E7523" i="3"/>
  <c r="E7524" i="3"/>
  <c r="E7525" i="3"/>
  <c r="E7526" i="3"/>
  <c r="E7527" i="3"/>
  <c r="E7528" i="3"/>
  <c r="E7529" i="3"/>
  <c r="E7530" i="3"/>
  <c r="E7531" i="3"/>
  <c r="E7532" i="3"/>
  <c r="E7533" i="3"/>
  <c r="E7534" i="3"/>
  <c r="E7535" i="3"/>
  <c r="E7536" i="3"/>
  <c r="E7537" i="3"/>
  <c r="E7538" i="3"/>
  <c r="E7539" i="3"/>
  <c r="E7540" i="3"/>
  <c r="E7541" i="3"/>
  <c r="E7542" i="3"/>
  <c r="E7543" i="3"/>
  <c r="E7544" i="3"/>
  <c r="E7545" i="3"/>
  <c r="E7546" i="3"/>
  <c r="E7547" i="3"/>
  <c r="E7548" i="3"/>
  <c r="E7549" i="3"/>
  <c r="E7550" i="3"/>
  <c r="E7551" i="3"/>
  <c r="E7552" i="3"/>
  <c r="E7553" i="3"/>
  <c r="E7554" i="3"/>
  <c r="E7555" i="3"/>
  <c r="E7556" i="3"/>
  <c r="E7557" i="3"/>
  <c r="E7558" i="3"/>
  <c r="E7559" i="3"/>
  <c r="E7560" i="3"/>
  <c r="E7561" i="3"/>
  <c r="E7562" i="3"/>
  <c r="E7563" i="3"/>
  <c r="E7564" i="3"/>
  <c r="E7565" i="3"/>
  <c r="E7566" i="3"/>
  <c r="E7567" i="3"/>
  <c r="E7568" i="3"/>
  <c r="E7569" i="3"/>
  <c r="E7570" i="3"/>
  <c r="E7571" i="3"/>
  <c r="E7572" i="3"/>
  <c r="E7573" i="3"/>
  <c r="E7574" i="3"/>
  <c r="E7575" i="3"/>
  <c r="E7576" i="3"/>
  <c r="E7577" i="3"/>
  <c r="E7578" i="3"/>
  <c r="E7579" i="3"/>
  <c r="E7580" i="3"/>
  <c r="E7581" i="3"/>
  <c r="E7582" i="3"/>
  <c r="E7583" i="3"/>
  <c r="E7584" i="3"/>
  <c r="E7585" i="3"/>
  <c r="E7586" i="3"/>
  <c r="E7587" i="3"/>
  <c r="E7588" i="3"/>
  <c r="E7589" i="3"/>
  <c r="E7590" i="3"/>
  <c r="E7591" i="3"/>
  <c r="E7592" i="3"/>
  <c r="E7593" i="3"/>
  <c r="E7594" i="3"/>
  <c r="E7595" i="3"/>
  <c r="E7596" i="3"/>
  <c r="E7597" i="3"/>
  <c r="E7598" i="3"/>
  <c r="E7599" i="3"/>
  <c r="E7600" i="3"/>
  <c r="E7601" i="3"/>
  <c r="E7602" i="3"/>
  <c r="E7603" i="3"/>
  <c r="E7604" i="3"/>
  <c r="E7605" i="3"/>
  <c r="E7606" i="3"/>
  <c r="E7607" i="3"/>
  <c r="E7608" i="3"/>
  <c r="E7609" i="3"/>
  <c r="E7610" i="3"/>
  <c r="E7611" i="3"/>
  <c r="E7612" i="3"/>
  <c r="E7613" i="3"/>
  <c r="E7614" i="3"/>
  <c r="E7615" i="3"/>
  <c r="E7616" i="3"/>
  <c r="E7617" i="3"/>
  <c r="E7618" i="3"/>
  <c r="E7619" i="3"/>
  <c r="E7620" i="3"/>
  <c r="E7621" i="3"/>
  <c r="E7622" i="3"/>
  <c r="E7623" i="3"/>
  <c r="E7624" i="3"/>
  <c r="E7625" i="3"/>
  <c r="E7626" i="3"/>
  <c r="E7627" i="3"/>
  <c r="E7628" i="3"/>
  <c r="E7629" i="3"/>
  <c r="E7630" i="3"/>
  <c r="E7631" i="3"/>
  <c r="E7632" i="3"/>
  <c r="E7633" i="3"/>
  <c r="E7634" i="3"/>
  <c r="E7635" i="3"/>
  <c r="E7636" i="3"/>
  <c r="E7637" i="3"/>
  <c r="E7638" i="3"/>
  <c r="E7639" i="3"/>
  <c r="E7640" i="3"/>
  <c r="E7641" i="3"/>
  <c r="E7642" i="3"/>
  <c r="E7643" i="3"/>
  <c r="E7644" i="3"/>
  <c r="E7645" i="3"/>
  <c r="E7646" i="3"/>
  <c r="E7647" i="3"/>
  <c r="E7648" i="3"/>
  <c r="E7649" i="3"/>
  <c r="E7650" i="3"/>
  <c r="E7651" i="3"/>
  <c r="E7652" i="3"/>
  <c r="E7653" i="3"/>
  <c r="E7654" i="3"/>
  <c r="E7655" i="3"/>
  <c r="E7656" i="3"/>
  <c r="E7657" i="3"/>
  <c r="E7658" i="3"/>
  <c r="E7659" i="3"/>
  <c r="E7660" i="3"/>
  <c r="E7661" i="3"/>
  <c r="E7662" i="3"/>
  <c r="E7663" i="3"/>
  <c r="E7664" i="3"/>
  <c r="E7665" i="3"/>
  <c r="E7666" i="3"/>
  <c r="E7667" i="3"/>
  <c r="E7668" i="3"/>
  <c r="E7669" i="3"/>
  <c r="E7670" i="3"/>
  <c r="E7671" i="3"/>
  <c r="E7672" i="3"/>
  <c r="E7673" i="3"/>
  <c r="E7674" i="3"/>
  <c r="E7675" i="3"/>
  <c r="E7676" i="3"/>
  <c r="E7677" i="3"/>
  <c r="E7678" i="3"/>
  <c r="E7679" i="3"/>
  <c r="E7680" i="3"/>
  <c r="E7681" i="3"/>
  <c r="E7682" i="3"/>
  <c r="E7683" i="3"/>
  <c r="E7684" i="3"/>
  <c r="E7685" i="3"/>
  <c r="E7686" i="3"/>
  <c r="E7687" i="3"/>
  <c r="E7688" i="3"/>
  <c r="E7689" i="3"/>
  <c r="E7690" i="3"/>
  <c r="E7691" i="3"/>
  <c r="E7692" i="3"/>
  <c r="E7693" i="3"/>
  <c r="E7694" i="3"/>
  <c r="E7695" i="3"/>
  <c r="E7696" i="3"/>
  <c r="E7697" i="3"/>
  <c r="E7698" i="3"/>
  <c r="E7699" i="3"/>
  <c r="E7700" i="3"/>
  <c r="E7701" i="3"/>
  <c r="E7702" i="3"/>
  <c r="E7703" i="3"/>
  <c r="E7704" i="3"/>
  <c r="E7705" i="3"/>
  <c r="E7706" i="3"/>
  <c r="E7707" i="3"/>
  <c r="E7708" i="3"/>
  <c r="E7709" i="3"/>
  <c r="E7710" i="3"/>
  <c r="E7711" i="3"/>
  <c r="E7712" i="3"/>
  <c r="E7713" i="3"/>
  <c r="E7714" i="3"/>
  <c r="E7715" i="3"/>
  <c r="E7716" i="3"/>
  <c r="E7717" i="3"/>
  <c r="E7718" i="3"/>
  <c r="E7719" i="3"/>
  <c r="E7720" i="3"/>
  <c r="E7721" i="3"/>
  <c r="E7722" i="3"/>
  <c r="E7723" i="3"/>
  <c r="E7724" i="3"/>
  <c r="E7725" i="3"/>
  <c r="E7726" i="3"/>
  <c r="E7727" i="3"/>
  <c r="E7728" i="3"/>
  <c r="E7729" i="3"/>
  <c r="E7730" i="3"/>
  <c r="E7731" i="3"/>
  <c r="E7732" i="3"/>
  <c r="E7733" i="3"/>
  <c r="E7734" i="3"/>
  <c r="E7735" i="3"/>
  <c r="E7736" i="3"/>
  <c r="E7737" i="3"/>
  <c r="E7738" i="3"/>
  <c r="E7739" i="3"/>
  <c r="E7740" i="3"/>
  <c r="E7741" i="3"/>
  <c r="E7742" i="3"/>
  <c r="E7743" i="3"/>
  <c r="E7744" i="3"/>
  <c r="E7745" i="3"/>
  <c r="E7746" i="3"/>
  <c r="E7747" i="3"/>
  <c r="E7748" i="3"/>
  <c r="E7749" i="3"/>
  <c r="E7750" i="3"/>
  <c r="E7751" i="3"/>
  <c r="E7752" i="3"/>
  <c r="E7753" i="3"/>
  <c r="E7754" i="3"/>
  <c r="E7755" i="3"/>
  <c r="E7756" i="3"/>
  <c r="E7757" i="3"/>
  <c r="E7758" i="3"/>
  <c r="E7759" i="3"/>
  <c r="E7760" i="3"/>
  <c r="E7761" i="3"/>
  <c r="E7762" i="3"/>
  <c r="E7763" i="3"/>
  <c r="E7764" i="3"/>
  <c r="E7765" i="3"/>
  <c r="E7766" i="3"/>
  <c r="E7767" i="3"/>
  <c r="E7768" i="3"/>
  <c r="E7769" i="3"/>
  <c r="E7770" i="3"/>
  <c r="E7771" i="3"/>
  <c r="E7772" i="3"/>
  <c r="E7773" i="3"/>
  <c r="E7774" i="3"/>
  <c r="E7775" i="3"/>
  <c r="E7776" i="3"/>
  <c r="E7777" i="3"/>
  <c r="E7778" i="3"/>
  <c r="E7779" i="3"/>
  <c r="E7780" i="3"/>
  <c r="E7781" i="3"/>
  <c r="E7782" i="3"/>
  <c r="E7783" i="3"/>
  <c r="E7784" i="3"/>
  <c r="E7785" i="3"/>
  <c r="E7786" i="3"/>
  <c r="E7787" i="3"/>
  <c r="E7788" i="3"/>
  <c r="E7789" i="3"/>
  <c r="E7790" i="3"/>
  <c r="E7791" i="3"/>
  <c r="E7792" i="3"/>
  <c r="E7793" i="3"/>
  <c r="E7794" i="3"/>
  <c r="E7795" i="3"/>
  <c r="E7796" i="3"/>
  <c r="E7797" i="3"/>
  <c r="E7798" i="3"/>
  <c r="E7799" i="3"/>
  <c r="E7800" i="3"/>
  <c r="E7801" i="3"/>
  <c r="E7802" i="3"/>
  <c r="E7803" i="3"/>
  <c r="E7804" i="3"/>
  <c r="E7805" i="3"/>
  <c r="E7806" i="3"/>
  <c r="E7807" i="3"/>
  <c r="E7808" i="3"/>
  <c r="E7809" i="3"/>
  <c r="E7810" i="3"/>
  <c r="E7811" i="3"/>
  <c r="E7812" i="3"/>
  <c r="E7813" i="3"/>
  <c r="E7814" i="3"/>
  <c r="E7815" i="3"/>
  <c r="E7816" i="3"/>
  <c r="E7817" i="3"/>
  <c r="E7818" i="3"/>
  <c r="E7819" i="3"/>
  <c r="E7820" i="3"/>
  <c r="E7821" i="3"/>
  <c r="E7822" i="3"/>
  <c r="E7823" i="3"/>
  <c r="E7824" i="3"/>
  <c r="E7825" i="3"/>
  <c r="E7826" i="3"/>
  <c r="E7827" i="3"/>
  <c r="E7828" i="3"/>
  <c r="E7829" i="3"/>
  <c r="E7830" i="3"/>
  <c r="E7831" i="3"/>
  <c r="E7832" i="3"/>
  <c r="E7833" i="3"/>
  <c r="E7834" i="3"/>
  <c r="E7835" i="3"/>
  <c r="E7836" i="3"/>
  <c r="E7837" i="3"/>
  <c r="E7838" i="3"/>
  <c r="E7839" i="3"/>
  <c r="E7840" i="3"/>
  <c r="E7841" i="3"/>
  <c r="E7842" i="3"/>
  <c r="E7843" i="3"/>
  <c r="E7844" i="3"/>
  <c r="E7845" i="3"/>
  <c r="E7846" i="3"/>
  <c r="E7847" i="3"/>
  <c r="E7848" i="3"/>
  <c r="E7849" i="3"/>
  <c r="E7850" i="3"/>
  <c r="E7851" i="3"/>
  <c r="E7852" i="3"/>
  <c r="E7853" i="3"/>
  <c r="E7854" i="3"/>
  <c r="E7855" i="3"/>
  <c r="E7856" i="3"/>
  <c r="E7857" i="3"/>
  <c r="E7858" i="3"/>
  <c r="E7859" i="3"/>
  <c r="E7860" i="3"/>
  <c r="E7861" i="3"/>
  <c r="E7862" i="3"/>
  <c r="E7863" i="3"/>
  <c r="E7864" i="3"/>
  <c r="E7865" i="3"/>
  <c r="E7866" i="3"/>
  <c r="E7867" i="3"/>
  <c r="E7868" i="3"/>
  <c r="E7869" i="3"/>
  <c r="E7870" i="3"/>
  <c r="E7871" i="3"/>
  <c r="E7872" i="3"/>
  <c r="E7873" i="3"/>
  <c r="E7874" i="3"/>
  <c r="E7875" i="3"/>
  <c r="E7876" i="3"/>
  <c r="E7877" i="3"/>
  <c r="E7878" i="3"/>
  <c r="E7879" i="3"/>
  <c r="E7880" i="3"/>
  <c r="E7881" i="3"/>
  <c r="E7882" i="3"/>
  <c r="E7883" i="3"/>
  <c r="E7884" i="3"/>
  <c r="E7885" i="3"/>
  <c r="E7886" i="3"/>
  <c r="E7887" i="3"/>
  <c r="E7888" i="3"/>
  <c r="E7889" i="3"/>
  <c r="E7890" i="3"/>
  <c r="E7891" i="3"/>
  <c r="E7892" i="3"/>
  <c r="E7893" i="3"/>
  <c r="E7894" i="3"/>
  <c r="E7895" i="3"/>
  <c r="E7896" i="3"/>
  <c r="E7897" i="3"/>
  <c r="E7898" i="3"/>
  <c r="E7899" i="3"/>
  <c r="E7900" i="3"/>
  <c r="E7901" i="3"/>
  <c r="E7902" i="3"/>
  <c r="E7903" i="3"/>
  <c r="E7904" i="3"/>
  <c r="E7905" i="3"/>
  <c r="E7906" i="3"/>
  <c r="E7907" i="3"/>
  <c r="E7908" i="3"/>
  <c r="E7909" i="3"/>
  <c r="E7910" i="3"/>
  <c r="E7911" i="3"/>
  <c r="E7912" i="3"/>
  <c r="E7913" i="3"/>
  <c r="E7914" i="3"/>
  <c r="E7915" i="3"/>
  <c r="E7916" i="3"/>
  <c r="E7917" i="3"/>
  <c r="E7918" i="3"/>
  <c r="E7919" i="3"/>
  <c r="E7920" i="3"/>
  <c r="E7921" i="3"/>
  <c r="E7922" i="3"/>
  <c r="E7923" i="3"/>
  <c r="E7924" i="3"/>
  <c r="E7925" i="3"/>
  <c r="E7926" i="3"/>
  <c r="E7927" i="3"/>
  <c r="E7928" i="3"/>
  <c r="E7929" i="3"/>
  <c r="E7930" i="3"/>
  <c r="E7931" i="3"/>
  <c r="E7932" i="3"/>
  <c r="E7933" i="3"/>
  <c r="E7934" i="3"/>
  <c r="E7935" i="3"/>
  <c r="E7936" i="3"/>
  <c r="E7937" i="3"/>
  <c r="E7938" i="3"/>
  <c r="E7939" i="3"/>
  <c r="E7940" i="3"/>
  <c r="E7941" i="3"/>
  <c r="E7942" i="3"/>
  <c r="E7943" i="3"/>
  <c r="E7944" i="3"/>
  <c r="E7945" i="3"/>
  <c r="E7946" i="3"/>
  <c r="E7947" i="3"/>
  <c r="E7948" i="3"/>
  <c r="E7949" i="3"/>
  <c r="E7950" i="3"/>
  <c r="E7951" i="3"/>
  <c r="E7952" i="3"/>
  <c r="E7953" i="3"/>
  <c r="E7954" i="3"/>
  <c r="E7955" i="3"/>
  <c r="E7956" i="3"/>
  <c r="E7957" i="3"/>
  <c r="E7958" i="3"/>
  <c r="E7959" i="3"/>
  <c r="E7960" i="3"/>
  <c r="E7961" i="3"/>
  <c r="E7962" i="3"/>
  <c r="E7963" i="3"/>
  <c r="E7964" i="3"/>
  <c r="E7965" i="3"/>
  <c r="E7966" i="3"/>
  <c r="E7967" i="3"/>
  <c r="E7968" i="3"/>
  <c r="E7969" i="3"/>
  <c r="E7970" i="3"/>
  <c r="E7971" i="3"/>
  <c r="E7972" i="3"/>
  <c r="E7973" i="3"/>
  <c r="E7974" i="3"/>
  <c r="E7975" i="3"/>
  <c r="E7976" i="3"/>
  <c r="E7977" i="3"/>
  <c r="E7978" i="3"/>
  <c r="E7979" i="3"/>
  <c r="E7980" i="3"/>
  <c r="E7981" i="3"/>
  <c r="E7982" i="3"/>
  <c r="E7983" i="3"/>
  <c r="E7984" i="3"/>
  <c r="E7985" i="3"/>
  <c r="E7986" i="3"/>
  <c r="E7987" i="3"/>
  <c r="E7988" i="3"/>
  <c r="E7989" i="3"/>
  <c r="E7990" i="3"/>
  <c r="E7991" i="3"/>
  <c r="E7992" i="3"/>
  <c r="E7993" i="3"/>
  <c r="E7994" i="3"/>
  <c r="E7995" i="3"/>
  <c r="E7996" i="3"/>
  <c r="E7997" i="3"/>
  <c r="E7998" i="3"/>
  <c r="E7999" i="3"/>
  <c r="E8000" i="3"/>
  <c r="E8001" i="3"/>
  <c r="E8002" i="3"/>
  <c r="E8003" i="3"/>
  <c r="E8004" i="3"/>
  <c r="E8005" i="3"/>
  <c r="E8006" i="3"/>
  <c r="E8007" i="3"/>
  <c r="E8008" i="3"/>
  <c r="E8009" i="3"/>
  <c r="E8010" i="3"/>
  <c r="E8011" i="3"/>
  <c r="E8012" i="3"/>
  <c r="E8013" i="3"/>
  <c r="E8014" i="3"/>
  <c r="E8015" i="3"/>
  <c r="E8016" i="3"/>
  <c r="E8017" i="3"/>
  <c r="E8018" i="3"/>
  <c r="E8019" i="3"/>
  <c r="E8020" i="3"/>
  <c r="E8021" i="3"/>
  <c r="E8022" i="3"/>
  <c r="E8023" i="3"/>
  <c r="E8024" i="3"/>
  <c r="E8025" i="3"/>
  <c r="E8026" i="3"/>
  <c r="E8027" i="3"/>
  <c r="E8028" i="3"/>
  <c r="E8029" i="3"/>
  <c r="E8030" i="3"/>
  <c r="E8031" i="3"/>
  <c r="E8032" i="3"/>
  <c r="E8033" i="3"/>
  <c r="E8034" i="3"/>
  <c r="E8035" i="3"/>
  <c r="E8036" i="3"/>
  <c r="E8037" i="3"/>
  <c r="E8038" i="3"/>
  <c r="E8039" i="3"/>
  <c r="E8040" i="3"/>
  <c r="E8041" i="3"/>
  <c r="E8042" i="3"/>
  <c r="E8043" i="3"/>
  <c r="E8044" i="3"/>
  <c r="E8045" i="3"/>
  <c r="E8046" i="3"/>
  <c r="E8047" i="3"/>
  <c r="E8048" i="3"/>
  <c r="E8049" i="3"/>
  <c r="E8050" i="3"/>
  <c r="E8051" i="3"/>
  <c r="E8052" i="3"/>
  <c r="E8053" i="3"/>
  <c r="E8054" i="3"/>
  <c r="E8055" i="3"/>
  <c r="E8056" i="3"/>
  <c r="E8057" i="3"/>
  <c r="E8058" i="3"/>
  <c r="E8059" i="3"/>
  <c r="E8060" i="3"/>
  <c r="E8061" i="3"/>
  <c r="E8062" i="3"/>
  <c r="E8063" i="3"/>
  <c r="E8064" i="3"/>
  <c r="E8065" i="3"/>
  <c r="E8066" i="3"/>
  <c r="E8067" i="3"/>
  <c r="E8068" i="3"/>
  <c r="E8069" i="3"/>
  <c r="E8070" i="3"/>
  <c r="E8071" i="3"/>
  <c r="E8072" i="3"/>
  <c r="E8073" i="3"/>
  <c r="E8074" i="3"/>
  <c r="E8075" i="3"/>
  <c r="E8076" i="3"/>
  <c r="E8077" i="3"/>
  <c r="E8078" i="3"/>
  <c r="E8079" i="3"/>
  <c r="E8080" i="3"/>
  <c r="E8081" i="3"/>
  <c r="E8082" i="3"/>
  <c r="E8083" i="3"/>
  <c r="E8084" i="3"/>
  <c r="E8085" i="3"/>
  <c r="E8086" i="3"/>
  <c r="E8087" i="3"/>
  <c r="E8088" i="3"/>
  <c r="E8089" i="3"/>
  <c r="E8090" i="3"/>
  <c r="E8091" i="3"/>
  <c r="E8092" i="3"/>
  <c r="E8093" i="3"/>
  <c r="E8094" i="3"/>
  <c r="E8095" i="3"/>
  <c r="E8096" i="3"/>
  <c r="E8097" i="3"/>
  <c r="E8098" i="3"/>
  <c r="E8099" i="3"/>
  <c r="E8100" i="3"/>
  <c r="E8101" i="3"/>
  <c r="E8102" i="3"/>
  <c r="E8103" i="3"/>
  <c r="E8104" i="3"/>
  <c r="E8105" i="3"/>
  <c r="E8106" i="3"/>
  <c r="E8107" i="3"/>
  <c r="E8108" i="3"/>
  <c r="E8109" i="3"/>
  <c r="E8110" i="3"/>
  <c r="E8111" i="3"/>
  <c r="E8112" i="3"/>
  <c r="E8113" i="3"/>
  <c r="E8114" i="3"/>
  <c r="E8115" i="3"/>
  <c r="E8116" i="3"/>
  <c r="E8117" i="3"/>
  <c r="E8118" i="3"/>
  <c r="E8119" i="3"/>
  <c r="E8120" i="3"/>
  <c r="E8121" i="3"/>
  <c r="E8122" i="3"/>
  <c r="E8123" i="3"/>
  <c r="E8124" i="3"/>
  <c r="E8125" i="3"/>
  <c r="E8126" i="3"/>
  <c r="E8127" i="3"/>
  <c r="E8128" i="3"/>
  <c r="E8129" i="3"/>
  <c r="E8130" i="3"/>
  <c r="E8131" i="3"/>
  <c r="E8132" i="3"/>
  <c r="E8133" i="3"/>
  <c r="E8134" i="3"/>
  <c r="E8135" i="3"/>
  <c r="E8136" i="3"/>
  <c r="E8137" i="3"/>
  <c r="E8138" i="3"/>
  <c r="E8139" i="3"/>
  <c r="E8140" i="3"/>
  <c r="E8141" i="3"/>
  <c r="E8142" i="3"/>
  <c r="E8143" i="3"/>
  <c r="E8144" i="3"/>
  <c r="E8145" i="3"/>
  <c r="E8146" i="3"/>
  <c r="E8147" i="3"/>
  <c r="E8148" i="3"/>
  <c r="E8149" i="3"/>
  <c r="E8150" i="3"/>
  <c r="E8151" i="3"/>
  <c r="E8152" i="3"/>
  <c r="E8153" i="3"/>
  <c r="E8154" i="3"/>
  <c r="E8155" i="3"/>
  <c r="E8156" i="3"/>
  <c r="E8157" i="3"/>
  <c r="E8158" i="3"/>
  <c r="E8159" i="3"/>
  <c r="E8160" i="3"/>
  <c r="E8161" i="3"/>
  <c r="E8162" i="3"/>
  <c r="E8163" i="3"/>
  <c r="E8164" i="3"/>
  <c r="E8165" i="3"/>
  <c r="E8166" i="3"/>
  <c r="E8167" i="3"/>
  <c r="E8168" i="3"/>
  <c r="E8169" i="3"/>
  <c r="E8170" i="3"/>
  <c r="E8171" i="3"/>
  <c r="E8172" i="3"/>
  <c r="E8173" i="3"/>
  <c r="E8174" i="3"/>
  <c r="E8175" i="3"/>
  <c r="E8176" i="3"/>
  <c r="E8177" i="3"/>
  <c r="E8178" i="3"/>
  <c r="E8179" i="3"/>
  <c r="E8180" i="3"/>
  <c r="E8181" i="3"/>
  <c r="E8182" i="3"/>
  <c r="E8183" i="3"/>
  <c r="E8184" i="3"/>
  <c r="E8185" i="3"/>
  <c r="E8186" i="3"/>
  <c r="E8187" i="3"/>
  <c r="E8188" i="3"/>
  <c r="E8189" i="3"/>
  <c r="E8190" i="3"/>
  <c r="E8191" i="3"/>
  <c r="E8192" i="3"/>
  <c r="E8193" i="3"/>
  <c r="E8194" i="3"/>
  <c r="E8195" i="3"/>
  <c r="E8196" i="3"/>
  <c r="E8197" i="3"/>
  <c r="E8198" i="3"/>
  <c r="E8199" i="3"/>
  <c r="E8200" i="3"/>
  <c r="E8201" i="3"/>
  <c r="E8202" i="3"/>
  <c r="E8203" i="3"/>
  <c r="E8204" i="3"/>
  <c r="E8205" i="3"/>
  <c r="E8206" i="3"/>
  <c r="E8207" i="3"/>
  <c r="E8208" i="3"/>
  <c r="E8209" i="3"/>
  <c r="E8210" i="3"/>
  <c r="E8211" i="3"/>
  <c r="E8212" i="3"/>
  <c r="E8213" i="3"/>
  <c r="E8214" i="3"/>
  <c r="E8215" i="3"/>
  <c r="E8216" i="3"/>
  <c r="E8217" i="3"/>
  <c r="E8218" i="3"/>
  <c r="E8219" i="3"/>
  <c r="E8220" i="3"/>
  <c r="E8221" i="3"/>
  <c r="E8222" i="3"/>
  <c r="E8223" i="3"/>
  <c r="E8224" i="3"/>
  <c r="E8225" i="3"/>
  <c r="E8226" i="3"/>
  <c r="E8227" i="3"/>
  <c r="E8228" i="3"/>
  <c r="E8229" i="3"/>
  <c r="E8230" i="3"/>
  <c r="E8231" i="3"/>
  <c r="E8232" i="3"/>
  <c r="E8233" i="3"/>
  <c r="E8234" i="3"/>
  <c r="E8235" i="3"/>
  <c r="E8236" i="3"/>
  <c r="E8237" i="3"/>
  <c r="E8238" i="3"/>
  <c r="E8239" i="3"/>
  <c r="E8240" i="3"/>
  <c r="E8241" i="3"/>
  <c r="E8242" i="3"/>
  <c r="E8243" i="3"/>
  <c r="E8244" i="3"/>
  <c r="E8245" i="3"/>
  <c r="E8246" i="3"/>
  <c r="E8247" i="3"/>
  <c r="E8248" i="3"/>
  <c r="E8249" i="3"/>
  <c r="E8250" i="3"/>
  <c r="E8251" i="3"/>
  <c r="E8252" i="3"/>
  <c r="E8253" i="3"/>
  <c r="E8254" i="3"/>
  <c r="E8255" i="3"/>
  <c r="E8256" i="3"/>
  <c r="E8257" i="3"/>
  <c r="E8258" i="3"/>
  <c r="E8259" i="3"/>
  <c r="E8260" i="3"/>
  <c r="E8261" i="3"/>
  <c r="E8262" i="3"/>
  <c r="E8263" i="3"/>
  <c r="E8264" i="3"/>
  <c r="E8265" i="3"/>
  <c r="E8266" i="3"/>
  <c r="E8267" i="3"/>
  <c r="E8268" i="3"/>
  <c r="E8269" i="3"/>
  <c r="E8270" i="3"/>
  <c r="E8271" i="3"/>
  <c r="E8272" i="3"/>
  <c r="E8273" i="3"/>
  <c r="E8274" i="3"/>
  <c r="E8275" i="3"/>
  <c r="E8276" i="3"/>
  <c r="E8277" i="3"/>
  <c r="E8278" i="3"/>
  <c r="E8279" i="3"/>
  <c r="E8280" i="3"/>
  <c r="E8281" i="3"/>
  <c r="E8282" i="3"/>
  <c r="E8283" i="3"/>
  <c r="E8284" i="3"/>
  <c r="E8285" i="3"/>
  <c r="E8286" i="3"/>
  <c r="E8287" i="3"/>
  <c r="E8288" i="3"/>
  <c r="E8289" i="3"/>
  <c r="E8290" i="3"/>
  <c r="E8291" i="3"/>
  <c r="E8292" i="3"/>
  <c r="E8293" i="3"/>
  <c r="E8294" i="3"/>
  <c r="E8295" i="3"/>
  <c r="E8296" i="3"/>
  <c r="E8297" i="3"/>
  <c r="E8298" i="3"/>
  <c r="E8299" i="3"/>
  <c r="E8300" i="3"/>
  <c r="E8301" i="3"/>
  <c r="E8302" i="3"/>
  <c r="E8303" i="3"/>
  <c r="E8304" i="3"/>
  <c r="E8305" i="3"/>
  <c r="E8306" i="3"/>
  <c r="E8307" i="3"/>
  <c r="E8308" i="3"/>
  <c r="E8309" i="3"/>
  <c r="E8310" i="3"/>
  <c r="E8311" i="3"/>
  <c r="E8312" i="3"/>
  <c r="E8313" i="3"/>
  <c r="E8314" i="3"/>
  <c r="E8315" i="3"/>
  <c r="E8316" i="3"/>
  <c r="E8317" i="3"/>
  <c r="E8318" i="3"/>
  <c r="E8319" i="3"/>
  <c r="E8320" i="3"/>
  <c r="E8321" i="3"/>
  <c r="E8322" i="3"/>
  <c r="E8323" i="3"/>
  <c r="E8324" i="3"/>
  <c r="E8325" i="3"/>
  <c r="E8326" i="3"/>
  <c r="E8327" i="3"/>
  <c r="E8328" i="3"/>
  <c r="E8329" i="3"/>
  <c r="E8330" i="3"/>
  <c r="E8331" i="3"/>
  <c r="E8332" i="3"/>
  <c r="E8333" i="3"/>
  <c r="E8334" i="3"/>
  <c r="E8335" i="3"/>
  <c r="E8336" i="3"/>
  <c r="E8337" i="3"/>
  <c r="E8338" i="3"/>
  <c r="E8339" i="3"/>
  <c r="E8340" i="3"/>
  <c r="E8341" i="3"/>
  <c r="E8342" i="3"/>
  <c r="E8343" i="3"/>
  <c r="E8344" i="3"/>
  <c r="E8345" i="3"/>
  <c r="E8346" i="3"/>
  <c r="E8347" i="3"/>
  <c r="E8348" i="3"/>
  <c r="E8349" i="3"/>
  <c r="E8350" i="3"/>
  <c r="E8351" i="3"/>
  <c r="E8352" i="3"/>
  <c r="E8353" i="3"/>
  <c r="E8354" i="3"/>
  <c r="E8355" i="3"/>
  <c r="E8356" i="3"/>
  <c r="E8357" i="3"/>
  <c r="E8358" i="3"/>
  <c r="E8359" i="3"/>
  <c r="E8360" i="3"/>
  <c r="E8361" i="3"/>
  <c r="E8362" i="3"/>
  <c r="E8363" i="3"/>
  <c r="E8364" i="3"/>
  <c r="E8365" i="3"/>
  <c r="E8366" i="3"/>
  <c r="E8367" i="3"/>
  <c r="E8368" i="3"/>
  <c r="E8369" i="3"/>
  <c r="E8370" i="3"/>
  <c r="E8371" i="3"/>
  <c r="E8372" i="3"/>
  <c r="E8373" i="3"/>
  <c r="E8374" i="3"/>
  <c r="E8375" i="3"/>
  <c r="E8376" i="3"/>
  <c r="E8377" i="3"/>
  <c r="E8378" i="3"/>
  <c r="E8379" i="3"/>
  <c r="E8380" i="3"/>
  <c r="E8381" i="3"/>
  <c r="E8382" i="3"/>
  <c r="E8383" i="3"/>
  <c r="E8384" i="3"/>
  <c r="E8385" i="3"/>
  <c r="E8386" i="3"/>
  <c r="E8387" i="3"/>
  <c r="E8388" i="3"/>
  <c r="E8389" i="3"/>
  <c r="E8390" i="3"/>
  <c r="E8391" i="3"/>
  <c r="E8392" i="3"/>
  <c r="E8393" i="3"/>
  <c r="E8394" i="3"/>
  <c r="E8395" i="3"/>
  <c r="E8396" i="3"/>
  <c r="E8397" i="3"/>
  <c r="E8398" i="3"/>
  <c r="E8399" i="3"/>
  <c r="E8400" i="3"/>
  <c r="E8401" i="3"/>
  <c r="E8402" i="3"/>
  <c r="E8403" i="3"/>
  <c r="E8404" i="3"/>
  <c r="E8405" i="3"/>
  <c r="E8406" i="3"/>
  <c r="E8407" i="3"/>
  <c r="E8408" i="3"/>
  <c r="E8409" i="3"/>
  <c r="E8410" i="3"/>
  <c r="E8411" i="3"/>
  <c r="E8412" i="3"/>
  <c r="E8413" i="3"/>
  <c r="E8414" i="3"/>
  <c r="E8415" i="3"/>
  <c r="E8416" i="3"/>
  <c r="E8417" i="3"/>
  <c r="E8418" i="3"/>
  <c r="E8419" i="3"/>
  <c r="E8420" i="3"/>
  <c r="E8421" i="3"/>
  <c r="E8422" i="3"/>
  <c r="E8423" i="3"/>
  <c r="E8424" i="3"/>
  <c r="E8425" i="3"/>
  <c r="E8426" i="3"/>
  <c r="E8427" i="3"/>
  <c r="E8428" i="3"/>
  <c r="E8429" i="3"/>
  <c r="E8430" i="3"/>
  <c r="E8431" i="3"/>
  <c r="E8432" i="3"/>
  <c r="E8433" i="3"/>
  <c r="E8434" i="3"/>
  <c r="E8435" i="3"/>
  <c r="E8436" i="3"/>
  <c r="E8437" i="3"/>
  <c r="E8438" i="3"/>
  <c r="E8439" i="3"/>
  <c r="E8440" i="3"/>
  <c r="E8441" i="3"/>
  <c r="E8442" i="3"/>
  <c r="E8443" i="3"/>
  <c r="E8444" i="3"/>
  <c r="E8445" i="3"/>
  <c r="E8446" i="3"/>
  <c r="E8447" i="3"/>
  <c r="E8448" i="3"/>
  <c r="E8449" i="3"/>
  <c r="E8450" i="3"/>
  <c r="E8451" i="3"/>
  <c r="E8452" i="3"/>
  <c r="E8453" i="3"/>
  <c r="E8454" i="3"/>
  <c r="E8455" i="3"/>
  <c r="E8456" i="3"/>
  <c r="E8457" i="3"/>
  <c r="E8458" i="3"/>
  <c r="E8459" i="3"/>
  <c r="E8460" i="3"/>
  <c r="E8461" i="3"/>
  <c r="E8462" i="3"/>
  <c r="E8463" i="3"/>
  <c r="E8464" i="3"/>
  <c r="E8465" i="3"/>
  <c r="E8466" i="3"/>
  <c r="E8467" i="3"/>
  <c r="E8468" i="3"/>
  <c r="E8469" i="3"/>
  <c r="E8470" i="3"/>
  <c r="E8471" i="3"/>
  <c r="E8472" i="3"/>
  <c r="E8473" i="3"/>
  <c r="E8474" i="3"/>
  <c r="E8475" i="3"/>
  <c r="E8476" i="3"/>
  <c r="E8477" i="3"/>
  <c r="E8478" i="3"/>
  <c r="E8479" i="3"/>
  <c r="E8480" i="3"/>
  <c r="E8481" i="3"/>
  <c r="E8482" i="3"/>
  <c r="E8483" i="3"/>
  <c r="E8484" i="3"/>
  <c r="E8485" i="3"/>
  <c r="E8486" i="3"/>
  <c r="E8487" i="3"/>
  <c r="E8488" i="3"/>
  <c r="E8489" i="3"/>
  <c r="E8490" i="3"/>
  <c r="E8491" i="3"/>
  <c r="E8492" i="3"/>
  <c r="E8493" i="3"/>
  <c r="E8494" i="3"/>
  <c r="E8495" i="3"/>
  <c r="E8496" i="3"/>
  <c r="E8497" i="3"/>
  <c r="E8498" i="3"/>
  <c r="E8499" i="3"/>
  <c r="E8500" i="3"/>
  <c r="E8501" i="3"/>
  <c r="E8502" i="3"/>
  <c r="E8503" i="3"/>
  <c r="E8504" i="3"/>
  <c r="E8505" i="3"/>
  <c r="E8506" i="3"/>
  <c r="E8507" i="3"/>
  <c r="E8508" i="3"/>
  <c r="E8509" i="3"/>
  <c r="E8510" i="3"/>
  <c r="E8511" i="3"/>
  <c r="E8512" i="3"/>
  <c r="E8513" i="3"/>
  <c r="E8514" i="3"/>
  <c r="E8515" i="3"/>
  <c r="E8516" i="3"/>
  <c r="E8517" i="3"/>
  <c r="E8518" i="3"/>
  <c r="E8519" i="3"/>
  <c r="E8520" i="3"/>
  <c r="E8521" i="3"/>
  <c r="E8522" i="3"/>
  <c r="E8523" i="3"/>
  <c r="E8524" i="3"/>
  <c r="E8525" i="3"/>
  <c r="E8526" i="3"/>
  <c r="E8527" i="3"/>
  <c r="E8528" i="3"/>
  <c r="E8529" i="3"/>
  <c r="E8530" i="3"/>
  <c r="E8531" i="3"/>
  <c r="E8532" i="3"/>
  <c r="E8533" i="3"/>
  <c r="E8534" i="3"/>
  <c r="E8535" i="3"/>
  <c r="E8536" i="3"/>
  <c r="E8537" i="3"/>
  <c r="E8538" i="3"/>
  <c r="E8539" i="3"/>
  <c r="E8540" i="3"/>
  <c r="E8541" i="3"/>
  <c r="E8542" i="3"/>
  <c r="E8543" i="3"/>
  <c r="E8544" i="3"/>
  <c r="E8545" i="3"/>
  <c r="E8546" i="3"/>
  <c r="E8547" i="3"/>
  <c r="E8548" i="3"/>
  <c r="E8549" i="3"/>
  <c r="E8550" i="3"/>
  <c r="E8551" i="3"/>
  <c r="E8552" i="3"/>
  <c r="E8553" i="3"/>
  <c r="E8554" i="3"/>
  <c r="E8555" i="3"/>
  <c r="E8556" i="3"/>
  <c r="E8557" i="3"/>
  <c r="E8558" i="3"/>
  <c r="E8559" i="3"/>
  <c r="E8560" i="3"/>
  <c r="E8561" i="3"/>
  <c r="E8562" i="3"/>
  <c r="E8563" i="3"/>
  <c r="E8564" i="3"/>
  <c r="E8565" i="3"/>
  <c r="E8566" i="3"/>
  <c r="E8567" i="3"/>
  <c r="E8568" i="3"/>
  <c r="E8569" i="3"/>
  <c r="E8570" i="3"/>
  <c r="E8571" i="3"/>
  <c r="E8572" i="3"/>
  <c r="E8573" i="3"/>
  <c r="E8574" i="3"/>
  <c r="E8575" i="3"/>
  <c r="E8576" i="3"/>
  <c r="E8577" i="3"/>
  <c r="E8578" i="3"/>
  <c r="E8579" i="3"/>
  <c r="E8580" i="3"/>
  <c r="E8581" i="3"/>
  <c r="E8582" i="3"/>
  <c r="E8583" i="3"/>
  <c r="E8584" i="3"/>
  <c r="E8585" i="3"/>
  <c r="E8586" i="3"/>
  <c r="E8587" i="3"/>
  <c r="E8588" i="3"/>
  <c r="E8589" i="3"/>
  <c r="E8590" i="3"/>
  <c r="E8591" i="3"/>
  <c r="E8592" i="3"/>
  <c r="E8593" i="3"/>
  <c r="E8594" i="3"/>
  <c r="E8595" i="3"/>
  <c r="E8596" i="3"/>
  <c r="E8597" i="3"/>
  <c r="E8598" i="3"/>
  <c r="E8599" i="3"/>
  <c r="E8600" i="3"/>
  <c r="E8601" i="3"/>
  <c r="E8602" i="3"/>
  <c r="E8603" i="3"/>
  <c r="E8604" i="3"/>
  <c r="E8605" i="3"/>
  <c r="E8606" i="3"/>
  <c r="E8607" i="3"/>
  <c r="E8608" i="3"/>
  <c r="E8609" i="3"/>
  <c r="E8610" i="3"/>
  <c r="E8611" i="3"/>
  <c r="E8612" i="3"/>
  <c r="E8613" i="3"/>
  <c r="E8614" i="3"/>
  <c r="E8615" i="3"/>
  <c r="E8616" i="3"/>
  <c r="E8617" i="3"/>
  <c r="E8618" i="3"/>
  <c r="E8619" i="3"/>
  <c r="E8620" i="3"/>
  <c r="E8621" i="3"/>
  <c r="E8622" i="3"/>
  <c r="E8623" i="3"/>
  <c r="E8624" i="3"/>
  <c r="E8625" i="3"/>
  <c r="E8626" i="3"/>
  <c r="E8627" i="3"/>
  <c r="E8628" i="3"/>
  <c r="E8629" i="3"/>
  <c r="E8630" i="3"/>
  <c r="E8631" i="3"/>
  <c r="E8632" i="3"/>
  <c r="E8633" i="3"/>
  <c r="E8634" i="3"/>
  <c r="E8635" i="3"/>
  <c r="E8636" i="3"/>
  <c r="E8637" i="3"/>
  <c r="E8638" i="3"/>
  <c r="E8639" i="3"/>
  <c r="E8640" i="3"/>
  <c r="E8641" i="3"/>
  <c r="E8642" i="3"/>
  <c r="E8643" i="3"/>
  <c r="E8644" i="3"/>
  <c r="E8645" i="3"/>
  <c r="E8646" i="3"/>
  <c r="E8647" i="3"/>
  <c r="E8648" i="3"/>
  <c r="E8649" i="3"/>
  <c r="E8650" i="3"/>
  <c r="E8651" i="3"/>
  <c r="E8652" i="3"/>
  <c r="E8653" i="3"/>
  <c r="E8654" i="3"/>
  <c r="E8655" i="3"/>
  <c r="E8656" i="3"/>
  <c r="E8657" i="3"/>
  <c r="E8658" i="3"/>
  <c r="E8659" i="3"/>
  <c r="E8660" i="3"/>
  <c r="E8661" i="3"/>
  <c r="E8662" i="3"/>
  <c r="E8663" i="3"/>
  <c r="E8664" i="3"/>
  <c r="E8665" i="3"/>
  <c r="E8666" i="3"/>
  <c r="E8667" i="3"/>
  <c r="E8668" i="3"/>
  <c r="E8669" i="3"/>
  <c r="E8670" i="3"/>
  <c r="E8671" i="3"/>
  <c r="E8672" i="3"/>
  <c r="E8673" i="3"/>
  <c r="E8674" i="3"/>
  <c r="E8675" i="3"/>
  <c r="E8676" i="3"/>
  <c r="E8677" i="3"/>
  <c r="E8678" i="3"/>
  <c r="E8679" i="3"/>
  <c r="E8680" i="3"/>
  <c r="E8681" i="3"/>
  <c r="E8682" i="3"/>
  <c r="E8683" i="3"/>
  <c r="E8684" i="3"/>
  <c r="E8685" i="3"/>
  <c r="E8686" i="3"/>
  <c r="E8687" i="3"/>
  <c r="E8688" i="3"/>
  <c r="E8689" i="3"/>
  <c r="E8690" i="3"/>
  <c r="E8691" i="3"/>
  <c r="E8692" i="3"/>
  <c r="E8693" i="3"/>
  <c r="E8694" i="3"/>
  <c r="E8695" i="3"/>
  <c r="E8696" i="3"/>
  <c r="E8697" i="3"/>
  <c r="E8698" i="3"/>
  <c r="E8699" i="3"/>
  <c r="E8700" i="3"/>
  <c r="E8701" i="3"/>
  <c r="E8702" i="3"/>
  <c r="E8703" i="3"/>
  <c r="E8704" i="3"/>
  <c r="E8705" i="3"/>
  <c r="E8706" i="3"/>
  <c r="E8707" i="3"/>
  <c r="E8708" i="3"/>
  <c r="E8709" i="3"/>
  <c r="E8710" i="3"/>
  <c r="E8711" i="3"/>
  <c r="E8712" i="3"/>
  <c r="E8713" i="3"/>
  <c r="E8714" i="3"/>
  <c r="E8715" i="3"/>
  <c r="E8716" i="3"/>
  <c r="E8717" i="3"/>
  <c r="E8718" i="3"/>
  <c r="E8719" i="3"/>
  <c r="E8720" i="3"/>
  <c r="E8721" i="3"/>
  <c r="E8722" i="3"/>
  <c r="E8723" i="3"/>
  <c r="E8724" i="3"/>
  <c r="E8725" i="3"/>
  <c r="E8726" i="3"/>
  <c r="E8727" i="3"/>
  <c r="E8728" i="3"/>
  <c r="E8729" i="3"/>
  <c r="E8730" i="3"/>
  <c r="E8731" i="3"/>
  <c r="E8732" i="3"/>
  <c r="E8733" i="3"/>
  <c r="E8734" i="3"/>
  <c r="E8735" i="3"/>
  <c r="E8736" i="3"/>
  <c r="E8737" i="3"/>
  <c r="E8738" i="3"/>
  <c r="E8739" i="3"/>
  <c r="E8740" i="3"/>
  <c r="E8741" i="3"/>
  <c r="E8742" i="3"/>
  <c r="E8743" i="3"/>
  <c r="E8744" i="3"/>
  <c r="E8745" i="3"/>
  <c r="E8746" i="3"/>
  <c r="E8747" i="3"/>
  <c r="E8748" i="3"/>
  <c r="E8749" i="3"/>
  <c r="E8750" i="3"/>
  <c r="E8751" i="3"/>
  <c r="E8752" i="3"/>
  <c r="E8753" i="3"/>
  <c r="E8754" i="3"/>
  <c r="E8755" i="3"/>
  <c r="E8756" i="3"/>
  <c r="E8757" i="3"/>
  <c r="E8758" i="3"/>
  <c r="E8759" i="3"/>
  <c r="E8760" i="3"/>
  <c r="E8761" i="3"/>
  <c r="E8762" i="3"/>
  <c r="E8763" i="3"/>
  <c r="E8764" i="3"/>
  <c r="E8765" i="3"/>
  <c r="E8766" i="3"/>
  <c r="E8767" i="3"/>
  <c r="E8768" i="3"/>
  <c r="E8769" i="3"/>
  <c r="E8770" i="3"/>
  <c r="E8771" i="3"/>
  <c r="E8772" i="3"/>
  <c r="E8773" i="3"/>
  <c r="E8774" i="3"/>
  <c r="E8775" i="3"/>
  <c r="E8776" i="3"/>
  <c r="E8777" i="3"/>
  <c r="E8778" i="3"/>
  <c r="E8779" i="3"/>
  <c r="E8780" i="3"/>
  <c r="E8781" i="3"/>
  <c r="E8782" i="3"/>
  <c r="E8783" i="3"/>
  <c r="E8784" i="3"/>
  <c r="E8785" i="3"/>
  <c r="E8786" i="3"/>
  <c r="E8787" i="3"/>
  <c r="E8788" i="3"/>
  <c r="E8789" i="3"/>
  <c r="E8790" i="3"/>
  <c r="E8791" i="3"/>
  <c r="E8792" i="3"/>
  <c r="E8793" i="3"/>
  <c r="E8794" i="3"/>
  <c r="E8795" i="3"/>
  <c r="E8796" i="3"/>
  <c r="E8797" i="3"/>
  <c r="E8798" i="3"/>
  <c r="E8799" i="3"/>
  <c r="E8800" i="3"/>
  <c r="E8801" i="3"/>
  <c r="E8802" i="3"/>
  <c r="E8803" i="3"/>
  <c r="E8804" i="3"/>
  <c r="E8805" i="3"/>
  <c r="E8806" i="3"/>
  <c r="E8807" i="3"/>
  <c r="E8808" i="3"/>
  <c r="E8809" i="3"/>
  <c r="E8810" i="3"/>
  <c r="E8811" i="3"/>
  <c r="E8812" i="3"/>
  <c r="E8813" i="3"/>
  <c r="E8814" i="3"/>
  <c r="E8815" i="3"/>
  <c r="E8816" i="3"/>
  <c r="E8817" i="3"/>
  <c r="E8818" i="3"/>
  <c r="E8819" i="3"/>
  <c r="E8820" i="3"/>
  <c r="E8821" i="3"/>
  <c r="E8822" i="3"/>
  <c r="E8823" i="3"/>
  <c r="E8824" i="3"/>
  <c r="E8825" i="3"/>
  <c r="E8826" i="3"/>
  <c r="E8827" i="3"/>
  <c r="E8828" i="3"/>
  <c r="E8829" i="3"/>
  <c r="E8830" i="3"/>
  <c r="E8831" i="3"/>
  <c r="E8832" i="3"/>
  <c r="E8833" i="3"/>
  <c r="E8834" i="3"/>
  <c r="E8835" i="3"/>
  <c r="E8836" i="3"/>
  <c r="E8837" i="3"/>
  <c r="E8838" i="3"/>
  <c r="E8839" i="3"/>
  <c r="E8840" i="3"/>
  <c r="E8841" i="3"/>
  <c r="E8842" i="3"/>
  <c r="E8843" i="3"/>
  <c r="E8844" i="3"/>
  <c r="E8845" i="3"/>
  <c r="E8846" i="3"/>
  <c r="E8847" i="3"/>
  <c r="E8848" i="3"/>
  <c r="E8849" i="3"/>
  <c r="E8850" i="3"/>
  <c r="E8851" i="3"/>
  <c r="E8852" i="3"/>
  <c r="E8853" i="3"/>
  <c r="E8854" i="3"/>
  <c r="E8855" i="3"/>
  <c r="E8856" i="3"/>
  <c r="E8857" i="3"/>
  <c r="E8858" i="3"/>
  <c r="E8859" i="3"/>
  <c r="E8860" i="3"/>
  <c r="E8861" i="3"/>
  <c r="E8862" i="3"/>
  <c r="E8863" i="3"/>
  <c r="E8864" i="3"/>
  <c r="E8865" i="3"/>
  <c r="E8866" i="3"/>
  <c r="E8867" i="3"/>
  <c r="E8868" i="3"/>
  <c r="E8869" i="3"/>
  <c r="E8870" i="3"/>
  <c r="E8871" i="3"/>
  <c r="E8872" i="3"/>
  <c r="E8873" i="3"/>
  <c r="E8874" i="3"/>
  <c r="E8875" i="3"/>
  <c r="E8876" i="3"/>
  <c r="E8877" i="3"/>
  <c r="E8878" i="3"/>
  <c r="E8879" i="3"/>
  <c r="E8880" i="3"/>
  <c r="E8881" i="3"/>
  <c r="E8882" i="3"/>
  <c r="E8883" i="3"/>
  <c r="E8884" i="3"/>
  <c r="E8885" i="3"/>
  <c r="E8886" i="3"/>
  <c r="E8887" i="3"/>
  <c r="E8888" i="3"/>
  <c r="E8889" i="3"/>
  <c r="E8890" i="3"/>
  <c r="E8891" i="3"/>
  <c r="E8892" i="3"/>
  <c r="E8893" i="3"/>
  <c r="E8894" i="3"/>
  <c r="E8895" i="3"/>
  <c r="E8896" i="3"/>
  <c r="E8897" i="3"/>
  <c r="E8898" i="3"/>
  <c r="E8899" i="3"/>
  <c r="E8900" i="3"/>
  <c r="E8901" i="3"/>
  <c r="E8902" i="3"/>
  <c r="E8903" i="3"/>
  <c r="E8904" i="3"/>
  <c r="E8905" i="3"/>
  <c r="E8906" i="3"/>
  <c r="E8907" i="3"/>
  <c r="E8908" i="3"/>
  <c r="E8909" i="3"/>
  <c r="E8910" i="3"/>
  <c r="E8911" i="3"/>
  <c r="E8912" i="3"/>
  <c r="E8913" i="3"/>
  <c r="E8914" i="3"/>
  <c r="E8915" i="3"/>
  <c r="E8916" i="3"/>
  <c r="E8917" i="3"/>
  <c r="E8918" i="3"/>
  <c r="E8919" i="3"/>
  <c r="E8920" i="3"/>
  <c r="E8921" i="3"/>
  <c r="E8922" i="3"/>
  <c r="E8923" i="3"/>
  <c r="E8924" i="3"/>
  <c r="E8925" i="3"/>
  <c r="E8926" i="3"/>
  <c r="E8927" i="3"/>
  <c r="E8928" i="3"/>
  <c r="E8929" i="3"/>
  <c r="E8930" i="3"/>
  <c r="E8931" i="3"/>
  <c r="E8932" i="3"/>
  <c r="E8933" i="3"/>
  <c r="E8934" i="3"/>
  <c r="E8935" i="3"/>
  <c r="E8936" i="3"/>
  <c r="E8937" i="3"/>
  <c r="E8938" i="3"/>
  <c r="E8939" i="3"/>
  <c r="E8940" i="3"/>
  <c r="E8941" i="3"/>
  <c r="E8942" i="3"/>
  <c r="E8943" i="3"/>
  <c r="E8944" i="3"/>
  <c r="E8945" i="3"/>
  <c r="E8946" i="3"/>
  <c r="E8947" i="3"/>
  <c r="E8948" i="3"/>
  <c r="E8949" i="3"/>
  <c r="E8950" i="3"/>
  <c r="E8951" i="3"/>
  <c r="E8952" i="3"/>
  <c r="E8953" i="3"/>
  <c r="E8954" i="3"/>
  <c r="E8955" i="3"/>
  <c r="E8956" i="3"/>
  <c r="E8957" i="3"/>
  <c r="E8958" i="3"/>
  <c r="E8959" i="3"/>
  <c r="E8960" i="3"/>
  <c r="E8961" i="3"/>
  <c r="E8962" i="3"/>
  <c r="E8963" i="3"/>
  <c r="E8964" i="3"/>
  <c r="E8965" i="3"/>
  <c r="E8966" i="3"/>
  <c r="E8967" i="3"/>
  <c r="E8968" i="3"/>
  <c r="E8969" i="3"/>
  <c r="E8970" i="3"/>
  <c r="E8971" i="3"/>
  <c r="E8972" i="3"/>
  <c r="E8973" i="3"/>
  <c r="E8974" i="3"/>
  <c r="E8975" i="3"/>
  <c r="E8976" i="3"/>
  <c r="E8977" i="3"/>
  <c r="E8978" i="3"/>
  <c r="E8979" i="3"/>
  <c r="E8980" i="3"/>
  <c r="E8981" i="3"/>
  <c r="E8982" i="3"/>
  <c r="E8983" i="3"/>
  <c r="E8984" i="3"/>
  <c r="E8985" i="3"/>
  <c r="E8986" i="3"/>
  <c r="E8987" i="3"/>
  <c r="E8988" i="3"/>
  <c r="E8989" i="3"/>
  <c r="E8990" i="3"/>
  <c r="E8991" i="3"/>
  <c r="E8992" i="3"/>
  <c r="E8993" i="3"/>
  <c r="E8994" i="3"/>
  <c r="E8995" i="3"/>
  <c r="E8996" i="3"/>
  <c r="E8997" i="3"/>
  <c r="E8998" i="3"/>
  <c r="E8999" i="3"/>
  <c r="E9000" i="3"/>
  <c r="E9001" i="3"/>
  <c r="E9002" i="3"/>
  <c r="E9003" i="3"/>
  <c r="E9004" i="3"/>
  <c r="E9005" i="3"/>
  <c r="E9006" i="3"/>
  <c r="E9007" i="3"/>
  <c r="E9008" i="3"/>
  <c r="E9009" i="3"/>
  <c r="E9010" i="3"/>
  <c r="E9011" i="3"/>
  <c r="E9012" i="3"/>
  <c r="E9013" i="3"/>
  <c r="E9014" i="3"/>
  <c r="E9015" i="3"/>
  <c r="E9016" i="3"/>
  <c r="E9017" i="3"/>
  <c r="E9018" i="3"/>
  <c r="E9019" i="3"/>
  <c r="E9020" i="3"/>
  <c r="E9021" i="3"/>
  <c r="E9022" i="3"/>
  <c r="E9023" i="3"/>
  <c r="E9024" i="3"/>
  <c r="E9025" i="3"/>
  <c r="E9026" i="3"/>
  <c r="E9027" i="3"/>
  <c r="E9028" i="3"/>
  <c r="E9029" i="3"/>
  <c r="E9030" i="3"/>
  <c r="E9031" i="3"/>
  <c r="E9032" i="3"/>
  <c r="E9033" i="3"/>
  <c r="E9034" i="3"/>
  <c r="E9035" i="3"/>
  <c r="E9036" i="3"/>
  <c r="E9037" i="3"/>
  <c r="E9038" i="3"/>
  <c r="E9039" i="3"/>
  <c r="E9040" i="3"/>
  <c r="E9041" i="3"/>
  <c r="E9042" i="3"/>
  <c r="E9043" i="3"/>
  <c r="E9044" i="3"/>
  <c r="E9045" i="3"/>
  <c r="E9046" i="3"/>
  <c r="E9047" i="3"/>
  <c r="E9048" i="3"/>
  <c r="E9049" i="3"/>
  <c r="E9050" i="3"/>
  <c r="E9051" i="3"/>
  <c r="E9052" i="3"/>
  <c r="E9053" i="3"/>
  <c r="E9054" i="3"/>
  <c r="E9055" i="3"/>
  <c r="E9056" i="3"/>
  <c r="E9057" i="3"/>
  <c r="E9058" i="3"/>
  <c r="E9059" i="3"/>
  <c r="E9060" i="3"/>
  <c r="E9061" i="3"/>
  <c r="E9062" i="3"/>
  <c r="E9063" i="3"/>
  <c r="E9064" i="3"/>
  <c r="E9065" i="3"/>
  <c r="E9066" i="3"/>
  <c r="E9067" i="3"/>
  <c r="E9068" i="3"/>
  <c r="E9069" i="3"/>
  <c r="E9070" i="3"/>
  <c r="E9071" i="3"/>
  <c r="E9072" i="3"/>
  <c r="E9073" i="3"/>
  <c r="E9074" i="3"/>
  <c r="E9075" i="3"/>
  <c r="E9076" i="3"/>
  <c r="E9077" i="3"/>
  <c r="E9078" i="3"/>
  <c r="E9079" i="3"/>
  <c r="E9080" i="3"/>
  <c r="E9081" i="3"/>
  <c r="E9082" i="3"/>
  <c r="E9083" i="3"/>
  <c r="E9084" i="3"/>
  <c r="E9085" i="3"/>
  <c r="E9086" i="3"/>
  <c r="E9087" i="3"/>
  <c r="E9088" i="3"/>
  <c r="E9089" i="3"/>
  <c r="E9090" i="3"/>
  <c r="E9091" i="3"/>
  <c r="E9092" i="3"/>
  <c r="E9093" i="3"/>
  <c r="E9094" i="3"/>
  <c r="E9095" i="3"/>
  <c r="E9096" i="3"/>
  <c r="E9097" i="3"/>
  <c r="E9098" i="3"/>
  <c r="E9099" i="3"/>
  <c r="E9100" i="3"/>
  <c r="E9101" i="3"/>
  <c r="E9102" i="3"/>
  <c r="E9103" i="3"/>
  <c r="E9104" i="3"/>
  <c r="E9105" i="3"/>
  <c r="E9106" i="3"/>
  <c r="E9107" i="3"/>
  <c r="E9108" i="3"/>
  <c r="E9109" i="3"/>
  <c r="E9110" i="3"/>
  <c r="E9111" i="3"/>
  <c r="E9112" i="3"/>
  <c r="E9113" i="3"/>
  <c r="E9114" i="3"/>
  <c r="E9115" i="3"/>
  <c r="E9116" i="3"/>
  <c r="E9117" i="3"/>
  <c r="E9118" i="3"/>
  <c r="E9119" i="3"/>
  <c r="E9120" i="3"/>
  <c r="E9121" i="3"/>
  <c r="E9122" i="3"/>
  <c r="E9123" i="3"/>
  <c r="E9124" i="3"/>
  <c r="E9125" i="3"/>
  <c r="E9126" i="3"/>
  <c r="E9127" i="3"/>
  <c r="E9128" i="3"/>
  <c r="E9129" i="3"/>
  <c r="E9130" i="3"/>
  <c r="E9131" i="3"/>
  <c r="E9132" i="3"/>
  <c r="E9133" i="3"/>
  <c r="E9134" i="3"/>
  <c r="E9135" i="3"/>
  <c r="E9136" i="3"/>
  <c r="E9137" i="3"/>
  <c r="E9138" i="3"/>
  <c r="E9139" i="3"/>
  <c r="E9140" i="3"/>
  <c r="E9141" i="3"/>
  <c r="E9142" i="3"/>
  <c r="E9143" i="3"/>
  <c r="E9144" i="3"/>
  <c r="E9145" i="3"/>
  <c r="E9146" i="3"/>
  <c r="E9147" i="3"/>
  <c r="E9148" i="3"/>
  <c r="E9149" i="3"/>
  <c r="E9150" i="3"/>
  <c r="E9151" i="3"/>
  <c r="E9152" i="3"/>
  <c r="E9153" i="3"/>
  <c r="E9154" i="3"/>
  <c r="E9155" i="3"/>
  <c r="E9156" i="3"/>
  <c r="E9157" i="3"/>
  <c r="E9158" i="3"/>
  <c r="E9159" i="3"/>
  <c r="E9160" i="3"/>
  <c r="E9161" i="3"/>
  <c r="E9162" i="3"/>
  <c r="E9163" i="3"/>
  <c r="E9164" i="3"/>
  <c r="E9165" i="3"/>
  <c r="E9166" i="3"/>
  <c r="E9167" i="3"/>
  <c r="E9168" i="3"/>
  <c r="E9169" i="3"/>
  <c r="E9170" i="3"/>
  <c r="E9171" i="3"/>
  <c r="E9172" i="3"/>
  <c r="E9173" i="3"/>
  <c r="E9174" i="3"/>
  <c r="E9175" i="3"/>
  <c r="E9176" i="3"/>
  <c r="E9177" i="3"/>
  <c r="E9178" i="3"/>
  <c r="E9179" i="3"/>
  <c r="E9180" i="3"/>
  <c r="E9181" i="3"/>
  <c r="E9182" i="3"/>
  <c r="E9183" i="3"/>
  <c r="E9184" i="3"/>
  <c r="E9185" i="3"/>
  <c r="E9186" i="3"/>
  <c r="E9187" i="3"/>
  <c r="E9188" i="3"/>
  <c r="E9189" i="3"/>
  <c r="E9190" i="3"/>
  <c r="E9191" i="3"/>
  <c r="E9192" i="3"/>
  <c r="E9193" i="3"/>
  <c r="E9194" i="3"/>
  <c r="E9195" i="3"/>
  <c r="E9196" i="3"/>
  <c r="E9197" i="3"/>
  <c r="E9198" i="3"/>
  <c r="E9199" i="3"/>
  <c r="E9200" i="3"/>
  <c r="E9201" i="3"/>
  <c r="E9202" i="3"/>
  <c r="E9203" i="3"/>
  <c r="E9204" i="3"/>
  <c r="E9205" i="3"/>
  <c r="E9206" i="3"/>
  <c r="E9207" i="3"/>
  <c r="E9208" i="3"/>
  <c r="E9209" i="3"/>
  <c r="E9210" i="3"/>
  <c r="E9211" i="3"/>
  <c r="E9212" i="3"/>
  <c r="E9213" i="3"/>
  <c r="E9214" i="3"/>
  <c r="E9215" i="3"/>
  <c r="E9216" i="3"/>
  <c r="E9217" i="3"/>
  <c r="E9218" i="3"/>
  <c r="E9219" i="3"/>
  <c r="E9220" i="3"/>
  <c r="E9221" i="3"/>
  <c r="E9222" i="3"/>
  <c r="E9223" i="3"/>
  <c r="E9224" i="3"/>
  <c r="E9225" i="3"/>
  <c r="E9226" i="3"/>
  <c r="E9227" i="3"/>
  <c r="E9228" i="3"/>
  <c r="E9229" i="3"/>
  <c r="E9230" i="3"/>
  <c r="E9231" i="3"/>
  <c r="E9232" i="3"/>
  <c r="E9233" i="3"/>
  <c r="E9234" i="3"/>
  <c r="E9235" i="3"/>
  <c r="E9236" i="3"/>
  <c r="E9237" i="3"/>
  <c r="E9238" i="3"/>
  <c r="E9239" i="3"/>
  <c r="E9240" i="3"/>
  <c r="E9241" i="3"/>
  <c r="E9242" i="3"/>
  <c r="E9243" i="3"/>
  <c r="E9244" i="3"/>
  <c r="E9245" i="3"/>
  <c r="E9246" i="3"/>
  <c r="E9247" i="3"/>
  <c r="E9248" i="3"/>
  <c r="E9249" i="3"/>
  <c r="E9250" i="3"/>
  <c r="E9251" i="3"/>
  <c r="E9252" i="3"/>
  <c r="E9253" i="3"/>
  <c r="E9254" i="3"/>
  <c r="E9255" i="3"/>
  <c r="E9256" i="3"/>
  <c r="E9257" i="3"/>
  <c r="E9258" i="3"/>
  <c r="E9259" i="3"/>
  <c r="E9260" i="3"/>
  <c r="E9261" i="3"/>
  <c r="E9262" i="3"/>
  <c r="E9263" i="3"/>
  <c r="E9264" i="3"/>
  <c r="E9265" i="3"/>
  <c r="E9266" i="3"/>
  <c r="E9267" i="3"/>
  <c r="E9268" i="3"/>
  <c r="E9269" i="3"/>
  <c r="E9270" i="3"/>
  <c r="E9271" i="3"/>
  <c r="E9272" i="3"/>
  <c r="E9273" i="3"/>
  <c r="E9274" i="3"/>
  <c r="E9275" i="3"/>
  <c r="E9276" i="3"/>
  <c r="E9277" i="3"/>
  <c r="E9278" i="3"/>
  <c r="E9279" i="3"/>
  <c r="E9280" i="3"/>
  <c r="E9281" i="3"/>
  <c r="E9282" i="3"/>
  <c r="E9283" i="3"/>
  <c r="E9284" i="3"/>
  <c r="E9285" i="3"/>
  <c r="E9286" i="3"/>
  <c r="E9287" i="3"/>
  <c r="E9288" i="3"/>
  <c r="E9289" i="3"/>
  <c r="E9290" i="3"/>
  <c r="E9291" i="3"/>
  <c r="E9292" i="3"/>
  <c r="E9293" i="3"/>
  <c r="E9294" i="3"/>
  <c r="E9295" i="3"/>
  <c r="E9296" i="3"/>
  <c r="E9297" i="3"/>
  <c r="E9298" i="3"/>
  <c r="E9299" i="3"/>
  <c r="E9300" i="3"/>
  <c r="E9301" i="3"/>
  <c r="E9302" i="3"/>
  <c r="E9303" i="3"/>
  <c r="E9304" i="3"/>
  <c r="E9305" i="3"/>
  <c r="E9306" i="3"/>
  <c r="E9307" i="3"/>
  <c r="E9308" i="3"/>
  <c r="E9309" i="3"/>
  <c r="E9310" i="3"/>
  <c r="E9311" i="3"/>
  <c r="E9312" i="3"/>
  <c r="E9313" i="3"/>
  <c r="E9314" i="3"/>
  <c r="E9315" i="3"/>
  <c r="E9316" i="3"/>
  <c r="E9317" i="3"/>
  <c r="E9318" i="3"/>
  <c r="E9319" i="3"/>
  <c r="E9320" i="3"/>
  <c r="E9321" i="3"/>
  <c r="E9322" i="3"/>
  <c r="E9323" i="3"/>
  <c r="E9324" i="3"/>
  <c r="E9325" i="3"/>
  <c r="E9326" i="3"/>
  <c r="E9327" i="3"/>
  <c r="E9328" i="3"/>
  <c r="E9329" i="3"/>
  <c r="E9330" i="3"/>
  <c r="E9331" i="3"/>
  <c r="E9332" i="3"/>
  <c r="E9333" i="3"/>
  <c r="E9334" i="3"/>
  <c r="E9335" i="3"/>
  <c r="E9336" i="3"/>
  <c r="E9337" i="3"/>
  <c r="E9338" i="3"/>
  <c r="E9339" i="3"/>
  <c r="E9340" i="3"/>
  <c r="E9341" i="3"/>
  <c r="E9342" i="3"/>
  <c r="E9343" i="3"/>
  <c r="E9344" i="3"/>
  <c r="E9345" i="3"/>
  <c r="E9346" i="3"/>
  <c r="E9347" i="3"/>
  <c r="E9348" i="3"/>
  <c r="E9349" i="3"/>
  <c r="E9350" i="3"/>
  <c r="E9351" i="3"/>
  <c r="E9352" i="3"/>
  <c r="E9353" i="3"/>
  <c r="E9354" i="3"/>
  <c r="E9355" i="3"/>
  <c r="E9356" i="3"/>
  <c r="E9357" i="3"/>
  <c r="E9358" i="3"/>
  <c r="E9359" i="3"/>
  <c r="E9360" i="3"/>
  <c r="E9361" i="3"/>
  <c r="E9362" i="3"/>
  <c r="E9363" i="3"/>
  <c r="E9364" i="3"/>
  <c r="E9365" i="3"/>
  <c r="E9366" i="3"/>
  <c r="E9367" i="3"/>
  <c r="E9368" i="3"/>
  <c r="E9369" i="3"/>
  <c r="E9370" i="3"/>
  <c r="E9371" i="3"/>
  <c r="E9372" i="3"/>
  <c r="E9373" i="3"/>
  <c r="E9374" i="3"/>
  <c r="E9375" i="3"/>
  <c r="E9376" i="3"/>
  <c r="E9377" i="3"/>
  <c r="E9378" i="3"/>
  <c r="E9379" i="3"/>
  <c r="E9380" i="3"/>
  <c r="E9381" i="3"/>
  <c r="E9382" i="3"/>
  <c r="E9383" i="3"/>
  <c r="E9384" i="3"/>
  <c r="E9385" i="3"/>
  <c r="E9386" i="3"/>
  <c r="E9387" i="3"/>
  <c r="E9388" i="3"/>
  <c r="E9389" i="3"/>
  <c r="E9390" i="3"/>
  <c r="E9391" i="3"/>
  <c r="E9392" i="3"/>
  <c r="E9393" i="3"/>
  <c r="E9394" i="3"/>
  <c r="E9395" i="3"/>
  <c r="E9396" i="3"/>
  <c r="E9397" i="3"/>
  <c r="E9398" i="3"/>
  <c r="E9399" i="3"/>
  <c r="E9400" i="3"/>
  <c r="E9401" i="3"/>
  <c r="E9402" i="3"/>
  <c r="E9403" i="3"/>
  <c r="E9404" i="3"/>
  <c r="E9405" i="3"/>
  <c r="E9406" i="3"/>
  <c r="E9407" i="3"/>
  <c r="E9408" i="3"/>
  <c r="E9409" i="3"/>
  <c r="E9410" i="3"/>
  <c r="E9411" i="3"/>
  <c r="E9412" i="3"/>
  <c r="E9413" i="3"/>
  <c r="E9414" i="3"/>
  <c r="E9415" i="3"/>
  <c r="E9416" i="3"/>
  <c r="E9417" i="3"/>
  <c r="E9418" i="3"/>
  <c r="E9419" i="3"/>
  <c r="E9420" i="3"/>
  <c r="E9421" i="3"/>
  <c r="E9422" i="3"/>
  <c r="E9423" i="3"/>
  <c r="E9424" i="3"/>
  <c r="E9425" i="3"/>
  <c r="E9426" i="3"/>
  <c r="E9427" i="3"/>
  <c r="E9428" i="3"/>
  <c r="E9429" i="3"/>
  <c r="E9430" i="3"/>
  <c r="E9431" i="3"/>
  <c r="E9432" i="3"/>
  <c r="E9433" i="3"/>
  <c r="E9434" i="3"/>
  <c r="E9435" i="3"/>
  <c r="E9436" i="3"/>
  <c r="E9437" i="3"/>
  <c r="E9438" i="3"/>
  <c r="E9439" i="3"/>
  <c r="E9440" i="3"/>
  <c r="E9441" i="3"/>
  <c r="E9442" i="3"/>
  <c r="E9443" i="3"/>
  <c r="E9444" i="3"/>
  <c r="E9445" i="3"/>
  <c r="E9446" i="3"/>
  <c r="E9447" i="3"/>
  <c r="E9448" i="3"/>
  <c r="E9449" i="3"/>
  <c r="E9450" i="3"/>
  <c r="E9451" i="3"/>
  <c r="E9452" i="3"/>
  <c r="E9453" i="3"/>
  <c r="E9454" i="3"/>
  <c r="E9455" i="3"/>
  <c r="E9456" i="3"/>
  <c r="E9457" i="3"/>
  <c r="E9458" i="3"/>
  <c r="E9459" i="3"/>
  <c r="E9460" i="3"/>
  <c r="E9461" i="3"/>
  <c r="E9462" i="3"/>
  <c r="E9463" i="3"/>
  <c r="E9464" i="3"/>
  <c r="E9465" i="3"/>
  <c r="E9466" i="3"/>
  <c r="E9467" i="3"/>
  <c r="E9468" i="3"/>
  <c r="E9469" i="3"/>
  <c r="E9470" i="3"/>
  <c r="E9471" i="3"/>
  <c r="E9472" i="3"/>
  <c r="E9473" i="3"/>
  <c r="E9474" i="3"/>
  <c r="E9475" i="3"/>
  <c r="E9476" i="3"/>
  <c r="E9477" i="3"/>
  <c r="E9478" i="3"/>
  <c r="E9479" i="3"/>
  <c r="E9480" i="3"/>
  <c r="E9481" i="3"/>
  <c r="E9482" i="3"/>
  <c r="E9483" i="3"/>
  <c r="E9484" i="3"/>
  <c r="E9485" i="3"/>
  <c r="E9486" i="3"/>
  <c r="E9487" i="3"/>
  <c r="E9488" i="3"/>
  <c r="E9489" i="3"/>
  <c r="E9490" i="3"/>
  <c r="E9491" i="3"/>
  <c r="E9492" i="3"/>
  <c r="E9493" i="3"/>
  <c r="E9494" i="3"/>
  <c r="E9495" i="3"/>
  <c r="E9496" i="3"/>
  <c r="E9497" i="3"/>
  <c r="E9498" i="3"/>
  <c r="E9499" i="3"/>
  <c r="E9500" i="3"/>
  <c r="E9501" i="3"/>
  <c r="E9502" i="3"/>
  <c r="E9503" i="3"/>
  <c r="E9504" i="3"/>
  <c r="E9505" i="3"/>
  <c r="E9506" i="3"/>
  <c r="E9507" i="3"/>
  <c r="E9508" i="3"/>
  <c r="E9509" i="3"/>
  <c r="E9510" i="3"/>
  <c r="E9511" i="3"/>
  <c r="E9512" i="3"/>
  <c r="E9513" i="3"/>
  <c r="E9514" i="3"/>
  <c r="E9515" i="3"/>
  <c r="E9516" i="3"/>
  <c r="E9517" i="3"/>
  <c r="E9518" i="3"/>
  <c r="E9519" i="3"/>
  <c r="E9520" i="3"/>
  <c r="E9521" i="3"/>
  <c r="E9522" i="3"/>
  <c r="E9523" i="3"/>
  <c r="E9524" i="3"/>
  <c r="E9525" i="3"/>
  <c r="E9526" i="3"/>
  <c r="E9527" i="3"/>
  <c r="E9528" i="3"/>
  <c r="E9529" i="3"/>
  <c r="E9530" i="3"/>
  <c r="E9531" i="3"/>
  <c r="E9532" i="3"/>
  <c r="E9533" i="3"/>
  <c r="E9534" i="3"/>
  <c r="E9535" i="3"/>
  <c r="E9536" i="3"/>
  <c r="E9537" i="3"/>
  <c r="E9538" i="3"/>
  <c r="E9539" i="3"/>
  <c r="E9540" i="3"/>
  <c r="E9541" i="3"/>
  <c r="E9542" i="3"/>
  <c r="E9543" i="3"/>
  <c r="E9544" i="3"/>
  <c r="E9545" i="3"/>
  <c r="E9546" i="3"/>
  <c r="E9547" i="3"/>
  <c r="E9548" i="3"/>
  <c r="E9549" i="3"/>
  <c r="E9550" i="3"/>
  <c r="E9551" i="3"/>
  <c r="E9552" i="3"/>
  <c r="E9553" i="3"/>
  <c r="E9554" i="3"/>
  <c r="E9555" i="3"/>
  <c r="E9556" i="3"/>
  <c r="E9557" i="3"/>
  <c r="E9558" i="3"/>
  <c r="E9559" i="3"/>
  <c r="E9560" i="3"/>
  <c r="E9561" i="3"/>
  <c r="E9562" i="3"/>
  <c r="E9563" i="3"/>
  <c r="E9564" i="3"/>
  <c r="E9565" i="3"/>
  <c r="E9566" i="3"/>
  <c r="E9567" i="3"/>
  <c r="E9568" i="3"/>
  <c r="E9569" i="3"/>
  <c r="E9570" i="3"/>
  <c r="E9571" i="3"/>
  <c r="E9572" i="3"/>
  <c r="E9573" i="3"/>
  <c r="E9574" i="3"/>
  <c r="E9575" i="3"/>
  <c r="E9576" i="3"/>
  <c r="E9577" i="3"/>
  <c r="E9578" i="3"/>
  <c r="E9579" i="3"/>
  <c r="E9580" i="3"/>
  <c r="E9581" i="3"/>
  <c r="E9582" i="3"/>
  <c r="E9583" i="3"/>
  <c r="E9584" i="3"/>
  <c r="E9585" i="3"/>
  <c r="E9586" i="3"/>
  <c r="E9587" i="3"/>
  <c r="E9588" i="3"/>
  <c r="E9589" i="3"/>
  <c r="E9590" i="3"/>
  <c r="E9591" i="3"/>
  <c r="E9592" i="3"/>
  <c r="E9593" i="3"/>
  <c r="E9594" i="3"/>
  <c r="E9595" i="3"/>
  <c r="E9596" i="3"/>
  <c r="E9597" i="3"/>
  <c r="E9598" i="3"/>
  <c r="E9599" i="3"/>
  <c r="E9600" i="3"/>
  <c r="E9601" i="3"/>
  <c r="E9602" i="3"/>
  <c r="E9603" i="3"/>
  <c r="E9604" i="3"/>
  <c r="E9605" i="3"/>
  <c r="E9606" i="3"/>
  <c r="E9607" i="3"/>
  <c r="E9608" i="3"/>
  <c r="E9609" i="3"/>
  <c r="E9610" i="3"/>
  <c r="E9611" i="3"/>
  <c r="E9612" i="3"/>
  <c r="E9613" i="3"/>
  <c r="E9614" i="3"/>
  <c r="E9615" i="3"/>
  <c r="E9616" i="3"/>
  <c r="E9617" i="3"/>
  <c r="E9618" i="3"/>
  <c r="E9619" i="3"/>
  <c r="E9620" i="3"/>
  <c r="E9621" i="3"/>
  <c r="E9622" i="3"/>
  <c r="E9623" i="3"/>
  <c r="E9624" i="3"/>
  <c r="E9625" i="3"/>
  <c r="E9626" i="3"/>
  <c r="E9627" i="3"/>
  <c r="E9628" i="3"/>
  <c r="E9629" i="3"/>
  <c r="E9630" i="3"/>
  <c r="E9631" i="3"/>
  <c r="E9632" i="3"/>
  <c r="E9633" i="3"/>
  <c r="E9634" i="3"/>
  <c r="E9635" i="3"/>
  <c r="E9636" i="3"/>
  <c r="E9637" i="3"/>
  <c r="E9638" i="3"/>
  <c r="E9639" i="3"/>
  <c r="E9640" i="3"/>
  <c r="E9641" i="3"/>
  <c r="E9642" i="3"/>
  <c r="E9643" i="3"/>
  <c r="E9644" i="3"/>
  <c r="E9645" i="3"/>
  <c r="E9646" i="3"/>
  <c r="E9647" i="3"/>
  <c r="E9648" i="3"/>
  <c r="E9649" i="3"/>
  <c r="E9650" i="3"/>
  <c r="E9651" i="3"/>
  <c r="E9652" i="3"/>
  <c r="E9653" i="3"/>
  <c r="E9654" i="3"/>
  <c r="E9655" i="3"/>
  <c r="E9656" i="3"/>
  <c r="E9657" i="3"/>
  <c r="E9658" i="3"/>
  <c r="E9659" i="3"/>
  <c r="E9660" i="3"/>
  <c r="E9661" i="3"/>
  <c r="E9662" i="3"/>
  <c r="E9663" i="3"/>
  <c r="E9664" i="3"/>
  <c r="E9665" i="3"/>
  <c r="E9666" i="3"/>
  <c r="E9667" i="3"/>
  <c r="E9668" i="3"/>
  <c r="E9669" i="3"/>
  <c r="E9670" i="3"/>
  <c r="E9671" i="3"/>
  <c r="E9672" i="3"/>
  <c r="E9673" i="3"/>
  <c r="E9674" i="3"/>
  <c r="E9675" i="3"/>
  <c r="E9676" i="3"/>
  <c r="E9677" i="3"/>
  <c r="E9678" i="3"/>
  <c r="E9679" i="3"/>
  <c r="E9680" i="3"/>
  <c r="E9681" i="3"/>
  <c r="E9682" i="3"/>
  <c r="E9683" i="3"/>
  <c r="E9684" i="3"/>
  <c r="E9685" i="3"/>
  <c r="E9686" i="3"/>
  <c r="E9687" i="3"/>
  <c r="E9688" i="3"/>
  <c r="E9689" i="3"/>
  <c r="E9690" i="3"/>
  <c r="E9691" i="3"/>
  <c r="E9692" i="3"/>
  <c r="E9693" i="3"/>
  <c r="E9694" i="3"/>
  <c r="E9695" i="3"/>
  <c r="E9696" i="3"/>
  <c r="E9697" i="3"/>
  <c r="E9698" i="3"/>
  <c r="E9699" i="3"/>
  <c r="E9700" i="3"/>
  <c r="E9701" i="3"/>
  <c r="E9702" i="3"/>
  <c r="E9703" i="3"/>
  <c r="E9704" i="3"/>
  <c r="E9705" i="3"/>
  <c r="E9706" i="3"/>
  <c r="E9707" i="3"/>
  <c r="E9708" i="3"/>
  <c r="E9709" i="3"/>
  <c r="E9710" i="3"/>
  <c r="E9711" i="3"/>
  <c r="E9712" i="3"/>
  <c r="E9713" i="3"/>
  <c r="E9714" i="3"/>
  <c r="E9715" i="3"/>
  <c r="E9716" i="3"/>
  <c r="E9717" i="3"/>
  <c r="E9718" i="3"/>
  <c r="E9719" i="3"/>
  <c r="E9720" i="3"/>
  <c r="E9721" i="3"/>
  <c r="E9722" i="3"/>
  <c r="E9723" i="3"/>
  <c r="E9724" i="3"/>
  <c r="E9725" i="3"/>
  <c r="E9726" i="3"/>
  <c r="E9727" i="3"/>
  <c r="E9728" i="3"/>
  <c r="E9729" i="3"/>
  <c r="E9730" i="3"/>
  <c r="E9731" i="3"/>
  <c r="E9732" i="3"/>
  <c r="E9733" i="3"/>
  <c r="E9734" i="3"/>
  <c r="E9735" i="3"/>
  <c r="E9736" i="3"/>
  <c r="E9737" i="3"/>
  <c r="E9738" i="3"/>
  <c r="E9739" i="3"/>
  <c r="E9740" i="3"/>
  <c r="E9741" i="3"/>
  <c r="E9742" i="3"/>
  <c r="E9743" i="3"/>
  <c r="E9744" i="3"/>
  <c r="E9745" i="3"/>
  <c r="E9746" i="3"/>
  <c r="E9747" i="3"/>
  <c r="E9748" i="3"/>
  <c r="E9749" i="3"/>
  <c r="E9750" i="3"/>
  <c r="E9751" i="3"/>
  <c r="E9752" i="3"/>
  <c r="E9753" i="3"/>
  <c r="E9754" i="3"/>
  <c r="E9755" i="3"/>
  <c r="E9756" i="3"/>
  <c r="E9757" i="3"/>
  <c r="E9758" i="3"/>
  <c r="E9759" i="3"/>
  <c r="E9760" i="3"/>
  <c r="E9761" i="3"/>
  <c r="E9762" i="3"/>
  <c r="E9763" i="3"/>
  <c r="E9764" i="3"/>
  <c r="E9765" i="3"/>
  <c r="E9766" i="3"/>
  <c r="E9767" i="3"/>
  <c r="E9768" i="3"/>
  <c r="E9769" i="3"/>
  <c r="E9770" i="3"/>
  <c r="E9771" i="3"/>
  <c r="E9772" i="3"/>
  <c r="E9773" i="3"/>
  <c r="E9774" i="3"/>
  <c r="E9775" i="3"/>
  <c r="E9776" i="3"/>
  <c r="E9777" i="3"/>
  <c r="E9778" i="3"/>
  <c r="E9779" i="3"/>
  <c r="E9780" i="3"/>
  <c r="E9781" i="3"/>
  <c r="E9782" i="3"/>
  <c r="E9783" i="3"/>
  <c r="E9784" i="3"/>
  <c r="E9785" i="3"/>
  <c r="E9786" i="3"/>
  <c r="E9787" i="3"/>
  <c r="E9788" i="3"/>
  <c r="E9789" i="3"/>
  <c r="E9790" i="3"/>
  <c r="E9791" i="3"/>
  <c r="E9792" i="3"/>
  <c r="E9793" i="3"/>
  <c r="E9794" i="3"/>
  <c r="E9795" i="3"/>
  <c r="E9796" i="3"/>
  <c r="E9797" i="3"/>
  <c r="E9798" i="3"/>
  <c r="E9799" i="3"/>
  <c r="E9800" i="3"/>
  <c r="E9801" i="3"/>
  <c r="E9802" i="3"/>
  <c r="E9803" i="3"/>
  <c r="E9804" i="3"/>
  <c r="E9805" i="3"/>
  <c r="E9806" i="3"/>
  <c r="E9807" i="3"/>
  <c r="E9808" i="3"/>
  <c r="E9809" i="3"/>
  <c r="E9810" i="3"/>
  <c r="E9811" i="3"/>
  <c r="E9812" i="3"/>
  <c r="E9813" i="3"/>
  <c r="E9814" i="3"/>
  <c r="E9815" i="3"/>
  <c r="E9816" i="3"/>
  <c r="E9817" i="3"/>
  <c r="E9818" i="3"/>
  <c r="E9819" i="3"/>
  <c r="E9820" i="3"/>
  <c r="E9821" i="3"/>
  <c r="E9822" i="3"/>
  <c r="E9823" i="3"/>
  <c r="E9824" i="3"/>
  <c r="E9825" i="3"/>
  <c r="E9826" i="3"/>
  <c r="E9827" i="3"/>
  <c r="E9828" i="3"/>
  <c r="E9829" i="3"/>
  <c r="E9830" i="3"/>
  <c r="E9831" i="3"/>
  <c r="E9832" i="3"/>
  <c r="E9833" i="3"/>
  <c r="E9834" i="3"/>
  <c r="E9835" i="3"/>
  <c r="E9836" i="3"/>
  <c r="E9837" i="3"/>
  <c r="E9838" i="3"/>
  <c r="E9839" i="3"/>
  <c r="E9840" i="3"/>
  <c r="E9841" i="3"/>
  <c r="E9842" i="3"/>
  <c r="E9843" i="3"/>
  <c r="E9844" i="3"/>
  <c r="E9845" i="3"/>
  <c r="E9846" i="3"/>
  <c r="E9847" i="3"/>
  <c r="E9848" i="3"/>
  <c r="E9849" i="3"/>
  <c r="E9850" i="3"/>
  <c r="E9851" i="3"/>
  <c r="E9852" i="3"/>
  <c r="E9853" i="3"/>
  <c r="E9854" i="3"/>
  <c r="E9855" i="3"/>
  <c r="E9856" i="3"/>
  <c r="E9857" i="3"/>
  <c r="E9858" i="3"/>
  <c r="E9859" i="3"/>
  <c r="E9860" i="3"/>
  <c r="E9861" i="3"/>
  <c r="E9862" i="3"/>
  <c r="E9863" i="3"/>
  <c r="E9864" i="3"/>
  <c r="E9865" i="3"/>
  <c r="E9866" i="3"/>
  <c r="E9867" i="3"/>
  <c r="E9868" i="3"/>
  <c r="E9869" i="3"/>
  <c r="E9870" i="3"/>
  <c r="E9871" i="3"/>
  <c r="E9872" i="3"/>
  <c r="E9873" i="3"/>
  <c r="E9874" i="3"/>
  <c r="E9875" i="3"/>
  <c r="E9876" i="3"/>
  <c r="E9877" i="3"/>
  <c r="E9878" i="3"/>
  <c r="E9879" i="3"/>
  <c r="E9880" i="3"/>
  <c r="E9881" i="3"/>
  <c r="E9882" i="3"/>
  <c r="E9883" i="3"/>
  <c r="E9884" i="3"/>
  <c r="E9885" i="3"/>
  <c r="E9886" i="3"/>
  <c r="E9887" i="3"/>
  <c r="E9888" i="3"/>
  <c r="E9889" i="3"/>
  <c r="E9890" i="3"/>
  <c r="E9891" i="3"/>
  <c r="E9892" i="3"/>
  <c r="E9893" i="3"/>
  <c r="E9894" i="3"/>
  <c r="E9895" i="3"/>
  <c r="E9896" i="3"/>
  <c r="E9897" i="3"/>
  <c r="E9898" i="3"/>
  <c r="E9899" i="3"/>
  <c r="E9900" i="3"/>
  <c r="E9901" i="3"/>
  <c r="E9902" i="3"/>
  <c r="E9903" i="3"/>
  <c r="E9904" i="3"/>
  <c r="E9905" i="3"/>
  <c r="E9906" i="3"/>
  <c r="E9907" i="3"/>
  <c r="E9908" i="3"/>
  <c r="E9909" i="3"/>
  <c r="E9910" i="3"/>
  <c r="E9911" i="3"/>
  <c r="E9912" i="3"/>
  <c r="E9913" i="3"/>
  <c r="E9914" i="3"/>
  <c r="E9915" i="3"/>
  <c r="E9916" i="3"/>
  <c r="E9917" i="3"/>
  <c r="E9918" i="3"/>
  <c r="E9919" i="3"/>
  <c r="E9920" i="3"/>
  <c r="E9921" i="3"/>
  <c r="E9922" i="3"/>
  <c r="E9923" i="3"/>
  <c r="E9924" i="3"/>
  <c r="E9925" i="3"/>
  <c r="E9926" i="3"/>
  <c r="E9927" i="3"/>
  <c r="E9928" i="3"/>
  <c r="E9929" i="3"/>
  <c r="E9930" i="3"/>
  <c r="E9931" i="3"/>
  <c r="E9932" i="3"/>
  <c r="E9933" i="3"/>
  <c r="E9934" i="3"/>
  <c r="E9935" i="3"/>
  <c r="E9936" i="3"/>
  <c r="E9937" i="3"/>
  <c r="E9938" i="3"/>
  <c r="E9939" i="3"/>
  <c r="E9940" i="3"/>
  <c r="E9941" i="3"/>
  <c r="E9942" i="3"/>
  <c r="E9943" i="3"/>
  <c r="E9944" i="3"/>
  <c r="E9945" i="3"/>
  <c r="E9946" i="3"/>
  <c r="E9947" i="3"/>
  <c r="E9948" i="3"/>
  <c r="E9949" i="3"/>
  <c r="E9950" i="3"/>
  <c r="E9951" i="3"/>
  <c r="E9952" i="3"/>
  <c r="E9953" i="3"/>
  <c r="E9954" i="3"/>
  <c r="E9955" i="3"/>
  <c r="E9956" i="3"/>
  <c r="E9957" i="3"/>
  <c r="E9958" i="3"/>
  <c r="E9959" i="3"/>
  <c r="E9960" i="3"/>
  <c r="E9961" i="3"/>
  <c r="E9962" i="3"/>
  <c r="E9963" i="3"/>
  <c r="E9964" i="3"/>
  <c r="E9965" i="3"/>
  <c r="E9966" i="3"/>
  <c r="E9967" i="3"/>
  <c r="E9968" i="3"/>
  <c r="E9969" i="3"/>
  <c r="E9970" i="3"/>
  <c r="E9971" i="3"/>
  <c r="E9972" i="3"/>
  <c r="E9973" i="3"/>
  <c r="E9974" i="3"/>
  <c r="E9975" i="3"/>
  <c r="E9976" i="3"/>
  <c r="E9977" i="3"/>
  <c r="E9978" i="3"/>
  <c r="E9979" i="3"/>
  <c r="E9980" i="3"/>
  <c r="E9981" i="3"/>
  <c r="E9982" i="3"/>
  <c r="E9983" i="3"/>
  <c r="E9984" i="3"/>
  <c r="E9985" i="3"/>
  <c r="E9986" i="3"/>
  <c r="E9987" i="3"/>
  <c r="E9988" i="3"/>
  <c r="E9989" i="3"/>
  <c r="E9990" i="3"/>
  <c r="E9991" i="3"/>
  <c r="E9992" i="3"/>
  <c r="E9993" i="3"/>
  <c r="E9994" i="3"/>
  <c r="E9995" i="3"/>
  <c r="E9996" i="3"/>
  <c r="E9997" i="3"/>
  <c r="E9998" i="3"/>
  <c r="E9999" i="3"/>
  <c r="E10000" i="3"/>
  <c r="E10001" i="3"/>
  <c r="E10002" i="3"/>
  <c r="E10003" i="3"/>
  <c r="E10004" i="3"/>
  <c r="E10005" i="3"/>
  <c r="E10006" i="3"/>
  <c r="E10007" i="3"/>
  <c r="E10008" i="3"/>
  <c r="E10009" i="3"/>
  <c r="E10010" i="3"/>
  <c r="E10011" i="3"/>
  <c r="E10012" i="3"/>
  <c r="E10013" i="3"/>
  <c r="E10014" i="3"/>
  <c r="E10015" i="3"/>
  <c r="E10016" i="3"/>
  <c r="E10017" i="3"/>
  <c r="E10018" i="3"/>
  <c r="E10019" i="3"/>
  <c r="E10020" i="3"/>
  <c r="E10021" i="3"/>
  <c r="E10022" i="3"/>
  <c r="E10023" i="3"/>
  <c r="E10024" i="3"/>
  <c r="E10025" i="3"/>
  <c r="E10026" i="3"/>
  <c r="E10027" i="3"/>
  <c r="E10028" i="3"/>
  <c r="E10029" i="3"/>
  <c r="E10030" i="3"/>
  <c r="E10031" i="3"/>
  <c r="E10032" i="3"/>
  <c r="E10033" i="3"/>
  <c r="E10034" i="3"/>
  <c r="E10035" i="3"/>
  <c r="E10036" i="3"/>
  <c r="E10037" i="3"/>
  <c r="E10038" i="3"/>
  <c r="E10039" i="3"/>
  <c r="E10040" i="3"/>
  <c r="E10041" i="3"/>
  <c r="E10042" i="3"/>
  <c r="E10043" i="3"/>
  <c r="E10044" i="3"/>
  <c r="E10045" i="3"/>
  <c r="E10046" i="3"/>
  <c r="E10047" i="3"/>
  <c r="E10048" i="3"/>
  <c r="E10049" i="3"/>
  <c r="E10050" i="3"/>
  <c r="E10051" i="3"/>
  <c r="E10052" i="3"/>
  <c r="E10053" i="3"/>
  <c r="E10054" i="3"/>
  <c r="E10055" i="3"/>
  <c r="E10056" i="3"/>
  <c r="E10057" i="3"/>
  <c r="E10058" i="3"/>
  <c r="E10059" i="3"/>
  <c r="E10060" i="3"/>
  <c r="E10061" i="3"/>
  <c r="E10062" i="3"/>
  <c r="E10063" i="3"/>
  <c r="E10064" i="3"/>
  <c r="E10065" i="3"/>
  <c r="E10066" i="3"/>
  <c r="E10067" i="3"/>
  <c r="E10068" i="3"/>
  <c r="E10069" i="3"/>
  <c r="E10070" i="3"/>
  <c r="E10071" i="3"/>
  <c r="E10072" i="3"/>
  <c r="E10073" i="3"/>
  <c r="E10074" i="3"/>
  <c r="E10075" i="3"/>
  <c r="E10076" i="3"/>
  <c r="E10077" i="3"/>
  <c r="E10078" i="3"/>
  <c r="E10079" i="3"/>
  <c r="E10080" i="3"/>
  <c r="E10081" i="3"/>
  <c r="E10082" i="3"/>
  <c r="E10083" i="3"/>
  <c r="E10084" i="3"/>
  <c r="E10085" i="3"/>
  <c r="E10086" i="3"/>
  <c r="E10087" i="3"/>
  <c r="E10088" i="3"/>
  <c r="E10089" i="3"/>
  <c r="E10090" i="3"/>
  <c r="E10091" i="3"/>
  <c r="E10092" i="3"/>
  <c r="E10093" i="3"/>
  <c r="E10094" i="3"/>
  <c r="E10095" i="3"/>
  <c r="E10096" i="3"/>
  <c r="E10097" i="3"/>
  <c r="E10098" i="3"/>
  <c r="E10099" i="3"/>
  <c r="E10100" i="3"/>
  <c r="E10101" i="3"/>
  <c r="E10102" i="3"/>
  <c r="E10103" i="3"/>
  <c r="E10104" i="3"/>
  <c r="E10105" i="3"/>
  <c r="E10106" i="3"/>
  <c r="E10107" i="3"/>
  <c r="E10108" i="3"/>
  <c r="E10109" i="3"/>
  <c r="E10110" i="3"/>
  <c r="E10111" i="3"/>
  <c r="E10112" i="3"/>
  <c r="E10113" i="3"/>
  <c r="E10114" i="3"/>
  <c r="E10115" i="3"/>
  <c r="E10116" i="3"/>
  <c r="E10117" i="3"/>
  <c r="E10118" i="3"/>
  <c r="E10119" i="3"/>
  <c r="E10120" i="3"/>
  <c r="E10121" i="3"/>
  <c r="E10122" i="3"/>
  <c r="E10123" i="3"/>
  <c r="E10124" i="3"/>
  <c r="E10125" i="3"/>
  <c r="E10126" i="3"/>
  <c r="E10127" i="3"/>
  <c r="E10128" i="3"/>
  <c r="E10129" i="3"/>
  <c r="E10130" i="3"/>
  <c r="E10131" i="3"/>
  <c r="E10132" i="3"/>
  <c r="E10133" i="3"/>
  <c r="E10134" i="3"/>
  <c r="E10135" i="3"/>
  <c r="E10136" i="3"/>
  <c r="E10137" i="3"/>
  <c r="E10138" i="3"/>
  <c r="E10139" i="3"/>
  <c r="E10140" i="3"/>
  <c r="E10141" i="3"/>
  <c r="E10142" i="3"/>
  <c r="E10143" i="3"/>
  <c r="E10144" i="3"/>
  <c r="E10145" i="3"/>
  <c r="E10146" i="3"/>
  <c r="E10147" i="3"/>
  <c r="E10148" i="3"/>
  <c r="E10149" i="3"/>
  <c r="E10150" i="3"/>
  <c r="E10151" i="3"/>
  <c r="E10152" i="3"/>
  <c r="E10153" i="3"/>
  <c r="E10154" i="3"/>
  <c r="E10155" i="3"/>
  <c r="E10156" i="3"/>
  <c r="E10157" i="3"/>
  <c r="E10158" i="3"/>
  <c r="E10159" i="3"/>
  <c r="E10160" i="3"/>
  <c r="E10161" i="3"/>
  <c r="E10162" i="3"/>
  <c r="E10163" i="3"/>
  <c r="E10164" i="3"/>
  <c r="E10165" i="3"/>
  <c r="E10166" i="3"/>
  <c r="E10167" i="3"/>
  <c r="E10168" i="3"/>
  <c r="E10169" i="3"/>
  <c r="E10170" i="3"/>
  <c r="E10171" i="3"/>
  <c r="E10172" i="3"/>
  <c r="E10173" i="3"/>
  <c r="E10174" i="3"/>
  <c r="E10175" i="3"/>
  <c r="E10176" i="3"/>
  <c r="E10177" i="3"/>
  <c r="E10178" i="3"/>
  <c r="E10179" i="3"/>
  <c r="E10180" i="3"/>
  <c r="E10181" i="3"/>
  <c r="E10182" i="3"/>
  <c r="E10183" i="3"/>
  <c r="E10184" i="3"/>
  <c r="E10185" i="3"/>
  <c r="E10186" i="3"/>
  <c r="E10187" i="3"/>
  <c r="E10188" i="3"/>
  <c r="E10189" i="3"/>
  <c r="E10190" i="3"/>
  <c r="E10191" i="3"/>
  <c r="E10192" i="3"/>
  <c r="E10193" i="3"/>
  <c r="E10194" i="3"/>
  <c r="E10195" i="3"/>
  <c r="E10196" i="3"/>
  <c r="E10197" i="3"/>
  <c r="E10198" i="3"/>
  <c r="E10199" i="3"/>
  <c r="E10200" i="3"/>
  <c r="E10201" i="3"/>
  <c r="E10202" i="3"/>
  <c r="E10203" i="3"/>
  <c r="E10204" i="3"/>
  <c r="E10205" i="3"/>
  <c r="E10206" i="3"/>
  <c r="E10207" i="3"/>
  <c r="E10208" i="3"/>
  <c r="E10209" i="3"/>
  <c r="E10210" i="3"/>
  <c r="E10211" i="3"/>
  <c r="E10212" i="3"/>
  <c r="E10213" i="3"/>
  <c r="E10214" i="3"/>
  <c r="E10215" i="3"/>
  <c r="E10216" i="3"/>
  <c r="E10217" i="3"/>
  <c r="E10218" i="3"/>
  <c r="E10219" i="3"/>
  <c r="E10220" i="3"/>
  <c r="E10221" i="3"/>
  <c r="E10222" i="3"/>
  <c r="E10223" i="3"/>
  <c r="E10224" i="3"/>
  <c r="E10225" i="3"/>
  <c r="E10226" i="3"/>
  <c r="E10227" i="3"/>
  <c r="E10228" i="3"/>
  <c r="E10229" i="3"/>
  <c r="E10230" i="3"/>
  <c r="E10231" i="3"/>
  <c r="E10232" i="3"/>
  <c r="E10233" i="3"/>
  <c r="E10234" i="3"/>
  <c r="E10235" i="3"/>
  <c r="E10236" i="3"/>
  <c r="E10237" i="3"/>
  <c r="E10238" i="3"/>
  <c r="E10239" i="3"/>
  <c r="E10240" i="3"/>
  <c r="E10241" i="3"/>
  <c r="E10242" i="3"/>
  <c r="E10243" i="3"/>
  <c r="E10244" i="3"/>
  <c r="E10245" i="3"/>
  <c r="E10246" i="3"/>
  <c r="E10247" i="3"/>
  <c r="E10248" i="3"/>
  <c r="E10249" i="3"/>
  <c r="E10250" i="3"/>
  <c r="E10251" i="3"/>
  <c r="E10252" i="3"/>
  <c r="E10253" i="3"/>
  <c r="E10254" i="3"/>
  <c r="E10255" i="3"/>
  <c r="E10256" i="3"/>
  <c r="E10257" i="3"/>
  <c r="E10258" i="3"/>
  <c r="E10259" i="3"/>
  <c r="E10260" i="3"/>
  <c r="E10261" i="3"/>
  <c r="E10262" i="3"/>
  <c r="E10263" i="3"/>
  <c r="E10264" i="3"/>
  <c r="E10265" i="3"/>
  <c r="E10266" i="3"/>
  <c r="E10267" i="3"/>
  <c r="E10268" i="3"/>
  <c r="E10269" i="3"/>
  <c r="E10270" i="3"/>
  <c r="E10271" i="3"/>
  <c r="E10272" i="3"/>
  <c r="E10273" i="3"/>
  <c r="E10274" i="3"/>
  <c r="E10275" i="3"/>
  <c r="E10276" i="3"/>
  <c r="E10277" i="3"/>
  <c r="E10278" i="3"/>
  <c r="E10279" i="3"/>
  <c r="E10280" i="3"/>
  <c r="E10281" i="3"/>
  <c r="E10282" i="3"/>
  <c r="E10283" i="3"/>
  <c r="E10284" i="3"/>
  <c r="E10285" i="3"/>
  <c r="E10286" i="3"/>
  <c r="E10287" i="3"/>
  <c r="E10288" i="3"/>
  <c r="E10289" i="3"/>
  <c r="E10290" i="3"/>
  <c r="E10291" i="3"/>
  <c r="E10292" i="3"/>
  <c r="E10293" i="3"/>
  <c r="E10294" i="3"/>
  <c r="E10295" i="3"/>
  <c r="E10296" i="3"/>
  <c r="E10297" i="3"/>
  <c r="E10298" i="3"/>
  <c r="E10299" i="3"/>
  <c r="E10300" i="3"/>
  <c r="E10301" i="3"/>
  <c r="E10302" i="3"/>
  <c r="E10303" i="3"/>
  <c r="E10304" i="3"/>
  <c r="E10305" i="3"/>
  <c r="E10306" i="3"/>
  <c r="E10307" i="3"/>
  <c r="E10308" i="3"/>
  <c r="E10309" i="3"/>
  <c r="E10310" i="3"/>
  <c r="E10311" i="3"/>
  <c r="E10312" i="3"/>
  <c r="E10313" i="3"/>
  <c r="E10314" i="3"/>
  <c r="E10315" i="3"/>
  <c r="E10316" i="3"/>
  <c r="E10317" i="3"/>
  <c r="E10318" i="3"/>
  <c r="E10319" i="3"/>
  <c r="E10320" i="3"/>
  <c r="E10321" i="3"/>
  <c r="E10322" i="3"/>
  <c r="E10323" i="3"/>
  <c r="E10324" i="3"/>
  <c r="E10325" i="3"/>
  <c r="E10326" i="3"/>
  <c r="E10327" i="3"/>
  <c r="E10328" i="3"/>
  <c r="E10329" i="3"/>
  <c r="E10330" i="3"/>
  <c r="E10331" i="3"/>
  <c r="E10332" i="3"/>
  <c r="E10333" i="3"/>
  <c r="E10334" i="3"/>
  <c r="E10335" i="3"/>
  <c r="E10336" i="3"/>
  <c r="E10337" i="3"/>
  <c r="E10338" i="3"/>
  <c r="E10339" i="3"/>
  <c r="E10340" i="3"/>
  <c r="E10341" i="3"/>
  <c r="E10342" i="3"/>
  <c r="E10343" i="3"/>
  <c r="E10344" i="3"/>
  <c r="E10345" i="3"/>
  <c r="E10346" i="3"/>
  <c r="E10347" i="3"/>
  <c r="E10348" i="3"/>
  <c r="E10349" i="3"/>
  <c r="E10350" i="3"/>
  <c r="E10351" i="3"/>
  <c r="E10352" i="3"/>
  <c r="E10353" i="3"/>
  <c r="E10354" i="3"/>
  <c r="E10355" i="3"/>
  <c r="E10356" i="3"/>
  <c r="E10357" i="3"/>
  <c r="E10358" i="3"/>
  <c r="E10359" i="3"/>
  <c r="E10360" i="3"/>
  <c r="E10361" i="3"/>
  <c r="E10362" i="3"/>
  <c r="E10363" i="3"/>
  <c r="E10364" i="3"/>
  <c r="E10365" i="3"/>
  <c r="E10366" i="3"/>
  <c r="E10367" i="3"/>
  <c r="E10368" i="3"/>
  <c r="E10369" i="3"/>
  <c r="E10370" i="3"/>
  <c r="E10371" i="3"/>
  <c r="E10372" i="3"/>
  <c r="E10373" i="3"/>
  <c r="E10374" i="3"/>
  <c r="E10375" i="3"/>
  <c r="E10376" i="3"/>
  <c r="E10377" i="3"/>
  <c r="E10378" i="3"/>
  <c r="E10379" i="3"/>
  <c r="E10380" i="3"/>
  <c r="E10381" i="3"/>
  <c r="E10382" i="3"/>
  <c r="E10383" i="3"/>
  <c r="E10384" i="3"/>
  <c r="E10385" i="3"/>
  <c r="E10386" i="3"/>
  <c r="E10387" i="3"/>
  <c r="E10388" i="3"/>
  <c r="E10389" i="3"/>
  <c r="E10390" i="3"/>
  <c r="E10391" i="3"/>
  <c r="E10392" i="3"/>
  <c r="E10393" i="3"/>
  <c r="E10394" i="3"/>
  <c r="E10395" i="3"/>
  <c r="E10396" i="3"/>
  <c r="E10397" i="3"/>
  <c r="E10398" i="3"/>
  <c r="E10399" i="3"/>
  <c r="E10400" i="3"/>
  <c r="E10401" i="3"/>
  <c r="E10402" i="3"/>
  <c r="E10403" i="3"/>
  <c r="E10404" i="3"/>
  <c r="E10405" i="3"/>
  <c r="E10406" i="3"/>
  <c r="E10407" i="3"/>
  <c r="E10408" i="3"/>
  <c r="E10409" i="3"/>
  <c r="E10410" i="3"/>
  <c r="E10411" i="3"/>
  <c r="E10412" i="3"/>
  <c r="E10413" i="3"/>
  <c r="E10414" i="3"/>
  <c r="E10415" i="3"/>
  <c r="E10416" i="3"/>
  <c r="E10417" i="3"/>
  <c r="E10418" i="3"/>
  <c r="E10419" i="3"/>
  <c r="E10420" i="3"/>
  <c r="E10421" i="3"/>
  <c r="E10422" i="3"/>
  <c r="E10423" i="3"/>
  <c r="E10424" i="3"/>
  <c r="E10425" i="3"/>
  <c r="E10426" i="3"/>
  <c r="E10427" i="3"/>
  <c r="E10428" i="3"/>
  <c r="E10429" i="3"/>
  <c r="E10430" i="3"/>
  <c r="E10431" i="3"/>
  <c r="E10432" i="3"/>
  <c r="E10433" i="3"/>
  <c r="E10434" i="3"/>
  <c r="E10435" i="3"/>
  <c r="E10436" i="3"/>
  <c r="E10437" i="3"/>
  <c r="E10438" i="3"/>
  <c r="E10439" i="3"/>
  <c r="E10440" i="3"/>
  <c r="E10441" i="3"/>
  <c r="E10442" i="3"/>
  <c r="E10443" i="3"/>
  <c r="E10444" i="3"/>
  <c r="E10445" i="3"/>
  <c r="E10446" i="3"/>
  <c r="E10447" i="3"/>
  <c r="E10448" i="3"/>
  <c r="E10449" i="3"/>
  <c r="E10450" i="3"/>
  <c r="E10451" i="3"/>
  <c r="E10452" i="3"/>
  <c r="E10453" i="3"/>
  <c r="E10454" i="3"/>
  <c r="E10455" i="3"/>
  <c r="E10456" i="3"/>
  <c r="E10457" i="3"/>
  <c r="E10458" i="3"/>
  <c r="E10459" i="3"/>
  <c r="E10460" i="3"/>
  <c r="E10461" i="3"/>
  <c r="E10462" i="3"/>
  <c r="E10463" i="3"/>
  <c r="E10464" i="3"/>
  <c r="E10465" i="3"/>
  <c r="E10466" i="3"/>
  <c r="E10467" i="3"/>
  <c r="E10468" i="3"/>
  <c r="E10469" i="3"/>
  <c r="E10470" i="3"/>
  <c r="E10471" i="3"/>
  <c r="E10472" i="3"/>
  <c r="E10473" i="3"/>
  <c r="E10474" i="3"/>
  <c r="E10475" i="3"/>
  <c r="E10476" i="3"/>
  <c r="E10477" i="3"/>
  <c r="E10478" i="3"/>
  <c r="E10479" i="3"/>
  <c r="E10480" i="3"/>
  <c r="E10481" i="3"/>
  <c r="E10482" i="3"/>
  <c r="E10483" i="3"/>
  <c r="E10484" i="3"/>
  <c r="E10485" i="3"/>
  <c r="E10486" i="3"/>
  <c r="E10487" i="3"/>
  <c r="E10488" i="3"/>
  <c r="E10489" i="3"/>
  <c r="E10490" i="3"/>
  <c r="E10491" i="3"/>
  <c r="E10492" i="3"/>
  <c r="E10493" i="3"/>
  <c r="E10494" i="3"/>
  <c r="E10495" i="3"/>
  <c r="E10496" i="3"/>
  <c r="E10497" i="3"/>
  <c r="E10498" i="3"/>
  <c r="E10499" i="3"/>
  <c r="E10500" i="3"/>
  <c r="E10501" i="3"/>
  <c r="E10502" i="3"/>
  <c r="E10503" i="3"/>
  <c r="E10504" i="3"/>
  <c r="E10505" i="3"/>
  <c r="E10506" i="3"/>
  <c r="E10507" i="3"/>
  <c r="E10508" i="3"/>
  <c r="E10509" i="3"/>
  <c r="E10510" i="3"/>
  <c r="E10511" i="3"/>
  <c r="E10512" i="3"/>
  <c r="E10513" i="3"/>
  <c r="E10514" i="3"/>
  <c r="E10515" i="3"/>
  <c r="E10516" i="3"/>
  <c r="E10517" i="3"/>
  <c r="E10518" i="3"/>
  <c r="E10519" i="3"/>
  <c r="E10520" i="3"/>
  <c r="E10521" i="3"/>
  <c r="E10522" i="3"/>
  <c r="E10523" i="3"/>
  <c r="E10524" i="3"/>
  <c r="E10525" i="3"/>
  <c r="E10526" i="3"/>
  <c r="E10527" i="3"/>
  <c r="E10528" i="3"/>
  <c r="E10529" i="3"/>
  <c r="E10530" i="3"/>
  <c r="E10531" i="3"/>
  <c r="E10532" i="3"/>
  <c r="E10533" i="3"/>
  <c r="E10534" i="3"/>
  <c r="E10535" i="3"/>
  <c r="E10536" i="3"/>
  <c r="E10537" i="3"/>
  <c r="E10538" i="3"/>
  <c r="E10539" i="3"/>
  <c r="E10540" i="3"/>
  <c r="E10541" i="3"/>
  <c r="E10542" i="3"/>
  <c r="E10543" i="3"/>
  <c r="E10544" i="3"/>
  <c r="E10545" i="3"/>
  <c r="E10546" i="3"/>
  <c r="E10547" i="3"/>
  <c r="E10548" i="3"/>
  <c r="E10549" i="3"/>
  <c r="E10550" i="3"/>
  <c r="E10551" i="3"/>
  <c r="E10552" i="3"/>
  <c r="E10553" i="3"/>
  <c r="E10554" i="3"/>
  <c r="E10555" i="3"/>
  <c r="E10556" i="3"/>
  <c r="E10557" i="3"/>
  <c r="E10558" i="3"/>
  <c r="E10559" i="3"/>
  <c r="E10560" i="3"/>
  <c r="E10561" i="3"/>
  <c r="E10562" i="3"/>
  <c r="E10563" i="3"/>
  <c r="E10564" i="3"/>
  <c r="E10565" i="3"/>
  <c r="E10566" i="3"/>
  <c r="E10567" i="3"/>
  <c r="E10568" i="3"/>
  <c r="E10569" i="3"/>
  <c r="E10570" i="3"/>
  <c r="E10571" i="3"/>
  <c r="E10572" i="3"/>
  <c r="E10573" i="3"/>
  <c r="E10574" i="3"/>
  <c r="E10575" i="3"/>
  <c r="E10576" i="3"/>
  <c r="E10577" i="3"/>
  <c r="E10578" i="3"/>
  <c r="E10579" i="3"/>
  <c r="E10580" i="3"/>
  <c r="E10581" i="3"/>
  <c r="E10582" i="3"/>
  <c r="E10583" i="3"/>
  <c r="E10584" i="3"/>
  <c r="E10585" i="3"/>
  <c r="E10586" i="3"/>
  <c r="E10587" i="3"/>
  <c r="E10588" i="3"/>
  <c r="E10589" i="3"/>
  <c r="E10590" i="3"/>
  <c r="E10591" i="3"/>
  <c r="E10592" i="3"/>
  <c r="E10593" i="3"/>
  <c r="E10594" i="3"/>
  <c r="E10595" i="3"/>
  <c r="E10596" i="3"/>
  <c r="E10597" i="3"/>
  <c r="E10598" i="3"/>
  <c r="E10599" i="3"/>
  <c r="E10600" i="3"/>
  <c r="E10601" i="3"/>
  <c r="E10602" i="3"/>
  <c r="E10603" i="3"/>
  <c r="E10604" i="3"/>
  <c r="E10605" i="3"/>
  <c r="E10606" i="3"/>
  <c r="E10607" i="3"/>
  <c r="E10608" i="3"/>
  <c r="E10609" i="3"/>
  <c r="E10610" i="3"/>
  <c r="E10611" i="3"/>
  <c r="E10612" i="3"/>
  <c r="E10613" i="3"/>
  <c r="E10614" i="3"/>
  <c r="E10615" i="3"/>
  <c r="E10616" i="3"/>
  <c r="E10617" i="3"/>
  <c r="E10618" i="3"/>
  <c r="E10619" i="3"/>
  <c r="E10620" i="3"/>
  <c r="E10621" i="3"/>
  <c r="E10622" i="3"/>
  <c r="E10623" i="3"/>
  <c r="E10624" i="3"/>
  <c r="E10625" i="3"/>
  <c r="E10626" i="3"/>
  <c r="E10627" i="3"/>
  <c r="E10628" i="3"/>
  <c r="E10629" i="3"/>
  <c r="E10630" i="3"/>
  <c r="E10631" i="3"/>
  <c r="E10632" i="3"/>
  <c r="E10633" i="3"/>
  <c r="E10634" i="3"/>
  <c r="E10635" i="3"/>
  <c r="E10636" i="3"/>
  <c r="E10637" i="3"/>
  <c r="E10638" i="3"/>
  <c r="E10639" i="3"/>
  <c r="E10640" i="3"/>
  <c r="E10641" i="3"/>
  <c r="E10642" i="3"/>
  <c r="E10643" i="3"/>
  <c r="E10644" i="3"/>
  <c r="E10645" i="3"/>
  <c r="E10646" i="3"/>
  <c r="E10647" i="3"/>
  <c r="E10648" i="3"/>
  <c r="E10649" i="3"/>
  <c r="E10650" i="3"/>
  <c r="E10651" i="3"/>
  <c r="E10652" i="3"/>
  <c r="E10653" i="3"/>
  <c r="E10654" i="3"/>
  <c r="E10655" i="3"/>
  <c r="E10656" i="3"/>
  <c r="E10657" i="3"/>
  <c r="E10658" i="3"/>
  <c r="E10659" i="3"/>
  <c r="E10660" i="3"/>
  <c r="E10661" i="3"/>
  <c r="E10662" i="3"/>
  <c r="E10663" i="3"/>
  <c r="E10664" i="3"/>
  <c r="E10665" i="3"/>
  <c r="E10666" i="3"/>
  <c r="E10667" i="3"/>
  <c r="E10668" i="3"/>
  <c r="E10669" i="3"/>
  <c r="E10670" i="3"/>
  <c r="E10671" i="3"/>
  <c r="E10672" i="3"/>
  <c r="E10673" i="3"/>
  <c r="E10674" i="3"/>
  <c r="E10675" i="3"/>
  <c r="E10676" i="3"/>
  <c r="E10677" i="3"/>
  <c r="E10678" i="3"/>
  <c r="E10679" i="3"/>
  <c r="E10680" i="3"/>
  <c r="E10681" i="3"/>
  <c r="E10682" i="3"/>
  <c r="E10683" i="3"/>
  <c r="E10684" i="3"/>
  <c r="E10685" i="3"/>
  <c r="E10686" i="3"/>
  <c r="E10687" i="3"/>
  <c r="E10688" i="3"/>
  <c r="E10689" i="3"/>
  <c r="E10690" i="3"/>
  <c r="E10691" i="3"/>
  <c r="E10692" i="3"/>
  <c r="E10693" i="3"/>
  <c r="E10694" i="3"/>
  <c r="E10695" i="3"/>
  <c r="E10696" i="3"/>
  <c r="E10697" i="3"/>
  <c r="E10698" i="3"/>
  <c r="E10699" i="3"/>
  <c r="E10700" i="3"/>
  <c r="E10701" i="3"/>
  <c r="E10702" i="3"/>
  <c r="E10703" i="3"/>
  <c r="E10704" i="3"/>
  <c r="E10705" i="3"/>
  <c r="E10706" i="3"/>
  <c r="E10707" i="3"/>
  <c r="E10708" i="3"/>
  <c r="E10709" i="3"/>
  <c r="E10710" i="3"/>
  <c r="E10711" i="3"/>
  <c r="E10712" i="3"/>
  <c r="E10713" i="3"/>
  <c r="E10714" i="3"/>
  <c r="E10715" i="3"/>
  <c r="E10716" i="3"/>
  <c r="E10717" i="3"/>
  <c r="E10718" i="3"/>
  <c r="E10719" i="3"/>
  <c r="E10720" i="3"/>
  <c r="E10721" i="3"/>
  <c r="E10722" i="3"/>
  <c r="E10723" i="3"/>
  <c r="E10724" i="3"/>
  <c r="E10725" i="3"/>
  <c r="E10726" i="3"/>
  <c r="E10727" i="3"/>
  <c r="E10728" i="3"/>
  <c r="E10729" i="3"/>
  <c r="E10730" i="3"/>
  <c r="E10731" i="3"/>
  <c r="E10732" i="3"/>
  <c r="E10733" i="3"/>
  <c r="E10734" i="3"/>
  <c r="E10735" i="3"/>
  <c r="E10736" i="3"/>
  <c r="E10737" i="3"/>
  <c r="E10738" i="3"/>
  <c r="E10739" i="3"/>
  <c r="E10740" i="3"/>
  <c r="E10741" i="3"/>
  <c r="E10742" i="3"/>
  <c r="E10743" i="3"/>
  <c r="E10744" i="3"/>
  <c r="E10745" i="3"/>
  <c r="E10746" i="3"/>
  <c r="E10747" i="3"/>
  <c r="E10748" i="3"/>
  <c r="E10749" i="3"/>
  <c r="E10750" i="3"/>
  <c r="E10751" i="3"/>
  <c r="E10752" i="3"/>
  <c r="E10753" i="3"/>
  <c r="E10754" i="3"/>
  <c r="E10755" i="3"/>
  <c r="E10756" i="3"/>
  <c r="E10757" i="3"/>
  <c r="E10758" i="3"/>
  <c r="E10759" i="3"/>
  <c r="E10760" i="3"/>
  <c r="E10761" i="3"/>
  <c r="E10762" i="3"/>
  <c r="E10763" i="3"/>
  <c r="E10764" i="3"/>
  <c r="E10765" i="3"/>
  <c r="E10766" i="3"/>
  <c r="E10767" i="3"/>
  <c r="E10768" i="3"/>
  <c r="E10769" i="3"/>
  <c r="E10770" i="3"/>
  <c r="E10771" i="3"/>
  <c r="E10772" i="3"/>
  <c r="E10773" i="3"/>
  <c r="E10774" i="3"/>
  <c r="E10775" i="3"/>
  <c r="E10776" i="3"/>
  <c r="E10777" i="3"/>
  <c r="E10778" i="3"/>
  <c r="E10779" i="3"/>
  <c r="E10780" i="3"/>
  <c r="E10781" i="3"/>
  <c r="E10782" i="3"/>
  <c r="E10783" i="3"/>
  <c r="E10784" i="3"/>
  <c r="E10785" i="3"/>
  <c r="E10786" i="3"/>
  <c r="E10787" i="3"/>
  <c r="E10788" i="3"/>
  <c r="E10789" i="3"/>
  <c r="E10790" i="3"/>
  <c r="E10791" i="3"/>
  <c r="E10792" i="3"/>
  <c r="E10793" i="3"/>
  <c r="E10794" i="3"/>
  <c r="E10795" i="3"/>
  <c r="E10796" i="3"/>
  <c r="E10797" i="3"/>
  <c r="E10798" i="3"/>
  <c r="E10799" i="3"/>
  <c r="E10800" i="3"/>
  <c r="E10801" i="3"/>
  <c r="E10802" i="3"/>
  <c r="E10803" i="3"/>
  <c r="E10804" i="3"/>
  <c r="E10805" i="3"/>
  <c r="E10806" i="3"/>
  <c r="E10807" i="3"/>
  <c r="E10808" i="3"/>
  <c r="E10809" i="3"/>
  <c r="E10810" i="3"/>
  <c r="E10811" i="3"/>
  <c r="E10812" i="3"/>
  <c r="E10813" i="3"/>
  <c r="E10814" i="3"/>
  <c r="E10815" i="3"/>
  <c r="E10816" i="3"/>
  <c r="E10817" i="3"/>
  <c r="E10818" i="3"/>
  <c r="E10819" i="3"/>
  <c r="E10820" i="3"/>
  <c r="E10821" i="3"/>
  <c r="E10822" i="3"/>
  <c r="E10823" i="3"/>
  <c r="E10824" i="3"/>
  <c r="E10825" i="3"/>
  <c r="E10826" i="3"/>
  <c r="E10827" i="3"/>
  <c r="E10828" i="3"/>
  <c r="E10829" i="3"/>
  <c r="E10830" i="3"/>
  <c r="E10831" i="3"/>
  <c r="E10832" i="3"/>
  <c r="E10833" i="3"/>
  <c r="E10834" i="3"/>
  <c r="E10835" i="3"/>
  <c r="E10836" i="3"/>
  <c r="E10837" i="3"/>
  <c r="E10838" i="3"/>
  <c r="E10839" i="3"/>
  <c r="E10840" i="3"/>
  <c r="E10841" i="3"/>
  <c r="E10842" i="3"/>
  <c r="E10843" i="3"/>
  <c r="E10844" i="3"/>
  <c r="E10845" i="3"/>
  <c r="E10846" i="3"/>
  <c r="E10847" i="3"/>
  <c r="E10848" i="3"/>
  <c r="E10849" i="3"/>
  <c r="E10850" i="3"/>
  <c r="E10851" i="3"/>
  <c r="E10852" i="3"/>
  <c r="E10853" i="3"/>
  <c r="E10854" i="3"/>
  <c r="E10855" i="3"/>
  <c r="E10856" i="3"/>
  <c r="E10857" i="3"/>
  <c r="E10858" i="3"/>
  <c r="E10859" i="3"/>
  <c r="E10860" i="3"/>
  <c r="E10861" i="3"/>
  <c r="E10862" i="3"/>
  <c r="E10863" i="3"/>
  <c r="E10864" i="3"/>
  <c r="E10865" i="3"/>
  <c r="E10866" i="3"/>
  <c r="E10867" i="3"/>
  <c r="E10868" i="3"/>
  <c r="E10869" i="3"/>
  <c r="E10870" i="3"/>
  <c r="E10871" i="3"/>
  <c r="E10872" i="3"/>
  <c r="E10873" i="3"/>
  <c r="E10874" i="3"/>
  <c r="E10875" i="3"/>
  <c r="E10876" i="3"/>
  <c r="E10877" i="3"/>
  <c r="E10878" i="3"/>
  <c r="E10879" i="3"/>
  <c r="E10880" i="3"/>
  <c r="E10881" i="3"/>
  <c r="E10882" i="3"/>
  <c r="E10883" i="3"/>
  <c r="E10884" i="3"/>
  <c r="E10885" i="3"/>
  <c r="E10886" i="3"/>
  <c r="E10887" i="3"/>
  <c r="E10888" i="3"/>
  <c r="E10889" i="3"/>
  <c r="E10890" i="3"/>
  <c r="E10891" i="3"/>
  <c r="E10892" i="3"/>
  <c r="E10893" i="3"/>
  <c r="E10894" i="3"/>
  <c r="E10895" i="3"/>
  <c r="E10896" i="3"/>
  <c r="E10897" i="3"/>
  <c r="E10898" i="3"/>
  <c r="E10899" i="3"/>
  <c r="E10900" i="3"/>
  <c r="E10901" i="3"/>
  <c r="E10902" i="3"/>
  <c r="E10903" i="3"/>
  <c r="E10904" i="3"/>
  <c r="E10905" i="3"/>
  <c r="E10906" i="3"/>
  <c r="E10907" i="3"/>
  <c r="E10908" i="3"/>
  <c r="E10909" i="3"/>
  <c r="E10910" i="3"/>
  <c r="E10911" i="3"/>
  <c r="E10912" i="3"/>
  <c r="E10913" i="3"/>
  <c r="E10914" i="3"/>
  <c r="E10915" i="3"/>
  <c r="E10916" i="3"/>
  <c r="E10917" i="3"/>
  <c r="E10918" i="3"/>
  <c r="E10919" i="3"/>
  <c r="E10920" i="3"/>
  <c r="E10921" i="3"/>
  <c r="E10922" i="3"/>
  <c r="E10923" i="3"/>
  <c r="E10924" i="3"/>
  <c r="E10925" i="3"/>
  <c r="E10926" i="3"/>
  <c r="E10927" i="3"/>
  <c r="E10928" i="3"/>
  <c r="E10929" i="3"/>
  <c r="E10930" i="3"/>
  <c r="E10931" i="3"/>
  <c r="E10932" i="3"/>
  <c r="E10933" i="3"/>
  <c r="E10934" i="3"/>
  <c r="E10935" i="3"/>
  <c r="E10936" i="3"/>
  <c r="E10937" i="3"/>
  <c r="E10938" i="3"/>
  <c r="E10939" i="3"/>
  <c r="E10940" i="3"/>
  <c r="E10941" i="3"/>
  <c r="E10942" i="3"/>
  <c r="E10943" i="3"/>
  <c r="E10944" i="3"/>
  <c r="E10945" i="3"/>
  <c r="E10946" i="3"/>
  <c r="E10947" i="3"/>
  <c r="E10948" i="3"/>
  <c r="E10949" i="3"/>
  <c r="E10950" i="3"/>
  <c r="E10951" i="3"/>
  <c r="E10952" i="3"/>
  <c r="E10953" i="3"/>
  <c r="E10954" i="3"/>
  <c r="E10955" i="3"/>
  <c r="E10956" i="3"/>
  <c r="E10957" i="3"/>
  <c r="E10958" i="3"/>
  <c r="E10959" i="3"/>
  <c r="E10960" i="3"/>
  <c r="E10961" i="3"/>
  <c r="E10962" i="3"/>
  <c r="E10963" i="3"/>
  <c r="E10964" i="3"/>
  <c r="E10965" i="3"/>
  <c r="E10966" i="3"/>
  <c r="E10967" i="3"/>
  <c r="E10968" i="3"/>
  <c r="E10969" i="3"/>
  <c r="E10970" i="3"/>
  <c r="E10971" i="3"/>
  <c r="E10972" i="3"/>
  <c r="E10973" i="3"/>
  <c r="E10974" i="3"/>
  <c r="E10975" i="3"/>
  <c r="E10976" i="3"/>
  <c r="E10977" i="3"/>
  <c r="E10978" i="3"/>
  <c r="E10979" i="3"/>
  <c r="E10980" i="3"/>
  <c r="E10981" i="3"/>
  <c r="E10982" i="3"/>
  <c r="E10983" i="3"/>
  <c r="E10984" i="3"/>
  <c r="E10985" i="3"/>
  <c r="E10986" i="3"/>
  <c r="E10987" i="3"/>
  <c r="E10988" i="3"/>
  <c r="E10989" i="3"/>
  <c r="E10990" i="3"/>
  <c r="E10991" i="3"/>
  <c r="E10992" i="3"/>
  <c r="E10993" i="3"/>
  <c r="E10994" i="3"/>
  <c r="E10995" i="3"/>
  <c r="E10996" i="3"/>
  <c r="E10997" i="3"/>
  <c r="E10998" i="3"/>
  <c r="E10999" i="3"/>
  <c r="E11000" i="3"/>
  <c r="E11001" i="3"/>
  <c r="E11002" i="3"/>
  <c r="E11003" i="3"/>
  <c r="E11004" i="3"/>
  <c r="E11005" i="3"/>
  <c r="E11006" i="3"/>
  <c r="E11007" i="3"/>
  <c r="E11008" i="3"/>
  <c r="E11009" i="3"/>
  <c r="E11010" i="3"/>
  <c r="E11011" i="3"/>
  <c r="E11012" i="3"/>
  <c r="E11013" i="3"/>
  <c r="E11014" i="3"/>
  <c r="E11015" i="3"/>
  <c r="E11016" i="3"/>
  <c r="E11017" i="3"/>
  <c r="E11018" i="3"/>
  <c r="E11019" i="3"/>
  <c r="E11020" i="3"/>
  <c r="E11021" i="3"/>
  <c r="E11022" i="3"/>
  <c r="E11023" i="3"/>
  <c r="E11024" i="3"/>
  <c r="E11025" i="3"/>
  <c r="E11026" i="3"/>
  <c r="E11027" i="3"/>
  <c r="E11028" i="3"/>
  <c r="E11029" i="3"/>
  <c r="E11030" i="3"/>
  <c r="E11031" i="3"/>
  <c r="E11032" i="3"/>
  <c r="E11033" i="3"/>
  <c r="E11034" i="3"/>
  <c r="E11035" i="3"/>
  <c r="E11036" i="3"/>
  <c r="E11037" i="3"/>
  <c r="E11038" i="3"/>
  <c r="E11039" i="3"/>
  <c r="E11040" i="3"/>
  <c r="E11041" i="3"/>
  <c r="E11042" i="3"/>
  <c r="E11043" i="3"/>
  <c r="E11044" i="3"/>
  <c r="E11045" i="3"/>
  <c r="E11046" i="3"/>
  <c r="E11047" i="3"/>
  <c r="E11048" i="3"/>
  <c r="E11049" i="3"/>
  <c r="E11050" i="3"/>
  <c r="E11051" i="3"/>
  <c r="E11052" i="3"/>
  <c r="E11053" i="3"/>
  <c r="E11054" i="3"/>
  <c r="E11055" i="3"/>
  <c r="E11056" i="3"/>
  <c r="E11057" i="3"/>
  <c r="E11058" i="3"/>
  <c r="E11059" i="3"/>
  <c r="E11060" i="3"/>
  <c r="E11061" i="3"/>
  <c r="E11062" i="3"/>
  <c r="E11063" i="3"/>
  <c r="E11064" i="3"/>
  <c r="E11065" i="3"/>
  <c r="E11066" i="3"/>
  <c r="E11067" i="3"/>
  <c r="E11068" i="3"/>
  <c r="E11069" i="3"/>
  <c r="E11070" i="3"/>
  <c r="E11071" i="3"/>
  <c r="E11072" i="3"/>
  <c r="E11073" i="3"/>
  <c r="E11074" i="3"/>
  <c r="E11075" i="3"/>
  <c r="E11076" i="3"/>
  <c r="E11077" i="3"/>
  <c r="E11078" i="3"/>
  <c r="E11079" i="3"/>
  <c r="E11080" i="3"/>
  <c r="E11081" i="3"/>
  <c r="E11082" i="3"/>
  <c r="E11083" i="3"/>
  <c r="E11084" i="3"/>
  <c r="E11085" i="3"/>
  <c r="E11086" i="3"/>
  <c r="E11087" i="3"/>
  <c r="E11088" i="3"/>
  <c r="E11089" i="3"/>
  <c r="E11090" i="3"/>
  <c r="E11091" i="3"/>
  <c r="E11092" i="3"/>
  <c r="E11093" i="3"/>
  <c r="E11094" i="3"/>
  <c r="E11095" i="3"/>
  <c r="E11096" i="3"/>
  <c r="E11097" i="3"/>
  <c r="E11098" i="3"/>
  <c r="E11099" i="3"/>
  <c r="E11100" i="3"/>
  <c r="E11101" i="3"/>
  <c r="E11102" i="3"/>
  <c r="E11103" i="3"/>
  <c r="E11104" i="3"/>
  <c r="E11105" i="3"/>
  <c r="E11106" i="3"/>
  <c r="E11107" i="3"/>
  <c r="E11108" i="3"/>
  <c r="E11109" i="3"/>
  <c r="E11110" i="3"/>
  <c r="E11111" i="3"/>
  <c r="E11112" i="3"/>
  <c r="E11113" i="3"/>
  <c r="E11114" i="3"/>
  <c r="E11115" i="3"/>
  <c r="E11116" i="3"/>
  <c r="E11117" i="3"/>
  <c r="E11118" i="3"/>
  <c r="E11119" i="3"/>
  <c r="E11120" i="3"/>
  <c r="E11121" i="3"/>
  <c r="E11122" i="3"/>
  <c r="E11123" i="3"/>
  <c r="E11124" i="3"/>
  <c r="E11125" i="3"/>
  <c r="E11126" i="3"/>
  <c r="E11127" i="3"/>
  <c r="E11128" i="3"/>
  <c r="E11129" i="3"/>
  <c r="E11130" i="3"/>
  <c r="E11131" i="3"/>
  <c r="E11132" i="3"/>
  <c r="E11133" i="3"/>
  <c r="E11134" i="3"/>
  <c r="E11135" i="3"/>
  <c r="E11136" i="3"/>
  <c r="E11137" i="3"/>
  <c r="E11138" i="3"/>
  <c r="E11139" i="3"/>
  <c r="E11140" i="3"/>
  <c r="E11141" i="3"/>
  <c r="E11142" i="3"/>
  <c r="E11143" i="3"/>
  <c r="E11144" i="3"/>
  <c r="E11145" i="3"/>
  <c r="E11146" i="3"/>
  <c r="E11147" i="3"/>
  <c r="E11148" i="3"/>
  <c r="E11149" i="3"/>
  <c r="E11150" i="3"/>
  <c r="E11151" i="3"/>
  <c r="E11152" i="3"/>
  <c r="E11153" i="3"/>
  <c r="E11154" i="3"/>
  <c r="E11155" i="3"/>
  <c r="E11156" i="3"/>
  <c r="E11157" i="3"/>
  <c r="E11158" i="3"/>
  <c r="E11159" i="3"/>
  <c r="E11160" i="3"/>
  <c r="E11161" i="3"/>
  <c r="E11162" i="3"/>
  <c r="E11163" i="3"/>
  <c r="E11164" i="3"/>
  <c r="E11165" i="3"/>
  <c r="E11166" i="3"/>
  <c r="E11167" i="3"/>
  <c r="E11168" i="3"/>
  <c r="E11169" i="3"/>
  <c r="E11170" i="3"/>
  <c r="E11171" i="3"/>
  <c r="E11172" i="3"/>
  <c r="E11173" i="3"/>
  <c r="E11174" i="3"/>
  <c r="E11175" i="3"/>
  <c r="E11176" i="3"/>
  <c r="E11177" i="3"/>
  <c r="E11178" i="3"/>
  <c r="E11179" i="3"/>
  <c r="E11180" i="3"/>
  <c r="E11181" i="3"/>
  <c r="E11182" i="3"/>
  <c r="E11183" i="3"/>
  <c r="E11184" i="3"/>
  <c r="E11185" i="3"/>
  <c r="E11186" i="3"/>
  <c r="E11187" i="3"/>
  <c r="E11188" i="3"/>
  <c r="E11189" i="3"/>
  <c r="E11190" i="3"/>
  <c r="E11191" i="3"/>
  <c r="E11192" i="3"/>
  <c r="E11193" i="3"/>
  <c r="E11194" i="3"/>
  <c r="E11195" i="3"/>
  <c r="E11196" i="3"/>
  <c r="E11197" i="3"/>
  <c r="E11198" i="3"/>
  <c r="E11199" i="3"/>
  <c r="E11200" i="3"/>
  <c r="E11201" i="3"/>
  <c r="E11202" i="3"/>
  <c r="E11203" i="3"/>
  <c r="E11204" i="3"/>
  <c r="E11205" i="3"/>
  <c r="E11206" i="3"/>
  <c r="E11207" i="3"/>
  <c r="E11208" i="3"/>
  <c r="E11209" i="3"/>
  <c r="E11210" i="3"/>
  <c r="E11211" i="3"/>
  <c r="E11212" i="3"/>
  <c r="E11213" i="3"/>
  <c r="E11214" i="3"/>
  <c r="E11215" i="3"/>
  <c r="E11216" i="3"/>
  <c r="E11217" i="3"/>
  <c r="E11218" i="3"/>
  <c r="E11219" i="3"/>
  <c r="E11220" i="3"/>
  <c r="E11221" i="3"/>
  <c r="E11222" i="3"/>
  <c r="E11223" i="3"/>
  <c r="E11224" i="3"/>
  <c r="E11225" i="3"/>
  <c r="E11226" i="3"/>
  <c r="E11227" i="3"/>
  <c r="E11228" i="3"/>
  <c r="E11229" i="3"/>
  <c r="E11230" i="3"/>
  <c r="E11231" i="3"/>
  <c r="E11232" i="3"/>
  <c r="E11233" i="3"/>
  <c r="E11234" i="3"/>
  <c r="E11235" i="3"/>
  <c r="E11236" i="3"/>
  <c r="E11237" i="3"/>
  <c r="E11238" i="3"/>
  <c r="E11239" i="3"/>
  <c r="E11240" i="3"/>
  <c r="E11241" i="3"/>
  <c r="E11242" i="3"/>
  <c r="E11243" i="3"/>
  <c r="E11244" i="3"/>
  <c r="E11245" i="3"/>
  <c r="E11246" i="3"/>
  <c r="E11247" i="3"/>
  <c r="E11248" i="3"/>
  <c r="E11249" i="3"/>
  <c r="E11250" i="3"/>
  <c r="E11251" i="3"/>
  <c r="E11252" i="3"/>
  <c r="E11253" i="3"/>
  <c r="E11254" i="3"/>
  <c r="E11255" i="3"/>
  <c r="E11256" i="3"/>
  <c r="E11257" i="3"/>
  <c r="E11258" i="3"/>
  <c r="E11259" i="3"/>
  <c r="E11260" i="3"/>
  <c r="E11261" i="3"/>
  <c r="E11262" i="3"/>
  <c r="E11263" i="3"/>
  <c r="E11264" i="3"/>
  <c r="E11265" i="3"/>
  <c r="E11266" i="3"/>
  <c r="E11267" i="3"/>
  <c r="E11268" i="3"/>
  <c r="E11269" i="3"/>
  <c r="E11270" i="3"/>
  <c r="E11271" i="3"/>
  <c r="E11272" i="3"/>
  <c r="E11273" i="3"/>
  <c r="E11274" i="3"/>
  <c r="E11275" i="3"/>
  <c r="E11276" i="3"/>
  <c r="E11277" i="3"/>
  <c r="E11278" i="3"/>
  <c r="E11279" i="3"/>
  <c r="E11280" i="3"/>
  <c r="E11281" i="3"/>
  <c r="E11282" i="3"/>
  <c r="E11283" i="3"/>
  <c r="E11284" i="3"/>
  <c r="E11285" i="3"/>
  <c r="E11286" i="3"/>
  <c r="E11287" i="3"/>
  <c r="E11288" i="3"/>
  <c r="E11289" i="3"/>
  <c r="E11290" i="3"/>
  <c r="E11291" i="3"/>
  <c r="E11292" i="3"/>
  <c r="E11293" i="3"/>
  <c r="E11294" i="3"/>
  <c r="E11295" i="3"/>
  <c r="E11296" i="3"/>
  <c r="E11297" i="3"/>
  <c r="E11298" i="3"/>
  <c r="E11299" i="3"/>
  <c r="E11300" i="3"/>
  <c r="E11301" i="3"/>
  <c r="E11302" i="3"/>
  <c r="E11303" i="3"/>
  <c r="E11304" i="3"/>
  <c r="E11305" i="3"/>
  <c r="E11306" i="3"/>
  <c r="E11307" i="3"/>
  <c r="E11308" i="3"/>
  <c r="E11309" i="3"/>
  <c r="E11310" i="3"/>
  <c r="E11311" i="3"/>
  <c r="E11312" i="3"/>
  <c r="E11313" i="3"/>
  <c r="E11314" i="3"/>
  <c r="E11315" i="3"/>
  <c r="E11316" i="3"/>
  <c r="E11317" i="3"/>
  <c r="E11318" i="3"/>
  <c r="E11319" i="3"/>
  <c r="E11320" i="3"/>
  <c r="E11321" i="3"/>
  <c r="E11322" i="3"/>
  <c r="E11323" i="3"/>
  <c r="E11324" i="3"/>
  <c r="E11325" i="3"/>
  <c r="E11326" i="3"/>
  <c r="E11327" i="3"/>
  <c r="E11328" i="3"/>
  <c r="E11329" i="3"/>
  <c r="E11330" i="3"/>
  <c r="E11331" i="3"/>
  <c r="E11332" i="3"/>
  <c r="E11333" i="3"/>
  <c r="E11334" i="3"/>
  <c r="E11335" i="3"/>
  <c r="E11336" i="3"/>
  <c r="E11337" i="3"/>
  <c r="E11338" i="3"/>
  <c r="E11339" i="3"/>
  <c r="E11340" i="3"/>
  <c r="E11341" i="3"/>
  <c r="E11342" i="3"/>
  <c r="E11343" i="3"/>
  <c r="E11344" i="3"/>
  <c r="E11345" i="3"/>
  <c r="E11346" i="3"/>
  <c r="E11347" i="3"/>
  <c r="E11348" i="3"/>
  <c r="E11349" i="3"/>
  <c r="E11350" i="3"/>
  <c r="E11351" i="3"/>
  <c r="E11352" i="3"/>
  <c r="E11353" i="3"/>
  <c r="E11354" i="3"/>
  <c r="E11355" i="3"/>
  <c r="E11356" i="3"/>
  <c r="E11357" i="3"/>
  <c r="E11358" i="3"/>
  <c r="E11359" i="3"/>
  <c r="E11360" i="3"/>
  <c r="E11361" i="3"/>
  <c r="E11362" i="3"/>
  <c r="E11363" i="3"/>
  <c r="E11364" i="3"/>
  <c r="E11365" i="3"/>
  <c r="E11366" i="3"/>
  <c r="E11367" i="3"/>
  <c r="E11368" i="3"/>
  <c r="E11369" i="3"/>
  <c r="E11370" i="3"/>
  <c r="E11371" i="3"/>
  <c r="E11372" i="3"/>
  <c r="E11373" i="3"/>
  <c r="E11374" i="3"/>
  <c r="E11375" i="3"/>
  <c r="E11376" i="3"/>
  <c r="E11377" i="3"/>
  <c r="E11378" i="3"/>
  <c r="E11379" i="3"/>
  <c r="E11380" i="3"/>
  <c r="E11381" i="3"/>
  <c r="E11382" i="3"/>
  <c r="E11383" i="3"/>
  <c r="E11384" i="3"/>
  <c r="E11385" i="3"/>
  <c r="E11386" i="3"/>
  <c r="E11387" i="3"/>
  <c r="E11388" i="3"/>
  <c r="E11389" i="3"/>
  <c r="E11390" i="3"/>
  <c r="E11391" i="3"/>
  <c r="E11392" i="3"/>
  <c r="E11393" i="3"/>
  <c r="E11394" i="3"/>
  <c r="E11395" i="3"/>
  <c r="E11396" i="3"/>
  <c r="E11397" i="3"/>
  <c r="E11398" i="3"/>
  <c r="E11399" i="3"/>
  <c r="E11400" i="3"/>
  <c r="E11401" i="3"/>
  <c r="E11402" i="3"/>
  <c r="E11403" i="3"/>
  <c r="E11404" i="3"/>
  <c r="E11405" i="3"/>
  <c r="E11406" i="3"/>
  <c r="E11407" i="3"/>
  <c r="E11408" i="3"/>
  <c r="E11409" i="3"/>
  <c r="E11410" i="3"/>
  <c r="E11411" i="3"/>
  <c r="E11412" i="3"/>
  <c r="E11413" i="3"/>
  <c r="E11414" i="3"/>
  <c r="E11415" i="3"/>
  <c r="E11416" i="3"/>
  <c r="E11417" i="3"/>
  <c r="E11418" i="3"/>
  <c r="E11419" i="3"/>
  <c r="E11420" i="3"/>
  <c r="E11421" i="3"/>
  <c r="E11422" i="3"/>
  <c r="E11423" i="3"/>
  <c r="E11424" i="3"/>
  <c r="E11425" i="3"/>
  <c r="E11426" i="3"/>
  <c r="E11427" i="3"/>
  <c r="E11428" i="3"/>
  <c r="E11429" i="3"/>
  <c r="E11430" i="3"/>
  <c r="E11431" i="3"/>
  <c r="E11432" i="3"/>
  <c r="E11433" i="3"/>
  <c r="E11434" i="3"/>
  <c r="E11435" i="3"/>
  <c r="E11436" i="3"/>
  <c r="E11437" i="3"/>
  <c r="E11438" i="3"/>
  <c r="E11439" i="3"/>
  <c r="E11440" i="3"/>
  <c r="E11441" i="3"/>
  <c r="E11442" i="3"/>
  <c r="E11443" i="3"/>
  <c r="E11444" i="3"/>
  <c r="E11445" i="3"/>
  <c r="E11446" i="3"/>
  <c r="E11447" i="3"/>
  <c r="E11448" i="3"/>
  <c r="E11449" i="3"/>
  <c r="E11450" i="3"/>
  <c r="E11451" i="3"/>
  <c r="E11452" i="3"/>
  <c r="E11453" i="3"/>
  <c r="E11454" i="3"/>
  <c r="E11455" i="3"/>
  <c r="E11456" i="3"/>
  <c r="E11457" i="3"/>
  <c r="E11458" i="3"/>
  <c r="E11459" i="3"/>
  <c r="E11460" i="3"/>
  <c r="E11461" i="3"/>
  <c r="E11462" i="3"/>
  <c r="E11463" i="3"/>
  <c r="E11464" i="3"/>
  <c r="E11465" i="3"/>
  <c r="E11466" i="3"/>
  <c r="E11467" i="3"/>
  <c r="E11468" i="3"/>
  <c r="E11469" i="3"/>
  <c r="E11470" i="3"/>
  <c r="E11471" i="3"/>
  <c r="E11472" i="3"/>
  <c r="E11473" i="3"/>
  <c r="E11474" i="3"/>
  <c r="E11475" i="3"/>
  <c r="E11476" i="3"/>
  <c r="E11477" i="3"/>
  <c r="E11478" i="3"/>
  <c r="E11479" i="3"/>
  <c r="E11480" i="3"/>
  <c r="E11481" i="3"/>
  <c r="E11482" i="3"/>
  <c r="E11483" i="3"/>
  <c r="E11484" i="3"/>
  <c r="E11485" i="3"/>
  <c r="E11486" i="3"/>
  <c r="E11487" i="3"/>
  <c r="E11488" i="3"/>
  <c r="E11489" i="3"/>
  <c r="E11490" i="3"/>
  <c r="E11491" i="3"/>
  <c r="E11492" i="3"/>
  <c r="E11493" i="3"/>
  <c r="E11494" i="3"/>
  <c r="E11495" i="3"/>
  <c r="E11496" i="3"/>
  <c r="E11497" i="3"/>
  <c r="E11498" i="3"/>
  <c r="E11499" i="3"/>
  <c r="E11500" i="3"/>
  <c r="E11501" i="3"/>
  <c r="E11502" i="3"/>
  <c r="E11503" i="3"/>
  <c r="E11504" i="3"/>
  <c r="E11505" i="3"/>
  <c r="E11506" i="3"/>
  <c r="E11507" i="3"/>
  <c r="E11508" i="3"/>
  <c r="E11509" i="3"/>
  <c r="E11510" i="3"/>
  <c r="E11511" i="3"/>
  <c r="E11512" i="3"/>
  <c r="E11513" i="3"/>
  <c r="E11514" i="3"/>
  <c r="E11515" i="3"/>
  <c r="E11516" i="3"/>
  <c r="E11517" i="3"/>
  <c r="E11518" i="3"/>
  <c r="E11519" i="3"/>
  <c r="E11520" i="3"/>
  <c r="E11521" i="3"/>
  <c r="E11522" i="3"/>
  <c r="E11523" i="3"/>
  <c r="E11524" i="3"/>
  <c r="E11525" i="3"/>
  <c r="E11526" i="3"/>
  <c r="E11527" i="3"/>
  <c r="E11528" i="3"/>
  <c r="E11529" i="3"/>
  <c r="E11530" i="3"/>
  <c r="E11531" i="3"/>
  <c r="E11532" i="3"/>
  <c r="E11533" i="3"/>
  <c r="E11534" i="3"/>
  <c r="E11535" i="3"/>
  <c r="E11536" i="3"/>
  <c r="E11537" i="3"/>
  <c r="E11538" i="3"/>
  <c r="E11539" i="3"/>
  <c r="E11540" i="3"/>
  <c r="E11541" i="3"/>
  <c r="E11542" i="3"/>
  <c r="E11543" i="3"/>
  <c r="E11544" i="3"/>
  <c r="E11545" i="3"/>
  <c r="E11546" i="3"/>
  <c r="E11547" i="3"/>
  <c r="E11548" i="3"/>
  <c r="E11549" i="3"/>
  <c r="E11550" i="3"/>
  <c r="E11551" i="3"/>
  <c r="E11552" i="3"/>
  <c r="E11553" i="3"/>
  <c r="E11554" i="3"/>
  <c r="E11555" i="3"/>
  <c r="E11556" i="3"/>
  <c r="E11557" i="3"/>
  <c r="E11558" i="3"/>
  <c r="E11559" i="3"/>
  <c r="E11560" i="3"/>
  <c r="E11561" i="3"/>
  <c r="E11562" i="3"/>
  <c r="E11563" i="3"/>
  <c r="E11564" i="3"/>
  <c r="E11565" i="3"/>
  <c r="E11566" i="3"/>
  <c r="E11567" i="3"/>
  <c r="E11568" i="3"/>
  <c r="E11569" i="3"/>
  <c r="E11570" i="3"/>
  <c r="E11571" i="3"/>
  <c r="E11572" i="3"/>
  <c r="E11573" i="3"/>
  <c r="E11574" i="3"/>
  <c r="E11575" i="3"/>
  <c r="E11576" i="3"/>
  <c r="E11577" i="3"/>
  <c r="E11578" i="3"/>
  <c r="E11579" i="3"/>
  <c r="E11580" i="3"/>
  <c r="E11581" i="3"/>
  <c r="E11582" i="3"/>
  <c r="E11583" i="3"/>
  <c r="E11584" i="3"/>
  <c r="E11585" i="3"/>
  <c r="E11586" i="3"/>
  <c r="E11587" i="3"/>
  <c r="E11588" i="3"/>
  <c r="E11589" i="3"/>
  <c r="E11590" i="3"/>
  <c r="E11591" i="3"/>
  <c r="E11592" i="3"/>
  <c r="E11593" i="3"/>
  <c r="E11594" i="3"/>
  <c r="E11595" i="3"/>
  <c r="E11596" i="3"/>
  <c r="E11597" i="3"/>
  <c r="E11598" i="3"/>
  <c r="E11599" i="3"/>
  <c r="E11600" i="3"/>
  <c r="E11601" i="3"/>
  <c r="E11602" i="3"/>
  <c r="E11603" i="3"/>
  <c r="E11604" i="3"/>
  <c r="E11605" i="3"/>
  <c r="E11606" i="3"/>
  <c r="E11607" i="3"/>
  <c r="E11608" i="3"/>
  <c r="E11609" i="3"/>
  <c r="E11610" i="3"/>
  <c r="E11611" i="3"/>
  <c r="E11612" i="3"/>
  <c r="E11613" i="3"/>
  <c r="E11614" i="3"/>
  <c r="E11615" i="3"/>
  <c r="E11616" i="3"/>
  <c r="E11617" i="3"/>
  <c r="E11618" i="3"/>
  <c r="E11619" i="3"/>
  <c r="E11620" i="3"/>
  <c r="E11621" i="3"/>
  <c r="E11622" i="3"/>
  <c r="E11623" i="3"/>
  <c r="E11624" i="3"/>
  <c r="E11625" i="3"/>
  <c r="E11626" i="3"/>
  <c r="E11627" i="3"/>
  <c r="E11628" i="3"/>
  <c r="E11629" i="3"/>
  <c r="E11630" i="3"/>
  <c r="E11631" i="3"/>
  <c r="E11632" i="3"/>
  <c r="E11633" i="3"/>
  <c r="E11634" i="3"/>
  <c r="E11635" i="3"/>
  <c r="E11636" i="3"/>
  <c r="E11637" i="3"/>
  <c r="E11638" i="3"/>
  <c r="E11639" i="3"/>
  <c r="E11640" i="3"/>
  <c r="E11641" i="3"/>
  <c r="E11642" i="3"/>
  <c r="E11643" i="3"/>
  <c r="E11644" i="3"/>
  <c r="E11645" i="3"/>
  <c r="E11646" i="3"/>
  <c r="E11647" i="3"/>
  <c r="E11648" i="3"/>
  <c r="E11649" i="3"/>
  <c r="E11650" i="3"/>
  <c r="E11651" i="3"/>
  <c r="E11652" i="3"/>
  <c r="E11653" i="3"/>
  <c r="E11654" i="3"/>
  <c r="E11655" i="3"/>
  <c r="E11656" i="3"/>
  <c r="E11657" i="3"/>
  <c r="E11658" i="3"/>
  <c r="E11659" i="3"/>
  <c r="E11660" i="3"/>
  <c r="E11661" i="3"/>
  <c r="E11662" i="3"/>
  <c r="E11663" i="3"/>
  <c r="E11664" i="3"/>
  <c r="E11665" i="3"/>
  <c r="E11666" i="3"/>
  <c r="E11667" i="3"/>
  <c r="E11668" i="3"/>
  <c r="E11669" i="3"/>
  <c r="E11670" i="3"/>
  <c r="E11671" i="3"/>
  <c r="E11672" i="3"/>
  <c r="E11673" i="3"/>
  <c r="E11674" i="3"/>
  <c r="E11675" i="3"/>
  <c r="E11676" i="3"/>
  <c r="E11677" i="3"/>
  <c r="E11678" i="3"/>
  <c r="E11679" i="3"/>
  <c r="E11680" i="3"/>
  <c r="E11681" i="3"/>
  <c r="E11682" i="3"/>
  <c r="E11683" i="3"/>
  <c r="E11684" i="3"/>
  <c r="E11685" i="3"/>
  <c r="E11686" i="3"/>
  <c r="E11687" i="3"/>
  <c r="E11688" i="3"/>
  <c r="E11689" i="3"/>
  <c r="E11690" i="3"/>
  <c r="E11691" i="3"/>
  <c r="E11692" i="3"/>
  <c r="E11693" i="3"/>
  <c r="E11694" i="3"/>
  <c r="E11695" i="3"/>
  <c r="E11696" i="3"/>
  <c r="E11697" i="3"/>
  <c r="E11698" i="3"/>
  <c r="E11699" i="3"/>
  <c r="E11700" i="3"/>
  <c r="E11701" i="3"/>
  <c r="E11702" i="3"/>
  <c r="E11703" i="3"/>
  <c r="E11704" i="3"/>
  <c r="E11705" i="3"/>
  <c r="E11706" i="3"/>
  <c r="E11707" i="3"/>
  <c r="E11708" i="3"/>
  <c r="E11709" i="3"/>
  <c r="E11710" i="3"/>
  <c r="E11711" i="3"/>
  <c r="E11712" i="3"/>
  <c r="E11713" i="3"/>
  <c r="E11714" i="3"/>
  <c r="E11715" i="3"/>
  <c r="E11716" i="3"/>
  <c r="E11717" i="3"/>
  <c r="E11718" i="3"/>
  <c r="E11719" i="3"/>
  <c r="E11720" i="3"/>
  <c r="E11721" i="3"/>
  <c r="E11722" i="3"/>
  <c r="E11723" i="3"/>
  <c r="E11724" i="3"/>
  <c r="E11725" i="3"/>
  <c r="E11726" i="3"/>
  <c r="E11727" i="3"/>
  <c r="E11728" i="3"/>
  <c r="E11729" i="3"/>
  <c r="E11730" i="3"/>
  <c r="E11731" i="3"/>
  <c r="E11732" i="3"/>
  <c r="E11733" i="3"/>
  <c r="E11734" i="3"/>
  <c r="E11735" i="3"/>
  <c r="E11736" i="3"/>
  <c r="E11737" i="3"/>
  <c r="E11738" i="3"/>
  <c r="E11739" i="3"/>
  <c r="E11740" i="3"/>
  <c r="E11741" i="3"/>
  <c r="E11742" i="3"/>
  <c r="E11743" i="3"/>
  <c r="E11744" i="3"/>
  <c r="E11745" i="3"/>
  <c r="E11746" i="3"/>
  <c r="E11747" i="3"/>
  <c r="E11748" i="3"/>
  <c r="E11749" i="3"/>
  <c r="E11750" i="3"/>
  <c r="E11751" i="3"/>
  <c r="E11752" i="3"/>
  <c r="E11753" i="3"/>
  <c r="E11754" i="3"/>
  <c r="E11755" i="3"/>
  <c r="E11756" i="3"/>
  <c r="E11757" i="3"/>
  <c r="E11758" i="3"/>
  <c r="E11759" i="3"/>
  <c r="E11760" i="3"/>
  <c r="E11761" i="3"/>
  <c r="E11762" i="3"/>
  <c r="E11763" i="3"/>
  <c r="E11764" i="3"/>
  <c r="E11765" i="3"/>
  <c r="E11766" i="3"/>
  <c r="E11767" i="3"/>
  <c r="E11768" i="3"/>
  <c r="E11769" i="3"/>
  <c r="E11770" i="3"/>
  <c r="E11771" i="3"/>
  <c r="E11772" i="3"/>
  <c r="E11773" i="3"/>
  <c r="E11774" i="3"/>
  <c r="E11775" i="3"/>
  <c r="E11776" i="3"/>
  <c r="E11777" i="3"/>
  <c r="E11778" i="3"/>
  <c r="E11779" i="3"/>
  <c r="E11780" i="3"/>
  <c r="E11781" i="3"/>
  <c r="E11782" i="3"/>
  <c r="E11783" i="3"/>
  <c r="E11784" i="3"/>
  <c r="E11785" i="3"/>
  <c r="E11786" i="3"/>
  <c r="E11787" i="3"/>
  <c r="E11788" i="3"/>
  <c r="E11789" i="3"/>
  <c r="E11790" i="3"/>
  <c r="E11791" i="3"/>
  <c r="E11792" i="3"/>
  <c r="E11793" i="3"/>
  <c r="E11794" i="3"/>
  <c r="E11795" i="3"/>
  <c r="E11796" i="3"/>
  <c r="E11797" i="3"/>
  <c r="E11798" i="3"/>
  <c r="E11799" i="3"/>
  <c r="E11800" i="3"/>
  <c r="E11801" i="3"/>
  <c r="E11802" i="3"/>
  <c r="E11803" i="3"/>
  <c r="E11804" i="3"/>
  <c r="E11805" i="3"/>
  <c r="E11806" i="3"/>
  <c r="E11807" i="3"/>
  <c r="E11808" i="3"/>
  <c r="E11809" i="3"/>
  <c r="E11810" i="3"/>
  <c r="E11811" i="3"/>
  <c r="E11812" i="3"/>
  <c r="E11813" i="3"/>
  <c r="E11814" i="3"/>
  <c r="E11815" i="3"/>
  <c r="E11816" i="3"/>
  <c r="E11817" i="3"/>
  <c r="E11818" i="3"/>
  <c r="E11819" i="3"/>
  <c r="E11820" i="3"/>
  <c r="E11821" i="3"/>
  <c r="E11822" i="3"/>
  <c r="E11823" i="3"/>
  <c r="E11824" i="3"/>
  <c r="E11825" i="3"/>
  <c r="E11826" i="3"/>
  <c r="E11827" i="3"/>
  <c r="E11828" i="3"/>
  <c r="E11829" i="3"/>
  <c r="E11830" i="3"/>
  <c r="E11831" i="3"/>
  <c r="E11832" i="3"/>
  <c r="E11833" i="3"/>
  <c r="E11834" i="3"/>
  <c r="E11835" i="3"/>
  <c r="E11836" i="3"/>
  <c r="E11837" i="3"/>
  <c r="E11838" i="3"/>
  <c r="E11839" i="3"/>
  <c r="E11840" i="3"/>
  <c r="E11841" i="3"/>
  <c r="E11842" i="3"/>
  <c r="E11843" i="3"/>
  <c r="E11844" i="3"/>
  <c r="E11845" i="3"/>
  <c r="E11846" i="3"/>
  <c r="E11847" i="3"/>
  <c r="E11848" i="3"/>
  <c r="E11849" i="3"/>
  <c r="E11850" i="3"/>
  <c r="E11851" i="3"/>
  <c r="E11852" i="3"/>
  <c r="E11853" i="3"/>
  <c r="E11854" i="3"/>
  <c r="E11855" i="3"/>
  <c r="E11856" i="3"/>
  <c r="E11857" i="3"/>
  <c r="E11858" i="3"/>
  <c r="E11859" i="3"/>
  <c r="E11860" i="3"/>
  <c r="E11861" i="3"/>
  <c r="E11862" i="3"/>
  <c r="E11863" i="3"/>
  <c r="E11864" i="3"/>
  <c r="E11865" i="3"/>
  <c r="E11866" i="3"/>
  <c r="E11867" i="3"/>
  <c r="E11868" i="3"/>
  <c r="E11869" i="3"/>
  <c r="E11870" i="3"/>
  <c r="E11871" i="3"/>
  <c r="E11872" i="3"/>
  <c r="E11873" i="3"/>
  <c r="E11874" i="3"/>
  <c r="E11875" i="3"/>
  <c r="E11876" i="3"/>
  <c r="E11877" i="3"/>
  <c r="E11878" i="3"/>
  <c r="E11879" i="3"/>
  <c r="E11880" i="3"/>
  <c r="E11881" i="3"/>
  <c r="E11882" i="3"/>
  <c r="E11883" i="3"/>
  <c r="E11884" i="3"/>
  <c r="E11885" i="3"/>
  <c r="E11886" i="3"/>
  <c r="E11887" i="3"/>
  <c r="E11888" i="3"/>
  <c r="E11889" i="3"/>
  <c r="E11890" i="3"/>
  <c r="E11891" i="3"/>
  <c r="E11892" i="3"/>
  <c r="E11893" i="3"/>
  <c r="E11894" i="3"/>
  <c r="E11895" i="3"/>
  <c r="E11896" i="3"/>
  <c r="E11897" i="3"/>
  <c r="E11898" i="3"/>
  <c r="E11899" i="3"/>
  <c r="E11900" i="3"/>
  <c r="E11901" i="3"/>
  <c r="E11902" i="3"/>
  <c r="E11903" i="3"/>
  <c r="E11904" i="3"/>
  <c r="E11905" i="3"/>
  <c r="E11906" i="3"/>
  <c r="E11907" i="3"/>
  <c r="E11908" i="3"/>
  <c r="E11909" i="3"/>
  <c r="E11910" i="3"/>
  <c r="E11911" i="3"/>
  <c r="E11912" i="3"/>
  <c r="E11913" i="3"/>
  <c r="E11914" i="3"/>
  <c r="E11915" i="3"/>
  <c r="E11916" i="3"/>
  <c r="E11917" i="3"/>
  <c r="E11918" i="3"/>
  <c r="E11919" i="3"/>
  <c r="E11920" i="3"/>
  <c r="E11921" i="3"/>
  <c r="E11922" i="3"/>
  <c r="E11923" i="3"/>
  <c r="E11924" i="3"/>
  <c r="E11925" i="3"/>
  <c r="E11926" i="3"/>
  <c r="E11927" i="3"/>
  <c r="E11928" i="3"/>
  <c r="E11929" i="3"/>
  <c r="E11930" i="3"/>
  <c r="E11931" i="3"/>
  <c r="E11932" i="3"/>
  <c r="E11933" i="3"/>
  <c r="E11934" i="3"/>
  <c r="E11935" i="3"/>
  <c r="E11936" i="3"/>
  <c r="E11937" i="3"/>
  <c r="E11938" i="3"/>
  <c r="E11939" i="3"/>
  <c r="E11940" i="3"/>
  <c r="E11941" i="3"/>
  <c r="E11942" i="3"/>
  <c r="E11943" i="3"/>
  <c r="E11944" i="3"/>
  <c r="E11945" i="3"/>
  <c r="E11946" i="3"/>
  <c r="E11947" i="3"/>
  <c r="E11948" i="3"/>
  <c r="E11949" i="3"/>
  <c r="E11950" i="3"/>
  <c r="E11951" i="3"/>
  <c r="E11952" i="3"/>
  <c r="E11953" i="3"/>
  <c r="E11954" i="3"/>
  <c r="E11955" i="3"/>
  <c r="E11956" i="3"/>
  <c r="E11957" i="3"/>
  <c r="E11958" i="3"/>
  <c r="E11959" i="3"/>
  <c r="E11960" i="3"/>
  <c r="E11961" i="3"/>
  <c r="E11962" i="3"/>
  <c r="E11963" i="3"/>
  <c r="E11964" i="3"/>
  <c r="E11965" i="3"/>
  <c r="E11966" i="3"/>
  <c r="E11967" i="3"/>
  <c r="E11968" i="3"/>
  <c r="E11969" i="3"/>
  <c r="E11970" i="3"/>
  <c r="E11971" i="3"/>
  <c r="E11972" i="3"/>
  <c r="E11973" i="3"/>
  <c r="E11974" i="3"/>
  <c r="E11975" i="3"/>
  <c r="E11976" i="3"/>
  <c r="E11977" i="3"/>
  <c r="E11978" i="3"/>
  <c r="E11979" i="3"/>
  <c r="E11980" i="3"/>
  <c r="E11981" i="3"/>
  <c r="E11982" i="3"/>
  <c r="E11983" i="3"/>
  <c r="E11984" i="3"/>
  <c r="E11985" i="3"/>
  <c r="E11986" i="3"/>
  <c r="E11987" i="3"/>
  <c r="E11988" i="3"/>
  <c r="E11989" i="3"/>
  <c r="E11990" i="3"/>
  <c r="E11991" i="3"/>
  <c r="E11992" i="3"/>
  <c r="E11993" i="3"/>
  <c r="E11994" i="3"/>
  <c r="E11995" i="3"/>
  <c r="E11996" i="3"/>
  <c r="E11997" i="3"/>
  <c r="E11998" i="3"/>
  <c r="E11999" i="3"/>
  <c r="E12000" i="3"/>
  <c r="E12001" i="3"/>
  <c r="E12002" i="3"/>
  <c r="E12003" i="3"/>
  <c r="E12004" i="3"/>
  <c r="E12005" i="3"/>
  <c r="E12006" i="3"/>
  <c r="E12007" i="3"/>
  <c r="E12008" i="3"/>
  <c r="E12009" i="3"/>
  <c r="E12010" i="3"/>
  <c r="E12011" i="3"/>
  <c r="E12012" i="3"/>
  <c r="E12013" i="3"/>
  <c r="E12014" i="3"/>
  <c r="E12015" i="3"/>
  <c r="E12016" i="3"/>
  <c r="E12017" i="3"/>
  <c r="E12018" i="3"/>
  <c r="E12019" i="3"/>
  <c r="E12020" i="3"/>
  <c r="E12021" i="3"/>
  <c r="E12022" i="3"/>
  <c r="E12023" i="3"/>
  <c r="E12024" i="3"/>
  <c r="E12025" i="3"/>
  <c r="E12026" i="3"/>
  <c r="E12027" i="3"/>
  <c r="E12028" i="3"/>
  <c r="E12029" i="3"/>
  <c r="E12030" i="3"/>
  <c r="E12031" i="3"/>
  <c r="E12032" i="3"/>
  <c r="E12033" i="3"/>
  <c r="E12034" i="3"/>
  <c r="E12035" i="3"/>
  <c r="E12036" i="3"/>
  <c r="E12037" i="3"/>
  <c r="E12038" i="3"/>
  <c r="E12039" i="3"/>
  <c r="E12040" i="3"/>
  <c r="E12041" i="3"/>
  <c r="E12042" i="3"/>
  <c r="E12043" i="3"/>
  <c r="E12044" i="3"/>
  <c r="E12045" i="3"/>
  <c r="E12046" i="3"/>
  <c r="E12047" i="3"/>
  <c r="E12048" i="3"/>
  <c r="E12049" i="3"/>
  <c r="E12050" i="3"/>
  <c r="E12051" i="3"/>
  <c r="E12052" i="3"/>
  <c r="E12053" i="3"/>
  <c r="E12054" i="3"/>
  <c r="E12055" i="3"/>
  <c r="E12056" i="3"/>
  <c r="E12057" i="3"/>
  <c r="E12058" i="3"/>
  <c r="E12059" i="3"/>
  <c r="E12060" i="3"/>
  <c r="E12061" i="3"/>
  <c r="E12062" i="3"/>
  <c r="E12063" i="3"/>
  <c r="E12064" i="3"/>
  <c r="E12065" i="3"/>
  <c r="E12066" i="3"/>
  <c r="E12067" i="3"/>
  <c r="E12068" i="3"/>
  <c r="E12069" i="3"/>
  <c r="E12070" i="3"/>
  <c r="E12071" i="3"/>
  <c r="E12072" i="3"/>
  <c r="E12073" i="3"/>
  <c r="E12074" i="3"/>
  <c r="E12075" i="3"/>
  <c r="E12076" i="3"/>
  <c r="E12077" i="3"/>
  <c r="E12078" i="3"/>
  <c r="E12079" i="3"/>
  <c r="E12080" i="3"/>
  <c r="E12081" i="3"/>
  <c r="E12082" i="3"/>
  <c r="E12083" i="3"/>
  <c r="E12084" i="3"/>
  <c r="E12085" i="3"/>
  <c r="E12086" i="3"/>
  <c r="E12087" i="3"/>
  <c r="E12088" i="3"/>
  <c r="E12089" i="3"/>
  <c r="E12090" i="3"/>
  <c r="E12091" i="3"/>
  <c r="E12092" i="3"/>
  <c r="E12093" i="3"/>
  <c r="E12094" i="3"/>
  <c r="E12095" i="3"/>
  <c r="E12096" i="3"/>
  <c r="E12097" i="3"/>
  <c r="E12098" i="3"/>
  <c r="E12099" i="3"/>
  <c r="E12100" i="3"/>
  <c r="E12101" i="3"/>
  <c r="E12102" i="3"/>
  <c r="E12103" i="3"/>
  <c r="E12104" i="3"/>
  <c r="E12105" i="3"/>
  <c r="E12106" i="3"/>
  <c r="E12107" i="3"/>
  <c r="E12108" i="3"/>
  <c r="E12109" i="3"/>
  <c r="E12110" i="3"/>
  <c r="E12111" i="3"/>
  <c r="E12112" i="3"/>
  <c r="E12113" i="3"/>
  <c r="E12114" i="3"/>
  <c r="E12115" i="3"/>
  <c r="E12116" i="3"/>
  <c r="E12117" i="3"/>
  <c r="E12118" i="3"/>
  <c r="E12119" i="3"/>
  <c r="E12120" i="3"/>
  <c r="E12121" i="3"/>
  <c r="E12122" i="3"/>
  <c r="E12123" i="3"/>
  <c r="E12124" i="3"/>
  <c r="E12125" i="3"/>
  <c r="E12126" i="3"/>
  <c r="E12127" i="3"/>
  <c r="E12128" i="3"/>
  <c r="E12129" i="3"/>
  <c r="E12130" i="3"/>
  <c r="E12131" i="3"/>
  <c r="E12132" i="3"/>
  <c r="E12133" i="3"/>
  <c r="E12134" i="3"/>
  <c r="E12135" i="3"/>
  <c r="E12136" i="3"/>
  <c r="E12137" i="3"/>
  <c r="E12138" i="3"/>
  <c r="E12139" i="3"/>
  <c r="E12140" i="3"/>
  <c r="E12141" i="3"/>
  <c r="E12142" i="3"/>
  <c r="E12143" i="3"/>
  <c r="E12144" i="3"/>
  <c r="E12145" i="3"/>
  <c r="E12146" i="3"/>
  <c r="E12147" i="3"/>
  <c r="E12148" i="3"/>
  <c r="E12149" i="3"/>
  <c r="E12150" i="3"/>
  <c r="E12151" i="3"/>
  <c r="E12152" i="3"/>
  <c r="E12153" i="3"/>
  <c r="E12154" i="3"/>
  <c r="E12155" i="3"/>
  <c r="E12156" i="3"/>
  <c r="E12157" i="3"/>
  <c r="E12158" i="3"/>
  <c r="E12159" i="3"/>
  <c r="E12160" i="3"/>
  <c r="E12161" i="3"/>
  <c r="E12162" i="3"/>
  <c r="E12163" i="3"/>
  <c r="E12164" i="3"/>
  <c r="E12165" i="3"/>
  <c r="E12166" i="3"/>
  <c r="E12167" i="3"/>
  <c r="E12168" i="3"/>
  <c r="E12169" i="3"/>
  <c r="E12170" i="3"/>
  <c r="E12171" i="3"/>
  <c r="E12172" i="3"/>
  <c r="E12173" i="3"/>
  <c r="E12174" i="3"/>
  <c r="E12175" i="3"/>
  <c r="E12176" i="3"/>
  <c r="E12177" i="3"/>
  <c r="E12178" i="3"/>
  <c r="E12179" i="3"/>
  <c r="E12180" i="3"/>
  <c r="E12181" i="3"/>
  <c r="E12182" i="3"/>
  <c r="E12183" i="3"/>
  <c r="E12184" i="3"/>
  <c r="E12185" i="3"/>
  <c r="E12186" i="3"/>
  <c r="E12187" i="3"/>
  <c r="E12188" i="3"/>
  <c r="E12189" i="3"/>
  <c r="E12190" i="3"/>
  <c r="E12191" i="3"/>
  <c r="E12192" i="3"/>
  <c r="E12193" i="3"/>
  <c r="E12194" i="3"/>
  <c r="E12195" i="3"/>
  <c r="E12196" i="3"/>
  <c r="E12197" i="3"/>
  <c r="E12198" i="3"/>
  <c r="E12199" i="3"/>
  <c r="E12200" i="3"/>
  <c r="E12201" i="3"/>
  <c r="E12202" i="3"/>
  <c r="E12203" i="3"/>
  <c r="E12204" i="3"/>
  <c r="E12205" i="3"/>
  <c r="E12206" i="3"/>
  <c r="E12207" i="3"/>
  <c r="E12208" i="3"/>
  <c r="E12209" i="3"/>
  <c r="E12210" i="3"/>
  <c r="E12211" i="3"/>
  <c r="E12212" i="3"/>
  <c r="E12213" i="3"/>
  <c r="E12214" i="3"/>
  <c r="E12215" i="3"/>
  <c r="E12216" i="3"/>
  <c r="E12217" i="3"/>
  <c r="E12218" i="3"/>
  <c r="E12219" i="3"/>
  <c r="E12220" i="3"/>
  <c r="E12221" i="3"/>
  <c r="E12222" i="3"/>
  <c r="E12223" i="3"/>
  <c r="E12224" i="3"/>
  <c r="E12225" i="3"/>
  <c r="E12226" i="3"/>
  <c r="E12227" i="3"/>
  <c r="E12228" i="3"/>
  <c r="E12229" i="3"/>
  <c r="E12230" i="3"/>
  <c r="E12231" i="3"/>
  <c r="E12232" i="3"/>
  <c r="E12233" i="3"/>
  <c r="E12234" i="3"/>
  <c r="E12235" i="3"/>
  <c r="E12236" i="3"/>
  <c r="E12237" i="3"/>
  <c r="E12238" i="3"/>
  <c r="E12239" i="3"/>
  <c r="E12240" i="3"/>
  <c r="E12241" i="3"/>
  <c r="E12242" i="3"/>
  <c r="E12243" i="3"/>
  <c r="E12244" i="3"/>
  <c r="E12245" i="3"/>
  <c r="E12246" i="3"/>
  <c r="E12247" i="3"/>
  <c r="E12248" i="3"/>
  <c r="E12249" i="3"/>
  <c r="E12250" i="3"/>
  <c r="E12251" i="3"/>
  <c r="E12252" i="3"/>
  <c r="E12253" i="3"/>
  <c r="E12254" i="3"/>
  <c r="E12255" i="3"/>
  <c r="E12256" i="3"/>
  <c r="E12257" i="3"/>
  <c r="E12258" i="3"/>
  <c r="E12259" i="3"/>
  <c r="E12260" i="3"/>
  <c r="E12261" i="3"/>
  <c r="E12262" i="3"/>
  <c r="E12263" i="3"/>
  <c r="E12264" i="3"/>
  <c r="E12265" i="3"/>
  <c r="E12266" i="3"/>
  <c r="E12267" i="3"/>
  <c r="E12268" i="3"/>
  <c r="E12269" i="3"/>
  <c r="E12270" i="3"/>
  <c r="E12271" i="3"/>
  <c r="E12272" i="3"/>
  <c r="E12273" i="3"/>
  <c r="E12274" i="3"/>
  <c r="E12275" i="3"/>
  <c r="E12276" i="3"/>
  <c r="E12277" i="3"/>
  <c r="E12278" i="3"/>
  <c r="E12279" i="3"/>
  <c r="E12280" i="3"/>
  <c r="E12281" i="3"/>
  <c r="E12282" i="3"/>
  <c r="E12283" i="3"/>
  <c r="E12284" i="3"/>
  <c r="E12285" i="3"/>
  <c r="E12286" i="3"/>
  <c r="E12287" i="3"/>
  <c r="E12288" i="3"/>
  <c r="E12289" i="3"/>
  <c r="E12290" i="3"/>
  <c r="E12291" i="3"/>
  <c r="E12292" i="3"/>
  <c r="E12293" i="3"/>
  <c r="E12294" i="3"/>
  <c r="E12295" i="3"/>
  <c r="E12296" i="3"/>
  <c r="E12297" i="3"/>
  <c r="E12298" i="3"/>
  <c r="E12299" i="3"/>
  <c r="E12300" i="3"/>
  <c r="E12301" i="3"/>
  <c r="E12302" i="3"/>
  <c r="E12303" i="3"/>
  <c r="E12304" i="3"/>
  <c r="E12305" i="3"/>
  <c r="E12306" i="3"/>
  <c r="E12307" i="3"/>
  <c r="E12308" i="3"/>
  <c r="E12309" i="3"/>
  <c r="E12310" i="3"/>
  <c r="E12311" i="3"/>
  <c r="E12312" i="3"/>
  <c r="E12313" i="3"/>
  <c r="E12314" i="3"/>
  <c r="E12315" i="3"/>
  <c r="E12316" i="3"/>
  <c r="E12317" i="3"/>
  <c r="E12318" i="3"/>
  <c r="E12319" i="3"/>
  <c r="E12320" i="3"/>
  <c r="E12321" i="3"/>
  <c r="E12322" i="3"/>
  <c r="E12323" i="3"/>
  <c r="E12324" i="3"/>
  <c r="E12325" i="3"/>
  <c r="E12326" i="3"/>
  <c r="E12327" i="3"/>
  <c r="E12328" i="3"/>
  <c r="E12329" i="3"/>
  <c r="E12330" i="3"/>
  <c r="E12331" i="3"/>
  <c r="E12332" i="3"/>
  <c r="E12333" i="3"/>
  <c r="E12334" i="3"/>
  <c r="E12335" i="3"/>
  <c r="E12336" i="3"/>
  <c r="E12337" i="3"/>
  <c r="E12338" i="3"/>
  <c r="E12339" i="3"/>
  <c r="E12340" i="3"/>
  <c r="E12341" i="3"/>
  <c r="E12342" i="3"/>
  <c r="E12343" i="3"/>
  <c r="E12344" i="3"/>
  <c r="E12345" i="3"/>
  <c r="E12346" i="3"/>
  <c r="E12347" i="3"/>
  <c r="E12348" i="3"/>
  <c r="E12349" i="3"/>
  <c r="E12350" i="3"/>
  <c r="E12351" i="3"/>
  <c r="E12352" i="3"/>
  <c r="E12353" i="3"/>
  <c r="E12354" i="3"/>
  <c r="E12355" i="3"/>
  <c r="E12356" i="3"/>
  <c r="E12357" i="3"/>
  <c r="E12358" i="3"/>
  <c r="E12359" i="3"/>
  <c r="E12360" i="3"/>
  <c r="E12361" i="3"/>
  <c r="E12362" i="3"/>
  <c r="E12363" i="3"/>
  <c r="E12364" i="3"/>
  <c r="E12365" i="3"/>
  <c r="E12366" i="3"/>
  <c r="E12367" i="3"/>
  <c r="E12368" i="3"/>
  <c r="E12369" i="3"/>
  <c r="E12370" i="3"/>
  <c r="E12371" i="3"/>
  <c r="E12372" i="3"/>
  <c r="E12373" i="3"/>
  <c r="E12374" i="3"/>
  <c r="E12375" i="3"/>
  <c r="E12376" i="3"/>
  <c r="E12377" i="3"/>
  <c r="E12378" i="3"/>
  <c r="E12379" i="3"/>
  <c r="E12380" i="3"/>
  <c r="E12381" i="3"/>
  <c r="E12382" i="3"/>
  <c r="E12383" i="3"/>
  <c r="E12384" i="3"/>
  <c r="E12385" i="3"/>
  <c r="E12386" i="3"/>
  <c r="E12387" i="3"/>
  <c r="E12388" i="3"/>
  <c r="E12389" i="3"/>
  <c r="E12390" i="3"/>
  <c r="E12391" i="3"/>
  <c r="E12392" i="3"/>
  <c r="E12393" i="3"/>
  <c r="E12394" i="3"/>
  <c r="E12395" i="3"/>
  <c r="E12396" i="3"/>
  <c r="E12397" i="3"/>
  <c r="E12398" i="3"/>
  <c r="E12399" i="3"/>
  <c r="E12400" i="3"/>
  <c r="E12401" i="3"/>
  <c r="E12402" i="3"/>
  <c r="E12403" i="3"/>
  <c r="E12404" i="3"/>
  <c r="E12405" i="3"/>
  <c r="E12406" i="3"/>
  <c r="E12407" i="3"/>
  <c r="E12408" i="3"/>
  <c r="E12409" i="3"/>
  <c r="E12410" i="3"/>
  <c r="E12411" i="3"/>
  <c r="E12412" i="3"/>
  <c r="E12413" i="3"/>
  <c r="E12414" i="3"/>
  <c r="E12415" i="3"/>
  <c r="E12416" i="3"/>
  <c r="E12417" i="3"/>
  <c r="E12418" i="3"/>
  <c r="E12419" i="3"/>
  <c r="E12420" i="3"/>
  <c r="E12421" i="3"/>
  <c r="E12422" i="3"/>
  <c r="E12423" i="3"/>
  <c r="E12424" i="3"/>
  <c r="E12425" i="3"/>
  <c r="E12426" i="3"/>
  <c r="E12427" i="3"/>
  <c r="E12428" i="3"/>
  <c r="E12429" i="3"/>
  <c r="E12430" i="3"/>
  <c r="E12431" i="3"/>
  <c r="E12432" i="3"/>
  <c r="E12433" i="3"/>
  <c r="E12434" i="3"/>
  <c r="E12435" i="3"/>
  <c r="E12436" i="3"/>
  <c r="E12437" i="3"/>
  <c r="E12438" i="3"/>
  <c r="E12439" i="3"/>
  <c r="E12440" i="3"/>
  <c r="E12441" i="3"/>
  <c r="E12442" i="3"/>
  <c r="E12443" i="3"/>
  <c r="E12444" i="3"/>
  <c r="E12445" i="3"/>
  <c r="E12446" i="3"/>
  <c r="E12447" i="3"/>
  <c r="E12448" i="3"/>
  <c r="E12449" i="3"/>
  <c r="E12450" i="3"/>
  <c r="E12451" i="3"/>
  <c r="E12452" i="3"/>
  <c r="E12453" i="3"/>
  <c r="E12454" i="3"/>
  <c r="E12455" i="3"/>
  <c r="E12456" i="3"/>
  <c r="E12457" i="3"/>
  <c r="E12458" i="3"/>
  <c r="E12459" i="3"/>
  <c r="E12460" i="3"/>
  <c r="E12461" i="3"/>
  <c r="E12462" i="3"/>
  <c r="E12463" i="3"/>
  <c r="E12464" i="3"/>
  <c r="E12465" i="3"/>
  <c r="E12466" i="3"/>
  <c r="E12467" i="3"/>
  <c r="E12468" i="3"/>
  <c r="E12469" i="3"/>
  <c r="E12470" i="3"/>
  <c r="E12471" i="3"/>
  <c r="E12472" i="3"/>
  <c r="E12473" i="3"/>
  <c r="E12474" i="3"/>
  <c r="E12475" i="3"/>
  <c r="E12476" i="3"/>
  <c r="E12477" i="3"/>
  <c r="E12478" i="3"/>
  <c r="E12479" i="3"/>
  <c r="E12480" i="3"/>
  <c r="E12481" i="3"/>
  <c r="E12482" i="3"/>
  <c r="E12483" i="3"/>
  <c r="E12484" i="3"/>
  <c r="E12485" i="3"/>
  <c r="E12486" i="3"/>
  <c r="E12487" i="3"/>
  <c r="E12488" i="3"/>
  <c r="E12489" i="3"/>
  <c r="E12490" i="3"/>
  <c r="E12491" i="3"/>
  <c r="E12492" i="3"/>
  <c r="E12493" i="3"/>
  <c r="E12494" i="3"/>
  <c r="E12495" i="3"/>
  <c r="E12496" i="3"/>
  <c r="E12497" i="3"/>
  <c r="E12498" i="3"/>
  <c r="E12499" i="3"/>
  <c r="E12500" i="3"/>
  <c r="E12501" i="3"/>
  <c r="E12502" i="3"/>
  <c r="E12503" i="3"/>
  <c r="E12504" i="3"/>
  <c r="E12505" i="3"/>
  <c r="E12506" i="3"/>
  <c r="E12507" i="3"/>
  <c r="E12508" i="3"/>
  <c r="E12509" i="3"/>
  <c r="E12510" i="3"/>
  <c r="E12511" i="3"/>
  <c r="E12512" i="3"/>
  <c r="E12513" i="3"/>
  <c r="E12514" i="3"/>
  <c r="E12515" i="3"/>
  <c r="E12516" i="3"/>
  <c r="E12517" i="3"/>
  <c r="E12518" i="3"/>
  <c r="E12519" i="3"/>
  <c r="E12520" i="3"/>
  <c r="E12521" i="3"/>
  <c r="E12522" i="3"/>
  <c r="E12523" i="3"/>
  <c r="E12524" i="3"/>
  <c r="E12525" i="3"/>
  <c r="E12526" i="3"/>
  <c r="E12527" i="3"/>
  <c r="E12528" i="3"/>
  <c r="E12529" i="3"/>
  <c r="E12530" i="3"/>
  <c r="E12531" i="3"/>
  <c r="E12532" i="3"/>
  <c r="E12533" i="3"/>
  <c r="E12534" i="3"/>
  <c r="E12535" i="3"/>
  <c r="E12536" i="3"/>
  <c r="E12537" i="3"/>
  <c r="E12538" i="3"/>
  <c r="E12539" i="3"/>
  <c r="E12540" i="3"/>
  <c r="E12541" i="3"/>
  <c r="E12542" i="3"/>
  <c r="E12543" i="3"/>
  <c r="E12544" i="3"/>
  <c r="E12545" i="3"/>
  <c r="E12546" i="3"/>
  <c r="E12547" i="3"/>
  <c r="E12548" i="3"/>
  <c r="E12549" i="3"/>
  <c r="E12550" i="3"/>
  <c r="E12551" i="3"/>
  <c r="E12552" i="3"/>
  <c r="E12553" i="3"/>
  <c r="E12554" i="3"/>
  <c r="E12555" i="3"/>
  <c r="E12556" i="3"/>
  <c r="E12557" i="3"/>
  <c r="E12558" i="3"/>
  <c r="E12559" i="3"/>
  <c r="E12560" i="3"/>
  <c r="E12561" i="3"/>
  <c r="E12562" i="3"/>
  <c r="E12563" i="3"/>
  <c r="E12564" i="3"/>
  <c r="E12565" i="3"/>
  <c r="E12566" i="3"/>
  <c r="E12567" i="3"/>
  <c r="E12568" i="3"/>
  <c r="E12569" i="3"/>
  <c r="E12570" i="3"/>
  <c r="E12571" i="3"/>
  <c r="E12572" i="3"/>
  <c r="E12573" i="3"/>
  <c r="E12574" i="3"/>
  <c r="E12575" i="3"/>
  <c r="E12576" i="3"/>
  <c r="E12577" i="3"/>
  <c r="E12578" i="3"/>
  <c r="E12579" i="3"/>
  <c r="E12580" i="3"/>
  <c r="E12581" i="3"/>
  <c r="E12582" i="3"/>
  <c r="E12583" i="3"/>
  <c r="E12584" i="3"/>
  <c r="E12585" i="3"/>
  <c r="E12586" i="3"/>
  <c r="E12587" i="3"/>
  <c r="E12588" i="3"/>
  <c r="E12589" i="3"/>
  <c r="E12590" i="3"/>
  <c r="E12591" i="3"/>
  <c r="E12592" i="3"/>
  <c r="E12593" i="3"/>
  <c r="E12594" i="3"/>
  <c r="E12595" i="3"/>
  <c r="E12596" i="3"/>
  <c r="E12597" i="3"/>
  <c r="E12598" i="3"/>
  <c r="E12599" i="3"/>
  <c r="E12600" i="3"/>
  <c r="E12601" i="3"/>
  <c r="E12602" i="3"/>
  <c r="E12603" i="3"/>
  <c r="E12604" i="3"/>
  <c r="E12605" i="3"/>
  <c r="E12606" i="3"/>
  <c r="E12607" i="3"/>
  <c r="E12608" i="3"/>
  <c r="E12609" i="3"/>
  <c r="E12610" i="3"/>
  <c r="E12611" i="3"/>
  <c r="E12612" i="3"/>
  <c r="E12613" i="3"/>
  <c r="E12614" i="3"/>
  <c r="E12615" i="3"/>
  <c r="E12616" i="3"/>
  <c r="E12617" i="3"/>
  <c r="E12618" i="3"/>
  <c r="E12619" i="3"/>
  <c r="E12620" i="3"/>
  <c r="E12621" i="3"/>
  <c r="E12622" i="3"/>
  <c r="E12623" i="3"/>
  <c r="E12624" i="3"/>
  <c r="E12625" i="3"/>
  <c r="E12626" i="3"/>
  <c r="E12627" i="3"/>
  <c r="E12628" i="3"/>
  <c r="E12629" i="3"/>
  <c r="E12630" i="3"/>
  <c r="E12631" i="3"/>
  <c r="E12632" i="3"/>
  <c r="E12633" i="3"/>
  <c r="E12634" i="3"/>
  <c r="E12635" i="3"/>
  <c r="E12636" i="3"/>
  <c r="E12637" i="3"/>
  <c r="E12638" i="3"/>
  <c r="E12639" i="3"/>
  <c r="E12640" i="3"/>
  <c r="E12641" i="3"/>
  <c r="E12642" i="3"/>
  <c r="E12643" i="3"/>
  <c r="E12644" i="3"/>
  <c r="E12645" i="3"/>
  <c r="E12646" i="3"/>
  <c r="E12647" i="3"/>
  <c r="E12648" i="3"/>
  <c r="E12649" i="3"/>
  <c r="E12650" i="3"/>
  <c r="E12651" i="3"/>
  <c r="E12652" i="3"/>
  <c r="E12653" i="3"/>
  <c r="E12654" i="3"/>
  <c r="E12655" i="3"/>
  <c r="E12656" i="3"/>
  <c r="E12657" i="3"/>
  <c r="E12658" i="3"/>
  <c r="E12659" i="3"/>
  <c r="E12660" i="3"/>
  <c r="E12661" i="3"/>
  <c r="E12662" i="3"/>
  <c r="E12663" i="3"/>
  <c r="E12664" i="3"/>
  <c r="E12665" i="3"/>
  <c r="E12666" i="3"/>
  <c r="E12667" i="3"/>
  <c r="E12668" i="3"/>
  <c r="E12669" i="3"/>
  <c r="E12670" i="3"/>
  <c r="E12671" i="3"/>
  <c r="E12672" i="3"/>
  <c r="E12673" i="3"/>
  <c r="E12674" i="3"/>
  <c r="E12675" i="3"/>
  <c r="E12676" i="3"/>
  <c r="E12677" i="3"/>
  <c r="E12678" i="3"/>
  <c r="E12679" i="3"/>
  <c r="E12680" i="3"/>
  <c r="E12681" i="3"/>
  <c r="E12682" i="3"/>
  <c r="E12683" i="3"/>
  <c r="E12684" i="3"/>
  <c r="E12685" i="3"/>
  <c r="E12686" i="3"/>
  <c r="E12687" i="3"/>
  <c r="E12688" i="3"/>
  <c r="E12689" i="3"/>
  <c r="E12690" i="3"/>
  <c r="E12691" i="3"/>
  <c r="E12692" i="3"/>
  <c r="E12693" i="3"/>
  <c r="E12694" i="3"/>
  <c r="E12695" i="3"/>
  <c r="E12696" i="3"/>
  <c r="E12697" i="3"/>
  <c r="E12698" i="3"/>
  <c r="E12699" i="3"/>
  <c r="E12700" i="3"/>
  <c r="E12701" i="3"/>
  <c r="E12702" i="3"/>
  <c r="E12703" i="3"/>
  <c r="E12704" i="3"/>
  <c r="E12705" i="3"/>
  <c r="E12706" i="3"/>
  <c r="E12707" i="3"/>
  <c r="E12708" i="3"/>
  <c r="E12709" i="3"/>
  <c r="E12710" i="3"/>
  <c r="E12711" i="3"/>
  <c r="E12712" i="3"/>
  <c r="E12713" i="3"/>
  <c r="E12714" i="3"/>
  <c r="E12715" i="3"/>
  <c r="E12716" i="3"/>
  <c r="E12717" i="3"/>
  <c r="E12718" i="3"/>
  <c r="E12719" i="3"/>
  <c r="E12720" i="3"/>
  <c r="E12721" i="3"/>
  <c r="E12722" i="3"/>
  <c r="E12723" i="3"/>
  <c r="E12724" i="3"/>
  <c r="E12725" i="3"/>
  <c r="E12726" i="3"/>
  <c r="E12727" i="3"/>
  <c r="E12728" i="3"/>
  <c r="E12729" i="3"/>
  <c r="E12730" i="3"/>
  <c r="E12731" i="3"/>
  <c r="E12732" i="3"/>
  <c r="E12733" i="3"/>
  <c r="E12734" i="3"/>
  <c r="E12735" i="3"/>
  <c r="E12736" i="3"/>
  <c r="E12737" i="3"/>
  <c r="E12738" i="3"/>
  <c r="E12739" i="3"/>
  <c r="E12740" i="3"/>
  <c r="E12741" i="3"/>
  <c r="E12742" i="3"/>
  <c r="E12743" i="3"/>
  <c r="E12744" i="3"/>
  <c r="E12745" i="3"/>
  <c r="E12746" i="3"/>
  <c r="E12747" i="3"/>
  <c r="E12748" i="3"/>
  <c r="E12749" i="3"/>
  <c r="E12750" i="3"/>
  <c r="E12751" i="3"/>
  <c r="E12752" i="3"/>
  <c r="E12753" i="3"/>
  <c r="E12754" i="3"/>
  <c r="E12755" i="3"/>
  <c r="E12756" i="3"/>
  <c r="E12757" i="3"/>
  <c r="E12758" i="3"/>
  <c r="E12759" i="3"/>
  <c r="E12760" i="3"/>
  <c r="E12761" i="3"/>
  <c r="E12762" i="3"/>
  <c r="E12763" i="3"/>
  <c r="E12764" i="3"/>
  <c r="E12765" i="3"/>
  <c r="E12766" i="3"/>
  <c r="E12767" i="3"/>
  <c r="E12768" i="3"/>
  <c r="E12769" i="3"/>
  <c r="E12770" i="3"/>
  <c r="E12771" i="3"/>
  <c r="E12772" i="3"/>
  <c r="E12773" i="3"/>
  <c r="E12774" i="3"/>
  <c r="E12775" i="3"/>
  <c r="E12776" i="3"/>
  <c r="E12777" i="3"/>
  <c r="E12778" i="3"/>
  <c r="E12779" i="3"/>
  <c r="E12780" i="3"/>
  <c r="E12781" i="3"/>
  <c r="E12782" i="3"/>
  <c r="E12783" i="3"/>
  <c r="E12784" i="3"/>
  <c r="E12785" i="3"/>
  <c r="E12786" i="3"/>
  <c r="E12787" i="3"/>
  <c r="E12788" i="3"/>
  <c r="E12789" i="3"/>
  <c r="E12790" i="3"/>
  <c r="E12791" i="3"/>
  <c r="E12792" i="3"/>
  <c r="E12793" i="3"/>
  <c r="E12794" i="3"/>
  <c r="E12795" i="3"/>
  <c r="E12796" i="3"/>
  <c r="E12797" i="3"/>
  <c r="E12798" i="3"/>
  <c r="E12799" i="3"/>
  <c r="E12800" i="3"/>
  <c r="E12801" i="3"/>
  <c r="E12802" i="3"/>
  <c r="E12803" i="3"/>
  <c r="E12804" i="3"/>
  <c r="E12805" i="3"/>
  <c r="E12806" i="3"/>
  <c r="E12807" i="3"/>
  <c r="E12808" i="3"/>
  <c r="E12809" i="3"/>
  <c r="E12810" i="3"/>
  <c r="E12811" i="3"/>
  <c r="E12812" i="3"/>
  <c r="E12813" i="3"/>
  <c r="E12814" i="3"/>
  <c r="E12815" i="3"/>
  <c r="E12816" i="3"/>
  <c r="E12817" i="3"/>
  <c r="E12818" i="3"/>
  <c r="E12819" i="3"/>
  <c r="E12820" i="3"/>
  <c r="E12821" i="3"/>
  <c r="E12822" i="3"/>
  <c r="E12823" i="3"/>
  <c r="E12824" i="3"/>
  <c r="E12825" i="3"/>
  <c r="E12826" i="3"/>
  <c r="E12827" i="3"/>
  <c r="E12828" i="3"/>
  <c r="E12829" i="3"/>
  <c r="E12830" i="3"/>
  <c r="E12831" i="3"/>
  <c r="E12832" i="3"/>
  <c r="E12833" i="3"/>
  <c r="E12834" i="3"/>
  <c r="E12835" i="3"/>
  <c r="E12836" i="3"/>
  <c r="E12837" i="3"/>
  <c r="E12838" i="3"/>
  <c r="E12839" i="3"/>
  <c r="E12840" i="3"/>
  <c r="E12841" i="3"/>
  <c r="E12842" i="3"/>
  <c r="E12843" i="3"/>
  <c r="E12844" i="3"/>
  <c r="E12845" i="3"/>
  <c r="E12846" i="3"/>
  <c r="E12847" i="3"/>
  <c r="E12848" i="3"/>
  <c r="E12849" i="3"/>
  <c r="E12850" i="3"/>
  <c r="E12851" i="3"/>
  <c r="E12852" i="3"/>
  <c r="E12853" i="3"/>
  <c r="E12854" i="3"/>
  <c r="E12855" i="3"/>
  <c r="E12856" i="3"/>
  <c r="E12857" i="3"/>
  <c r="E12858" i="3"/>
  <c r="E12859" i="3"/>
  <c r="E12860" i="3"/>
  <c r="E12861" i="3"/>
  <c r="E12862" i="3"/>
  <c r="E12863" i="3"/>
  <c r="E12864" i="3"/>
  <c r="E12865" i="3"/>
  <c r="E12866" i="3"/>
  <c r="E12867" i="3"/>
  <c r="E12868" i="3"/>
  <c r="E12869" i="3"/>
  <c r="E12870" i="3"/>
  <c r="E12871" i="3"/>
  <c r="E12872" i="3"/>
  <c r="E12873" i="3"/>
  <c r="E12874" i="3"/>
  <c r="E12875" i="3"/>
  <c r="E12876" i="3"/>
  <c r="E12877" i="3"/>
  <c r="E12878" i="3"/>
  <c r="E12879" i="3"/>
  <c r="E12880" i="3"/>
  <c r="E12881" i="3"/>
  <c r="E12882" i="3"/>
  <c r="E12883" i="3"/>
  <c r="E12884" i="3"/>
  <c r="E12885" i="3"/>
  <c r="E12886" i="3"/>
  <c r="E12887" i="3"/>
  <c r="E12888" i="3"/>
  <c r="E12889" i="3"/>
  <c r="E12890" i="3"/>
  <c r="E12891" i="3"/>
  <c r="E12892" i="3"/>
  <c r="E12893" i="3"/>
  <c r="E12894" i="3"/>
  <c r="E12895" i="3"/>
  <c r="E12896" i="3"/>
  <c r="E12897" i="3"/>
  <c r="E12898" i="3"/>
  <c r="E12899" i="3"/>
  <c r="E12900" i="3"/>
  <c r="E12901" i="3"/>
  <c r="E12902" i="3"/>
  <c r="E12903" i="3"/>
  <c r="E12904" i="3"/>
  <c r="E12905" i="3"/>
  <c r="E12906" i="3"/>
  <c r="E12907" i="3"/>
  <c r="E12908" i="3"/>
  <c r="E12909" i="3"/>
  <c r="E12910" i="3"/>
  <c r="E12911" i="3"/>
  <c r="E12912" i="3"/>
  <c r="E12913" i="3"/>
  <c r="E12914" i="3"/>
  <c r="E12915" i="3"/>
  <c r="E12916" i="3"/>
  <c r="E12917" i="3"/>
  <c r="E12918" i="3"/>
  <c r="E12919" i="3"/>
  <c r="E12920" i="3"/>
  <c r="E12921" i="3"/>
  <c r="E12922" i="3"/>
  <c r="E12923" i="3"/>
  <c r="E12924" i="3"/>
  <c r="E12925" i="3"/>
  <c r="E12926" i="3"/>
  <c r="E12927" i="3"/>
  <c r="E12928" i="3"/>
  <c r="E12929" i="3"/>
  <c r="E12930" i="3"/>
  <c r="E12931" i="3"/>
  <c r="E12932" i="3"/>
  <c r="E12933" i="3"/>
  <c r="E12934" i="3"/>
  <c r="E12935" i="3"/>
  <c r="E12936" i="3"/>
  <c r="E12937" i="3"/>
  <c r="E12938" i="3"/>
  <c r="E12939" i="3"/>
  <c r="E12940" i="3"/>
  <c r="E12941" i="3"/>
  <c r="E12942" i="3"/>
  <c r="E12943" i="3"/>
  <c r="E12944" i="3"/>
  <c r="E12945" i="3"/>
  <c r="E12946" i="3"/>
  <c r="E12947" i="3"/>
  <c r="E12948" i="3"/>
  <c r="E12949" i="3"/>
  <c r="E12950" i="3"/>
  <c r="E12951" i="3"/>
  <c r="E12952" i="3"/>
  <c r="E12953" i="3"/>
  <c r="E12954" i="3"/>
  <c r="E12955" i="3"/>
  <c r="E12956" i="3"/>
  <c r="E12957" i="3"/>
  <c r="E12958" i="3"/>
  <c r="E12959" i="3"/>
  <c r="E12960" i="3"/>
  <c r="E12961" i="3"/>
  <c r="E12962" i="3"/>
  <c r="E12963" i="3"/>
  <c r="E12964" i="3"/>
  <c r="E12965" i="3"/>
  <c r="E12966" i="3"/>
  <c r="E12967" i="3"/>
  <c r="E12968" i="3"/>
  <c r="E12969" i="3"/>
  <c r="E12970" i="3"/>
  <c r="E12971" i="3"/>
  <c r="E12972" i="3"/>
  <c r="E12973" i="3"/>
  <c r="E12974" i="3"/>
  <c r="E12975" i="3"/>
  <c r="E12976" i="3"/>
  <c r="E12977" i="3"/>
  <c r="E12978" i="3"/>
  <c r="E12979" i="3"/>
  <c r="E12980" i="3"/>
  <c r="E12981" i="3"/>
  <c r="E12982" i="3"/>
  <c r="E12983" i="3"/>
  <c r="E12984" i="3"/>
  <c r="E12985" i="3"/>
  <c r="E12986" i="3"/>
  <c r="E12987" i="3"/>
  <c r="E12988" i="3"/>
  <c r="E12989" i="3"/>
  <c r="E12990" i="3"/>
  <c r="E12991" i="3"/>
  <c r="E12992" i="3"/>
  <c r="E12993" i="3"/>
  <c r="E12994" i="3"/>
  <c r="E12995" i="3"/>
  <c r="E12996" i="3"/>
  <c r="E12997" i="3"/>
  <c r="E12998" i="3"/>
  <c r="E12999" i="3"/>
  <c r="E13000" i="3"/>
  <c r="E13001" i="3"/>
  <c r="E13002" i="3"/>
  <c r="E13003" i="3"/>
  <c r="E13004" i="3"/>
  <c r="E13005" i="3"/>
  <c r="E13006" i="3"/>
  <c r="E13007" i="3"/>
  <c r="E13008" i="3"/>
  <c r="E13009" i="3"/>
  <c r="E13010" i="3"/>
  <c r="E13011" i="3"/>
  <c r="E13012" i="3"/>
  <c r="E13013" i="3"/>
  <c r="E13014" i="3"/>
  <c r="E13015" i="3"/>
  <c r="E13016" i="3"/>
  <c r="E13017" i="3"/>
  <c r="E13018" i="3"/>
  <c r="E13019" i="3"/>
  <c r="E13020" i="3"/>
  <c r="E13021" i="3"/>
  <c r="E13022" i="3"/>
  <c r="E13023" i="3"/>
  <c r="E13024" i="3"/>
  <c r="E13025" i="3"/>
  <c r="E13026" i="3"/>
  <c r="E13027" i="3"/>
  <c r="E13028" i="3"/>
  <c r="E13029" i="3"/>
  <c r="E13030" i="3"/>
  <c r="E13031" i="3"/>
  <c r="E13032" i="3"/>
  <c r="E13033" i="3"/>
  <c r="E13034" i="3"/>
  <c r="E13035" i="3"/>
  <c r="E13036" i="3"/>
  <c r="E13037" i="3"/>
  <c r="E13038" i="3"/>
  <c r="E13039" i="3"/>
  <c r="E13040" i="3"/>
  <c r="E13041" i="3"/>
  <c r="E13042" i="3"/>
  <c r="E13043" i="3"/>
  <c r="E13044" i="3"/>
  <c r="E13045" i="3"/>
  <c r="E13046" i="3"/>
  <c r="E13047" i="3"/>
  <c r="E13048" i="3"/>
  <c r="E13049" i="3"/>
  <c r="E13050" i="3"/>
  <c r="E13051" i="3"/>
  <c r="E13052" i="3"/>
  <c r="E13053" i="3"/>
  <c r="E13054" i="3"/>
  <c r="E13055" i="3"/>
  <c r="E13056" i="3"/>
  <c r="E13057" i="3"/>
  <c r="E13058" i="3"/>
  <c r="E13059" i="3"/>
  <c r="E13060" i="3"/>
  <c r="E13061" i="3"/>
  <c r="E13062" i="3"/>
  <c r="E13063" i="3"/>
  <c r="E13064" i="3"/>
  <c r="E13065" i="3"/>
  <c r="E13066" i="3"/>
  <c r="E13067" i="3"/>
  <c r="E13068" i="3"/>
  <c r="E13069" i="3"/>
  <c r="E13070" i="3"/>
  <c r="E13071" i="3"/>
  <c r="E13072" i="3"/>
  <c r="E13073" i="3"/>
  <c r="E13074" i="3"/>
  <c r="E13075" i="3"/>
  <c r="E13076" i="3"/>
  <c r="E13077" i="3"/>
  <c r="E13078" i="3"/>
  <c r="E13079" i="3"/>
  <c r="E13080" i="3"/>
  <c r="E13081" i="3"/>
  <c r="E13082" i="3"/>
  <c r="E13083" i="3"/>
  <c r="E13084" i="3"/>
  <c r="E13085" i="3"/>
  <c r="E13086" i="3"/>
  <c r="E13087" i="3"/>
  <c r="E13088" i="3"/>
  <c r="E13089" i="3"/>
  <c r="E13090" i="3"/>
  <c r="E13091" i="3"/>
  <c r="E13092" i="3"/>
  <c r="E13093" i="3"/>
  <c r="E13094" i="3"/>
  <c r="E13095" i="3"/>
  <c r="E13096" i="3"/>
  <c r="E13097" i="3"/>
  <c r="E13098" i="3"/>
  <c r="E13099" i="3"/>
  <c r="E13100" i="3"/>
  <c r="E13101" i="3"/>
  <c r="E13102" i="3"/>
  <c r="E13103" i="3"/>
  <c r="E13104" i="3"/>
  <c r="E13105" i="3"/>
  <c r="E13106" i="3"/>
  <c r="E13107" i="3"/>
  <c r="E13108" i="3"/>
  <c r="E13109" i="3"/>
  <c r="E13110" i="3"/>
  <c r="E13111" i="3"/>
  <c r="E13112" i="3"/>
  <c r="E13113" i="3"/>
  <c r="E13114" i="3"/>
  <c r="E13115" i="3"/>
  <c r="E13116" i="3"/>
  <c r="E13117" i="3"/>
  <c r="E13118" i="3"/>
  <c r="E13119" i="3"/>
  <c r="E13120" i="3"/>
  <c r="E13121" i="3"/>
  <c r="E13122" i="3"/>
  <c r="E13123" i="3"/>
  <c r="E13124" i="3"/>
  <c r="E13125" i="3"/>
  <c r="E13126" i="3"/>
  <c r="E13127" i="3"/>
  <c r="E13128" i="3"/>
  <c r="E13129" i="3"/>
  <c r="E13130" i="3"/>
  <c r="E13131" i="3"/>
  <c r="E13132" i="3"/>
  <c r="E13133" i="3"/>
  <c r="E13134" i="3"/>
  <c r="E13135" i="3"/>
  <c r="E13136" i="3"/>
  <c r="E13137" i="3"/>
  <c r="E13138" i="3"/>
  <c r="E13139" i="3"/>
  <c r="E13140" i="3"/>
  <c r="E13141" i="3"/>
  <c r="E13142" i="3"/>
  <c r="E13143" i="3"/>
  <c r="E13144" i="3"/>
  <c r="E13145" i="3"/>
  <c r="E13146" i="3"/>
  <c r="E13147" i="3"/>
  <c r="E13148" i="3"/>
  <c r="E13149" i="3"/>
  <c r="E13150" i="3"/>
  <c r="E13151" i="3"/>
  <c r="E13152" i="3"/>
  <c r="E13153" i="3"/>
  <c r="E13154" i="3"/>
  <c r="E13155" i="3"/>
  <c r="E13156" i="3"/>
  <c r="E13157" i="3"/>
  <c r="E13158" i="3"/>
  <c r="E13159" i="3"/>
  <c r="E13160" i="3"/>
  <c r="E13161" i="3"/>
  <c r="E13162" i="3"/>
  <c r="E13163" i="3"/>
  <c r="E13164" i="3"/>
  <c r="E13165" i="3"/>
  <c r="E13166" i="3"/>
  <c r="E13167" i="3"/>
  <c r="E13168" i="3"/>
  <c r="E13169" i="3"/>
  <c r="E13170" i="3"/>
  <c r="E13171" i="3"/>
  <c r="E13172" i="3"/>
  <c r="E13173" i="3"/>
  <c r="E13174" i="3"/>
  <c r="E13175" i="3"/>
  <c r="E13176" i="3"/>
  <c r="E13177" i="3"/>
  <c r="E13178" i="3"/>
  <c r="E13179" i="3"/>
  <c r="E13180" i="3"/>
  <c r="E13181" i="3"/>
  <c r="E13182" i="3"/>
  <c r="E13183" i="3"/>
  <c r="E13184" i="3"/>
  <c r="E13185" i="3"/>
  <c r="E13186" i="3"/>
  <c r="E13187" i="3"/>
  <c r="E13188" i="3"/>
  <c r="E13189" i="3"/>
  <c r="E13190" i="3"/>
  <c r="E13191" i="3"/>
  <c r="E13192" i="3"/>
  <c r="E13193" i="3"/>
  <c r="E13194" i="3"/>
  <c r="E13195" i="3"/>
  <c r="E13196" i="3"/>
  <c r="E13197" i="3"/>
  <c r="E13198" i="3"/>
  <c r="E13199" i="3"/>
  <c r="E13200" i="3"/>
  <c r="E13201" i="3"/>
  <c r="E13202" i="3"/>
  <c r="E13203" i="3"/>
  <c r="E13204" i="3"/>
  <c r="E13205" i="3"/>
  <c r="E13206" i="3"/>
  <c r="E13207" i="3"/>
  <c r="E13208" i="3"/>
  <c r="E13209" i="3"/>
  <c r="E13210" i="3"/>
  <c r="E13211" i="3"/>
  <c r="E13212" i="3"/>
  <c r="E13213" i="3"/>
  <c r="E13214" i="3"/>
  <c r="E13215" i="3"/>
  <c r="E13216" i="3"/>
  <c r="E13217" i="3"/>
  <c r="E13218" i="3"/>
  <c r="E13219" i="3"/>
  <c r="E13220" i="3"/>
  <c r="E13221" i="3"/>
  <c r="E13222" i="3"/>
  <c r="E13223" i="3"/>
  <c r="E13224" i="3"/>
  <c r="E13225" i="3"/>
  <c r="E13226" i="3"/>
  <c r="E13227" i="3"/>
  <c r="E13228" i="3"/>
  <c r="E13229" i="3"/>
  <c r="E13230" i="3"/>
  <c r="E13231" i="3"/>
  <c r="E13232" i="3"/>
  <c r="E13233" i="3"/>
  <c r="E13234" i="3"/>
  <c r="E13235" i="3"/>
  <c r="E13236" i="3"/>
  <c r="E13237" i="3"/>
  <c r="E13238" i="3"/>
  <c r="E13239" i="3"/>
  <c r="E13240" i="3"/>
  <c r="E13241" i="3"/>
  <c r="E13242" i="3"/>
  <c r="E13243" i="3"/>
  <c r="E13244" i="3"/>
  <c r="E13245" i="3"/>
  <c r="E13246" i="3"/>
  <c r="E13247" i="3"/>
  <c r="E13248" i="3"/>
  <c r="E13249" i="3"/>
  <c r="E13250" i="3"/>
  <c r="E13251" i="3"/>
  <c r="E13252" i="3"/>
  <c r="E13253" i="3"/>
  <c r="E13254" i="3"/>
  <c r="E13255" i="3"/>
  <c r="E13256" i="3"/>
  <c r="E13257" i="3"/>
  <c r="E13258" i="3"/>
  <c r="E13259" i="3"/>
  <c r="E13260" i="3"/>
  <c r="E13261" i="3"/>
  <c r="E13262" i="3"/>
  <c r="E13263" i="3"/>
  <c r="E13264" i="3"/>
  <c r="E13265" i="3"/>
  <c r="E13266" i="3"/>
  <c r="E13267" i="3"/>
  <c r="E13268" i="3"/>
  <c r="E13269" i="3"/>
  <c r="E13270" i="3"/>
  <c r="E13271" i="3"/>
  <c r="E13272" i="3"/>
  <c r="E13273" i="3"/>
  <c r="E13274" i="3"/>
  <c r="E13275" i="3"/>
  <c r="E13276" i="3"/>
  <c r="E13277" i="3"/>
  <c r="E13278" i="3"/>
  <c r="E13279" i="3"/>
  <c r="E13280" i="3"/>
  <c r="E13281" i="3"/>
  <c r="E13282" i="3"/>
  <c r="E13283" i="3"/>
  <c r="E13284" i="3"/>
  <c r="E13285" i="3"/>
  <c r="E13286" i="3"/>
  <c r="E13287" i="3"/>
  <c r="E13288" i="3"/>
  <c r="E13289" i="3"/>
  <c r="E13290" i="3"/>
  <c r="E13291" i="3"/>
  <c r="E13292" i="3"/>
  <c r="E13293" i="3"/>
  <c r="E13294" i="3"/>
  <c r="E13295" i="3"/>
  <c r="E13296" i="3"/>
  <c r="E13297" i="3"/>
  <c r="E13298" i="3"/>
  <c r="E13299" i="3"/>
  <c r="E13300" i="3"/>
  <c r="E13301" i="3"/>
  <c r="E13302" i="3"/>
  <c r="E13303" i="3"/>
  <c r="E13304" i="3"/>
  <c r="E13305" i="3"/>
  <c r="E13306" i="3"/>
  <c r="E13307" i="3"/>
  <c r="E13308" i="3"/>
  <c r="E13309" i="3"/>
  <c r="E13310" i="3"/>
  <c r="E13311" i="3"/>
  <c r="E13312" i="3"/>
  <c r="E13313" i="3"/>
  <c r="E13314" i="3"/>
  <c r="E13315" i="3"/>
  <c r="E13316" i="3"/>
  <c r="E13317" i="3"/>
  <c r="E13318" i="3"/>
  <c r="E13319" i="3"/>
  <c r="E13320" i="3"/>
  <c r="E13321" i="3"/>
  <c r="E13322" i="3"/>
  <c r="E13323" i="3"/>
  <c r="E13324" i="3"/>
  <c r="E13325" i="3"/>
  <c r="E13326" i="3"/>
  <c r="E13327" i="3"/>
  <c r="E13328" i="3"/>
  <c r="E13329" i="3"/>
  <c r="E13330" i="3"/>
  <c r="E13331" i="3"/>
  <c r="E13332" i="3"/>
  <c r="E13333" i="3"/>
  <c r="E13334" i="3"/>
  <c r="E13335" i="3"/>
  <c r="E13336" i="3"/>
  <c r="E13337" i="3"/>
  <c r="E13338" i="3"/>
  <c r="E13339" i="3"/>
  <c r="E13340" i="3"/>
  <c r="E13341" i="3"/>
  <c r="E13342" i="3"/>
  <c r="E13343" i="3"/>
  <c r="E13344" i="3"/>
  <c r="E13345" i="3"/>
  <c r="E13346" i="3"/>
  <c r="E13347" i="3"/>
  <c r="E13348" i="3"/>
  <c r="E13349" i="3"/>
  <c r="E13350" i="3"/>
  <c r="E13351" i="3"/>
  <c r="E13352" i="3"/>
  <c r="E13353" i="3"/>
  <c r="E13354" i="3"/>
  <c r="E13355" i="3"/>
  <c r="E13356" i="3"/>
  <c r="E13357" i="3"/>
  <c r="E13358" i="3"/>
  <c r="E13359" i="3"/>
  <c r="E13360" i="3"/>
  <c r="E13361" i="3"/>
  <c r="E13362" i="3"/>
  <c r="E13363" i="3"/>
  <c r="E13364" i="3"/>
  <c r="E13365" i="3"/>
  <c r="E13366" i="3"/>
  <c r="E13367" i="3"/>
  <c r="E13368" i="3"/>
  <c r="E13369" i="3"/>
  <c r="E13370" i="3"/>
  <c r="E13371" i="3"/>
  <c r="E13372" i="3"/>
  <c r="E13373" i="3"/>
  <c r="E13374" i="3"/>
  <c r="E13375" i="3"/>
  <c r="E13376" i="3"/>
  <c r="E13377" i="3"/>
  <c r="E13378" i="3"/>
  <c r="E13379" i="3"/>
  <c r="E13380" i="3"/>
  <c r="E13381" i="3"/>
  <c r="E13382" i="3"/>
  <c r="E13383" i="3"/>
  <c r="E13384" i="3"/>
  <c r="E13385" i="3"/>
  <c r="E13386" i="3"/>
  <c r="E13387" i="3"/>
  <c r="E13388" i="3"/>
  <c r="E13389" i="3"/>
  <c r="E13390" i="3"/>
  <c r="E13391" i="3"/>
  <c r="E13392" i="3"/>
  <c r="E13393" i="3"/>
  <c r="E13394" i="3"/>
  <c r="E13395" i="3"/>
  <c r="E13396" i="3"/>
  <c r="E13397" i="3"/>
  <c r="E13398" i="3"/>
  <c r="E13399" i="3"/>
  <c r="E13400" i="3"/>
  <c r="E13401" i="3"/>
  <c r="E13402" i="3"/>
  <c r="E13403" i="3"/>
  <c r="E13404" i="3"/>
  <c r="E13405" i="3"/>
  <c r="E13406" i="3"/>
  <c r="E13407" i="3"/>
  <c r="E13408" i="3"/>
  <c r="E13409" i="3"/>
  <c r="E13410" i="3"/>
  <c r="E13411" i="3"/>
  <c r="E13412" i="3"/>
  <c r="E13413" i="3"/>
  <c r="E13414" i="3"/>
  <c r="E13415" i="3"/>
  <c r="E13416" i="3"/>
  <c r="E13417" i="3"/>
  <c r="E13418" i="3"/>
  <c r="E13419" i="3"/>
  <c r="E13420" i="3"/>
  <c r="E13421" i="3"/>
  <c r="E13422" i="3"/>
  <c r="E13423" i="3"/>
  <c r="E13424" i="3"/>
  <c r="E13425" i="3"/>
  <c r="E13426" i="3"/>
  <c r="E13427" i="3"/>
  <c r="E13428" i="3"/>
  <c r="E13429" i="3"/>
  <c r="E13430" i="3"/>
  <c r="E13431" i="3"/>
  <c r="E13432" i="3"/>
  <c r="E13433" i="3"/>
  <c r="E13434" i="3"/>
  <c r="E13435" i="3"/>
  <c r="E13436" i="3"/>
  <c r="E13437" i="3"/>
  <c r="E13438" i="3"/>
  <c r="E13439" i="3"/>
  <c r="E13440" i="3"/>
  <c r="E13441" i="3"/>
  <c r="E13442" i="3"/>
  <c r="E13443" i="3"/>
  <c r="E13444" i="3"/>
  <c r="E13445" i="3"/>
  <c r="E13446" i="3"/>
  <c r="E13447" i="3"/>
  <c r="E13448" i="3"/>
  <c r="E13449" i="3"/>
  <c r="E13450" i="3"/>
  <c r="E13451" i="3"/>
  <c r="E13452" i="3"/>
  <c r="E13453" i="3"/>
  <c r="E13454" i="3"/>
  <c r="E13455" i="3"/>
  <c r="E13456" i="3"/>
  <c r="E13457" i="3"/>
  <c r="E13458" i="3"/>
  <c r="E13459" i="3"/>
  <c r="E13460" i="3"/>
  <c r="E13461" i="3"/>
  <c r="E13462" i="3"/>
  <c r="E13463" i="3"/>
  <c r="E13464" i="3"/>
  <c r="E13465" i="3"/>
  <c r="E13466" i="3"/>
  <c r="E13467" i="3"/>
  <c r="E13468" i="3"/>
  <c r="E13469" i="3"/>
  <c r="E13470" i="3"/>
  <c r="E13471" i="3"/>
  <c r="E13472" i="3"/>
  <c r="E13473" i="3"/>
  <c r="E13474" i="3"/>
  <c r="E13475" i="3"/>
  <c r="E13476" i="3"/>
  <c r="E13477" i="3"/>
  <c r="E13478" i="3"/>
  <c r="E13479" i="3"/>
  <c r="E13480" i="3"/>
  <c r="E13481" i="3"/>
  <c r="E13482" i="3"/>
  <c r="E13483" i="3"/>
  <c r="E13484" i="3"/>
  <c r="E13485" i="3"/>
  <c r="E13486" i="3"/>
  <c r="E13487" i="3"/>
  <c r="E13488" i="3"/>
  <c r="E13489" i="3"/>
  <c r="E13490" i="3"/>
  <c r="E13491" i="3"/>
  <c r="E13492" i="3"/>
  <c r="E13493" i="3"/>
  <c r="E13494" i="3"/>
  <c r="E13495" i="3"/>
  <c r="E13496" i="3"/>
  <c r="E13497" i="3"/>
  <c r="E13498" i="3"/>
  <c r="E13499" i="3"/>
  <c r="E13500" i="3"/>
  <c r="E13501" i="3"/>
  <c r="E13502" i="3"/>
  <c r="E13503" i="3"/>
  <c r="E13504" i="3"/>
  <c r="E13505" i="3"/>
  <c r="E13506" i="3"/>
  <c r="E13507" i="3"/>
  <c r="E13508" i="3"/>
  <c r="E13509" i="3"/>
  <c r="E13510" i="3"/>
  <c r="E13511" i="3"/>
  <c r="E13512" i="3"/>
  <c r="E13513" i="3"/>
  <c r="E13514" i="3"/>
  <c r="E13515" i="3"/>
  <c r="E13516" i="3"/>
  <c r="E13517" i="3"/>
  <c r="E13518" i="3"/>
  <c r="E13519" i="3"/>
  <c r="E13520" i="3"/>
  <c r="E13521" i="3"/>
  <c r="E13522" i="3"/>
  <c r="E13523" i="3"/>
  <c r="E13524" i="3"/>
  <c r="E13525" i="3"/>
  <c r="E13526" i="3"/>
  <c r="E13527" i="3"/>
  <c r="E13528" i="3"/>
  <c r="E13529" i="3"/>
  <c r="E13530" i="3"/>
  <c r="E13531" i="3"/>
  <c r="E13532" i="3"/>
  <c r="E13533" i="3"/>
  <c r="E13534" i="3"/>
  <c r="E13535" i="3"/>
  <c r="E13536" i="3"/>
  <c r="E13537" i="3"/>
  <c r="E13538" i="3"/>
  <c r="E13539" i="3"/>
  <c r="E13540" i="3"/>
  <c r="E13541" i="3"/>
  <c r="E13542" i="3"/>
  <c r="E13543" i="3"/>
  <c r="E13544" i="3"/>
  <c r="E13545" i="3"/>
  <c r="E13546" i="3"/>
  <c r="E13547" i="3"/>
  <c r="E13548" i="3"/>
  <c r="E13549" i="3"/>
  <c r="E13550" i="3"/>
  <c r="E13551" i="3"/>
  <c r="E13552" i="3"/>
  <c r="E13553" i="3"/>
  <c r="E13554" i="3"/>
  <c r="E13555" i="3"/>
  <c r="E13556" i="3"/>
  <c r="E13557" i="3"/>
  <c r="E13558" i="3"/>
  <c r="E13559" i="3"/>
  <c r="E13560" i="3"/>
  <c r="E13561" i="3"/>
  <c r="E13562" i="3"/>
  <c r="E13563" i="3"/>
  <c r="E13564" i="3"/>
  <c r="E13565" i="3"/>
  <c r="E13566" i="3"/>
  <c r="E13567" i="3"/>
  <c r="E13568" i="3"/>
  <c r="E13569" i="3"/>
  <c r="E13570" i="3"/>
  <c r="E13571" i="3"/>
  <c r="E13572" i="3"/>
  <c r="E13573" i="3"/>
  <c r="E13574" i="3"/>
  <c r="E13575" i="3"/>
  <c r="E13576" i="3"/>
  <c r="E13577" i="3"/>
  <c r="E13578" i="3"/>
  <c r="E13579" i="3"/>
  <c r="E13580" i="3"/>
  <c r="E13581" i="3"/>
  <c r="E13582" i="3"/>
  <c r="E13583" i="3"/>
  <c r="E13584" i="3"/>
  <c r="E13585" i="3"/>
  <c r="E13586" i="3"/>
  <c r="E13587" i="3"/>
  <c r="E13588" i="3"/>
  <c r="E13589" i="3"/>
  <c r="E13590" i="3"/>
  <c r="E13591" i="3"/>
  <c r="E13592" i="3"/>
  <c r="E13593" i="3"/>
  <c r="E13594" i="3"/>
  <c r="E13595" i="3"/>
  <c r="E13596" i="3"/>
  <c r="E13597" i="3"/>
  <c r="E13598" i="3"/>
  <c r="E13599" i="3"/>
  <c r="E13600" i="3"/>
  <c r="E13601" i="3"/>
  <c r="E13602" i="3"/>
  <c r="E13603" i="3"/>
  <c r="E13604" i="3"/>
  <c r="E13605" i="3"/>
  <c r="E13606" i="3"/>
  <c r="E13607" i="3"/>
  <c r="E13608" i="3"/>
  <c r="E13609" i="3"/>
  <c r="E13610" i="3"/>
  <c r="E13611" i="3"/>
  <c r="E13612" i="3"/>
  <c r="E13613" i="3"/>
  <c r="E13614" i="3"/>
  <c r="E13615" i="3"/>
  <c r="E13616" i="3"/>
  <c r="E13617" i="3"/>
  <c r="E13618" i="3"/>
  <c r="E13619" i="3"/>
  <c r="E13620" i="3"/>
  <c r="E13621" i="3"/>
  <c r="E13622" i="3"/>
  <c r="E13623" i="3"/>
  <c r="E13624" i="3"/>
  <c r="E13625" i="3"/>
  <c r="E13626" i="3"/>
  <c r="E13627" i="3"/>
  <c r="E13628" i="3"/>
  <c r="E13629" i="3"/>
  <c r="E13630" i="3"/>
  <c r="E13631" i="3"/>
  <c r="E13632" i="3"/>
  <c r="E13633" i="3"/>
  <c r="E13634" i="3"/>
  <c r="E13635" i="3"/>
  <c r="E13636" i="3"/>
  <c r="E13637" i="3"/>
  <c r="E13638" i="3"/>
  <c r="E13639" i="3"/>
  <c r="E13640" i="3"/>
  <c r="E13641" i="3"/>
  <c r="E13642" i="3"/>
  <c r="E13643" i="3"/>
  <c r="E13644" i="3"/>
  <c r="E13645" i="3"/>
  <c r="E13646" i="3"/>
  <c r="E13647" i="3"/>
  <c r="E13648" i="3"/>
  <c r="E13649" i="3"/>
  <c r="E13650" i="3"/>
  <c r="E13651" i="3"/>
  <c r="E13652" i="3"/>
  <c r="E13653" i="3"/>
  <c r="E13654" i="3"/>
  <c r="E13655" i="3"/>
  <c r="E13656" i="3"/>
  <c r="E13657" i="3"/>
  <c r="E13658" i="3"/>
  <c r="E13659" i="3"/>
  <c r="E13660" i="3"/>
  <c r="E13661" i="3"/>
  <c r="E13662" i="3"/>
  <c r="E13663" i="3"/>
  <c r="E13664" i="3"/>
  <c r="E13665" i="3"/>
  <c r="E13666" i="3"/>
  <c r="E13667" i="3"/>
  <c r="E13668" i="3"/>
  <c r="E13669" i="3"/>
  <c r="E13670" i="3"/>
  <c r="E13671" i="3"/>
  <c r="E13672" i="3"/>
  <c r="E13673" i="3"/>
  <c r="E13674" i="3"/>
  <c r="E13675" i="3"/>
  <c r="E13676" i="3"/>
  <c r="E13677" i="3"/>
  <c r="E13678" i="3"/>
  <c r="E13679" i="3"/>
  <c r="E13680" i="3"/>
  <c r="E13681" i="3"/>
  <c r="E13682" i="3"/>
  <c r="E13683" i="3"/>
  <c r="E13684" i="3"/>
  <c r="E13685" i="3"/>
  <c r="E13686" i="3"/>
  <c r="E13687" i="3"/>
  <c r="E13688" i="3"/>
  <c r="E13689" i="3"/>
  <c r="E13690" i="3"/>
  <c r="E13691" i="3"/>
  <c r="E13692" i="3"/>
  <c r="E13693" i="3"/>
  <c r="E13694" i="3"/>
  <c r="E13695" i="3"/>
  <c r="E13696" i="3"/>
  <c r="E13697" i="3"/>
  <c r="E13698" i="3"/>
  <c r="E13699" i="3"/>
  <c r="E13700" i="3"/>
  <c r="E13701" i="3"/>
  <c r="E13702" i="3"/>
  <c r="E13703" i="3"/>
  <c r="E13704" i="3"/>
  <c r="E13705" i="3"/>
  <c r="E13706" i="3"/>
  <c r="E13707" i="3"/>
  <c r="E13708" i="3"/>
  <c r="E13709" i="3"/>
  <c r="E13710" i="3"/>
  <c r="E13711" i="3"/>
  <c r="E13712" i="3"/>
  <c r="E13713" i="3"/>
  <c r="E13714" i="3"/>
  <c r="E13715" i="3"/>
  <c r="E13716" i="3"/>
  <c r="E13717" i="3"/>
  <c r="E13718" i="3"/>
  <c r="E13719" i="3"/>
  <c r="E13720" i="3"/>
  <c r="E13721" i="3"/>
  <c r="E13722" i="3"/>
  <c r="E13723" i="3"/>
  <c r="E13724" i="3"/>
  <c r="E13725" i="3"/>
  <c r="E13726" i="3"/>
  <c r="E13727" i="3"/>
  <c r="E13728" i="3"/>
  <c r="E13729" i="3"/>
  <c r="E13730" i="3"/>
  <c r="E13731" i="3"/>
  <c r="E13732" i="3"/>
  <c r="E13733" i="3"/>
  <c r="E13734" i="3"/>
  <c r="E13735" i="3"/>
  <c r="E13736" i="3"/>
  <c r="E13737" i="3"/>
  <c r="E13738" i="3"/>
  <c r="E13739" i="3"/>
  <c r="E13740" i="3"/>
  <c r="E13741" i="3"/>
  <c r="E13742" i="3"/>
  <c r="E13743" i="3"/>
  <c r="E13744" i="3"/>
  <c r="E13745" i="3"/>
  <c r="E13746" i="3"/>
  <c r="E13747" i="3"/>
  <c r="E13748" i="3"/>
  <c r="E13749" i="3"/>
  <c r="E13750" i="3"/>
  <c r="E13751" i="3"/>
  <c r="E13752" i="3"/>
  <c r="E13753" i="3"/>
  <c r="E13754" i="3"/>
  <c r="E13755" i="3"/>
  <c r="E13756" i="3"/>
  <c r="E13757" i="3"/>
  <c r="E13758" i="3"/>
  <c r="E13759" i="3"/>
  <c r="E13760" i="3"/>
  <c r="E13761" i="3"/>
  <c r="E13762" i="3"/>
  <c r="E13763" i="3"/>
  <c r="E13764" i="3"/>
  <c r="E13765" i="3"/>
  <c r="E13766" i="3"/>
  <c r="E13767" i="3"/>
  <c r="E13768" i="3"/>
  <c r="E13769" i="3"/>
  <c r="E13770" i="3"/>
  <c r="E13771" i="3"/>
  <c r="E13772" i="3"/>
  <c r="E13773" i="3"/>
  <c r="E13774" i="3"/>
  <c r="E13775" i="3"/>
  <c r="E13776" i="3"/>
  <c r="E13777" i="3"/>
  <c r="E13778" i="3"/>
  <c r="E13779" i="3"/>
  <c r="E13780" i="3"/>
  <c r="E13781" i="3"/>
  <c r="E13782" i="3"/>
  <c r="E13783" i="3"/>
  <c r="E13784" i="3"/>
  <c r="E13785" i="3"/>
  <c r="E13786" i="3"/>
  <c r="E13787" i="3"/>
  <c r="E13788" i="3"/>
  <c r="E13789" i="3"/>
  <c r="E13790" i="3"/>
  <c r="E13791" i="3"/>
  <c r="E13792" i="3"/>
  <c r="E13793" i="3"/>
  <c r="E13794" i="3"/>
  <c r="E13795" i="3"/>
  <c r="E13796" i="3"/>
  <c r="E13797" i="3"/>
  <c r="E13798" i="3"/>
  <c r="E13799" i="3"/>
  <c r="E13800" i="3"/>
  <c r="E13801" i="3"/>
  <c r="E13802" i="3"/>
  <c r="E13803" i="3"/>
  <c r="E13804" i="3"/>
  <c r="E13805" i="3"/>
  <c r="E13806" i="3"/>
  <c r="E13807" i="3"/>
  <c r="E13808" i="3"/>
  <c r="E13809" i="3"/>
  <c r="E13810" i="3"/>
  <c r="E13811" i="3"/>
  <c r="E13812" i="3"/>
  <c r="E13813" i="3"/>
  <c r="E13814" i="3"/>
  <c r="E13815" i="3"/>
  <c r="E13816" i="3"/>
  <c r="E13817" i="3"/>
  <c r="E13818" i="3"/>
  <c r="E13819" i="3"/>
  <c r="E13820" i="3"/>
  <c r="E13821" i="3"/>
  <c r="E13822" i="3"/>
  <c r="E13823" i="3"/>
  <c r="E13824" i="3"/>
  <c r="E13825" i="3"/>
  <c r="E13826" i="3"/>
  <c r="E13827" i="3"/>
  <c r="E13828" i="3"/>
  <c r="E13829" i="3"/>
  <c r="E13830" i="3"/>
  <c r="E13831" i="3"/>
  <c r="E13832" i="3"/>
  <c r="E13833" i="3"/>
  <c r="E13834" i="3"/>
  <c r="E13835" i="3"/>
  <c r="E13836" i="3"/>
  <c r="E13837" i="3"/>
  <c r="E13838" i="3"/>
  <c r="E13839" i="3"/>
  <c r="E13840" i="3"/>
  <c r="E13841" i="3"/>
  <c r="E13842" i="3"/>
  <c r="E13843" i="3"/>
  <c r="E13844" i="3"/>
  <c r="E13845" i="3"/>
  <c r="E13846" i="3"/>
  <c r="E13847" i="3"/>
  <c r="E13848" i="3"/>
  <c r="E13849" i="3"/>
  <c r="E13850" i="3"/>
  <c r="E13851" i="3"/>
  <c r="E13852" i="3"/>
  <c r="E13853" i="3"/>
  <c r="E13854" i="3"/>
  <c r="E13855" i="3"/>
  <c r="E13856" i="3"/>
  <c r="E13857" i="3"/>
  <c r="E13858" i="3"/>
  <c r="E13859" i="3"/>
  <c r="E13860" i="3"/>
  <c r="E13861" i="3"/>
  <c r="E13862" i="3"/>
  <c r="E13863" i="3"/>
  <c r="E13864" i="3"/>
  <c r="E13865" i="3"/>
  <c r="E13866" i="3"/>
  <c r="E13867" i="3"/>
  <c r="E13868" i="3"/>
  <c r="E13869" i="3"/>
  <c r="E13870" i="3"/>
  <c r="E13871" i="3"/>
  <c r="E13872" i="3"/>
  <c r="E13873" i="3"/>
  <c r="E13874" i="3"/>
  <c r="E13875" i="3"/>
  <c r="E13876" i="3"/>
  <c r="E13877" i="3"/>
  <c r="E13878" i="3"/>
  <c r="E13879" i="3"/>
  <c r="E13880" i="3"/>
  <c r="E13881" i="3"/>
  <c r="E13882" i="3"/>
  <c r="E13883" i="3"/>
  <c r="E13884" i="3"/>
  <c r="E13885" i="3"/>
  <c r="E13886" i="3"/>
  <c r="E13887" i="3"/>
  <c r="E13888" i="3"/>
  <c r="E13889" i="3"/>
  <c r="E13890" i="3"/>
  <c r="E13891" i="3"/>
  <c r="E13892" i="3"/>
  <c r="E13893" i="3"/>
  <c r="E13894" i="3"/>
  <c r="E13895" i="3"/>
  <c r="E13896" i="3"/>
  <c r="E13897" i="3"/>
  <c r="E13898" i="3"/>
  <c r="E13899" i="3"/>
  <c r="E13900" i="3"/>
  <c r="E13901" i="3"/>
  <c r="E13902" i="3"/>
  <c r="E13903" i="3"/>
  <c r="E13904" i="3"/>
  <c r="E13905" i="3"/>
  <c r="E13906" i="3"/>
  <c r="E13907" i="3"/>
  <c r="E13908" i="3"/>
  <c r="E13909" i="3"/>
  <c r="E13910" i="3"/>
  <c r="E13911" i="3"/>
  <c r="E13912" i="3"/>
  <c r="E13913" i="3"/>
  <c r="E13914" i="3"/>
  <c r="E13915" i="3"/>
  <c r="E13916" i="3"/>
  <c r="E13917" i="3"/>
  <c r="E13918" i="3"/>
  <c r="E13919" i="3"/>
  <c r="E13920" i="3"/>
  <c r="E13921" i="3"/>
  <c r="E13922" i="3"/>
  <c r="E13923" i="3"/>
  <c r="E13924" i="3"/>
  <c r="E13925" i="3"/>
  <c r="E13926" i="3"/>
  <c r="E13927" i="3"/>
  <c r="E13928" i="3"/>
  <c r="E13929" i="3"/>
  <c r="E13930" i="3"/>
  <c r="E13931" i="3"/>
  <c r="E13932" i="3"/>
  <c r="E13933" i="3"/>
  <c r="E13934" i="3"/>
  <c r="E13935" i="3"/>
  <c r="E13936" i="3"/>
  <c r="E13937" i="3"/>
  <c r="E13938" i="3"/>
  <c r="E13939" i="3"/>
  <c r="E13940" i="3"/>
  <c r="E13941" i="3"/>
  <c r="E13942" i="3"/>
  <c r="E13943" i="3"/>
  <c r="E13944" i="3"/>
  <c r="E13945" i="3"/>
  <c r="E13946" i="3"/>
  <c r="E13947" i="3"/>
  <c r="E13948" i="3"/>
  <c r="E13949" i="3"/>
  <c r="E13950" i="3"/>
  <c r="E13951" i="3"/>
  <c r="E13952" i="3"/>
  <c r="E13953" i="3"/>
  <c r="E13954" i="3"/>
  <c r="E13955" i="3"/>
  <c r="E13956" i="3"/>
  <c r="E13957" i="3"/>
  <c r="E13958" i="3"/>
  <c r="E13959" i="3"/>
  <c r="E13960" i="3"/>
  <c r="E13961" i="3"/>
  <c r="E13962" i="3"/>
  <c r="E13963" i="3"/>
  <c r="E13964" i="3"/>
  <c r="E13965" i="3"/>
  <c r="E13966" i="3"/>
  <c r="E13967" i="3"/>
  <c r="E13968" i="3"/>
  <c r="E13969" i="3"/>
  <c r="E13970" i="3"/>
  <c r="E13971" i="3"/>
  <c r="E13972" i="3"/>
  <c r="E13973" i="3"/>
  <c r="E13974" i="3"/>
  <c r="E13975" i="3"/>
  <c r="E13976" i="3"/>
  <c r="E13977" i="3"/>
  <c r="E13978" i="3"/>
  <c r="E13979" i="3"/>
  <c r="E13980" i="3"/>
  <c r="E13981" i="3"/>
  <c r="E13982" i="3"/>
  <c r="E13983" i="3"/>
  <c r="E13984" i="3"/>
  <c r="E13985" i="3"/>
  <c r="E13986" i="3"/>
  <c r="E13987" i="3"/>
  <c r="E13988" i="3"/>
  <c r="E13989" i="3"/>
  <c r="E13990" i="3"/>
  <c r="E13991" i="3"/>
  <c r="E13992" i="3"/>
  <c r="E13993" i="3"/>
  <c r="E13994" i="3"/>
  <c r="E13995" i="3"/>
  <c r="E13996" i="3"/>
  <c r="E13997" i="3"/>
  <c r="E13998" i="3"/>
  <c r="E13999" i="3"/>
  <c r="E14000" i="3"/>
  <c r="E14001" i="3"/>
  <c r="E14002" i="3"/>
  <c r="E14003" i="3"/>
  <c r="E14004" i="3"/>
  <c r="E14005" i="3"/>
  <c r="E14006" i="3"/>
  <c r="E14007" i="3"/>
  <c r="E14008" i="3"/>
  <c r="E14009" i="3"/>
  <c r="E14010" i="3"/>
  <c r="E14011" i="3"/>
  <c r="E14012" i="3"/>
  <c r="E14013" i="3"/>
  <c r="E14014" i="3"/>
  <c r="E14015" i="3"/>
  <c r="E14016" i="3"/>
  <c r="E14017" i="3"/>
  <c r="E14018" i="3"/>
  <c r="E14019" i="3"/>
  <c r="E14020" i="3"/>
  <c r="E14021" i="3"/>
  <c r="E14022" i="3"/>
  <c r="E14023" i="3"/>
  <c r="E14024" i="3"/>
  <c r="E14025" i="3"/>
  <c r="E14026" i="3"/>
  <c r="E14027" i="3"/>
  <c r="E14028" i="3"/>
  <c r="E14029" i="3"/>
  <c r="E14030" i="3"/>
  <c r="E14031" i="3"/>
  <c r="E14032" i="3"/>
  <c r="E14033" i="3"/>
  <c r="E14034" i="3"/>
  <c r="E14035" i="3"/>
  <c r="E14036" i="3"/>
  <c r="E14037" i="3"/>
  <c r="E14038" i="3"/>
  <c r="E14039" i="3"/>
  <c r="E14040" i="3"/>
  <c r="E14041" i="3"/>
  <c r="E14042" i="3"/>
  <c r="E14043" i="3"/>
  <c r="E14044" i="3"/>
  <c r="E14045" i="3"/>
  <c r="E14046" i="3"/>
  <c r="E14047" i="3"/>
  <c r="E14048" i="3"/>
  <c r="E14049" i="3"/>
  <c r="E14050" i="3"/>
  <c r="E14051" i="3"/>
  <c r="E14052" i="3"/>
  <c r="E14053" i="3"/>
  <c r="E14054" i="3"/>
  <c r="E14055" i="3"/>
  <c r="E14056" i="3"/>
  <c r="E14057" i="3"/>
  <c r="E14058" i="3"/>
  <c r="E14059" i="3"/>
  <c r="E14060" i="3"/>
  <c r="E14061" i="3"/>
  <c r="E14062" i="3"/>
  <c r="E14063" i="3"/>
  <c r="E14064" i="3"/>
  <c r="E14065" i="3"/>
  <c r="E14066" i="3"/>
  <c r="E14067" i="3"/>
  <c r="E14068" i="3"/>
  <c r="E14069" i="3"/>
  <c r="E14070" i="3"/>
  <c r="E14071" i="3"/>
  <c r="E14072" i="3"/>
  <c r="E14073" i="3"/>
  <c r="E14074" i="3"/>
  <c r="E14075" i="3"/>
  <c r="E14076" i="3"/>
  <c r="E14077" i="3"/>
  <c r="E14078" i="3"/>
  <c r="E14079" i="3"/>
  <c r="E14080" i="3"/>
  <c r="E14081" i="3"/>
  <c r="E14082" i="3"/>
  <c r="E14083" i="3"/>
  <c r="E14084" i="3"/>
  <c r="E14085" i="3"/>
  <c r="E14086" i="3"/>
  <c r="E14087" i="3"/>
  <c r="E14088" i="3"/>
  <c r="E14089" i="3"/>
  <c r="E14090" i="3"/>
  <c r="E14091" i="3"/>
  <c r="E14092" i="3"/>
  <c r="E14093" i="3"/>
  <c r="E14094" i="3"/>
  <c r="E14095" i="3"/>
  <c r="E14096" i="3"/>
  <c r="E14097" i="3"/>
  <c r="E14098" i="3"/>
  <c r="E14099" i="3"/>
  <c r="E14100" i="3"/>
  <c r="E14101" i="3"/>
  <c r="E14102" i="3"/>
  <c r="E14103" i="3"/>
  <c r="E14104" i="3"/>
  <c r="E14105" i="3"/>
  <c r="E14106" i="3"/>
  <c r="E14107" i="3"/>
  <c r="E14108" i="3"/>
  <c r="E14109" i="3"/>
  <c r="E14110" i="3"/>
  <c r="E14111" i="3"/>
  <c r="E14112" i="3"/>
  <c r="E14113" i="3"/>
  <c r="E14114" i="3"/>
  <c r="E14115" i="3"/>
  <c r="E14116" i="3"/>
  <c r="E14117" i="3"/>
  <c r="E14118" i="3"/>
  <c r="E14119" i="3"/>
  <c r="E14120" i="3"/>
  <c r="E14121" i="3"/>
  <c r="E14122" i="3"/>
  <c r="E14123" i="3"/>
  <c r="E14124" i="3"/>
  <c r="E14125" i="3"/>
  <c r="E14126" i="3"/>
  <c r="E14127" i="3"/>
  <c r="E14128" i="3"/>
  <c r="E14129" i="3"/>
  <c r="E14130" i="3"/>
  <c r="E14131" i="3"/>
  <c r="E14132" i="3"/>
  <c r="E14133" i="3"/>
  <c r="E14134" i="3"/>
  <c r="E14135" i="3"/>
  <c r="E14136" i="3"/>
  <c r="E14137" i="3"/>
  <c r="E14138" i="3"/>
  <c r="E14139" i="3"/>
  <c r="E14140" i="3"/>
  <c r="E14141" i="3"/>
  <c r="E14142" i="3"/>
  <c r="E14143" i="3"/>
  <c r="E14144" i="3"/>
  <c r="E14145" i="3"/>
  <c r="E14146" i="3"/>
  <c r="E14147" i="3"/>
  <c r="E14148" i="3"/>
  <c r="E14149" i="3"/>
  <c r="E14150" i="3"/>
  <c r="E14151" i="3"/>
  <c r="E14152" i="3"/>
  <c r="E14153" i="3"/>
  <c r="E14154" i="3"/>
  <c r="E14155" i="3"/>
  <c r="E14156" i="3"/>
  <c r="E14157" i="3"/>
  <c r="E14158" i="3"/>
  <c r="E14159" i="3"/>
  <c r="E14160" i="3"/>
  <c r="E14161" i="3"/>
  <c r="E14162" i="3"/>
  <c r="E14163" i="3"/>
  <c r="E14164" i="3"/>
  <c r="E14165" i="3"/>
  <c r="E14166" i="3"/>
  <c r="E14167" i="3"/>
  <c r="E14168" i="3"/>
  <c r="E14169" i="3"/>
  <c r="E14170" i="3"/>
  <c r="E14171" i="3"/>
  <c r="E14172" i="3"/>
  <c r="E14173" i="3"/>
  <c r="E14174" i="3"/>
  <c r="E14175" i="3"/>
  <c r="E14176" i="3"/>
  <c r="E14177" i="3"/>
  <c r="E14178" i="3"/>
  <c r="E14179" i="3"/>
  <c r="E14180" i="3"/>
  <c r="E14181" i="3"/>
  <c r="E14182" i="3"/>
  <c r="E14183" i="3"/>
  <c r="E14184" i="3"/>
  <c r="E14185" i="3"/>
  <c r="E14186" i="3"/>
  <c r="E14187" i="3"/>
  <c r="E14188" i="3"/>
  <c r="E14189" i="3"/>
  <c r="E14190" i="3"/>
  <c r="E14191" i="3"/>
  <c r="E14192" i="3"/>
  <c r="E14193" i="3"/>
  <c r="E14194" i="3"/>
  <c r="E14195" i="3"/>
  <c r="E14196" i="3"/>
  <c r="E14197" i="3"/>
  <c r="E14198" i="3"/>
  <c r="E14199" i="3"/>
  <c r="E14200" i="3"/>
  <c r="E14201" i="3"/>
  <c r="E14202" i="3"/>
  <c r="E14203" i="3"/>
  <c r="E14204" i="3"/>
  <c r="E14205" i="3"/>
  <c r="E14206" i="3"/>
  <c r="E14207" i="3"/>
  <c r="E14208" i="3"/>
  <c r="E14209" i="3"/>
  <c r="E14210" i="3"/>
  <c r="E14211" i="3"/>
  <c r="E14212" i="3"/>
  <c r="E14213" i="3"/>
  <c r="E14214" i="3"/>
  <c r="E14215" i="3"/>
  <c r="E14216" i="3"/>
  <c r="E14217" i="3"/>
  <c r="E14218" i="3"/>
  <c r="E14219" i="3"/>
  <c r="E14220" i="3"/>
  <c r="E14221" i="3"/>
  <c r="E14222" i="3"/>
  <c r="E14223" i="3"/>
  <c r="E14224" i="3"/>
  <c r="E14225" i="3"/>
  <c r="E14226" i="3"/>
  <c r="E14227" i="3"/>
  <c r="E14228" i="3"/>
  <c r="E14229" i="3"/>
  <c r="E14230" i="3"/>
  <c r="E14231" i="3"/>
  <c r="E14232" i="3"/>
  <c r="E14233" i="3"/>
  <c r="E14234" i="3"/>
  <c r="E14235" i="3"/>
  <c r="E14236" i="3"/>
  <c r="E14237" i="3"/>
  <c r="E14238" i="3"/>
  <c r="E14239" i="3"/>
  <c r="E14240" i="3"/>
  <c r="E14241" i="3"/>
  <c r="E14242" i="3"/>
  <c r="E14243" i="3"/>
  <c r="E14244" i="3"/>
  <c r="E14245" i="3"/>
  <c r="E14246" i="3"/>
  <c r="E14247" i="3"/>
  <c r="E14248" i="3"/>
  <c r="E14249" i="3"/>
  <c r="E14250" i="3"/>
  <c r="E14251" i="3"/>
  <c r="E14252" i="3"/>
  <c r="E14253" i="3"/>
  <c r="E14254" i="3"/>
  <c r="E14255" i="3"/>
  <c r="E14256" i="3"/>
  <c r="E14257" i="3"/>
  <c r="E14258" i="3"/>
  <c r="E14259" i="3"/>
  <c r="E14260" i="3"/>
  <c r="E14261" i="3"/>
  <c r="E14262" i="3"/>
  <c r="E14263" i="3"/>
  <c r="E14264" i="3"/>
  <c r="E14265" i="3"/>
  <c r="E14266" i="3"/>
  <c r="E14267" i="3"/>
  <c r="E14268" i="3"/>
  <c r="E14269" i="3"/>
  <c r="E14270" i="3"/>
  <c r="E14271" i="3"/>
  <c r="E14272" i="3"/>
  <c r="E14273" i="3"/>
  <c r="E14274" i="3"/>
  <c r="E14275" i="3"/>
  <c r="E14276" i="3"/>
  <c r="E14277" i="3"/>
  <c r="E14278" i="3"/>
  <c r="E14279" i="3"/>
  <c r="E14280" i="3"/>
  <c r="E14281" i="3"/>
  <c r="E14282" i="3"/>
  <c r="E14283" i="3"/>
  <c r="E14284" i="3"/>
  <c r="E14285" i="3"/>
  <c r="E14286" i="3"/>
  <c r="E14287" i="3"/>
  <c r="E14288" i="3"/>
  <c r="E14289" i="3"/>
  <c r="E14290" i="3"/>
  <c r="E14291" i="3"/>
  <c r="E14292" i="3"/>
  <c r="E14293" i="3"/>
  <c r="E14294" i="3"/>
  <c r="E14295" i="3"/>
  <c r="E14296" i="3"/>
  <c r="E14297" i="3"/>
  <c r="E14298" i="3"/>
  <c r="E14299" i="3"/>
  <c r="E14300" i="3"/>
  <c r="E14301" i="3"/>
  <c r="E14302" i="3"/>
  <c r="E14303" i="3"/>
  <c r="E14304" i="3"/>
  <c r="E14305" i="3"/>
  <c r="E14306" i="3"/>
  <c r="E14307" i="3"/>
  <c r="E14308" i="3"/>
  <c r="E14309" i="3"/>
  <c r="E14310" i="3"/>
  <c r="E14311" i="3"/>
  <c r="E14312" i="3"/>
  <c r="E14313" i="3"/>
  <c r="E14314" i="3"/>
  <c r="E14315" i="3"/>
  <c r="E14316" i="3"/>
  <c r="E14317" i="3"/>
  <c r="E14318" i="3"/>
  <c r="E14319" i="3"/>
  <c r="E14320" i="3"/>
  <c r="E14321" i="3"/>
  <c r="E14322" i="3"/>
  <c r="E14323" i="3"/>
  <c r="E14324" i="3"/>
  <c r="E14325" i="3"/>
  <c r="E14326" i="3"/>
  <c r="E14327" i="3"/>
  <c r="E14328" i="3"/>
  <c r="E14329" i="3"/>
  <c r="E14330" i="3"/>
  <c r="E14331" i="3"/>
  <c r="E14332" i="3"/>
  <c r="E14333" i="3"/>
  <c r="E14334" i="3"/>
  <c r="E14335" i="3"/>
  <c r="E14336" i="3"/>
  <c r="E14337" i="3"/>
  <c r="E14338" i="3"/>
  <c r="E14339" i="3"/>
  <c r="E14340" i="3"/>
  <c r="E14341" i="3"/>
  <c r="E14342" i="3"/>
  <c r="E14343" i="3"/>
  <c r="E14344" i="3"/>
  <c r="E14345" i="3"/>
  <c r="E14346" i="3"/>
  <c r="E14347" i="3"/>
  <c r="E14348" i="3"/>
  <c r="E14349" i="3"/>
  <c r="E14350" i="3"/>
  <c r="E14351" i="3"/>
  <c r="E14352" i="3"/>
  <c r="E14353" i="3"/>
  <c r="E14354" i="3"/>
  <c r="E14355" i="3"/>
  <c r="E14356" i="3"/>
  <c r="E14357" i="3"/>
  <c r="E14358" i="3"/>
  <c r="E14359" i="3"/>
  <c r="E14360" i="3"/>
  <c r="E14361" i="3"/>
  <c r="E14362" i="3"/>
  <c r="E14363" i="3"/>
  <c r="E14364" i="3"/>
  <c r="E14365" i="3"/>
  <c r="E14366" i="3"/>
  <c r="E14367" i="3"/>
  <c r="E14368" i="3"/>
  <c r="E14369" i="3"/>
  <c r="E14370" i="3"/>
  <c r="E14371" i="3"/>
  <c r="E14372" i="3"/>
  <c r="E14373" i="3"/>
  <c r="E14374" i="3"/>
  <c r="E14375" i="3"/>
  <c r="E14376" i="3"/>
  <c r="E14377" i="3"/>
  <c r="E14378" i="3"/>
  <c r="E14379" i="3"/>
  <c r="E14380" i="3"/>
  <c r="E14381" i="3"/>
  <c r="E14382" i="3"/>
  <c r="E14383" i="3"/>
  <c r="E14384" i="3"/>
  <c r="E14385" i="3"/>
  <c r="E14386" i="3"/>
  <c r="E14387" i="3"/>
  <c r="E14388" i="3"/>
  <c r="E14389" i="3"/>
  <c r="E14390" i="3"/>
  <c r="E14391" i="3"/>
  <c r="E14392" i="3"/>
  <c r="E14393" i="3"/>
  <c r="E14394" i="3"/>
  <c r="E14395" i="3"/>
  <c r="E14396" i="3"/>
  <c r="E14397" i="3"/>
  <c r="E14398" i="3"/>
  <c r="E14399" i="3"/>
  <c r="E14400" i="3"/>
  <c r="E14401" i="3"/>
  <c r="E14402" i="3"/>
  <c r="E14403" i="3"/>
  <c r="E14404" i="3"/>
  <c r="E14405" i="3"/>
  <c r="E14406" i="3"/>
  <c r="E14407" i="3"/>
  <c r="E14408" i="3"/>
  <c r="E14409" i="3"/>
  <c r="E14410" i="3"/>
  <c r="E14411" i="3"/>
  <c r="E14412" i="3"/>
  <c r="E14413" i="3"/>
  <c r="E14414" i="3"/>
  <c r="E14415" i="3"/>
  <c r="E14416" i="3"/>
  <c r="E14417" i="3"/>
  <c r="E14418" i="3"/>
  <c r="E14419" i="3"/>
  <c r="E14420" i="3"/>
  <c r="E14421" i="3"/>
  <c r="E14422" i="3"/>
  <c r="E14423" i="3"/>
  <c r="E14424" i="3"/>
  <c r="E14425" i="3"/>
  <c r="E14426" i="3"/>
  <c r="E14427" i="3"/>
  <c r="E14428" i="3"/>
  <c r="E14429" i="3"/>
  <c r="E14430" i="3"/>
  <c r="E14431" i="3"/>
  <c r="E14432" i="3"/>
  <c r="E14433" i="3"/>
  <c r="E14434" i="3"/>
  <c r="E14435" i="3"/>
  <c r="E14436" i="3"/>
  <c r="E14437" i="3"/>
  <c r="E14438" i="3"/>
  <c r="E14439" i="3"/>
  <c r="E14440" i="3"/>
  <c r="E14441" i="3"/>
  <c r="E14442" i="3"/>
  <c r="E14443" i="3"/>
  <c r="E14444" i="3"/>
  <c r="E14445" i="3"/>
  <c r="E14446" i="3"/>
  <c r="E14447" i="3"/>
  <c r="E14448" i="3"/>
  <c r="E14449" i="3"/>
  <c r="E14450" i="3"/>
  <c r="E14451" i="3"/>
  <c r="E14452" i="3"/>
  <c r="E14453" i="3"/>
  <c r="E14454" i="3"/>
  <c r="E14455" i="3"/>
  <c r="E14456" i="3"/>
  <c r="E14457" i="3"/>
  <c r="E14458" i="3"/>
  <c r="E14459" i="3"/>
  <c r="E14460" i="3"/>
  <c r="E14461" i="3"/>
  <c r="E14462" i="3"/>
  <c r="E14463" i="3"/>
  <c r="E14464" i="3"/>
  <c r="E14465" i="3"/>
  <c r="E14466" i="3"/>
  <c r="E14467" i="3"/>
  <c r="E14468" i="3"/>
  <c r="E14469" i="3"/>
  <c r="E14470" i="3"/>
  <c r="E14471" i="3"/>
  <c r="E14472" i="3"/>
  <c r="E14473" i="3"/>
  <c r="E14474" i="3"/>
  <c r="E14475" i="3"/>
  <c r="E14476" i="3"/>
  <c r="E14477" i="3"/>
  <c r="E14478" i="3"/>
  <c r="E14479" i="3"/>
  <c r="E14480" i="3"/>
  <c r="E14481" i="3"/>
  <c r="E14482" i="3"/>
  <c r="E14483" i="3"/>
  <c r="E14484" i="3"/>
  <c r="E14485" i="3"/>
  <c r="E14486" i="3"/>
  <c r="E14487" i="3"/>
  <c r="E14488" i="3"/>
  <c r="E14489" i="3"/>
  <c r="E14490" i="3"/>
  <c r="E14491" i="3"/>
  <c r="E14492" i="3"/>
  <c r="E14493" i="3"/>
  <c r="E14494" i="3"/>
  <c r="E14495" i="3"/>
  <c r="E14496" i="3"/>
  <c r="E14497" i="3"/>
  <c r="E14498" i="3"/>
  <c r="E14499" i="3"/>
  <c r="E14500" i="3"/>
  <c r="E14501" i="3"/>
  <c r="E14502" i="3"/>
  <c r="E14503" i="3"/>
  <c r="E14504" i="3"/>
  <c r="E14505" i="3"/>
  <c r="E14506" i="3"/>
  <c r="E14507" i="3"/>
  <c r="E14508" i="3"/>
  <c r="E14509" i="3"/>
  <c r="E14510" i="3"/>
  <c r="E14511" i="3"/>
  <c r="E14512" i="3"/>
  <c r="E14513" i="3"/>
  <c r="E14514" i="3"/>
  <c r="E14515" i="3"/>
  <c r="E14516" i="3"/>
  <c r="E14517" i="3"/>
  <c r="E14518" i="3"/>
  <c r="E14519" i="3"/>
  <c r="E14520" i="3"/>
  <c r="E14521" i="3"/>
  <c r="E14522" i="3"/>
  <c r="E14523" i="3"/>
  <c r="E14524" i="3"/>
  <c r="E14525" i="3"/>
  <c r="E14526" i="3"/>
  <c r="E14527" i="3"/>
  <c r="E14528" i="3"/>
  <c r="E14529" i="3"/>
  <c r="E14530" i="3"/>
  <c r="E14531" i="3"/>
  <c r="E14532" i="3"/>
  <c r="E14533" i="3"/>
  <c r="E14534" i="3"/>
  <c r="E14535" i="3"/>
  <c r="E14536" i="3"/>
  <c r="E14537" i="3"/>
  <c r="E14538" i="3"/>
  <c r="E14539" i="3"/>
  <c r="E14540" i="3"/>
  <c r="E14541" i="3"/>
  <c r="E14542" i="3"/>
  <c r="E14543" i="3"/>
  <c r="E14544" i="3"/>
  <c r="E14545" i="3"/>
  <c r="E14546" i="3"/>
  <c r="E14547" i="3"/>
  <c r="E14548" i="3"/>
  <c r="E14549" i="3"/>
  <c r="E14550" i="3"/>
  <c r="E14551" i="3"/>
  <c r="E14552" i="3"/>
  <c r="E14553" i="3"/>
  <c r="E14554" i="3"/>
  <c r="E14555" i="3"/>
  <c r="E14556" i="3"/>
  <c r="E14557" i="3"/>
  <c r="E14558" i="3"/>
  <c r="E14559" i="3"/>
  <c r="E14560" i="3"/>
  <c r="E14561" i="3"/>
  <c r="E14562" i="3"/>
  <c r="E14563" i="3"/>
  <c r="E14564" i="3"/>
  <c r="E14565" i="3"/>
  <c r="E14566" i="3"/>
  <c r="E14567" i="3"/>
  <c r="E14568" i="3"/>
  <c r="E14569" i="3"/>
  <c r="E14570" i="3"/>
  <c r="E14571" i="3"/>
  <c r="E14572" i="3"/>
  <c r="E14573" i="3"/>
  <c r="E14574" i="3"/>
  <c r="E14575" i="3"/>
  <c r="E14576" i="3"/>
  <c r="E14577" i="3"/>
  <c r="E14578" i="3"/>
  <c r="E14579" i="3"/>
  <c r="E14580" i="3"/>
  <c r="E14581" i="3"/>
  <c r="E14582" i="3"/>
  <c r="E14583" i="3"/>
  <c r="E14584" i="3"/>
  <c r="E14585" i="3"/>
  <c r="E14586" i="3"/>
  <c r="E14587" i="3"/>
  <c r="E14588" i="3"/>
  <c r="E14589" i="3"/>
  <c r="E14590" i="3"/>
  <c r="E14591" i="3"/>
  <c r="E14592" i="3"/>
  <c r="E14593" i="3"/>
  <c r="E14594" i="3"/>
  <c r="E14595" i="3"/>
  <c r="E14596" i="3"/>
  <c r="E14597" i="3"/>
  <c r="E14598" i="3"/>
  <c r="E14599" i="3"/>
  <c r="E14600" i="3"/>
  <c r="E14601" i="3"/>
  <c r="E14602" i="3"/>
  <c r="E14603" i="3"/>
  <c r="E14604" i="3"/>
  <c r="E14605" i="3"/>
  <c r="E14606" i="3"/>
  <c r="E14607" i="3"/>
  <c r="E14608" i="3"/>
  <c r="E14609" i="3"/>
  <c r="E14610" i="3"/>
  <c r="E14611" i="3"/>
  <c r="E14612" i="3"/>
  <c r="E14613" i="3"/>
  <c r="E14614" i="3"/>
  <c r="E14615" i="3"/>
  <c r="E14616" i="3"/>
  <c r="E14617" i="3"/>
  <c r="E14618" i="3"/>
  <c r="E14619" i="3"/>
  <c r="E14620" i="3"/>
  <c r="E14621" i="3"/>
  <c r="E14622" i="3"/>
  <c r="E14623" i="3"/>
  <c r="E14624" i="3"/>
  <c r="E14625" i="3"/>
  <c r="E14626" i="3"/>
  <c r="E14627" i="3"/>
  <c r="E14628" i="3"/>
  <c r="E14629" i="3"/>
  <c r="E14630" i="3"/>
  <c r="E14631" i="3"/>
  <c r="E14632" i="3"/>
  <c r="E14633" i="3"/>
  <c r="E14634" i="3"/>
  <c r="E14635" i="3"/>
  <c r="E14636" i="3"/>
  <c r="E14637" i="3"/>
  <c r="E14638" i="3"/>
  <c r="E14639" i="3"/>
  <c r="E14640" i="3"/>
  <c r="E14641" i="3"/>
  <c r="E14642" i="3"/>
  <c r="E14643" i="3"/>
  <c r="E14644" i="3"/>
  <c r="E14645" i="3"/>
  <c r="E14646" i="3"/>
  <c r="E14647" i="3"/>
  <c r="E14648" i="3"/>
  <c r="E14649" i="3"/>
  <c r="E14650" i="3"/>
  <c r="E14651" i="3"/>
  <c r="E14652" i="3"/>
  <c r="E14653" i="3"/>
  <c r="E14654" i="3"/>
  <c r="E14655" i="3"/>
  <c r="E14656" i="3"/>
  <c r="E14657" i="3"/>
  <c r="E14658" i="3"/>
  <c r="E14659" i="3"/>
  <c r="E14660" i="3"/>
  <c r="E14661" i="3"/>
  <c r="E14662" i="3"/>
  <c r="E14663" i="3"/>
  <c r="E14664" i="3"/>
  <c r="E14665" i="3"/>
  <c r="E14666" i="3"/>
  <c r="E14667" i="3"/>
  <c r="E14668" i="3"/>
  <c r="E14669" i="3"/>
  <c r="E14670" i="3"/>
  <c r="E14671" i="3"/>
  <c r="E14672" i="3"/>
  <c r="E14673" i="3"/>
  <c r="E14674" i="3"/>
  <c r="E14675" i="3"/>
  <c r="E14676" i="3"/>
  <c r="E14677" i="3"/>
  <c r="E14678" i="3"/>
  <c r="E14679" i="3"/>
  <c r="E14680" i="3"/>
  <c r="E14681" i="3"/>
  <c r="E14682" i="3"/>
  <c r="E14683" i="3"/>
  <c r="E14684" i="3"/>
  <c r="E14685" i="3"/>
  <c r="E14686" i="3"/>
  <c r="E14687" i="3"/>
  <c r="E14688" i="3"/>
  <c r="E14689" i="3"/>
  <c r="E14690" i="3"/>
  <c r="E14691" i="3"/>
  <c r="E14692" i="3"/>
  <c r="E14693" i="3"/>
  <c r="E14694" i="3"/>
  <c r="E14695" i="3"/>
  <c r="E14696" i="3"/>
  <c r="E14697" i="3"/>
  <c r="E14698" i="3"/>
  <c r="E14699" i="3"/>
  <c r="E14700" i="3"/>
  <c r="E14701" i="3"/>
  <c r="E14702" i="3"/>
  <c r="E14703" i="3"/>
  <c r="E14704" i="3"/>
  <c r="E14705" i="3"/>
  <c r="E14706" i="3"/>
  <c r="E14707" i="3"/>
  <c r="E14708" i="3"/>
  <c r="E14709" i="3"/>
  <c r="E14710" i="3"/>
  <c r="E14711" i="3"/>
  <c r="E14712" i="3"/>
  <c r="E14713" i="3"/>
  <c r="E14714" i="3"/>
  <c r="E14715" i="3"/>
  <c r="E14716" i="3"/>
  <c r="E14717" i="3"/>
  <c r="E14718" i="3"/>
  <c r="E14719" i="3"/>
  <c r="E14720" i="3"/>
  <c r="E14721" i="3"/>
  <c r="E14722" i="3"/>
  <c r="E14723" i="3"/>
  <c r="E14724" i="3"/>
  <c r="E14725" i="3"/>
  <c r="E14726" i="3"/>
  <c r="E14727" i="3"/>
  <c r="E14728" i="3"/>
  <c r="E14729" i="3"/>
  <c r="E14730" i="3"/>
  <c r="E14731" i="3"/>
  <c r="E14732" i="3"/>
  <c r="E14733" i="3"/>
  <c r="E14734" i="3"/>
  <c r="E14735" i="3"/>
  <c r="E14736" i="3"/>
  <c r="E14737" i="3"/>
  <c r="E14738" i="3"/>
  <c r="E14739" i="3"/>
  <c r="E14740" i="3"/>
  <c r="E14741" i="3"/>
  <c r="E14742" i="3"/>
  <c r="E14743" i="3"/>
  <c r="E14744" i="3"/>
  <c r="E14745" i="3"/>
  <c r="E14746" i="3"/>
  <c r="E14747" i="3"/>
  <c r="E14748" i="3"/>
  <c r="E14749" i="3"/>
  <c r="E14750" i="3"/>
  <c r="E14751" i="3"/>
  <c r="E14752" i="3"/>
  <c r="E14753" i="3"/>
  <c r="E14754" i="3"/>
  <c r="E14755" i="3"/>
  <c r="E14756" i="3"/>
  <c r="E14757" i="3"/>
  <c r="E14758" i="3"/>
  <c r="E14759" i="3"/>
  <c r="E14760" i="3"/>
  <c r="E14761" i="3"/>
  <c r="E14762" i="3"/>
  <c r="E14763" i="3"/>
  <c r="E14764" i="3"/>
  <c r="E14765" i="3"/>
  <c r="E14766" i="3"/>
  <c r="E14767" i="3"/>
  <c r="E14768" i="3"/>
  <c r="E14769" i="3"/>
  <c r="E14770" i="3"/>
  <c r="E14771" i="3"/>
  <c r="E14772" i="3"/>
  <c r="E14773" i="3"/>
  <c r="E14774" i="3"/>
  <c r="E14775" i="3"/>
  <c r="E14776" i="3"/>
  <c r="E14777" i="3"/>
  <c r="E14778" i="3"/>
  <c r="E14779" i="3"/>
  <c r="E14780" i="3"/>
  <c r="E14781" i="3"/>
  <c r="E14782" i="3"/>
  <c r="E14783" i="3"/>
  <c r="E14784" i="3"/>
  <c r="E14785" i="3"/>
  <c r="E14786" i="3"/>
  <c r="E14787" i="3"/>
  <c r="E14788" i="3"/>
  <c r="E14789" i="3"/>
  <c r="E14790" i="3"/>
  <c r="E14791" i="3"/>
  <c r="E14792" i="3"/>
  <c r="E14793" i="3"/>
  <c r="E14794" i="3"/>
  <c r="E14795" i="3"/>
  <c r="E14796" i="3"/>
  <c r="E14797" i="3"/>
  <c r="E14798" i="3"/>
  <c r="E14799" i="3"/>
  <c r="E14800" i="3"/>
  <c r="E14801" i="3"/>
  <c r="E14802" i="3"/>
  <c r="E14803" i="3"/>
  <c r="E14804" i="3"/>
  <c r="E14805" i="3"/>
  <c r="E14806" i="3"/>
  <c r="E14807" i="3"/>
  <c r="E14808" i="3"/>
  <c r="E14809" i="3"/>
  <c r="E14810" i="3"/>
  <c r="E14811" i="3"/>
  <c r="E14812" i="3"/>
  <c r="E14813" i="3"/>
  <c r="E14814" i="3"/>
  <c r="E14815" i="3"/>
  <c r="E14816" i="3"/>
  <c r="E14817" i="3"/>
  <c r="E14818" i="3"/>
  <c r="E14819" i="3"/>
  <c r="E14820" i="3"/>
  <c r="E14821" i="3"/>
  <c r="E14822" i="3"/>
  <c r="E14823" i="3"/>
  <c r="E14824" i="3"/>
  <c r="E14825" i="3"/>
  <c r="E14826" i="3"/>
  <c r="E14827" i="3"/>
  <c r="E14828" i="3"/>
  <c r="E14829" i="3"/>
  <c r="E14830" i="3"/>
  <c r="E14831" i="3"/>
  <c r="E14832" i="3"/>
  <c r="E14833" i="3"/>
  <c r="E14834" i="3"/>
  <c r="E14835" i="3"/>
  <c r="E14836" i="3"/>
  <c r="E14837" i="3"/>
  <c r="E14838" i="3"/>
  <c r="E14839" i="3"/>
  <c r="E14840" i="3"/>
  <c r="E14841" i="3"/>
  <c r="E14842" i="3"/>
  <c r="E14843" i="3"/>
  <c r="E14844" i="3"/>
  <c r="E14845" i="3"/>
  <c r="E14846" i="3"/>
  <c r="E14847" i="3"/>
  <c r="E14848" i="3"/>
  <c r="E14849" i="3"/>
  <c r="E14850" i="3"/>
  <c r="E14851" i="3"/>
  <c r="E14852" i="3"/>
  <c r="E14853" i="3"/>
  <c r="E14854" i="3"/>
  <c r="E14855" i="3"/>
  <c r="E14856" i="3"/>
  <c r="E14857" i="3"/>
  <c r="E14858" i="3"/>
  <c r="E14859" i="3"/>
  <c r="E14860" i="3"/>
  <c r="E14861" i="3"/>
  <c r="E14862" i="3"/>
  <c r="E14863" i="3"/>
  <c r="E14864" i="3"/>
  <c r="E14865" i="3"/>
  <c r="E14866" i="3"/>
  <c r="E14867" i="3"/>
  <c r="E14868" i="3"/>
  <c r="E14869" i="3"/>
  <c r="E14870" i="3"/>
  <c r="E14871" i="3"/>
  <c r="E14872" i="3"/>
  <c r="E14873" i="3"/>
  <c r="E14874" i="3"/>
  <c r="E14875" i="3"/>
  <c r="E14876" i="3"/>
  <c r="E14877" i="3"/>
  <c r="E14878" i="3"/>
  <c r="E14879" i="3"/>
  <c r="E14880" i="3"/>
  <c r="E14881" i="3"/>
  <c r="E14882" i="3"/>
  <c r="E14883" i="3"/>
  <c r="E14884" i="3"/>
  <c r="E14885" i="3"/>
  <c r="E14886" i="3"/>
  <c r="E14887" i="3"/>
  <c r="E14888" i="3"/>
  <c r="E14889" i="3"/>
  <c r="E14890" i="3"/>
  <c r="E14891" i="3"/>
  <c r="E14892" i="3"/>
  <c r="E14893" i="3"/>
  <c r="E14894" i="3"/>
  <c r="E14895" i="3"/>
  <c r="E14896" i="3"/>
  <c r="E14897" i="3"/>
  <c r="E14898" i="3"/>
  <c r="E14899" i="3"/>
  <c r="E14900" i="3"/>
  <c r="E14901" i="3"/>
  <c r="E14902" i="3"/>
  <c r="E14903" i="3"/>
  <c r="E14904" i="3"/>
  <c r="E14905" i="3"/>
  <c r="E14906" i="3"/>
  <c r="E14907" i="3"/>
  <c r="E14908" i="3"/>
  <c r="E14909" i="3"/>
  <c r="E14910" i="3"/>
  <c r="E14911" i="3"/>
  <c r="E14912" i="3"/>
  <c r="E14913" i="3"/>
  <c r="E14914" i="3"/>
  <c r="E14915" i="3"/>
  <c r="E14916" i="3"/>
  <c r="E14917" i="3"/>
  <c r="E14918" i="3"/>
  <c r="E14919" i="3"/>
  <c r="E14920" i="3"/>
  <c r="E14921" i="3"/>
  <c r="E14922" i="3"/>
  <c r="E14923" i="3"/>
  <c r="E14924" i="3"/>
  <c r="E14925" i="3"/>
  <c r="E14926" i="3"/>
  <c r="E14927" i="3"/>
  <c r="E14928" i="3"/>
  <c r="E14929" i="3"/>
  <c r="E14930" i="3"/>
  <c r="E14931" i="3"/>
  <c r="E14932" i="3"/>
  <c r="E14933" i="3"/>
  <c r="E14934" i="3"/>
  <c r="E14935" i="3"/>
  <c r="E14936" i="3"/>
  <c r="E14937" i="3"/>
  <c r="E14938" i="3"/>
  <c r="E14939" i="3"/>
  <c r="E14940" i="3"/>
  <c r="E14941" i="3"/>
  <c r="E14942" i="3"/>
  <c r="E14943" i="3"/>
  <c r="E14944" i="3"/>
  <c r="E14945" i="3"/>
  <c r="E14946" i="3"/>
  <c r="E14947" i="3"/>
  <c r="E14948" i="3"/>
  <c r="E14949" i="3"/>
  <c r="E14950" i="3"/>
  <c r="E14951" i="3"/>
  <c r="E14952" i="3"/>
  <c r="E14953" i="3"/>
  <c r="E14954" i="3"/>
  <c r="E14955" i="3"/>
  <c r="E14956" i="3"/>
  <c r="E14957" i="3"/>
  <c r="E14958" i="3"/>
  <c r="E14959" i="3"/>
  <c r="E14960" i="3"/>
  <c r="E14961" i="3"/>
  <c r="E14962" i="3"/>
  <c r="E14963" i="3"/>
  <c r="E14964" i="3"/>
  <c r="E14965" i="3"/>
  <c r="E14966" i="3"/>
  <c r="E14967" i="3"/>
  <c r="E14968" i="3"/>
  <c r="E14969" i="3"/>
  <c r="E14970" i="3"/>
  <c r="E14971" i="3"/>
  <c r="E14972" i="3"/>
  <c r="E14973" i="3"/>
  <c r="E14974" i="3"/>
  <c r="E14975" i="3"/>
  <c r="E14976" i="3"/>
  <c r="E14977" i="3"/>
  <c r="E14978" i="3"/>
  <c r="E14979" i="3"/>
  <c r="E14980" i="3"/>
  <c r="E14981" i="3"/>
  <c r="E14982" i="3"/>
  <c r="E14983" i="3"/>
  <c r="E14984" i="3"/>
  <c r="E14985" i="3"/>
  <c r="E14986" i="3"/>
  <c r="E14987" i="3"/>
  <c r="E14988" i="3"/>
  <c r="E14989" i="3"/>
  <c r="E14990" i="3"/>
  <c r="E14991" i="3"/>
  <c r="E14992" i="3"/>
  <c r="E14993" i="3"/>
  <c r="E14994" i="3"/>
  <c r="E14995" i="3"/>
  <c r="E14996" i="3"/>
  <c r="E14997" i="3"/>
  <c r="E14998" i="3"/>
  <c r="E14999" i="3"/>
  <c r="E15000" i="3"/>
  <c r="E15001" i="3"/>
  <c r="E15002" i="3"/>
  <c r="E15003" i="3"/>
  <c r="E15004" i="3"/>
  <c r="E15005" i="3"/>
  <c r="E15006" i="3"/>
  <c r="E15007" i="3"/>
  <c r="E15008" i="3"/>
  <c r="E15009" i="3"/>
  <c r="E15010" i="3"/>
  <c r="E15011" i="3"/>
  <c r="E15012" i="3"/>
  <c r="E15013" i="3"/>
  <c r="E15014" i="3"/>
  <c r="E15015" i="3"/>
  <c r="E15016" i="3"/>
  <c r="E15017" i="3"/>
  <c r="E15018" i="3"/>
  <c r="E15019" i="3"/>
  <c r="E15020" i="3"/>
  <c r="E15021" i="3"/>
  <c r="E15022" i="3"/>
  <c r="E15023" i="3"/>
  <c r="E15024" i="3"/>
  <c r="E15025" i="3"/>
  <c r="E15026" i="3"/>
  <c r="E15027" i="3"/>
  <c r="E15028" i="3"/>
  <c r="E15029" i="3"/>
  <c r="E15030" i="3"/>
  <c r="E15031" i="3"/>
  <c r="E15032" i="3"/>
  <c r="E15033" i="3"/>
  <c r="E15034" i="3"/>
  <c r="E15035" i="3"/>
  <c r="E15036" i="3"/>
  <c r="E15037" i="3"/>
  <c r="E15038" i="3"/>
  <c r="E15039" i="3"/>
  <c r="E15040" i="3"/>
  <c r="E15041" i="3"/>
  <c r="E15042" i="3"/>
  <c r="E15043" i="3"/>
  <c r="E15044" i="3"/>
  <c r="E15045" i="3"/>
  <c r="E15046" i="3"/>
  <c r="E15047" i="3"/>
  <c r="E15048" i="3"/>
  <c r="E15049" i="3"/>
  <c r="E15050" i="3"/>
  <c r="E15051" i="3"/>
  <c r="E15052" i="3"/>
  <c r="E15053" i="3"/>
  <c r="E15054" i="3"/>
  <c r="E15055" i="3"/>
  <c r="E15056" i="3"/>
  <c r="E15057" i="3"/>
  <c r="E15058" i="3"/>
  <c r="E15059" i="3"/>
  <c r="E15060" i="3"/>
  <c r="E15061" i="3"/>
  <c r="E15062" i="3"/>
  <c r="E15063" i="3"/>
  <c r="E15064" i="3"/>
  <c r="E15065" i="3"/>
  <c r="E15066" i="3"/>
  <c r="E15067" i="3"/>
  <c r="E15068" i="3"/>
  <c r="E15069" i="3"/>
  <c r="E15070" i="3"/>
  <c r="E15071" i="3"/>
  <c r="E15072" i="3"/>
  <c r="E15073" i="3"/>
  <c r="E15074" i="3"/>
  <c r="E15075" i="3"/>
  <c r="E15076" i="3"/>
  <c r="E15077" i="3"/>
  <c r="E15078" i="3"/>
  <c r="E15079" i="3"/>
  <c r="E15080" i="3"/>
  <c r="E15081" i="3"/>
  <c r="E15082" i="3"/>
  <c r="E15083" i="3"/>
  <c r="E15084" i="3"/>
  <c r="E15085" i="3"/>
  <c r="E15086" i="3"/>
  <c r="E15087" i="3"/>
  <c r="E15088" i="3"/>
  <c r="E15089" i="3"/>
  <c r="E15090" i="3"/>
  <c r="E15091" i="3"/>
  <c r="E15092" i="3"/>
  <c r="E15093" i="3"/>
  <c r="E15094" i="3"/>
  <c r="E15095" i="3"/>
  <c r="E15096" i="3"/>
  <c r="E15097" i="3"/>
  <c r="E15098" i="3"/>
  <c r="E15099" i="3"/>
  <c r="E15100" i="3"/>
  <c r="E15101" i="3"/>
  <c r="E15102" i="3"/>
  <c r="E15103" i="3"/>
  <c r="E15104" i="3"/>
  <c r="E15105" i="3"/>
  <c r="E15106" i="3"/>
  <c r="E15107" i="3"/>
  <c r="E15108" i="3"/>
  <c r="E15109" i="3"/>
  <c r="E15110" i="3"/>
  <c r="E15111" i="3"/>
  <c r="E15112" i="3"/>
  <c r="E15113" i="3"/>
  <c r="E15114" i="3"/>
  <c r="E15115" i="3"/>
  <c r="E15116" i="3"/>
  <c r="E15117" i="3"/>
  <c r="E15118" i="3"/>
  <c r="E15119" i="3"/>
  <c r="E15120" i="3"/>
  <c r="E15121" i="3"/>
  <c r="E15122" i="3"/>
  <c r="E15123" i="3"/>
  <c r="E15124" i="3"/>
  <c r="E15125" i="3"/>
  <c r="E15126" i="3"/>
  <c r="E15127" i="3"/>
  <c r="E15128" i="3"/>
  <c r="E15129" i="3"/>
  <c r="E15130" i="3"/>
  <c r="E15131" i="3"/>
  <c r="E15132" i="3"/>
  <c r="E15133" i="3"/>
  <c r="E15134" i="3"/>
  <c r="E15135" i="3"/>
  <c r="E15136" i="3"/>
  <c r="E15137" i="3"/>
  <c r="E15138" i="3"/>
  <c r="E15139" i="3"/>
  <c r="E15140" i="3"/>
  <c r="E15141" i="3"/>
  <c r="E15142" i="3"/>
  <c r="E15143" i="3"/>
  <c r="E15144" i="3"/>
  <c r="E15145" i="3"/>
  <c r="E15146" i="3"/>
  <c r="E15147" i="3"/>
  <c r="E15148" i="3"/>
  <c r="E15149" i="3"/>
  <c r="E15150" i="3"/>
  <c r="E15151" i="3"/>
  <c r="E15152" i="3"/>
  <c r="E15153" i="3"/>
  <c r="E15154" i="3"/>
  <c r="E15155" i="3"/>
  <c r="E15156" i="3"/>
  <c r="E15157" i="3"/>
  <c r="E15158" i="3"/>
  <c r="E15159" i="3"/>
  <c r="E15160" i="3"/>
  <c r="E15161" i="3"/>
  <c r="E15162" i="3"/>
  <c r="E15163" i="3"/>
  <c r="E15164" i="3"/>
  <c r="E15165" i="3"/>
  <c r="E15166" i="3"/>
  <c r="E15167" i="3"/>
  <c r="E15168" i="3"/>
  <c r="E15169" i="3"/>
  <c r="E15170" i="3"/>
  <c r="E15171" i="3"/>
  <c r="E15172" i="3"/>
  <c r="E15173" i="3"/>
  <c r="E15174" i="3"/>
  <c r="E15175" i="3"/>
  <c r="E15176" i="3"/>
  <c r="E15177" i="3"/>
  <c r="E15178" i="3"/>
  <c r="E15179" i="3"/>
  <c r="E15180" i="3"/>
  <c r="E15181" i="3"/>
  <c r="E15182" i="3"/>
  <c r="E15183" i="3"/>
  <c r="E15184" i="3"/>
  <c r="E15185" i="3"/>
  <c r="E15186" i="3"/>
  <c r="E15187" i="3"/>
  <c r="E15188" i="3"/>
  <c r="E15189" i="3"/>
  <c r="E15190" i="3"/>
  <c r="E15191" i="3"/>
  <c r="E15192" i="3"/>
  <c r="E15193" i="3"/>
  <c r="E15194" i="3"/>
  <c r="E15195" i="3"/>
  <c r="E15196" i="3"/>
  <c r="E15197" i="3"/>
  <c r="E15198" i="3"/>
  <c r="E15199" i="3"/>
  <c r="E15200" i="3"/>
  <c r="E15201" i="3"/>
  <c r="E15202" i="3"/>
  <c r="E15203" i="3"/>
  <c r="E15204" i="3"/>
  <c r="E15205" i="3"/>
  <c r="E15206" i="3"/>
  <c r="E15207" i="3"/>
  <c r="E15208" i="3"/>
  <c r="E15209" i="3"/>
  <c r="E15210" i="3"/>
  <c r="E15211" i="3"/>
  <c r="E15212" i="3"/>
  <c r="E15213" i="3"/>
  <c r="E15214" i="3"/>
  <c r="E15215" i="3"/>
  <c r="E15216" i="3"/>
  <c r="E15217" i="3"/>
  <c r="E15218" i="3"/>
  <c r="E15219" i="3"/>
  <c r="E15220" i="3"/>
  <c r="E15221" i="3"/>
  <c r="E15222" i="3"/>
  <c r="E15223" i="3"/>
  <c r="E15224" i="3"/>
  <c r="E15225" i="3"/>
  <c r="E15226" i="3"/>
  <c r="E15227" i="3"/>
  <c r="E15228" i="3"/>
  <c r="E15229" i="3"/>
  <c r="E15230" i="3"/>
  <c r="E15231" i="3"/>
  <c r="E15232" i="3"/>
  <c r="E15233" i="3"/>
  <c r="E15234" i="3"/>
  <c r="E15235" i="3"/>
  <c r="E15236" i="3"/>
  <c r="E15237" i="3"/>
  <c r="E15238" i="3"/>
  <c r="E15239" i="3"/>
  <c r="E15240" i="3"/>
  <c r="E15241" i="3"/>
  <c r="E15242" i="3"/>
  <c r="E15243" i="3"/>
  <c r="E15244" i="3"/>
  <c r="E15245" i="3"/>
  <c r="E15246" i="3"/>
  <c r="E15247" i="3"/>
  <c r="E15248" i="3"/>
  <c r="E15249" i="3"/>
  <c r="E15250" i="3"/>
  <c r="E15251" i="3"/>
  <c r="E15252" i="3"/>
  <c r="E15253" i="3"/>
  <c r="E15254" i="3"/>
  <c r="E15255" i="3"/>
  <c r="E15256" i="3"/>
  <c r="E15257" i="3"/>
  <c r="E15258" i="3"/>
  <c r="E15259" i="3"/>
  <c r="E15260" i="3"/>
  <c r="E15261" i="3"/>
  <c r="E15262" i="3"/>
  <c r="E15263" i="3"/>
  <c r="E15264" i="3"/>
  <c r="E15265" i="3"/>
  <c r="E15266" i="3"/>
  <c r="E15267" i="3"/>
  <c r="E15268" i="3"/>
  <c r="E15269" i="3"/>
  <c r="E15270" i="3"/>
  <c r="E15271" i="3"/>
  <c r="E15272" i="3"/>
  <c r="E15273" i="3"/>
  <c r="E15274" i="3"/>
  <c r="E15275" i="3"/>
  <c r="E15276" i="3"/>
  <c r="E15277" i="3"/>
  <c r="E15278" i="3"/>
  <c r="E15279" i="3"/>
  <c r="E15280" i="3"/>
  <c r="E15281" i="3"/>
  <c r="E15282" i="3"/>
  <c r="E15283" i="3"/>
  <c r="E15284" i="3"/>
  <c r="E15285" i="3"/>
  <c r="E15286" i="3"/>
  <c r="E15287" i="3"/>
  <c r="E15288" i="3"/>
  <c r="E15289" i="3"/>
  <c r="E15290" i="3"/>
  <c r="E15291" i="3"/>
  <c r="E15292" i="3"/>
  <c r="E15293" i="3"/>
  <c r="E15294" i="3"/>
  <c r="E15295" i="3"/>
  <c r="E15296" i="3"/>
  <c r="E15297" i="3"/>
  <c r="E15298" i="3"/>
  <c r="E15299" i="3"/>
  <c r="E15300" i="3"/>
  <c r="E15301" i="3"/>
  <c r="E15302" i="3"/>
  <c r="E15303" i="3"/>
  <c r="E15304" i="3"/>
  <c r="E15305" i="3"/>
  <c r="E15306" i="3"/>
  <c r="E15307" i="3"/>
  <c r="E15308" i="3"/>
  <c r="E15309" i="3"/>
  <c r="E15310" i="3"/>
  <c r="E15311" i="3"/>
  <c r="E15312" i="3"/>
  <c r="E15313" i="3"/>
  <c r="E15314" i="3"/>
  <c r="E15315" i="3"/>
  <c r="E15316" i="3"/>
  <c r="E15317" i="3"/>
  <c r="E15318" i="3"/>
  <c r="E15319" i="3"/>
  <c r="E15320" i="3"/>
  <c r="E15321" i="3"/>
  <c r="E15322" i="3"/>
  <c r="E15323" i="3"/>
  <c r="E15324" i="3"/>
  <c r="E15325" i="3"/>
  <c r="E15326" i="3"/>
  <c r="E15327" i="3"/>
  <c r="E15328" i="3"/>
  <c r="E15329" i="3"/>
  <c r="E15330" i="3"/>
  <c r="E15331" i="3"/>
  <c r="E15332" i="3"/>
  <c r="E15333" i="3"/>
  <c r="E15334" i="3"/>
  <c r="E15335" i="3"/>
  <c r="E15336" i="3"/>
  <c r="E15337" i="3"/>
  <c r="E15338" i="3"/>
  <c r="E15339" i="3"/>
  <c r="E15340" i="3"/>
  <c r="E15341" i="3"/>
  <c r="E15342" i="3"/>
  <c r="E15343" i="3"/>
  <c r="E15344" i="3"/>
  <c r="E15345" i="3"/>
  <c r="E15346" i="3"/>
  <c r="E15347" i="3"/>
  <c r="E15348" i="3"/>
  <c r="E15349" i="3"/>
  <c r="E15350" i="3"/>
  <c r="E15351" i="3"/>
  <c r="E15352" i="3"/>
  <c r="E15353" i="3"/>
  <c r="E15354" i="3"/>
  <c r="E15355" i="3"/>
  <c r="E15356" i="3"/>
  <c r="E15357" i="3"/>
  <c r="E15358" i="3"/>
  <c r="E15359" i="3"/>
  <c r="E15360" i="3"/>
  <c r="E15361" i="3"/>
  <c r="E15362" i="3"/>
  <c r="E15363" i="3"/>
  <c r="E15364" i="3"/>
  <c r="E15365" i="3"/>
  <c r="E15366" i="3"/>
  <c r="E15367" i="3"/>
  <c r="E15368" i="3"/>
  <c r="E15369" i="3"/>
  <c r="E15370" i="3"/>
  <c r="E15371" i="3"/>
  <c r="E15372" i="3"/>
  <c r="E15373" i="3"/>
  <c r="E15374" i="3"/>
  <c r="E15375" i="3"/>
  <c r="E15376" i="3"/>
  <c r="E15377" i="3"/>
  <c r="E15378" i="3"/>
  <c r="E15379" i="3"/>
  <c r="E15380" i="3"/>
  <c r="E15381" i="3"/>
  <c r="E15382" i="3"/>
  <c r="E15383" i="3"/>
  <c r="E15384" i="3"/>
  <c r="E15385" i="3"/>
  <c r="E15386" i="3"/>
  <c r="E15387" i="3"/>
  <c r="E15388" i="3"/>
  <c r="E15389" i="3"/>
  <c r="E15390" i="3"/>
  <c r="E15391" i="3"/>
  <c r="E15392" i="3"/>
  <c r="E15393" i="3"/>
  <c r="E15394" i="3"/>
  <c r="E15395" i="3"/>
  <c r="E15396" i="3"/>
  <c r="E15397" i="3"/>
  <c r="E15398" i="3"/>
  <c r="E15399" i="3"/>
  <c r="E15400" i="3"/>
  <c r="E15401" i="3"/>
  <c r="E15402" i="3"/>
  <c r="E15403" i="3"/>
  <c r="E15404" i="3"/>
  <c r="E15405" i="3"/>
  <c r="E15406" i="3"/>
  <c r="E15407" i="3"/>
  <c r="E15408" i="3"/>
  <c r="E15409" i="3"/>
  <c r="E15410" i="3"/>
  <c r="E15411" i="3"/>
  <c r="E15412" i="3"/>
  <c r="E15413" i="3"/>
  <c r="E15414" i="3"/>
  <c r="E15415" i="3"/>
  <c r="E15416" i="3"/>
  <c r="E15417" i="3"/>
  <c r="E15418" i="3"/>
  <c r="E15419" i="3"/>
  <c r="E15420" i="3"/>
  <c r="E15421" i="3"/>
  <c r="E15422" i="3"/>
  <c r="E15423" i="3"/>
  <c r="E15424" i="3"/>
  <c r="E15425" i="3"/>
  <c r="E15426" i="3"/>
  <c r="E15427" i="3"/>
  <c r="E15428" i="3"/>
  <c r="E15429" i="3"/>
  <c r="E15430" i="3"/>
  <c r="E15431" i="3"/>
  <c r="E15432" i="3"/>
  <c r="E15433" i="3"/>
  <c r="E15434" i="3"/>
  <c r="E15435" i="3"/>
  <c r="E15436" i="3"/>
  <c r="E15437" i="3"/>
  <c r="E15438" i="3"/>
  <c r="E15439" i="3"/>
  <c r="E15440" i="3"/>
  <c r="E15441" i="3"/>
  <c r="E15442" i="3"/>
  <c r="E15443" i="3"/>
  <c r="E15444" i="3"/>
  <c r="E15445" i="3"/>
  <c r="E15446" i="3"/>
  <c r="E15447" i="3"/>
  <c r="E15448" i="3"/>
  <c r="E15449" i="3"/>
  <c r="E15450" i="3"/>
  <c r="E15451" i="3"/>
  <c r="E15452" i="3"/>
  <c r="E15453" i="3"/>
  <c r="E15454" i="3"/>
  <c r="E15455" i="3"/>
  <c r="E15456" i="3"/>
  <c r="E15457" i="3"/>
  <c r="E15458" i="3"/>
  <c r="E15459" i="3"/>
  <c r="E15460" i="3"/>
  <c r="E15461" i="3"/>
  <c r="E15462" i="3"/>
  <c r="E15463" i="3"/>
  <c r="E15464" i="3"/>
  <c r="E15465" i="3"/>
  <c r="E15466" i="3"/>
  <c r="E15467" i="3"/>
  <c r="E15468" i="3"/>
  <c r="E15469" i="3"/>
  <c r="E15470" i="3"/>
  <c r="E15471" i="3"/>
  <c r="E15472" i="3"/>
  <c r="E15473" i="3"/>
  <c r="E15474" i="3"/>
  <c r="E15475" i="3"/>
  <c r="E15476" i="3"/>
  <c r="E15477" i="3"/>
  <c r="E15478" i="3"/>
  <c r="E15479" i="3"/>
  <c r="E15480" i="3"/>
  <c r="E15481" i="3"/>
  <c r="E15482" i="3"/>
  <c r="E15483" i="3"/>
  <c r="E15484" i="3"/>
  <c r="E15485" i="3"/>
  <c r="E15486" i="3"/>
  <c r="E15487" i="3"/>
  <c r="E15488" i="3"/>
  <c r="E15489" i="3"/>
  <c r="E15490" i="3"/>
  <c r="E15491" i="3"/>
  <c r="E15492" i="3"/>
  <c r="E15493" i="3"/>
  <c r="E15494" i="3"/>
  <c r="E15495" i="3"/>
  <c r="E15496" i="3"/>
  <c r="E15497" i="3"/>
  <c r="E15498" i="3"/>
  <c r="E15499" i="3"/>
  <c r="E15500" i="3"/>
  <c r="E15501" i="3"/>
  <c r="E15502" i="3"/>
  <c r="E15503" i="3"/>
  <c r="E15504" i="3"/>
  <c r="E15505" i="3"/>
  <c r="E15506" i="3"/>
  <c r="E15507" i="3"/>
  <c r="E15508" i="3"/>
  <c r="E15509" i="3"/>
  <c r="E15510" i="3"/>
  <c r="E15511" i="3"/>
  <c r="E15512" i="3"/>
  <c r="E15513" i="3"/>
  <c r="E15514" i="3"/>
  <c r="E15515" i="3"/>
  <c r="E15516" i="3"/>
  <c r="E15517" i="3"/>
  <c r="E15518" i="3"/>
  <c r="E15519" i="3"/>
  <c r="E15520" i="3"/>
  <c r="E15521" i="3"/>
  <c r="E15522" i="3"/>
  <c r="E15523" i="3"/>
  <c r="E15524" i="3"/>
  <c r="E15525" i="3"/>
  <c r="E15526" i="3"/>
  <c r="E15527" i="3"/>
  <c r="E15528" i="3"/>
  <c r="E15529" i="3"/>
  <c r="E15530" i="3"/>
  <c r="E15531" i="3"/>
  <c r="E15532" i="3"/>
  <c r="E15533" i="3"/>
  <c r="E15534" i="3"/>
  <c r="E15535" i="3"/>
  <c r="E15536" i="3"/>
  <c r="E15537" i="3"/>
  <c r="E15538" i="3"/>
  <c r="E15539" i="3"/>
  <c r="E15540" i="3"/>
  <c r="E15541" i="3"/>
  <c r="E15542" i="3"/>
  <c r="E15543" i="3"/>
  <c r="E15544" i="3"/>
  <c r="E15545" i="3"/>
  <c r="E15546" i="3"/>
  <c r="E15547" i="3"/>
  <c r="E15548" i="3"/>
  <c r="E15549" i="3"/>
  <c r="E15550" i="3"/>
  <c r="E15551" i="3"/>
  <c r="E15552" i="3"/>
  <c r="E15553" i="3"/>
  <c r="E15554" i="3"/>
  <c r="E15555" i="3"/>
  <c r="E15556" i="3"/>
  <c r="E15557" i="3"/>
  <c r="E15558" i="3"/>
  <c r="E15559" i="3"/>
  <c r="E15560" i="3"/>
  <c r="E15561" i="3"/>
  <c r="E15562" i="3"/>
  <c r="E15563" i="3"/>
  <c r="E15564" i="3"/>
  <c r="E15565" i="3"/>
  <c r="E15566" i="3"/>
  <c r="E15567" i="3"/>
  <c r="E15568" i="3"/>
  <c r="E15569" i="3"/>
  <c r="E15570" i="3"/>
  <c r="E15571" i="3"/>
  <c r="E15572" i="3"/>
  <c r="E15573" i="3"/>
  <c r="E15574" i="3"/>
  <c r="E15575" i="3"/>
  <c r="E15576" i="3"/>
  <c r="E15577" i="3"/>
  <c r="E15578" i="3"/>
  <c r="E15579" i="3"/>
  <c r="E15580" i="3"/>
  <c r="E15581" i="3"/>
  <c r="E15582" i="3"/>
  <c r="E15583" i="3"/>
  <c r="E15584" i="3"/>
  <c r="E15585" i="3"/>
  <c r="E15586" i="3"/>
  <c r="E15587" i="3"/>
  <c r="E15588" i="3"/>
  <c r="E15589" i="3"/>
  <c r="E15590" i="3"/>
  <c r="E15591" i="3"/>
  <c r="E15592" i="3"/>
  <c r="E15593" i="3"/>
  <c r="E15594" i="3"/>
  <c r="E15595" i="3"/>
  <c r="E15596" i="3"/>
  <c r="E15597" i="3"/>
  <c r="E15598" i="3"/>
  <c r="E15599" i="3"/>
  <c r="E15600" i="3"/>
  <c r="E15601" i="3"/>
  <c r="E15602" i="3"/>
  <c r="E15603" i="3"/>
  <c r="E15604" i="3"/>
  <c r="E15605" i="3"/>
  <c r="E15606" i="3"/>
  <c r="E15607" i="3"/>
  <c r="E15608" i="3"/>
  <c r="E15609" i="3"/>
  <c r="E15610" i="3"/>
  <c r="E15611" i="3"/>
  <c r="E15612" i="3"/>
  <c r="E15613" i="3"/>
  <c r="E15614" i="3"/>
  <c r="E15615" i="3"/>
  <c r="E15616" i="3"/>
  <c r="E15617" i="3"/>
  <c r="E15618" i="3"/>
  <c r="E15619" i="3"/>
  <c r="E15620" i="3"/>
  <c r="E15621" i="3"/>
  <c r="E15622" i="3"/>
  <c r="E15623" i="3"/>
  <c r="E15624" i="3"/>
  <c r="E15625" i="3"/>
  <c r="E15626" i="3"/>
  <c r="E15627" i="3"/>
  <c r="E15628" i="3"/>
  <c r="E15629" i="3"/>
  <c r="E15630" i="3"/>
  <c r="E15631" i="3"/>
  <c r="E15632" i="3"/>
  <c r="E15633" i="3"/>
  <c r="E15634" i="3"/>
  <c r="E15635" i="3"/>
  <c r="E15636" i="3"/>
  <c r="E15637" i="3"/>
  <c r="E15638" i="3"/>
  <c r="E15639" i="3"/>
  <c r="E15640" i="3"/>
  <c r="E15641" i="3"/>
  <c r="E15642" i="3"/>
  <c r="E15643" i="3"/>
  <c r="E15644" i="3"/>
  <c r="E15645" i="3"/>
  <c r="E15646" i="3"/>
  <c r="E15647" i="3"/>
  <c r="E15648" i="3"/>
  <c r="E15649" i="3"/>
  <c r="E15650" i="3"/>
  <c r="E15651" i="3"/>
  <c r="E15652" i="3"/>
  <c r="E15653" i="3"/>
  <c r="E15654" i="3"/>
  <c r="E15655" i="3"/>
  <c r="E15656" i="3"/>
  <c r="E15657" i="3"/>
  <c r="E15658" i="3"/>
  <c r="E15659" i="3"/>
  <c r="E15660" i="3"/>
  <c r="E15661" i="3"/>
  <c r="E15662" i="3"/>
  <c r="E15663" i="3"/>
  <c r="E15664" i="3"/>
  <c r="E15665" i="3"/>
  <c r="E15666" i="3"/>
  <c r="E15667" i="3"/>
  <c r="E15668" i="3"/>
  <c r="E15669" i="3"/>
  <c r="E15670" i="3"/>
  <c r="E15671" i="3"/>
  <c r="E15672" i="3"/>
  <c r="E15673" i="3"/>
  <c r="E15674" i="3"/>
  <c r="E15675" i="3"/>
  <c r="E15676" i="3"/>
  <c r="E15677" i="3"/>
  <c r="E15678" i="3"/>
  <c r="E15679" i="3"/>
  <c r="E15680" i="3"/>
  <c r="E15681" i="3"/>
  <c r="E15682" i="3"/>
  <c r="E15683" i="3"/>
  <c r="E15684" i="3"/>
  <c r="E15685" i="3"/>
  <c r="E15686" i="3"/>
  <c r="E15687" i="3"/>
  <c r="E15688" i="3"/>
  <c r="E15689" i="3"/>
  <c r="E15690" i="3"/>
  <c r="E15691" i="3"/>
  <c r="E15692" i="3"/>
  <c r="E15693" i="3"/>
  <c r="E15694" i="3"/>
  <c r="E15695" i="3"/>
  <c r="E15696" i="3"/>
  <c r="E15697" i="3"/>
  <c r="E15698" i="3"/>
  <c r="E15699" i="3"/>
  <c r="E15700" i="3"/>
  <c r="E15701" i="3"/>
  <c r="E15702" i="3"/>
  <c r="E15703" i="3"/>
  <c r="E15704" i="3"/>
  <c r="E15705" i="3"/>
  <c r="E15706" i="3"/>
  <c r="E15707" i="3"/>
  <c r="E15708" i="3"/>
  <c r="E15709" i="3"/>
  <c r="E15710" i="3"/>
  <c r="E15711" i="3"/>
  <c r="E15712" i="3"/>
  <c r="E15713" i="3"/>
  <c r="E15714" i="3"/>
  <c r="E15715" i="3"/>
  <c r="E15716" i="3"/>
  <c r="E15717" i="3"/>
  <c r="E15718" i="3"/>
  <c r="E15719" i="3"/>
  <c r="E15720" i="3"/>
  <c r="E15721" i="3"/>
  <c r="E15722" i="3"/>
  <c r="E15723" i="3"/>
  <c r="E15724" i="3"/>
  <c r="E15725" i="3"/>
  <c r="E15726" i="3"/>
  <c r="E15727" i="3"/>
  <c r="E15728" i="3"/>
  <c r="E15729" i="3"/>
  <c r="E15730" i="3"/>
  <c r="E15731" i="3"/>
  <c r="E15732" i="3"/>
  <c r="E15733" i="3"/>
  <c r="E15734" i="3"/>
  <c r="E15735" i="3"/>
  <c r="E15736" i="3"/>
  <c r="E15737" i="3"/>
  <c r="E15738" i="3"/>
  <c r="E15739" i="3"/>
  <c r="E15740" i="3"/>
  <c r="E15741" i="3"/>
  <c r="E15742" i="3"/>
  <c r="E15743" i="3"/>
  <c r="E15744" i="3"/>
  <c r="E15745" i="3"/>
  <c r="E15746" i="3"/>
  <c r="E15747" i="3"/>
  <c r="E15748" i="3"/>
  <c r="E15749" i="3"/>
  <c r="E15750" i="3"/>
  <c r="E15751" i="3"/>
  <c r="E15752" i="3"/>
  <c r="E15753" i="3"/>
  <c r="E15754" i="3"/>
  <c r="E15755" i="3"/>
  <c r="E15756" i="3"/>
  <c r="E15757" i="3"/>
  <c r="E15758" i="3"/>
  <c r="E15759" i="3"/>
  <c r="E15760" i="3"/>
  <c r="E15761" i="3"/>
  <c r="E15762" i="3"/>
  <c r="E15763" i="3"/>
  <c r="E15764" i="3"/>
  <c r="E15765" i="3"/>
  <c r="E15766" i="3"/>
  <c r="E15767" i="3"/>
  <c r="E15768" i="3"/>
  <c r="E15769" i="3"/>
  <c r="E15770" i="3"/>
  <c r="E15771" i="3"/>
  <c r="E15772" i="3"/>
  <c r="E15773" i="3"/>
  <c r="E15774" i="3"/>
  <c r="E15775" i="3"/>
  <c r="E15776" i="3"/>
  <c r="E15777" i="3"/>
  <c r="E15778" i="3"/>
  <c r="E15779" i="3"/>
  <c r="E15780" i="3"/>
  <c r="E15781" i="3"/>
  <c r="E15782" i="3"/>
  <c r="E15783" i="3"/>
  <c r="E15784" i="3"/>
  <c r="E15785" i="3"/>
  <c r="E15786" i="3"/>
  <c r="E15787" i="3"/>
  <c r="E15788" i="3"/>
  <c r="E15789" i="3"/>
  <c r="E15790" i="3"/>
  <c r="E15791" i="3"/>
  <c r="E15792" i="3"/>
  <c r="E15793" i="3"/>
  <c r="E15794" i="3"/>
  <c r="E15795" i="3"/>
  <c r="E15796" i="3"/>
  <c r="E15797" i="3"/>
  <c r="E15798" i="3"/>
  <c r="E15799" i="3"/>
  <c r="E15800" i="3"/>
  <c r="E15801" i="3"/>
  <c r="E15802" i="3"/>
  <c r="E15803" i="3"/>
  <c r="E15804" i="3"/>
  <c r="E15805" i="3"/>
  <c r="E15806" i="3"/>
  <c r="E15807" i="3"/>
  <c r="E15808" i="3"/>
  <c r="E15809" i="3"/>
  <c r="E15810" i="3"/>
  <c r="E15811" i="3"/>
  <c r="E15812" i="3"/>
  <c r="E15813" i="3"/>
  <c r="E15814" i="3"/>
  <c r="E15815" i="3"/>
  <c r="E15816" i="3"/>
  <c r="E15817" i="3"/>
  <c r="E15818" i="3"/>
  <c r="E15819" i="3"/>
  <c r="E15820" i="3"/>
  <c r="E15821" i="3"/>
  <c r="E15822" i="3"/>
  <c r="E15823" i="3"/>
  <c r="E15824" i="3"/>
  <c r="E15825" i="3"/>
  <c r="E15826" i="3"/>
  <c r="E15827" i="3"/>
  <c r="E15828" i="3"/>
  <c r="E15829" i="3"/>
  <c r="E15830" i="3"/>
  <c r="E15831" i="3"/>
  <c r="E15832" i="3"/>
  <c r="E15833" i="3"/>
  <c r="E15834" i="3"/>
  <c r="E15835" i="3"/>
  <c r="E15836" i="3"/>
  <c r="E15837" i="3"/>
  <c r="E15838" i="3"/>
  <c r="E15839" i="3"/>
  <c r="E15840" i="3"/>
  <c r="E15841" i="3"/>
  <c r="E15842" i="3"/>
  <c r="E15843" i="3"/>
  <c r="E15844" i="3"/>
  <c r="E15845" i="3"/>
  <c r="E15846" i="3"/>
  <c r="E15847" i="3"/>
  <c r="E15848" i="3"/>
  <c r="E15849" i="3"/>
  <c r="E15850" i="3"/>
  <c r="E15851" i="3"/>
  <c r="E15852" i="3"/>
  <c r="E15853" i="3"/>
  <c r="E15854" i="3"/>
  <c r="E15855" i="3"/>
  <c r="E15856" i="3"/>
  <c r="E15857" i="3"/>
  <c r="E15858" i="3"/>
  <c r="E15859" i="3"/>
  <c r="E15860" i="3"/>
  <c r="E15861" i="3"/>
  <c r="E15862" i="3"/>
  <c r="E15863" i="3"/>
  <c r="E15864" i="3"/>
  <c r="E15865" i="3"/>
  <c r="E15866" i="3"/>
  <c r="E15867" i="3"/>
  <c r="E15868" i="3"/>
  <c r="E15869" i="3"/>
  <c r="E15870" i="3"/>
  <c r="E15871" i="3"/>
  <c r="E15872" i="3"/>
  <c r="E15873" i="3"/>
  <c r="E15874" i="3"/>
  <c r="E15875" i="3"/>
  <c r="E15876" i="3"/>
  <c r="E15877" i="3"/>
  <c r="E15878" i="3"/>
  <c r="E15879" i="3"/>
  <c r="E15880" i="3"/>
  <c r="E15881" i="3"/>
  <c r="E15882" i="3"/>
  <c r="E15883" i="3"/>
  <c r="E15884" i="3"/>
  <c r="E15885" i="3"/>
  <c r="E15886" i="3"/>
  <c r="E15887" i="3"/>
  <c r="E15888" i="3"/>
  <c r="E15889" i="3"/>
  <c r="E15890" i="3"/>
  <c r="E15891" i="3"/>
  <c r="E15892" i="3"/>
  <c r="E15893" i="3"/>
  <c r="E15894" i="3"/>
  <c r="E15895" i="3"/>
  <c r="E15896" i="3"/>
  <c r="E15897" i="3"/>
  <c r="E15898" i="3"/>
  <c r="E15899" i="3"/>
  <c r="E15900" i="3"/>
  <c r="E15901" i="3"/>
  <c r="E15902" i="3"/>
  <c r="E15903" i="3"/>
  <c r="E15904" i="3"/>
  <c r="E15905" i="3"/>
  <c r="E15906" i="3"/>
  <c r="E15907" i="3"/>
  <c r="E15908" i="3"/>
  <c r="E15909" i="3"/>
  <c r="E15910" i="3"/>
  <c r="E15911" i="3"/>
  <c r="E15912" i="3"/>
  <c r="E15913" i="3"/>
  <c r="E15914" i="3"/>
  <c r="E15915" i="3"/>
  <c r="E15916" i="3"/>
  <c r="E15917" i="3"/>
  <c r="E15918" i="3"/>
  <c r="E15919" i="3"/>
  <c r="E15920" i="3"/>
  <c r="E15921" i="3"/>
  <c r="E15922" i="3"/>
  <c r="E15923" i="3"/>
  <c r="E15924" i="3"/>
  <c r="E15925" i="3"/>
  <c r="E15926" i="3"/>
  <c r="E15927" i="3"/>
  <c r="E15928" i="3"/>
  <c r="E15929" i="3"/>
  <c r="E15930" i="3"/>
  <c r="E15931" i="3"/>
  <c r="E15932" i="3"/>
  <c r="E15933" i="3"/>
  <c r="E15934" i="3"/>
  <c r="E15935" i="3"/>
  <c r="E15936" i="3"/>
  <c r="E15937" i="3"/>
  <c r="E15938" i="3"/>
  <c r="E15939" i="3"/>
  <c r="E15940" i="3"/>
  <c r="E15941" i="3"/>
  <c r="E15942" i="3"/>
  <c r="E15943" i="3"/>
  <c r="E15944" i="3"/>
  <c r="E15945" i="3"/>
  <c r="E15946" i="3"/>
  <c r="E15947" i="3"/>
  <c r="E15948" i="3"/>
  <c r="E15949" i="3"/>
  <c r="E15950" i="3"/>
  <c r="E15951" i="3"/>
  <c r="E15952" i="3"/>
  <c r="E15953" i="3"/>
  <c r="E15954" i="3"/>
  <c r="E15955" i="3"/>
  <c r="E15956" i="3"/>
  <c r="E15957" i="3"/>
  <c r="E15958" i="3"/>
  <c r="E15959" i="3"/>
  <c r="E15960" i="3"/>
  <c r="E15961" i="3"/>
  <c r="E15962" i="3"/>
  <c r="E15963" i="3"/>
  <c r="E15964" i="3"/>
  <c r="E15965" i="3"/>
  <c r="E15966" i="3"/>
  <c r="E15967" i="3"/>
  <c r="E15968" i="3"/>
  <c r="E15969" i="3"/>
  <c r="E15970" i="3"/>
  <c r="E15971" i="3"/>
  <c r="E15972" i="3"/>
  <c r="E15973" i="3"/>
  <c r="E15974" i="3"/>
  <c r="E15975" i="3"/>
  <c r="E15976" i="3"/>
  <c r="E15977" i="3"/>
  <c r="E15978" i="3"/>
  <c r="E15979" i="3"/>
  <c r="E15980" i="3"/>
  <c r="E15981" i="3"/>
  <c r="E15982" i="3"/>
  <c r="E15983" i="3"/>
  <c r="E15984" i="3"/>
  <c r="E15985" i="3"/>
  <c r="E15986" i="3"/>
  <c r="E15987" i="3"/>
  <c r="E15988" i="3"/>
  <c r="E15989" i="3"/>
  <c r="E15990" i="3"/>
  <c r="E15991" i="3"/>
  <c r="E15992" i="3"/>
  <c r="E15993" i="3"/>
  <c r="E15994" i="3"/>
  <c r="E15995" i="3"/>
  <c r="E15996" i="3"/>
  <c r="E15997" i="3"/>
  <c r="E15998" i="3"/>
  <c r="E15999" i="3"/>
  <c r="E16000" i="3"/>
  <c r="E16001" i="3"/>
  <c r="E16002" i="3"/>
  <c r="E16003" i="3"/>
  <c r="E16004" i="3"/>
  <c r="E16005" i="3"/>
  <c r="E16006" i="3"/>
  <c r="E16007" i="3"/>
  <c r="E16008" i="3"/>
  <c r="E16009" i="3"/>
  <c r="E16010" i="3"/>
  <c r="E16011" i="3"/>
  <c r="E16012" i="3"/>
  <c r="E16013" i="3"/>
  <c r="E16014" i="3"/>
  <c r="E16015" i="3"/>
  <c r="E16016" i="3"/>
  <c r="E16017" i="3"/>
  <c r="E16018" i="3"/>
  <c r="E16019" i="3"/>
  <c r="E16020" i="3"/>
  <c r="E16021" i="3"/>
  <c r="E16022" i="3"/>
  <c r="E16023" i="3"/>
  <c r="E16024" i="3"/>
  <c r="E16025" i="3"/>
  <c r="E16026" i="3"/>
  <c r="E16027" i="3"/>
  <c r="E16028" i="3"/>
  <c r="E16029" i="3"/>
  <c r="E16030" i="3"/>
  <c r="E16031" i="3"/>
  <c r="E16032" i="3"/>
  <c r="E16033" i="3"/>
  <c r="E16034" i="3"/>
  <c r="E16035" i="3"/>
  <c r="E16036" i="3"/>
  <c r="E16037" i="3"/>
  <c r="E16038" i="3"/>
  <c r="E16039" i="3"/>
  <c r="E16040" i="3"/>
  <c r="E16041" i="3"/>
  <c r="E16042" i="3"/>
  <c r="E16043" i="3"/>
  <c r="E16044" i="3"/>
  <c r="E16045" i="3"/>
  <c r="E16046" i="3"/>
  <c r="E16047" i="3"/>
  <c r="E16048" i="3"/>
  <c r="E16049" i="3"/>
  <c r="E16050" i="3"/>
  <c r="E16051" i="3"/>
  <c r="E16052" i="3"/>
  <c r="E16053" i="3"/>
  <c r="E16054" i="3"/>
  <c r="E16055" i="3"/>
  <c r="E16056" i="3"/>
  <c r="E16057" i="3"/>
  <c r="E16058" i="3"/>
  <c r="E16059" i="3"/>
  <c r="E16060" i="3"/>
  <c r="E16061" i="3"/>
  <c r="E16062" i="3"/>
  <c r="E16063" i="3"/>
  <c r="E16064" i="3"/>
  <c r="E16065" i="3"/>
  <c r="E16066" i="3"/>
  <c r="E16067" i="3"/>
  <c r="E16068" i="3"/>
  <c r="E16069" i="3"/>
  <c r="E16070" i="3"/>
  <c r="E16071" i="3"/>
  <c r="E16072" i="3"/>
  <c r="E16073" i="3"/>
  <c r="E16074" i="3"/>
  <c r="E16075" i="3"/>
  <c r="E16076" i="3"/>
  <c r="E16077" i="3"/>
  <c r="E16078" i="3"/>
  <c r="E16079" i="3"/>
  <c r="E16080" i="3"/>
  <c r="E16081" i="3"/>
  <c r="E16082" i="3"/>
  <c r="E16083" i="3"/>
  <c r="E16084" i="3"/>
  <c r="E16085" i="3"/>
  <c r="E16086" i="3"/>
  <c r="E16087" i="3"/>
  <c r="E16088" i="3"/>
  <c r="E16089" i="3"/>
  <c r="E16090" i="3"/>
  <c r="E16091" i="3"/>
  <c r="E16092" i="3"/>
  <c r="E16093" i="3"/>
  <c r="E16094" i="3"/>
  <c r="E16095" i="3"/>
  <c r="E16096" i="3"/>
  <c r="E16097" i="3"/>
  <c r="E16098" i="3"/>
  <c r="E16099" i="3"/>
  <c r="E16100" i="3"/>
  <c r="E16101" i="3"/>
  <c r="E16102" i="3"/>
  <c r="E16103" i="3"/>
  <c r="E16104" i="3"/>
  <c r="E16105" i="3"/>
  <c r="E16106" i="3"/>
  <c r="E16107" i="3"/>
  <c r="E16108" i="3"/>
  <c r="E16109" i="3"/>
  <c r="E16110" i="3"/>
  <c r="E16111" i="3"/>
  <c r="E16112" i="3"/>
  <c r="E16113" i="3"/>
  <c r="E16114" i="3"/>
  <c r="E16115" i="3"/>
  <c r="E16116" i="3"/>
  <c r="E16117" i="3"/>
  <c r="E16118" i="3"/>
  <c r="E16119" i="3"/>
  <c r="E16120" i="3"/>
  <c r="E16121" i="3"/>
  <c r="E16122" i="3"/>
  <c r="E16123" i="3"/>
  <c r="E16124" i="3"/>
  <c r="E16125" i="3"/>
  <c r="E16126" i="3"/>
  <c r="E16127" i="3"/>
  <c r="E16128" i="3"/>
  <c r="E16129" i="3"/>
  <c r="E16130" i="3"/>
  <c r="E16131" i="3"/>
  <c r="E16132" i="3"/>
  <c r="E16133" i="3"/>
  <c r="E16134" i="3"/>
  <c r="E16135" i="3"/>
  <c r="E16136" i="3"/>
  <c r="E16137" i="3"/>
  <c r="E16138" i="3"/>
  <c r="E16139" i="3"/>
  <c r="E16140" i="3"/>
  <c r="E16141" i="3"/>
  <c r="E16142" i="3"/>
  <c r="E16143" i="3"/>
  <c r="E16144" i="3"/>
  <c r="E16145" i="3"/>
  <c r="E16146" i="3"/>
  <c r="E16147" i="3"/>
  <c r="E16148" i="3"/>
  <c r="E16149" i="3"/>
  <c r="E16150" i="3"/>
  <c r="E16151" i="3"/>
  <c r="E16152" i="3"/>
  <c r="E16153" i="3"/>
  <c r="E16154" i="3"/>
  <c r="E16155" i="3"/>
  <c r="E16156" i="3"/>
  <c r="E16157" i="3"/>
  <c r="E16158" i="3"/>
  <c r="E16159" i="3"/>
  <c r="E16160" i="3"/>
  <c r="E16161" i="3"/>
  <c r="E16162" i="3"/>
  <c r="E16163" i="3"/>
  <c r="E16164" i="3"/>
  <c r="E16165" i="3"/>
  <c r="E16166" i="3"/>
  <c r="E16167" i="3"/>
  <c r="E16168" i="3"/>
  <c r="E16169" i="3"/>
  <c r="E16170" i="3"/>
  <c r="E16171" i="3"/>
  <c r="E16172" i="3"/>
  <c r="E16173" i="3"/>
  <c r="E16174" i="3"/>
  <c r="E16175" i="3"/>
  <c r="E16176" i="3"/>
  <c r="E16177" i="3"/>
  <c r="E16178" i="3"/>
  <c r="E16179" i="3"/>
  <c r="E16180" i="3"/>
  <c r="E16181" i="3"/>
  <c r="E16182" i="3"/>
  <c r="E16183" i="3"/>
  <c r="E16184" i="3"/>
  <c r="E16185" i="3"/>
  <c r="E16186" i="3"/>
  <c r="E16187" i="3"/>
  <c r="E16188" i="3"/>
  <c r="E16189" i="3"/>
  <c r="E16190" i="3"/>
  <c r="E16191" i="3"/>
  <c r="E16192" i="3"/>
  <c r="E16193" i="3"/>
  <c r="E16194" i="3"/>
  <c r="E16195" i="3"/>
  <c r="E16196" i="3"/>
  <c r="E16197" i="3"/>
  <c r="E16198" i="3"/>
  <c r="E16199" i="3"/>
  <c r="E16200" i="3"/>
  <c r="E16201" i="3"/>
  <c r="E16202" i="3"/>
  <c r="E16203" i="3"/>
  <c r="E16204" i="3"/>
  <c r="E16205" i="3"/>
  <c r="E16206" i="3"/>
  <c r="E16207" i="3"/>
  <c r="E16208" i="3"/>
  <c r="E16209" i="3"/>
  <c r="E16210" i="3"/>
  <c r="E16211" i="3"/>
  <c r="E16212" i="3"/>
  <c r="E16213" i="3"/>
  <c r="E16214" i="3"/>
  <c r="E16215" i="3"/>
  <c r="E16216" i="3"/>
  <c r="E16217" i="3"/>
  <c r="E16218" i="3"/>
  <c r="E16219" i="3"/>
  <c r="E16220" i="3"/>
  <c r="E16221" i="3"/>
  <c r="E16222" i="3"/>
  <c r="E16223" i="3"/>
  <c r="E16224" i="3"/>
  <c r="E16225" i="3"/>
  <c r="E16226" i="3"/>
  <c r="E16227" i="3"/>
  <c r="E16228" i="3"/>
  <c r="E16229" i="3"/>
  <c r="E16230" i="3"/>
  <c r="E16231" i="3"/>
  <c r="E16232" i="3"/>
  <c r="E16233" i="3"/>
  <c r="E16234" i="3"/>
  <c r="E16235" i="3"/>
  <c r="E16236" i="3"/>
  <c r="E16237" i="3"/>
  <c r="E16238" i="3"/>
  <c r="E16239" i="3"/>
  <c r="E16240" i="3"/>
  <c r="E16241" i="3"/>
  <c r="E16242" i="3"/>
  <c r="E16243" i="3"/>
  <c r="E16244" i="3"/>
  <c r="E16245" i="3"/>
  <c r="E16246" i="3"/>
  <c r="E16247" i="3"/>
  <c r="E16248" i="3"/>
  <c r="E16249" i="3"/>
  <c r="E16250" i="3"/>
  <c r="E16251" i="3"/>
  <c r="E16252" i="3"/>
  <c r="E16253" i="3"/>
  <c r="E16254" i="3"/>
  <c r="E16255" i="3"/>
  <c r="E16256" i="3"/>
  <c r="E16257" i="3"/>
  <c r="E16258" i="3"/>
  <c r="E16259" i="3"/>
  <c r="E16260" i="3"/>
  <c r="E16261" i="3"/>
  <c r="E16262" i="3"/>
  <c r="E16263" i="3"/>
  <c r="E16264" i="3"/>
  <c r="E16265" i="3"/>
  <c r="E16266" i="3"/>
  <c r="E16267" i="3"/>
  <c r="E16268" i="3"/>
  <c r="E16269" i="3"/>
  <c r="E16270" i="3"/>
  <c r="E16271" i="3"/>
  <c r="E16272" i="3"/>
  <c r="E16273" i="3"/>
  <c r="E16274" i="3"/>
  <c r="E16275" i="3"/>
  <c r="E16276" i="3"/>
  <c r="E16277" i="3"/>
  <c r="E16278" i="3"/>
  <c r="E16279" i="3"/>
  <c r="E16280" i="3"/>
  <c r="E16281" i="3"/>
  <c r="E16282" i="3"/>
  <c r="E16283" i="3"/>
  <c r="E16284" i="3"/>
  <c r="E16285" i="3"/>
  <c r="E16286" i="3"/>
  <c r="E16287" i="3"/>
  <c r="E16288" i="3"/>
  <c r="E16289" i="3"/>
  <c r="E16290" i="3"/>
  <c r="E16291" i="3"/>
  <c r="E16292" i="3"/>
  <c r="E16293" i="3"/>
  <c r="E16294" i="3"/>
  <c r="E16295" i="3"/>
  <c r="E16296" i="3"/>
  <c r="E16297" i="3"/>
  <c r="E16298" i="3"/>
  <c r="E16299" i="3"/>
  <c r="E16300" i="3"/>
  <c r="E16301" i="3"/>
  <c r="E16302" i="3"/>
  <c r="E16303" i="3"/>
  <c r="E16304" i="3"/>
  <c r="E16305" i="3"/>
  <c r="E16306" i="3"/>
  <c r="E16307" i="3"/>
  <c r="E16308" i="3"/>
  <c r="E16309" i="3"/>
  <c r="E16310" i="3"/>
  <c r="E16311" i="3"/>
  <c r="E16312" i="3"/>
  <c r="E16313" i="3"/>
  <c r="E16314" i="3"/>
  <c r="E16315" i="3"/>
  <c r="E16316" i="3"/>
  <c r="E16317" i="3"/>
  <c r="E16318" i="3"/>
  <c r="E16319" i="3"/>
  <c r="E16320" i="3"/>
  <c r="E16321" i="3"/>
  <c r="E16322" i="3"/>
  <c r="E16323" i="3"/>
  <c r="E16324" i="3"/>
  <c r="E16325" i="3"/>
  <c r="E16326" i="3"/>
  <c r="E16327" i="3"/>
  <c r="E16328" i="3"/>
  <c r="E16329" i="3"/>
  <c r="E16330" i="3"/>
  <c r="E16331" i="3"/>
  <c r="E16332" i="3"/>
  <c r="E16333" i="3"/>
  <c r="E16334" i="3"/>
  <c r="E16335" i="3"/>
  <c r="E16336" i="3"/>
  <c r="E16337" i="3"/>
  <c r="E16338" i="3"/>
  <c r="E16339" i="3"/>
  <c r="E16340" i="3"/>
  <c r="E16341" i="3"/>
  <c r="E16342" i="3"/>
  <c r="E16343" i="3"/>
  <c r="E16344" i="3"/>
  <c r="E16345" i="3"/>
  <c r="E16346" i="3"/>
  <c r="E16347" i="3"/>
  <c r="E16348" i="3"/>
  <c r="E16349" i="3"/>
  <c r="E16350" i="3"/>
  <c r="E16351" i="3"/>
  <c r="E16352" i="3"/>
  <c r="E16353" i="3"/>
  <c r="E16354" i="3"/>
  <c r="E16355" i="3"/>
  <c r="E16356" i="3"/>
  <c r="E16357" i="3"/>
  <c r="E16358" i="3"/>
  <c r="E16359" i="3"/>
  <c r="E16360" i="3"/>
  <c r="E16361" i="3"/>
  <c r="E16362" i="3"/>
  <c r="E16363" i="3"/>
  <c r="E16364" i="3"/>
  <c r="E16365" i="3"/>
  <c r="E16366" i="3"/>
  <c r="E16367" i="3"/>
  <c r="E16368" i="3"/>
  <c r="E16369" i="3"/>
  <c r="E16370" i="3"/>
  <c r="E16371" i="3"/>
  <c r="E16372" i="3"/>
  <c r="E16373" i="3"/>
  <c r="E16374" i="3"/>
  <c r="E16375" i="3"/>
  <c r="E16376" i="3"/>
  <c r="E16377" i="3"/>
  <c r="E16378" i="3"/>
  <c r="E16379" i="3"/>
  <c r="E16380" i="3"/>
  <c r="E16381" i="3"/>
  <c r="E16382" i="3"/>
  <c r="E16383" i="3"/>
  <c r="E16384" i="3"/>
  <c r="E16385" i="3"/>
  <c r="E16386" i="3"/>
  <c r="E16387" i="3"/>
  <c r="E16388" i="3"/>
  <c r="E16389" i="3"/>
  <c r="E16390" i="3"/>
  <c r="E16391" i="3"/>
  <c r="E16392" i="3"/>
  <c r="E16393" i="3"/>
  <c r="E16394" i="3"/>
  <c r="E16395" i="3"/>
  <c r="E16396" i="3"/>
  <c r="E16397" i="3"/>
  <c r="E16398" i="3"/>
  <c r="E16399" i="3"/>
  <c r="E16400" i="3"/>
  <c r="E16401" i="3"/>
  <c r="E16402" i="3"/>
  <c r="E16403" i="3"/>
  <c r="E16404" i="3"/>
  <c r="E16405" i="3"/>
  <c r="E16406" i="3"/>
  <c r="E16407" i="3"/>
  <c r="E16408" i="3"/>
  <c r="E16409" i="3"/>
  <c r="E16410" i="3"/>
  <c r="E16411" i="3"/>
  <c r="E16412" i="3"/>
  <c r="E16413" i="3"/>
  <c r="E16414" i="3"/>
  <c r="E16415" i="3"/>
  <c r="E16416" i="3"/>
  <c r="E16417" i="3"/>
  <c r="E16418" i="3"/>
  <c r="E16419" i="3"/>
  <c r="E16420" i="3"/>
  <c r="E16421" i="3"/>
  <c r="E16422" i="3"/>
  <c r="E16423" i="3"/>
  <c r="E16424" i="3"/>
  <c r="E16425" i="3"/>
  <c r="E16426" i="3"/>
  <c r="E16427" i="3"/>
  <c r="E16428" i="3"/>
  <c r="E16429" i="3"/>
  <c r="E16430" i="3"/>
  <c r="E16431" i="3"/>
  <c r="E16432" i="3"/>
  <c r="E16433" i="3"/>
  <c r="E16434" i="3"/>
  <c r="E16435" i="3"/>
  <c r="E16436" i="3"/>
  <c r="E16437" i="3"/>
  <c r="E16438" i="3"/>
  <c r="E16439" i="3"/>
  <c r="E16440" i="3"/>
  <c r="E16441" i="3"/>
  <c r="E16442" i="3"/>
  <c r="E16443" i="3"/>
  <c r="E16444" i="3"/>
  <c r="E16445" i="3"/>
  <c r="E16446" i="3"/>
  <c r="E16447" i="3"/>
  <c r="E16448" i="3"/>
  <c r="E16449" i="3"/>
  <c r="E16450" i="3"/>
  <c r="E16451" i="3"/>
  <c r="E16452" i="3"/>
  <c r="E16453" i="3"/>
  <c r="E16454" i="3"/>
  <c r="E16455" i="3"/>
  <c r="E16456" i="3"/>
  <c r="E16457" i="3"/>
  <c r="E16458" i="3"/>
  <c r="E16459" i="3"/>
  <c r="E16460" i="3"/>
  <c r="E16461" i="3"/>
  <c r="E16462" i="3"/>
  <c r="E16463" i="3"/>
  <c r="E16464" i="3"/>
  <c r="E16465" i="3"/>
  <c r="E16466" i="3"/>
  <c r="E16467" i="3"/>
  <c r="E16468" i="3"/>
  <c r="E16469" i="3"/>
  <c r="E16470" i="3"/>
  <c r="E16471" i="3"/>
  <c r="E16472" i="3"/>
  <c r="E16473" i="3"/>
  <c r="E16474" i="3"/>
  <c r="E16475" i="3"/>
  <c r="E16476" i="3"/>
  <c r="E16477" i="3"/>
  <c r="E16478" i="3"/>
  <c r="E16479" i="3"/>
  <c r="E16480" i="3"/>
  <c r="E16481" i="3"/>
  <c r="E16482" i="3"/>
  <c r="E16483" i="3"/>
  <c r="E16484" i="3"/>
  <c r="E16485" i="3"/>
  <c r="E16486" i="3"/>
  <c r="E16487" i="3"/>
  <c r="E16488" i="3"/>
  <c r="E16489" i="3"/>
  <c r="E16490" i="3"/>
  <c r="E16491" i="3"/>
  <c r="E16492" i="3"/>
  <c r="E16493" i="3"/>
  <c r="E16494" i="3"/>
  <c r="E16495" i="3"/>
  <c r="E16496" i="3"/>
  <c r="E16497" i="3"/>
  <c r="E16498" i="3"/>
  <c r="E16499" i="3"/>
  <c r="E16500" i="3"/>
  <c r="E16501" i="3"/>
  <c r="E16502" i="3"/>
  <c r="E16503" i="3"/>
  <c r="E16504" i="3"/>
  <c r="E16505" i="3"/>
  <c r="E16506" i="3"/>
  <c r="E16507" i="3"/>
  <c r="E16508" i="3"/>
  <c r="E16509" i="3"/>
  <c r="E16510" i="3"/>
  <c r="E16511" i="3"/>
  <c r="E16512" i="3"/>
  <c r="E16513" i="3"/>
  <c r="E16514" i="3"/>
  <c r="E16515" i="3"/>
  <c r="E16516" i="3"/>
  <c r="E16517" i="3"/>
  <c r="E16518" i="3"/>
  <c r="E16519" i="3"/>
  <c r="E16520" i="3"/>
  <c r="E16521" i="3"/>
  <c r="E16522" i="3"/>
  <c r="E16523" i="3"/>
  <c r="E16524" i="3"/>
  <c r="E16525" i="3"/>
  <c r="E16526" i="3"/>
  <c r="E16527" i="3"/>
  <c r="E16528" i="3"/>
  <c r="E16529" i="3"/>
  <c r="E16530" i="3"/>
  <c r="E16531" i="3"/>
  <c r="E16532" i="3"/>
  <c r="E16533" i="3"/>
  <c r="E16534" i="3"/>
  <c r="E16535" i="3"/>
  <c r="E16536" i="3"/>
  <c r="E16537" i="3"/>
  <c r="E16538" i="3"/>
  <c r="E16539" i="3"/>
  <c r="E16540" i="3"/>
  <c r="E16541" i="3"/>
  <c r="E16542" i="3"/>
  <c r="E16543" i="3"/>
  <c r="E16544" i="3"/>
  <c r="E16545" i="3"/>
  <c r="E16546" i="3"/>
  <c r="E16547" i="3"/>
  <c r="E16548" i="3"/>
  <c r="E16549" i="3"/>
  <c r="E16550" i="3"/>
  <c r="E16551" i="3"/>
  <c r="E16552" i="3"/>
  <c r="E16553" i="3"/>
  <c r="E16554" i="3"/>
  <c r="E16555" i="3"/>
  <c r="E16556" i="3"/>
  <c r="E16557" i="3"/>
  <c r="E16558" i="3"/>
  <c r="E16559" i="3"/>
  <c r="E16560" i="3"/>
  <c r="E16561" i="3"/>
  <c r="E16562" i="3"/>
  <c r="E16563" i="3"/>
  <c r="E16564" i="3"/>
  <c r="E16565" i="3"/>
  <c r="E16566" i="3"/>
  <c r="E16567" i="3"/>
  <c r="E16568" i="3"/>
  <c r="E16569" i="3"/>
  <c r="E16570" i="3"/>
  <c r="E16571" i="3"/>
  <c r="E16572" i="3"/>
  <c r="E16573" i="3"/>
  <c r="E16574" i="3"/>
  <c r="E16575" i="3"/>
  <c r="E16576" i="3"/>
  <c r="E16577" i="3"/>
  <c r="E16578" i="3"/>
  <c r="E16579" i="3"/>
  <c r="E16580" i="3"/>
  <c r="E16581" i="3"/>
  <c r="E16582" i="3"/>
  <c r="E16583" i="3"/>
  <c r="E16584" i="3"/>
  <c r="E16585" i="3"/>
  <c r="E16586" i="3"/>
  <c r="E16587" i="3"/>
  <c r="E16588" i="3"/>
  <c r="E16589" i="3"/>
  <c r="E16590" i="3"/>
  <c r="E16591" i="3"/>
  <c r="E16592" i="3"/>
  <c r="E16593" i="3"/>
  <c r="E16594" i="3"/>
  <c r="E16595" i="3"/>
  <c r="E16596" i="3"/>
  <c r="E16597" i="3"/>
  <c r="E16598" i="3"/>
  <c r="E16599" i="3"/>
  <c r="E16600" i="3"/>
  <c r="E16601" i="3"/>
  <c r="E16602" i="3"/>
  <c r="E16603" i="3"/>
  <c r="E16604" i="3"/>
  <c r="E16605" i="3"/>
  <c r="E16606" i="3"/>
  <c r="E16607" i="3"/>
  <c r="E16608" i="3"/>
  <c r="E16609" i="3"/>
  <c r="E16610" i="3"/>
  <c r="E16611" i="3"/>
  <c r="E16612" i="3"/>
  <c r="E16613" i="3"/>
  <c r="E16614" i="3"/>
  <c r="E16615" i="3"/>
  <c r="E16616" i="3"/>
  <c r="E16617" i="3"/>
  <c r="E16618" i="3"/>
  <c r="E16619" i="3"/>
  <c r="E16620" i="3"/>
  <c r="E16621" i="3"/>
  <c r="E16622" i="3"/>
  <c r="E16623" i="3"/>
  <c r="E16624" i="3"/>
  <c r="E16625" i="3"/>
  <c r="E16626" i="3"/>
  <c r="E16627" i="3"/>
  <c r="E16628" i="3"/>
  <c r="E16629" i="3"/>
  <c r="E16630" i="3"/>
  <c r="E16631" i="3"/>
  <c r="E16632" i="3"/>
  <c r="E16633" i="3"/>
  <c r="E16634" i="3"/>
  <c r="E16635" i="3"/>
  <c r="E16636" i="3"/>
  <c r="E16637" i="3"/>
  <c r="E16638" i="3"/>
  <c r="E16639" i="3"/>
  <c r="E16640" i="3"/>
  <c r="E16641" i="3"/>
  <c r="E16642" i="3"/>
  <c r="E16643" i="3"/>
  <c r="E16644" i="3"/>
  <c r="E16645" i="3"/>
  <c r="E16646" i="3"/>
  <c r="E16647" i="3"/>
  <c r="E16648" i="3"/>
  <c r="E16649" i="3"/>
  <c r="E16650" i="3"/>
  <c r="E16651" i="3"/>
  <c r="E16652" i="3"/>
  <c r="E16653" i="3"/>
  <c r="E16654" i="3"/>
  <c r="E16655" i="3"/>
  <c r="E16656" i="3"/>
  <c r="E16657" i="3"/>
  <c r="E16658" i="3"/>
  <c r="E16659" i="3"/>
  <c r="E16660" i="3"/>
  <c r="E16661" i="3"/>
  <c r="E16662" i="3"/>
  <c r="E16663" i="3"/>
  <c r="E16664" i="3"/>
  <c r="E16665" i="3"/>
  <c r="E16666" i="3"/>
  <c r="E16667" i="3"/>
  <c r="E16668" i="3"/>
  <c r="E16669" i="3"/>
  <c r="E16670" i="3"/>
  <c r="E16671" i="3"/>
  <c r="E16672" i="3"/>
  <c r="E16673" i="3"/>
  <c r="E16674" i="3"/>
  <c r="E16675" i="3"/>
  <c r="E16676" i="3"/>
  <c r="E16677" i="3"/>
  <c r="E16678" i="3"/>
  <c r="E16679" i="3"/>
  <c r="E16680" i="3"/>
  <c r="E16681" i="3"/>
  <c r="E16682" i="3"/>
  <c r="E16683" i="3"/>
  <c r="E16684" i="3"/>
  <c r="E16685" i="3"/>
  <c r="E16686" i="3"/>
  <c r="E16687" i="3"/>
  <c r="E16688" i="3"/>
  <c r="E16689" i="3"/>
  <c r="E16690" i="3"/>
  <c r="E16691" i="3"/>
  <c r="E16692" i="3"/>
  <c r="E16693" i="3"/>
  <c r="E16694" i="3"/>
  <c r="E16695" i="3"/>
  <c r="E16696" i="3"/>
  <c r="E16697" i="3"/>
  <c r="E16698" i="3"/>
  <c r="E16699" i="3"/>
  <c r="E16700" i="3"/>
  <c r="E16701" i="3"/>
  <c r="E16702" i="3"/>
  <c r="E16703" i="3"/>
  <c r="E16704" i="3"/>
  <c r="E16705" i="3"/>
  <c r="E16706" i="3"/>
  <c r="E16707" i="3"/>
  <c r="E16708" i="3"/>
  <c r="E16709" i="3"/>
  <c r="E16710" i="3"/>
  <c r="E16711" i="3"/>
  <c r="E16712" i="3"/>
  <c r="E16713" i="3"/>
  <c r="E16714" i="3"/>
  <c r="E16715" i="3"/>
  <c r="E16716" i="3"/>
  <c r="E16717" i="3"/>
  <c r="E16718" i="3"/>
  <c r="E16719" i="3"/>
  <c r="E16720" i="3"/>
  <c r="E16721" i="3"/>
  <c r="E16722" i="3"/>
  <c r="E16723" i="3"/>
  <c r="E16724" i="3"/>
  <c r="E16725" i="3"/>
  <c r="E16726" i="3"/>
  <c r="E16727" i="3"/>
  <c r="E16728" i="3"/>
  <c r="E16729" i="3"/>
  <c r="E16730" i="3"/>
  <c r="E16731" i="3"/>
  <c r="E16732" i="3"/>
  <c r="E16733" i="3"/>
  <c r="E16734" i="3"/>
  <c r="E16735" i="3"/>
  <c r="E16736" i="3"/>
  <c r="E16737" i="3"/>
  <c r="E16738" i="3"/>
  <c r="E16739" i="3"/>
  <c r="E16740" i="3"/>
  <c r="E16741" i="3"/>
  <c r="E16742" i="3"/>
  <c r="E16743" i="3"/>
  <c r="E16744" i="3"/>
  <c r="E16745" i="3"/>
  <c r="E16746" i="3"/>
  <c r="E16747" i="3"/>
  <c r="E16748" i="3"/>
  <c r="E16749" i="3"/>
  <c r="E16750" i="3"/>
  <c r="E16751" i="3"/>
  <c r="E16752" i="3"/>
  <c r="E16753" i="3"/>
  <c r="E16754" i="3"/>
  <c r="E16755" i="3"/>
  <c r="E16756" i="3"/>
  <c r="E16757" i="3"/>
  <c r="E16758" i="3"/>
  <c r="E16759" i="3"/>
  <c r="E16760" i="3"/>
  <c r="E16761" i="3"/>
  <c r="E16762" i="3"/>
  <c r="E16763" i="3"/>
  <c r="E16764" i="3"/>
  <c r="E16765" i="3"/>
  <c r="E16766" i="3"/>
  <c r="E16767" i="3"/>
  <c r="E16768" i="3"/>
  <c r="E16769" i="3"/>
  <c r="E16770" i="3"/>
  <c r="E16771" i="3"/>
  <c r="E16772" i="3"/>
  <c r="E16773" i="3"/>
  <c r="E16774" i="3"/>
  <c r="E16775" i="3"/>
  <c r="E16776" i="3"/>
  <c r="E16777" i="3"/>
  <c r="E16778" i="3"/>
  <c r="E16779" i="3"/>
  <c r="E16780" i="3"/>
  <c r="E16781" i="3"/>
  <c r="E16782" i="3"/>
  <c r="E16783" i="3"/>
  <c r="E16784" i="3"/>
  <c r="E16785" i="3"/>
  <c r="E16786" i="3"/>
  <c r="E16787" i="3"/>
  <c r="E16788" i="3"/>
  <c r="E16789" i="3"/>
  <c r="E16790" i="3"/>
  <c r="E16791" i="3"/>
  <c r="E16792" i="3"/>
  <c r="E16793" i="3"/>
  <c r="E16794" i="3"/>
  <c r="E16795" i="3"/>
  <c r="E16796" i="3"/>
  <c r="E16797" i="3"/>
  <c r="E16798" i="3"/>
  <c r="E16799" i="3"/>
  <c r="E16800" i="3"/>
  <c r="E16801" i="3"/>
  <c r="E16802" i="3"/>
  <c r="E16803" i="3"/>
  <c r="E16804" i="3"/>
  <c r="E16805" i="3"/>
  <c r="E16806" i="3"/>
  <c r="E16807" i="3"/>
  <c r="E16808" i="3"/>
  <c r="E16809" i="3"/>
  <c r="E16810" i="3"/>
  <c r="E16811" i="3"/>
  <c r="E16812" i="3"/>
  <c r="E16813" i="3"/>
  <c r="E16814" i="3"/>
  <c r="E16815" i="3"/>
  <c r="E16816" i="3"/>
  <c r="E16817" i="3"/>
  <c r="E16818" i="3"/>
  <c r="E16819" i="3"/>
  <c r="E16820" i="3"/>
  <c r="E16821" i="3"/>
  <c r="E16822" i="3"/>
  <c r="E16823" i="3"/>
  <c r="E16824" i="3"/>
  <c r="E16825" i="3"/>
  <c r="E16826" i="3"/>
  <c r="E16827" i="3"/>
  <c r="E16828" i="3"/>
  <c r="E16829" i="3"/>
  <c r="E16830" i="3"/>
  <c r="E16831" i="3"/>
  <c r="E16832" i="3"/>
  <c r="E16833" i="3"/>
  <c r="E16834" i="3"/>
  <c r="E16835" i="3"/>
  <c r="E16836" i="3"/>
  <c r="E16837" i="3"/>
  <c r="E16838" i="3"/>
  <c r="E16839" i="3"/>
  <c r="E16840" i="3"/>
  <c r="E16841" i="3"/>
  <c r="E16842" i="3"/>
  <c r="E16843" i="3"/>
  <c r="E16844" i="3"/>
  <c r="E16845" i="3"/>
  <c r="E16846" i="3"/>
  <c r="E16847" i="3"/>
  <c r="E16848" i="3"/>
  <c r="E16849" i="3"/>
  <c r="E16850" i="3"/>
  <c r="E16851" i="3"/>
  <c r="E16852" i="3"/>
  <c r="E16853" i="3"/>
  <c r="E16854" i="3"/>
  <c r="E16855" i="3"/>
  <c r="E16856" i="3"/>
  <c r="E16857" i="3"/>
  <c r="E16858" i="3"/>
  <c r="E16859" i="3"/>
  <c r="E16860" i="3"/>
  <c r="E16861" i="3"/>
  <c r="E16862" i="3"/>
  <c r="E16863" i="3"/>
  <c r="E16864" i="3"/>
  <c r="E16865" i="3"/>
  <c r="E16866" i="3"/>
  <c r="E16867" i="3"/>
  <c r="E16868" i="3"/>
  <c r="E16869" i="3"/>
  <c r="E16870" i="3"/>
  <c r="E16871" i="3"/>
  <c r="E16872" i="3"/>
  <c r="E16873" i="3"/>
  <c r="E16874" i="3"/>
  <c r="E16875" i="3"/>
  <c r="E16876" i="3"/>
  <c r="E16877" i="3"/>
  <c r="E16878" i="3"/>
  <c r="E16879" i="3"/>
  <c r="E16880" i="3"/>
  <c r="E16881" i="3"/>
  <c r="E16882" i="3"/>
  <c r="E16883" i="3"/>
  <c r="E16884" i="3"/>
  <c r="E16885" i="3"/>
  <c r="E16886" i="3"/>
  <c r="E16887" i="3"/>
  <c r="E16888" i="3"/>
  <c r="E16889" i="3"/>
  <c r="E16890" i="3"/>
  <c r="E16891" i="3"/>
  <c r="E16892" i="3"/>
  <c r="E16893" i="3"/>
  <c r="E16894" i="3"/>
  <c r="E16895" i="3"/>
  <c r="E16896" i="3"/>
  <c r="E16897" i="3"/>
  <c r="E16898" i="3"/>
  <c r="E16899" i="3"/>
  <c r="E16900" i="3"/>
  <c r="E16901" i="3"/>
  <c r="E16902" i="3"/>
  <c r="E16903" i="3"/>
  <c r="E16904" i="3"/>
  <c r="E16905" i="3"/>
  <c r="E16906" i="3"/>
  <c r="E16907" i="3"/>
  <c r="E16908" i="3"/>
  <c r="E16909" i="3"/>
  <c r="E16910" i="3"/>
  <c r="E16911" i="3"/>
  <c r="E16912" i="3"/>
  <c r="E16913" i="3"/>
  <c r="E16914" i="3"/>
  <c r="E16915" i="3"/>
  <c r="E16916" i="3"/>
  <c r="E16917" i="3"/>
  <c r="E16918" i="3"/>
  <c r="E16919" i="3"/>
  <c r="E16920" i="3"/>
  <c r="E16921" i="3"/>
  <c r="E16922" i="3"/>
  <c r="E16923" i="3"/>
  <c r="E16924" i="3"/>
  <c r="E16925" i="3"/>
  <c r="E16926" i="3"/>
  <c r="E16927" i="3"/>
  <c r="E16928" i="3"/>
  <c r="E16929" i="3"/>
  <c r="E16930" i="3"/>
  <c r="E16931" i="3"/>
  <c r="E16932" i="3"/>
  <c r="E16933" i="3"/>
  <c r="E16934" i="3"/>
  <c r="E16935" i="3"/>
  <c r="E16936" i="3"/>
  <c r="E16937" i="3"/>
  <c r="E16938" i="3"/>
  <c r="E16939" i="3"/>
  <c r="E16940" i="3"/>
  <c r="E16941" i="3"/>
  <c r="E16942" i="3"/>
  <c r="E16943" i="3"/>
  <c r="E16944" i="3"/>
  <c r="E16945" i="3"/>
  <c r="E16946" i="3"/>
  <c r="E16947" i="3"/>
  <c r="E16948" i="3"/>
  <c r="E16949" i="3"/>
  <c r="E16950" i="3"/>
  <c r="E16951" i="3"/>
  <c r="E16952" i="3"/>
  <c r="E16953" i="3"/>
  <c r="E16954" i="3"/>
  <c r="E16955" i="3"/>
  <c r="E16956" i="3"/>
  <c r="E16957" i="3"/>
  <c r="E16958" i="3"/>
  <c r="E16959" i="3"/>
  <c r="E16960" i="3"/>
  <c r="E16961" i="3"/>
  <c r="E16962" i="3"/>
  <c r="E16963" i="3"/>
  <c r="E16964" i="3"/>
  <c r="E16965" i="3"/>
  <c r="E16966" i="3"/>
  <c r="E16967" i="3"/>
  <c r="E16968" i="3"/>
  <c r="E16969" i="3"/>
  <c r="E16970" i="3"/>
  <c r="E16971" i="3"/>
  <c r="E16972" i="3"/>
  <c r="E16973" i="3"/>
  <c r="E16974" i="3"/>
  <c r="E16975" i="3"/>
  <c r="E16976" i="3"/>
  <c r="E16977" i="3"/>
  <c r="E16978" i="3"/>
  <c r="E16979" i="3"/>
  <c r="E16980" i="3"/>
  <c r="E16981" i="3"/>
  <c r="E16982" i="3"/>
  <c r="E16983" i="3"/>
  <c r="E16984" i="3"/>
  <c r="E16985" i="3"/>
  <c r="E16986" i="3"/>
  <c r="E16987" i="3"/>
  <c r="E16988" i="3"/>
  <c r="E16989" i="3"/>
  <c r="E16990" i="3"/>
  <c r="E16991" i="3"/>
  <c r="E16992" i="3"/>
  <c r="E16993" i="3"/>
  <c r="E16994" i="3"/>
  <c r="E16995" i="3"/>
  <c r="E16996" i="3"/>
  <c r="E16997" i="3"/>
  <c r="E16998" i="3"/>
  <c r="E16999" i="3"/>
  <c r="E17000" i="3"/>
  <c r="E17001" i="3"/>
  <c r="E17002" i="3"/>
  <c r="E17003" i="3"/>
  <c r="E17004" i="3"/>
  <c r="E17005" i="3"/>
  <c r="E17006" i="3"/>
  <c r="E17007" i="3"/>
  <c r="E17008" i="3"/>
  <c r="E17009" i="3"/>
  <c r="E17010" i="3"/>
  <c r="E17011" i="3"/>
  <c r="E17012" i="3"/>
  <c r="E17013" i="3"/>
  <c r="E17014" i="3"/>
  <c r="E17015" i="3"/>
  <c r="E17016" i="3"/>
  <c r="E17017" i="3"/>
  <c r="E17018" i="3"/>
  <c r="E17019" i="3"/>
  <c r="E17020" i="3"/>
  <c r="E17021" i="3"/>
  <c r="E17022" i="3"/>
  <c r="E17023" i="3"/>
  <c r="E17024" i="3"/>
  <c r="E17025" i="3"/>
  <c r="E17026" i="3"/>
  <c r="E17027" i="3"/>
  <c r="E17028" i="3"/>
  <c r="E17029" i="3"/>
  <c r="E17030" i="3"/>
  <c r="E17031" i="3"/>
  <c r="E17032" i="3"/>
  <c r="E17033" i="3"/>
  <c r="E17034" i="3"/>
  <c r="E17035" i="3"/>
  <c r="E17036" i="3"/>
  <c r="E17037" i="3"/>
  <c r="E17038" i="3"/>
  <c r="E17039" i="3"/>
  <c r="E17040" i="3"/>
  <c r="E17041" i="3"/>
  <c r="E17042" i="3"/>
  <c r="E17043" i="3"/>
  <c r="E17044" i="3"/>
  <c r="E17045" i="3"/>
  <c r="E17046" i="3"/>
  <c r="E17047" i="3"/>
  <c r="E17048" i="3"/>
  <c r="E17049" i="3"/>
  <c r="E17050" i="3"/>
  <c r="E17051" i="3"/>
  <c r="E17052" i="3"/>
  <c r="E17053" i="3"/>
  <c r="E17054" i="3"/>
  <c r="E17055" i="3"/>
  <c r="E17056" i="3"/>
  <c r="E17057" i="3"/>
  <c r="E17058" i="3"/>
  <c r="E17059" i="3"/>
  <c r="E17060" i="3"/>
  <c r="E17061" i="3"/>
  <c r="E17062" i="3"/>
  <c r="E17063" i="3"/>
  <c r="E17064" i="3"/>
  <c r="E17065" i="3"/>
  <c r="E17066" i="3"/>
  <c r="E17067" i="3"/>
  <c r="E17068" i="3"/>
  <c r="E17069" i="3"/>
  <c r="E17070" i="3"/>
  <c r="E17071" i="3"/>
  <c r="E17072" i="3"/>
  <c r="E17073" i="3"/>
  <c r="E17074" i="3"/>
  <c r="E17075" i="3"/>
  <c r="E17076" i="3"/>
  <c r="E17077" i="3"/>
  <c r="E17078" i="3"/>
  <c r="E17079" i="3"/>
  <c r="E17080" i="3"/>
  <c r="E17081" i="3"/>
  <c r="E17082" i="3"/>
  <c r="E17083" i="3"/>
  <c r="E17084" i="3"/>
  <c r="E17085" i="3"/>
  <c r="E17086" i="3"/>
  <c r="E17087" i="3"/>
  <c r="E17088" i="3"/>
  <c r="E17089" i="3"/>
  <c r="E17090" i="3"/>
  <c r="E17091" i="3"/>
  <c r="E17092" i="3"/>
  <c r="E17093" i="3"/>
  <c r="E17094" i="3"/>
  <c r="E17095" i="3"/>
  <c r="E17096" i="3"/>
  <c r="E17097" i="3"/>
  <c r="E17098" i="3"/>
  <c r="E17099" i="3"/>
  <c r="E17100" i="3"/>
  <c r="E17101" i="3"/>
  <c r="E17102" i="3"/>
  <c r="E17103" i="3"/>
  <c r="E17104" i="3"/>
  <c r="E17105" i="3"/>
  <c r="E17106" i="3"/>
  <c r="E17107" i="3"/>
  <c r="E17108" i="3"/>
  <c r="E17109" i="3"/>
  <c r="E17110" i="3"/>
  <c r="E17111" i="3"/>
  <c r="E17112" i="3"/>
  <c r="E17113" i="3"/>
  <c r="E17114" i="3"/>
  <c r="E17115" i="3"/>
  <c r="E17116" i="3"/>
  <c r="E17117" i="3"/>
  <c r="E17118" i="3"/>
  <c r="E17119" i="3"/>
  <c r="E17120" i="3"/>
  <c r="E17121" i="3"/>
  <c r="E17122" i="3"/>
  <c r="E17123" i="3"/>
  <c r="E17124" i="3"/>
  <c r="E17125" i="3"/>
  <c r="E17126" i="3"/>
  <c r="E17127" i="3"/>
  <c r="E17128" i="3"/>
  <c r="E17129" i="3"/>
  <c r="E17130" i="3"/>
  <c r="E17131" i="3"/>
  <c r="E17132" i="3"/>
  <c r="E17133" i="3"/>
  <c r="E17134" i="3"/>
  <c r="E17135" i="3"/>
  <c r="E17136" i="3"/>
  <c r="E17137" i="3"/>
  <c r="E17138" i="3"/>
  <c r="E17139" i="3"/>
  <c r="E17140" i="3"/>
  <c r="E17141" i="3"/>
  <c r="E17142" i="3"/>
  <c r="E17143" i="3"/>
  <c r="E17144" i="3"/>
  <c r="E17145" i="3"/>
  <c r="E17146" i="3"/>
  <c r="E17147" i="3"/>
  <c r="E17148" i="3"/>
  <c r="E17149" i="3"/>
  <c r="E17150" i="3"/>
  <c r="E17151" i="3"/>
  <c r="E17152" i="3"/>
  <c r="E17153" i="3"/>
  <c r="E17154" i="3"/>
  <c r="E17155" i="3"/>
  <c r="E17156" i="3"/>
  <c r="E17157" i="3"/>
  <c r="E17158" i="3"/>
  <c r="E17159" i="3"/>
  <c r="E17160" i="3"/>
  <c r="E17161" i="3"/>
  <c r="E17162" i="3"/>
  <c r="E17163" i="3"/>
  <c r="E17164" i="3"/>
  <c r="E17165" i="3"/>
  <c r="E17166" i="3"/>
  <c r="E17167" i="3"/>
  <c r="E17168" i="3"/>
  <c r="E17169" i="3"/>
  <c r="E17170" i="3"/>
  <c r="E17171" i="3"/>
  <c r="E17172" i="3"/>
  <c r="E17173" i="3"/>
  <c r="E17174" i="3"/>
  <c r="E17175" i="3"/>
  <c r="E17176" i="3"/>
  <c r="E17177" i="3"/>
  <c r="E17178" i="3"/>
  <c r="E17179" i="3"/>
  <c r="E17180" i="3"/>
  <c r="E17181" i="3"/>
  <c r="E17182" i="3"/>
  <c r="E17183" i="3"/>
  <c r="E17184" i="3"/>
  <c r="E17185" i="3"/>
  <c r="E17186" i="3"/>
  <c r="E17187" i="3"/>
  <c r="E17188" i="3"/>
  <c r="E17189" i="3"/>
  <c r="E17190" i="3"/>
  <c r="E17191" i="3"/>
  <c r="E17192" i="3"/>
  <c r="E17193" i="3"/>
  <c r="E17194" i="3"/>
  <c r="E17195" i="3"/>
  <c r="E17196" i="3"/>
  <c r="E17197" i="3"/>
  <c r="E17198" i="3"/>
  <c r="E17199" i="3"/>
  <c r="E17200" i="3"/>
  <c r="E17201" i="3"/>
  <c r="E17202" i="3"/>
  <c r="E17203" i="3"/>
  <c r="E17204" i="3"/>
  <c r="E17205" i="3"/>
  <c r="E17206" i="3"/>
  <c r="E17207" i="3"/>
  <c r="E17208" i="3"/>
  <c r="E17209" i="3"/>
  <c r="E17210" i="3"/>
  <c r="E17211" i="3"/>
  <c r="E17212" i="3"/>
  <c r="E17213" i="3"/>
  <c r="E17214" i="3"/>
  <c r="E17215" i="3"/>
  <c r="E17216" i="3"/>
  <c r="E17217" i="3"/>
  <c r="E17218" i="3"/>
  <c r="E17219" i="3"/>
  <c r="E17220" i="3"/>
  <c r="E17221" i="3"/>
  <c r="E17222" i="3"/>
  <c r="E17223" i="3"/>
  <c r="E17224" i="3"/>
  <c r="E17225" i="3"/>
  <c r="E17226" i="3"/>
  <c r="E17227" i="3"/>
  <c r="E17228" i="3"/>
  <c r="E17229" i="3"/>
  <c r="E17230" i="3"/>
  <c r="E17231" i="3"/>
  <c r="E17232" i="3"/>
  <c r="E17233" i="3"/>
  <c r="E17234" i="3"/>
  <c r="E17235" i="3"/>
  <c r="E17236" i="3"/>
  <c r="E17237" i="3"/>
  <c r="E17238" i="3"/>
  <c r="E17239" i="3"/>
  <c r="E17240" i="3"/>
  <c r="E17241" i="3"/>
  <c r="E17242" i="3"/>
  <c r="E17243" i="3"/>
  <c r="E17244" i="3"/>
  <c r="E17245" i="3"/>
  <c r="E17246" i="3"/>
  <c r="E17247" i="3"/>
  <c r="E17248" i="3"/>
  <c r="E17249" i="3"/>
  <c r="E17250" i="3"/>
  <c r="E17251" i="3"/>
  <c r="E17252" i="3"/>
  <c r="E17253" i="3"/>
  <c r="E17254" i="3"/>
  <c r="E17255" i="3"/>
  <c r="E17256" i="3"/>
  <c r="E17257" i="3"/>
  <c r="E17258" i="3"/>
  <c r="E17259" i="3"/>
  <c r="E17260" i="3"/>
  <c r="E17261" i="3"/>
  <c r="E17262" i="3"/>
  <c r="E17263" i="3"/>
  <c r="E17264" i="3"/>
  <c r="E17265" i="3"/>
  <c r="E17266" i="3"/>
  <c r="E17267" i="3"/>
  <c r="E17268" i="3"/>
  <c r="E17269" i="3"/>
  <c r="E17270" i="3"/>
  <c r="E17271" i="3"/>
  <c r="E17272" i="3"/>
  <c r="E17273" i="3"/>
  <c r="E17274" i="3"/>
  <c r="E17275" i="3"/>
  <c r="E17276" i="3"/>
  <c r="E17277" i="3"/>
  <c r="E17278" i="3"/>
  <c r="E17279" i="3"/>
  <c r="E17280" i="3"/>
  <c r="E17281" i="3"/>
  <c r="E17282" i="3"/>
  <c r="E17283" i="3"/>
  <c r="E17284" i="3"/>
  <c r="E17285" i="3"/>
  <c r="E17286" i="3"/>
  <c r="E17287" i="3"/>
  <c r="E17288" i="3"/>
  <c r="E17289" i="3"/>
  <c r="E17290" i="3"/>
  <c r="E17291" i="3"/>
  <c r="E17292" i="3"/>
  <c r="E17293" i="3"/>
  <c r="E17294" i="3"/>
  <c r="E17295" i="3"/>
  <c r="E17296" i="3"/>
  <c r="E17297" i="3"/>
  <c r="E17298" i="3"/>
  <c r="E17299" i="3"/>
  <c r="E17300" i="3"/>
  <c r="E17301" i="3"/>
  <c r="E17302" i="3"/>
  <c r="E17303" i="3"/>
  <c r="E17304" i="3"/>
  <c r="E17305" i="3"/>
  <c r="E17306" i="3"/>
  <c r="E17307" i="3"/>
  <c r="E17308" i="3"/>
  <c r="E17309" i="3"/>
  <c r="E17310" i="3"/>
  <c r="E17311" i="3"/>
  <c r="E17312" i="3"/>
  <c r="E17313" i="3"/>
  <c r="E17314" i="3"/>
  <c r="E17315" i="3"/>
  <c r="E17316" i="3"/>
  <c r="E17317" i="3"/>
  <c r="E17318" i="3"/>
  <c r="E17319" i="3"/>
  <c r="E17320" i="3"/>
  <c r="E17321" i="3"/>
  <c r="E17322" i="3"/>
  <c r="E17323" i="3"/>
  <c r="E17324" i="3"/>
  <c r="E17325" i="3"/>
  <c r="E17326" i="3"/>
  <c r="E17327" i="3"/>
  <c r="E17328" i="3"/>
  <c r="E17329" i="3"/>
  <c r="E17330" i="3"/>
  <c r="E17331" i="3"/>
  <c r="E17332" i="3"/>
  <c r="E17333" i="3"/>
  <c r="E17334" i="3"/>
  <c r="E17335" i="3"/>
  <c r="E17336" i="3"/>
  <c r="E17337" i="3"/>
  <c r="E17338" i="3"/>
  <c r="E17339" i="3"/>
  <c r="E17340" i="3"/>
  <c r="E17341" i="3"/>
  <c r="E17342" i="3"/>
  <c r="E17343" i="3"/>
  <c r="E17344" i="3"/>
  <c r="E17345" i="3"/>
  <c r="E17346" i="3"/>
  <c r="E17347" i="3"/>
  <c r="E17348" i="3"/>
  <c r="E17349" i="3"/>
  <c r="E17350" i="3"/>
  <c r="E17351" i="3"/>
  <c r="E17352" i="3"/>
  <c r="E17353" i="3"/>
  <c r="E17354" i="3"/>
  <c r="E17355" i="3"/>
  <c r="E17356" i="3"/>
  <c r="E17357" i="3"/>
  <c r="E17358" i="3"/>
  <c r="E17359" i="3"/>
  <c r="E17360" i="3"/>
  <c r="E17361" i="3"/>
  <c r="E17362" i="3"/>
  <c r="E17363" i="3"/>
  <c r="E17364" i="3"/>
  <c r="E17365" i="3"/>
  <c r="E17366" i="3"/>
  <c r="E17367" i="3"/>
  <c r="E17368" i="3"/>
  <c r="E17369" i="3"/>
  <c r="E17370" i="3"/>
  <c r="E17371" i="3"/>
  <c r="E17372" i="3"/>
  <c r="E17373" i="3"/>
  <c r="E17374" i="3"/>
  <c r="E17375" i="3"/>
  <c r="E17376" i="3"/>
  <c r="E17377" i="3"/>
  <c r="E17378" i="3"/>
  <c r="E17379" i="3"/>
  <c r="E17380" i="3"/>
  <c r="E17381" i="3"/>
  <c r="E17382" i="3"/>
  <c r="E17383" i="3"/>
  <c r="E17384" i="3"/>
  <c r="E17385" i="3"/>
  <c r="E17386" i="3"/>
  <c r="E17387" i="3"/>
  <c r="E17388" i="3"/>
  <c r="E17389" i="3"/>
  <c r="E17390" i="3"/>
  <c r="E17391" i="3"/>
  <c r="E17392" i="3"/>
  <c r="E17393" i="3"/>
  <c r="E17394" i="3"/>
  <c r="E17395" i="3"/>
  <c r="E17396" i="3"/>
  <c r="E17397" i="3"/>
  <c r="E17398" i="3"/>
  <c r="E17399" i="3"/>
  <c r="E17400" i="3"/>
  <c r="E17401" i="3"/>
  <c r="E17402" i="3"/>
  <c r="E17403" i="3"/>
  <c r="E17404" i="3"/>
  <c r="E17405" i="3"/>
  <c r="E17406" i="3"/>
  <c r="E17407" i="3"/>
  <c r="E17408" i="3"/>
  <c r="E17409" i="3"/>
  <c r="E17410" i="3"/>
  <c r="E17411" i="3"/>
  <c r="E17412" i="3"/>
  <c r="E17413" i="3"/>
  <c r="E17414" i="3"/>
  <c r="E17415" i="3"/>
  <c r="E17416" i="3"/>
  <c r="E17417" i="3"/>
  <c r="E17418" i="3"/>
  <c r="E17419" i="3"/>
  <c r="E17420" i="3"/>
  <c r="E17421" i="3"/>
  <c r="E17422" i="3"/>
  <c r="E17423" i="3"/>
  <c r="E17424" i="3"/>
  <c r="E17425" i="3"/>
  <c r="E17426" i="3"/>
  <c r="E17427" i="3"/>
  <c r="E17428" i="3"/>
  <c r="E17429" i="3"/>
  <c r="E17430" i="3"/>
  <c r="E17431" i="3"/>
  <c r="E17432" i="3"/>
  <c r="E17433" i="3"/>
  <c r="E17434" i="3"/>
  <c r="E17435" i="3"/>
  <c r="E17436" i="3"/>
  <c r="E17437" i="3"/>
  <c r="E17438" i="3"/>
  <c r="E17439" i="3"/>
  <c r="E17440" i="3"/>
  <c r="E17441" i="3"/>
  <c r="E17442" i="3"/>
  <c r="E17443" i="3"/>
  <c r="E17444" i="3"/>
  <c r="E17445" i="3"/>
  <c r="E17446" i="3"/>
  <c r="E17447" i="3"/>
  <c r="E17448" i="3"/>
  <c r="E17449" i="3"/>
  <c r="E17450" i="3"/>
  <c r="E17451" i="3"/>
  <c r="E17452" i="3"/>
  <c r="E17453" i="3"/>
  <c r="E17454" i="3"/>
  <c r="E17455" i="3"/>
  <c r="E17456" i="3"/>
  <c r="E17457" i="3"/>
  <c r="E17458" i="3"/>
  <c r="E17459" i="3"/>
  <c r="E17460" i="3"/>
  <c r="E17461" i="3"/>
  <c r="E17462" i="3"/>
  <c r="E17463" i="3"/>
  <c r="E17464" i="3"/>
  <c r="E17465" i="3"/>
  <c r="E17466" i="3"/>
  <c r="E17467" i="3"/>
  <c r="E17468" i="3"/>
  <c r="E17469" i="3"/>
  <c r="E17470" i="3"/>
  <c r="E17471" i="3"/>
  <c r="E17472" i="3"/>
  <c r="E17473" i="3"/>
  <c r="E17474" i="3"/>
  <c r="E17475" i="3"/>
  <c r="E17476" i="3"/>
  <c r="E17477" i="3"/>
  <c r="E17478" i="3"/>
  <c r="E17479" i="3"/>
  <c r="E17480" i="3"/>
  <c r="E17481" i="3"/>
  <c r="E17482" i="3"/>
  <c r="E17483" i="3"/>
  <c r="E17484" i="3"/>
  <c r="E17485" i="3"/>
  <c r="E17486" i="3"/>
  <c r="E17487" i="3"/>
  <c r="E17488" i="3"/>
  <c r="E17489" i="3"/>
  <c r="E17490" i="3"/>
  <c r="E17491" i="3"/>
  <c r="E17492" i="3"/>
  <c r="E17493" i="3"/>
  <c r="E17494" i="3"/>
  <c r="E17495" i="3"/>
  <c r="E17496" i="3"/>
  <c r="E17497" i="3"/>
  <c r="E17498" i="3"/>
  <c r="E17499" i="3"/>
  <c r="E17500" i="3"/>
  <c r="E17501" i="3"/>
  <c r="E17502" i="3"/>
  <c r="E17503" i="3"/>
  <c r="E17504" i="3"/>
  <c r="E17505" i="3"/>
  <c r="E17506" i="3"/>
  <c r="E17507" i="3"/>
  <c r="E17508" i="3"/>
  <c r="E17509" i="3"/>
  <c r="E17510" i="3"/>
  <c r="E17511" i="3"/>
  <c r="E17512" i="3"/>
  <c r="E17513" i="3"/>
  <c r="E17514" i="3"/>
  <c r="E17515" i="3"/>
  <c r="E17516" i="3"/>
  <c r="E17517" i="3"/>
  <c r="E17518" i="3"/>
  <c r="E17519" i="3"/>
  <c r="E17520" i="3"/>
  <c r="E17521" i="3"/>
  <c r="E17522" i="3"/>
  <c r="E17523" i="3"/>
  <c r="E17524" i="3"/>
  <c r="E17525" i="3"/>
  <c r="E17526" i="3"/>
  <c r="E17527" i="3"/>
  <c r="E17528" i="3"/>
  <c r="E17529" i="3"/>
  <c r="E17530" i="3"/>
  <c r="E17531" i="3"/>
  <c r="E17532" i="3"/>
  <c r="E17533" i="3"/>
  <c r="E17534" i="3"/>
  <c r="E17535" i="3"/>
  <c r="E17536" i="3"/>
  <c r="E17537" i="3"/>
  <c r="E17538" i="3"/>
  <c r="E17539" i="3"/>
  <c r="E17540" i="3"/>
  <c r="E17541" i="3"/>
  <c r="E17542" i="3"/>
  <c r="E17543" i="3"/>
  <c r="E17544" i="3"/>
  <c r="E17545" i="3"/>
  <c r="E17546" i="3"/>
  <c r="E17547" i="3"/>
  <c r="E17548" i="3"/>
  <c r="E17549" i="3"/>
  <c r="E17550" i="3"/>
  <c r="E17551" i="3"/>
  <c r="E17552" i="3"/>
  <c r="E17553" i="3"/>
  <c r="E17554" i="3"/>
  <c r="E17555" i="3"/>
  <c r="E17556" i="3"/>
  <c r="E17557" i="3"/>
  <c r="E17558" i="3"/>
  <c r="E17559" i="3"/>
  <c r="E17560" i="3"/>
  <c r="E17561" i="3"/>
  <c r="E17562" i="3"/>
  <c r="E17563" i="3"/>
  <c r="E17564" i="3"/>
  <c r="E17565" i="3"/>
  <c r="E17566" i="3"/>
  <c r="E17567" i="3"/>
  <c r="E17568" i="3"/>
  <c r="E17569" i="3"/>
  <c r="E17570" i="3"/>
  <c r="E17571" i="3"/>
  <c r="E17572" i="3"/>
  <c r="E17573" i="3"/>
  <c r="E17574" i="3"/>
  <c r="E17575" i="3"/>
  <c r="E17576" i="3"/>
  <c r="E17577" i="3"/>
  <c r="E17578" i="3"/>
  <c r="E17579" i="3"/>
  <c r="E17580" i="3"/>
  <c r="E17581" i="3"/>
  <c r="E17582" i="3"/>
  <c r="E17583" i="3"/>
  <c r="E17584" i="3"/>
  <c r="E17585" i="3"/>
  <c r="E17586" i="3"/>
  <c r="E17587" i="3"/>
  <c r="E17588" i="3"/>
  <c r="E17589" i="3"/>
  <c r="E17590" i="3"/>
  <c r="E17591" i="3"/>
  <c r="E17592" i="3"/>
  <c r="E17593" i="3"/>
  <c r="E17594" i="3"/>
  <c r="E17595" i="3"/>
  <c r="E17596" i="3"/>
  <c r="E17597" i="3"/>
  <c r="E17598" i="3"/>
  <c r="E17599" i="3"/>
  <c r="E17600" i="3"/>
  <c r="E17601" i="3"/>
  <c r="E17602" i="3"/>
  <c r="E17603" i="3"/>
  <c r="E17604" i="3"/>
  <c r="E17605" i="3"/>
  <c r="E17606" i="3"/>
  <c r="E17607" i="3"/>
  <c r="E17608" i="3"/>
  <c r="E17609" i="3"/>
  <c r="E17610" i="3"/>
  <c r="E17611" i="3"/>
  <c r="E17612" i="3"/>
  <c r="E17613" i="3"/>
  <c r="E17614" i="3"/>
  <c r="E17615" i="3"/>
  <c r="E17616" i="3"/>
  <c r="E17617" i="3"/>
  <c r="E17618" i="3"/>
  <c r="E17619" i="3"/>
  <c r="E17620" i="3"/>
  <c r="E17621" i="3"/>
  <c r="E17622" i="3"/>
  <c r="E17623" i="3"/>
  <c r="E17624" i="3"/>
  <c r="E17625" i="3"/>
  <c r="E17626" i="3"/>
  <c r="E17627" i="3"/>
  <c r="E17628" i="3"/>
  <c r="E17629" i="3"/>
  <c r="E17630" i="3"/>
  <c r="E17631" i="3"/>
  <c r="E17632" i="3"/>
  <c r="E17633" i="3"/>
  <c r="E17634" i="3"/>
  <c r="E17635" i="3"/>
  <c r="E17636" i="3"/>
  <c r="E17637" i="3"/>
  <c r="E17638" i="3"/>
  <c r="E17639" i="3"/>
  <c r="E17640" i="3"/>
  <c r="E17641" i="3"/>
  <c r="E17642" i="3"/>
  <c r="E17643" i="3"/>
  <c r="E17644" i="3"/>
  <c r="E17645" i="3"/>
  <c r="E17646" i="3"/>
  <c r="E17647" i="3"/>
  <c r="E17648" i="3"/>
  <c r="E17649" i="3"/>
  <c r="E17650" i="3"/>
  <c r="E17651" i="3"/>
  <c r="E17652" i="3"/>
  <c r="E17653" i="3"/>
  <c r="E17654" i="3"/>
  <c r="E17655" i="3"/>
  <c r="E17656" i="3"/>
  <c r="E17657" i="3"/>
  <c r="E17658" i="3"/>
  <c r="E17659" i="3"/>
  <c r="E17660" i="3"/>
  <c r="E17661" i="3"/>
  <c r="E17662" i="3"/>
  <c r="E17663" i="3"/>
  <c r="E17664" i="3"/>
  <c r="E17665" i="3"/>
  <c r="E17666" i="3"/>
  <c r="E17667" i="3"/>
  <c r="E17668" i="3"/>
  <c r="E17669" i="3"/>
  <c r="E17670" i="3"/>
  <c r="E17671" i="3"/>
  <c r="E17672" i="3"/>
  <c r="E17673" i="3"/>
  <c r="E17674" i="3"/>
  <c r="E17675" i="3"/>
  <c r="E17676" i="3"/>
  <c r="E17677" i="3"/>
  <c r="E17678" i="3"/>
  <c r="E17679" i="3"/>
  <c r="E17680" i="3"/>
  <c r="E17681" i="3"/>
  <c r="E17682" i="3"/>
  <c r="E17683" i="3"/>
  <c r="E17684" i="3"/>
  <c r="E17685" i="3"/>
  <c r="E17686" i="3"/>
  <c r="E17687" i="3"/>
  <c r="E17688" i="3"/>
  <c r="E17689" i="3"/>
  <c r="E17690" i="3"/>
  <c r="E17691" i="3"/>
  <c r="E17692" i="3"/>
  <c r="E17693" i="3"/>
  <c r="E17694" i="3"/>
  <c r="E17695" i="3"/>
  <c r="E17696" i="3"/>
  <c r="E17697" i="3"/>
  <c r="E17698" i="3"/>
  <c r="E17699" i="3"/>
  <c r="E17700" i="3"/>
  <c r="E17701" i="3"/>
  <c r="E17702" i="3"/>
  <c r="E17703" i="3"/>
  <c r="E17704" i="3"/>
  <c r="E17705" i="3"/>
  <c r="E17706" i="3"/>
  <c r="E17707" i="3"/>
  <c r="E17708" i="3"/>
  <c r="E17709" i="3"/>
  <c r="E17710" i="3"/>
  <c r="E17711" i="3"/>
  <c r="E17712" i="3"/>
  <c r="E17713" i="3"/>
  <c r="E17714" i="3"/>
  <c r="E17715" i="3"/>
  <c r="E17716" i="3"/>
  <c r="E17717" i="3"/>
  <c r="E17718" i="3"/>
  <c r="E17719" i="3"/>
  <c r="E17720" i="3"/>
  <c r="E17721" i="3"/>
  <c r="E17722" i="3"/>
  <c r="E17723" i="3"/>
  <c r="E17724" i="3"/>
  <c r="E17725" i="3"/>
  <c r="E17726" i="3"/>
  <c r="E17727" i="3"/>
  <c r="E17728" i="3"/>
  <c r="E17729" i="3"/>
  <c r="E17730" i="3"/>
  <c r="E17731" i="3"/>
  <c r="E17732" i="3"/>
  <c r="E17733" i="3"/>
  <c r="E17734" i="3"/>
  <c r="E17735" i="3"/>
  <c r="E17736" i="3"/>
  <c r="E17737" i="3"/>
  <c r="E17738" i="3"/>
  <c r="E17739" i="3"/>
  <c r="E17740" i="3"/>
  <c r="E17741" i="3"/>
  <c r="E17742" i="3"/>
  <c r="E17743" i="3"/>
  <c r="E17744" i="3"/>
  <c r="E17745" i="3"/>
  <c r="E17746" i="3"/>
  <c r="E17747" i="3"/>
  <c r="E17748" i="3"/>
  <c r="E17749" i="3"/>
  <c r="E17750" i="3"/>
  <c r="E17751" i="3"/>
  <c r="E17752" i="3"/>
  <c r="E17753" i="3"/>
  <c r="E17754" i="3"/>
  <c r="E17755" i="3"/>
  <c r="E17756" i="3"/>
  <c r="E17757" i="3"/>
  <c r="E17758" i="3"/>
  <c r="E17759" i="3"/>
  <c r="E17760" i="3"/>
  <c r="E17761" i="3"/>
  <c r="E17762" i="3"/>
  <c r="E17763" i="3"/>
  <c r="E17764" i="3"/>
  <c r="E17765" i="3"/>
  <c r="E17766" i="3"/>
  <c r="E17767" i="3"/>
  <c r="E17768" i="3"/>
  <c r="E17769" i="3"/>
  <c r="E17770" i="3"/>
  <c r="E17771" i="3"/>
  <c r="E17772" i="3"/>
  <c r="E17773" i="3"/>
  <c r="E17774" i="3"/>
  <c r="E17775" i="3"/>
  <c r="E17776" i="3"/>
  <c r="E17777" i="3"/>
  <c r="E17778" i="3"/>
  <c r="E17779" i="3"/>
  <c r="E17780" i="3"/>
  <c r="E17781" i="3"/>
  <c r="E17782" i="3"/>
  <c r="E17783" i="3"/>
  <c r="E17784" i="3"/>
  <c r="E17785" i="3"/>
  <c r="E17786" i="3"/>
  <c r="E17787" i="3"/>
  <c r="E17788" i="3"/>
  <c r="E17789" i="3"/>
  <c r="E17790" i="3"/>
  <c r="E17791" i="3"/>
  <c r="E17792" i="3"/>
  <c r="E17793" i="3"/>
  <c r="E17794" i="3"/>
  <c r="E17795" i="3"/>
  <c r="E17796" i="3"/>
  <c r="E17797" i="3"/>
  <c r="E17798" i="3"/>
  <c r="E17799" i="3"/>
  <c r="E17800" i="3"/>
  <c r="E17801" i="3"/>
  <c r="E17802" i="3"/>
  <c r="E17803" i="3"/>
  <c r="E17804" i="3"/>
  <c r="E17805" i="3"/>
  <c r="E17806" i="3"/>
  <c r="E17807" i="3"/>
  <c r="E17808" i="3"/>
  <c r="E17809" i="3"/>
  <c r="E17810" i="3"/>
  <c r="E17811" i="3"/>
  <c r="E17812" i="3"/>
  <c r="E17813" i="3"/>
  <c r="E17814" i="3"/>
  <c r="E17815" i="3"/>
  <c r="E17816" i="3"/>
  <c r="E17817" i="3"/>
  <c r="E17818" i="3"/>
  <c r="E17819" i="3"/>
  <c r="E17820" i="3"/>
  <c r="E17821" i="3"/>
  <c r="E17822" i="3"/>
  <c r="E17823" i="3"/>
  <c r="E17824" i="3"/>
  <c r="E17825" i="3"/>
  <c r="E17826" i="3"/>
  <c r="E17827" i="3"/>
  <c r="E17828" i="3"/>
  <c r="E17829" i="3"/>
  <c r="E17830" i="3"/>
  <c r="E17831" i="3"/>
  <c r="E17832" i="3"/>
  <c r="E17833" i="3"/>
  <c r="E17834" i="3"/>
  <c r="E17835" i="3"/>
  <c r="E17836" i="3"/>
  <c r="E17837" i="3"/>
  <c r="E17838" i="3"/>
  <c r="E17839" i="3"/>
  <c r="E17840" i="3"/>
  <c r="E17841" i="3"/>
  <c r="E17842" i="3"/>
  <c r="E17843" i="3"/>
  <c r="E17844" i="3"/>
  <c r="E17845" i="3"/>
  <c r="E17846" i="3"/>
  <c r="E17847" i="3"/>
  <c r="E17848" i="3"/>
  <c r="E17849" i="3"/>
  <c r="E17850" i="3"/>
  <c r="E17851" i="3"/>
  <c r="E17852" i="3"/>
  <c r="E17853" i="3"/>
  <c r="E17854" i="3"/>
  <c r="E17855" i="3"/>
  <c r="E17856" i="3"/>
  <c r="E17857" i="3"/>
  <c r="E17858" i="3"/>
  <c r="E17859" i="3"/>
  <c r="E17860" i="3"/>
  <c r="E17861" i="3"/>
  <c r="E17862" i="3"/>
  <c r="E17863" i="3"/>
  <c r="E17864" i="3"/>
  <c r="E17865" i="3"/>
  <c r="E17866" i="3"/>
  <c r="E17867" i="3"/>
  <c r="E17868" i="3"/>
  <c r="E17869" i="3"/>
  <c r="E17870" i="3"/>
  <c r="E17871" i="3"/>
  <c r="E17872" i="3"/>
  <c r="E17873" i="3"/>
  <c r="E17874" i="3"/>
  <c r="E17875" i="3"/>
  <c r="E17876" i="3"/>
  <c r="E17877" i="3"/>
  <c r="E17878" i="3"/>
  <c r="E17879" i="3"/>
  <c r="E17880" i="3"/>
  <c r="E17881" i="3"/>
  <c r="E17882" i="3"/>
  <c r="E17883" i="3"/>
  <c r="E17884" i="3"/>
  <c r="E17885" i="3"/>
  <c r="E17886" i="3"/>
  <c r="E17887" i="3"/>
  <c r="E17888" i="3"/>
  <c r="E17889" i="3"/>
  <c r="E17890" i="3"/>
  <c r="E17891" i="3"/>
  <c r="E17892" i="3"/>
  <c r="E17893" i="3"/>
  <c r="E17894" i="3"/>
  <c r="E17895" i="3"/>
  <c r="E17896" i="3"/>
  <c r="E17897" i="3"/>
  <c r="E17898" i="3"/>
  <c r="E17899" i="3"/>
  <c r="E17900" i="3"/>
  <c r="E17901" i="3"/>
  <c r="E17902" i="3"/>
  <c r="E17903" i="3"/>
  <c r="E17904" i="3"/>
  <c r="E17905" i="3"/>
  <c r="E17906" i="3"/>
  <c r="E17907" i="3"/>
  <c r="E17908" i="3"/>
  <c r="E17909" i="3"/>
  <c r="E17910" i="3"/>
  <c r="E17911" i="3"/>
  <c r="E17912" i="3"/>
  <c r="E17913" i="3"/>
  <c r="E17914" i="3"/>
  <c r="E17915" i="3"/>
  <c r="E17916" i="3"/>
  <c r="E17917" i="3"/>
  <c r="E17918" i="3"/>
  <c r="E17919" i="3"/>
  <c r="E17920" i="3"/>
  <c r="E17921" i="3"/>
  <c r="E17922" i="3"/>
  <c r="E17923" i="3"/>
  <c r="E17924" i="3"/>
  <c r="E17925" i="3"/>
  <c r="E17926" i="3"/>
  <c r="E17927" i="3"/>
  <c r="E17928" i="3"/>
  <c r="E17929" i="3"/>
  <c r="E17930" i="3"/>
  <c r="E17931" i="3"/>
  <c r="E17932" i="3"/>
  <c r="E17933" i="3"/>
  <c r="E17934" i="3"/>
  <c r="E17935" i="3"/>
  <c r="E17936" i="3"/>
  <c r="E17937" i="3"/>
  <c r="E17938" i="3"/>
  <c r="E17939" i="3"/>
  <c r="E17940" i="3"/>
  <c r="E17941" i="3"/>
  <c r="E17942" i="3"/>
  <c r="E17943" i="3"/>
  <c r="E17944" i="3"/>
  <c r="E17945" i="3"/>
  <c r="E17946" i="3"/>
  <c r="E17947" i="3"/>
  <c r="E17948" i="3"/>
  <c r="E17949" i="3"/>
  <c r="E17950" i="3"/>
  <c r="E17951" i="3"/>
  <c r="E17952" i="3"/>
  <c r="E17953" i="3"/>
  <c r="E17954" i="3"/>
  <c r="E17955" i="3"/>
  <c r="E17956" i="3"/>
  <c r="E17957" i="3"/>
  <c r="E17958" i="3"/>
  <c r="E17959" i="3"/>
  <c r="E17960" i="3"/>
  <c r="E17961" i="3"/>
  <c r="E17962" i="3"/>
  <c r="E17963" i="3"/>
  <c r="E17964" i="3"/>
  <c r="E17965" i="3"/>
  <c r="E17966" i="3"/>
  <c r="E17967" i="3"/>
  <c r="E17968" i="3"/>
  <c r="E17969" i="3"/>
  <c r="E17970" i="3"/>
  <c r="E17971" i="3"/>
  <c r="E17972" i="3"/>
  <c r="E17973" i="3"/>
  <c r="E17974" i="3"/>
  <c r="E17975" i="3"/>
  <c r="E17976" i="3"/>
  <c r="E17977" i="3"/>
  <c r="E17978" i="3"/>
  <c r="E17979" i="3"/>
  <c r="E17980" i="3"/>
  <c r="E17981" i="3"/>
  <c r="E17982" i="3"/>
  <c r="E17983" i="3"/>
  <c r="E17984" i="3"/>
  <c r="E17985" i="3"/>
  <c r="E17986" i="3"/>
  <c r="E17987" i="3"/>
  <c r="E17988" i="3"/>
  <c r="E17989" i="3"/>
  <c r="E17990" i="3"/>
  <c r="E17991" i="3"/>
  <c r="E17992" i="3"/>
  <c r="E17993" i="3"/>
  <c r="E17994" i="3"/>
  <c r="E17995" i="3"/>
  <c r="E17996" i="3"/>
  <c r="E17997" i="3"/>
  <c r="E17998" i="3"/>
  <c r="E17999" i="3"/>
  <c r="E18000" i="3"/>
  <c r="E18001" i="3"/>
  <c r="E18002" i="3"/>
  <c r="E18003" i="3"/>
  <c r="E18004" i="3"/>
  <c r="E18005" i="3"/>
  <c r="E18006" i="3"/>
  <c r="E18007" i="3"/>
  <c r="E18008" i="3"/>
  <c r="E18009" i="3"/>
  <c r="E18010" i="3"/>
  <c r="E18011" i="3"/>
  <c r="E18012" i="3"/>
  <c r="E18013" i="3"/>
  <c r="E18014" i="3"/>
  <c r="E18015" i="3"/>
  <c r="E18016" i="3"/>
  <c r="E18017" i="3"/>
  <c r="E18018" i="3"/>
  <c r="E18019" i="3"/>
  <c r="E18020" i="3"/>
  <c r="E18021" i="3"/>
  <c r="E18022" i="3"/>
  <c r="E18023" i="3"/>
  <c r="E18024" i="3"/>
  <c r="E18025" i="3"/>
  <c r="E18026" i="3"/>
  <c r="E18027" i="3"/>
  <c r="E18028" i="3"/>
  <c r="E18029" i="3"/>
  <c r="E18030" i="3"/>
  <c r="E18031" i="3"/>
  <c r="E18032" i="3"/>
  <c r="E18033" i="3"/>
  <c r="E18034" i="3"/>
  <c r="E18035" i="3"/>
  <c r="E18036" i="3"/>
  <c r="E18037" i="3"/>
  <c r="E18038" i="3"/>
  <c r="E18039" i="3"/>
  <c r="E18040" i="3"/>
  <c r="E18041" i="3"/>
  <c r="E18042" i="3"/>
  <c r="E18043" i="3"/>
  <c r="E18044" i="3"/>
  <c r="E18045" i="3"/>
  <c r="E18046" i="3"/>
  <c r="E18047" i="3"/>
  <c r="E18048" i="3"/>
  <c r="E18049" i="3"/>
  <c r="E18050" i="3"/>
  <c r="E18051" i="3"/>
  <c r="E18052" i="3"/>
  <c r="E18053" i="3"/>
  <c r="E18054" i="3"/>
  <c r="E18055" i="3"/>
  <c r="E18056" i="3"/>
  <c r="E18057" i="3"/>
  <c r="E18058" i="3"/>
  <c r="E18059" i="3"/>
  <c r="E18060" i="3"/>
  <c r="E18061" i="3"/>
  <c r="E18062" i="3"/>
  <c r="E18063" i="3"/>
  <c r="E18064" i="3"/>
  <c r="E18065" i="3"/>
  <c r="E18066" i="3"/>
  <c r="E18067" i="3"/>
  <c r="E18068" i="3"/>
  <c r="E18069" i="3"/>
  <c r="E18070" i="3"/>
  <c r="E18071" i="3"/>
  <c r="E18072" i="3"/>
  <c r="E18073" i="3"/>
  <c r="E18074" i="3"/>
  <c r="E18075" i="3"/>
  <c r="E18076" i="3"/>
  <c r="E18077" i="3"/>
  <c r="E18078" i="3"/>
  <c r="E18079" i="3"/>
  <c r="E18080" i="3"/>
  <c r="E18081" i="3"/>
  <c r="E18082" i="3"/>
  <c r="E18083" i="3"/>
  <c r="E18084" i="3"/>
  <c r="E18085" i="3"/>
  <c r="E18086" i="3"/>
  <c r="E18087" i="3"/>
  <c r="E18088" i="3"/>
  <c r="E18089" i="3"/>
  <c r="E18090" i="3"/>
  <c r="E18091" i="3"/>
  <c r="E18092" i="3"/>
  <c r="E18093" i="3"/>
  <c r="E18094" i="3"/>
  <c r="E18095" i="3"/>
  <c r="E18096" i="3"/>
  <c r="E18097" i="3"/>
  <c r="E18098" i="3"/>
  <c r="E18099" i="3"/>
  <c r="E18100" i="3"/>
  <c r="E18101" i="3"/>
  <c r="E18102" i="3"/>
  <c r="E18103" i="3"/>
  <c r="E18104" i="3"/>
  <c r="E18105" i="3"/>
  <c r="E18106" i="3"/>
  <c r="E18107" i="3"/>
  <c r="E18108" i="3"/>
  <c r="E18109" i="3"/>
  <c r="E18110" i="3"/>
  <c r="E18111" i="3"/>
  <c r="E18112" i="3"/>
  <c r="E18113" i="3"/>
  <c r="E18114" i="3"/>
  <c r="E18115" i="3"/>
  <c r="E18116" i="3"/>
  <c r="E18117" i="3"/>
  <c r="E18118" i="3"/>
  <c r="E18119" i="3"/>
  <c r="E18120" i="3"/>
  <c r="E18121" i="3"/>
  <c r="E18122" i="3"/>
  <c r="E18123" i="3"/>
  <c r="E18124" i="3"/>
  <c r="E18125" i="3"/>
  <c r="E18126" i="3"/>
  <c r="E18127" i="3"/>
  <c r="E18128" i="3"/>
  <c r="E18129" i="3"/>
  <c r="E18130" i="3"/>
  <c r="E18131" i="3"/>
  <c r="E18132" i="3"/>
  <c r="E18133" i="3"/>
  <c r="E18134" i="3"/>
  <c r="E18135" i="3"/>
  <c r="E18136" i="3"/>
  <c r="E18137" i="3"/>
  <c r="E18138" i="3"/>
  <c r="E18139" i="3"/>
  <c r="E18140" i="3"/>
  <c r="E18141" i="3"/>
  <c r="E18142" i="3"/>
  <c r="E18143" i="3"/>
  <c r="E18144" i="3"/>
  <c r="E18145" i="3"/>
  <c r="E18146" i="3"/>
  <c r="E18147" i="3"/>
  <c r="E18148" i="3"/>
  <c r="E18149" i="3"/>
  <c r="E18150" i="3"/>
  <c r="E18151" i="3"/>
  <c r="E18152" i="3"/>
  <c r="E18153" i="3"/>
  <c r="E18154" i="3"/>
  <c r="E18155" i="3"/>
  <c r="E18156" i="3"/>
  <c r="E18157" i="3"/>
  <c r="E18158" i="3"/>
  <c r="E18159" i="3"/>
  <c r="E18160" i="3"/>
  <c r="E18161" i="3"/>
  <c r="E18162" i="3"/>
  <c r="E18163" i="3"/>
  <c r="E18164" i="3"/>
  <c r="E18165" i="3"/>
  <c r="E18166" i="3"/>
  <c r="E18167" i="3"/>
  <c r="E18168" i="3"/>
  <c r="E18169" i="3"/>
  <c r="E18170" i="3"/>
  <c r="E18171" i="3"/>
  <c r="E18172" i="3"/>
  <c r="E18173" i="3"/>
  <c r="E18174" i="3"/>
  <c r="E18175" i="3"/>
  <c r="E18176" i="3"/>
  <c r="E18177" i="3"/>
  <c r="E18178" i="3"/>
  <c r="E18179" i="3"/>
  <c r="E18180" i="3"/>
  <c r="E18181" i="3"/>
  <c r="E18182" i="3"/>
  <c r="E18183" i="3"/>
  <c r="E18184" i="3"/>
  <c r="E18185" i="3"/>
  <c r="E18186" i="3"/>
  <c r="E18187" i="3"/>
  <c r="E18188" i="3"/>
  <c r="E18189" i="3"/>
  <c r="E18190" i="3"/>
  <c r="E18191" i="3"/>
  <c r="E18192" i="3"/>
  <c r="E18193" i="3"/>
  <c r="E18194" i="3"/>
  <c r="E18195" i="3"/>
  <c r="E18196" i="3"/>
  <c r="E18197" i="3"/>
  <c r="E18198" i="3"/>
  <c r="E18199" i="3"/>
  <c r="E18200" i="3"/>
  <c r="E18201" i="3"/>
  <c r="E18202" i="3"/>
  <c r="E18203" i="3"/>
  <c r="E18204" i="3"/>
  <c r="E18205" i="3"/>
  <c r="E18206" i="3"/>
  <c r="E18207" i="3"/>
  <c r="E18208" i="3"/>
  <c r="E18209" i="3"/>
  <c r="E18210" i="3"/>
  <c r="E18211" i="3"/>
  <c r="E18212" i="3"/>
  <c r="E18213" i="3"/>
  <c r="E18214" i="3"/>
  <c r="E18215" i="3"/>
  <c r="E18216" i="3"/>
  <c r="E18217" i="3"/>
  <c r="E18218" i="3"/>
  <c r="E18219" i="3"/>
  <c r="E18220" i="3"/>
  <c r="E18221" i="3"/>
  <c r="E18222" i="3"/>
  <c r="E18223" i="3"/>
  <c r="E18224" i="3"/>
  <c r="E18225" i="3"/>
  <c r="E18226" i="3"/>
  <c r="E18227" i="3"/>
  <c r="E18228" i="3"/>
  <c r="E18229" i="3"/>
  <c r="E18230" i="3"/>
  <c r="E18231" i="3"/>
  <c r="E18232" i="3"/>
  <c r="E18233" i="3"/>
  <c r="E18234" i="3"/>
  <c r="E18235" i="3"/>
  <c r="E18236" i="3"/>
  <c r="E18237" i="3"/>
  <c r="E18238" i="3"/>
  <c r="E18239" i="3"/>
  <c r="E18240" i="3"/>
  <c r="E18241" i="3"/>
  <c r="E18242" i="3"/>
  <c r="E18243" i="3"/>
  <c r="E18244" i="3"/>
  <c r="E18245" i="3"/>
  <c r="E18246" i="3"/>
  <c r="E18247" i="3"/>
  <c r="E18248" i="3"/>
  <c r="E18249" i="3"/>
  <c r="E18250" i="3"/>
  <c r="E18251" i="3"/>
  <c r="E18252" i="3"/>
  <c r="E18253" i="3"/>
  <c r="E18254" i="3"/>
  <c r="E18255" i="3"/>
  <c r="E18256" i="3"/>
  <c r="E18257" i="3"/>
  <c r="E18258" i="3"/>
  <c r="E18259" i="3"/>
  <c r="E18260" i="3"/>
  <c r="E18261" i="3"/>
  <c r="E18262" i="3"/>
  <c r="E18263" i="3"/>
  <c r="E18264" i="3"/>
  <c r="E18265" i="3"/>
  <c r="E18266" i="3"/>
  <c r="E18267" i="3"/>
  <c r="E18268" i="3"/>
  <c r="E18269" i="3"/>
  <c r="E18270" i="3"/>
  <c r="E18271" i="3"/>
  <c r="E18272" i="3"/>
  <c r="E18273" i="3"/>
  <c r="E18274" i="3"/>
  <c r="E18275" i="3"/>
  <c r="E18276" i="3"/>
  <c r="E18277" i="3"/>
  <c r="E18278" i="3"/>
  <c r="E18279" i="3"/>
  <c r="E18280" i="3"/>
  <c r="E18281" i="3"/>
  <c r="E18282" i="3"/>
  <c r="E18283" i="3"/>
  <c r="E18284" i="3"/>
  <c r="E18285" i="3"/>
  <c r="E18286" i="3"/>
  <c r="E18287" i="3"/>
  <c r="E18288" i="3"/>
  <c r="E18289" i="3"/>
  <c r="E18290" i="3"/>
  <c r="E18291" i="3"/>
  <c r="E18292" i="3"/>
  <c r="E18293" i="3"/>
  <c r="E18294" i="3"/>
  <c r="E18295" i="3"/>
  <c r="E18296" i="3"/>
  <c r="E18297" i="3"/>
  <c r="E18298" i="3"/>
  <c r="E18299" i="3"/>
  <c r="E18300" i="3"/>
  <c r="E18301" i="3"/>
  <c r="E18302" i="3"/>
  <c r="E18303" i="3"/>
  <c r="E18304" i="3"/>
  <c r="E18305" i="3"/>
  <c r="E18306" i="3"/>
  <c r="E18307" i="3"/>
  <c r="E18308" i="3"/>
  <c r="E18309" i="3"/>
  <c r="E18310" i="3"/>
  <c r="E18311" i="3"/>
  <c r="E18312" i="3"/>
  <c r="E18313" i="3"/>
  <c r="E18314" i="3"/>
  <c r="E18315" i="3"/>
  <c r="E18316" i="3"/>
  <c r="E18317" i="3"/>
  <c r="E18318" i="3"/>
  <c r="E18319" i="3"/>
  <c r="E18320" i="3"/>
  <c r="E18321" i="3"/>
  <c r="E18322" i="3"/>
  <c r="E18323" i="3"/>
  <c r="E18324" i="3"/>
  <c r="E18325" i="3"/>
  <c r="E18326" i="3"/>
  <c r="E18327" i="3"/>
  <c r="E18328" i="3"/>
  <c r="E18329" i="3"/>
  <c r="E18330" i="3"/>
  <c r="E18331" i="3"/>
  <c r="E18332" i="3"/>
  <c r="E18333" i="3"/>
  <c r="E18334" i="3"/>
  <c r="E18335" i="3"/>
  <c r="E18336" i="3"/>
  <c r="E18337" i="3"/>
  <c r="E18338" i="3"/>
  <c r="E18339" i="3"/>
  <c r="E18340" i="3"/>
  <c r="E18341" i="3"/>
  <c r="E18342" i="3"/>
  <c r="E18343" i="3"/>
  <c r="E18344" i="3"/>
  <c r="E18345" i="3"/>
  <c r="E18346" i="3"/>
  <c r="E18347" i="3"/>
  <c r="E18348" i="3"/>
  <c r="E18349" i="3"/>
  <c r="E18350" i="3"/>
  <c r="E18351" i="3"/>
  <c r="E18352" i="3"/>
  <c r="E18353" i="3"/>
  <c r="E18354" i="3"/>
  <c r="E18355" i="3"/>
  <c r="E18356" i="3"/>
  <c r="E18357" i="3"/>
  <c r="E18358" i="3"/>
  <c r="E18359" i="3"/>
  <c r="E18360" i="3"/>
  <c r="E18361" i="3"/>
  <c r="E18362" i="3"/>
  <c r="E18363" i="3"/>
  <c r="E18364" i="3"/>
  <c r="E18365" i="3"/>
  <c r="E18366" i="3"/>
  <c r="E18367" i="3"/>
  <c r="E18368" i="3"/>
  <c r="E18369" i="3"/>
  <c r="E18370" i="3"/>
  <c r="E18371" i="3"/>
  <c r="E18372" i="3"/>
  <c r="E18373" i="3"/>
  <c r="E18374" i="3"/>
  <c r="E18375" i="3"/>
  <c r="E18376" i="3"/>
  <c r="E18377" i="3"/>
  <c r="E18378" i="3"/>
  <c r="E18379" i="3"/>
  <c r="E18380" i="3"/>
  <c r="E18381" i="3"/>
  <c r="E18382" i="3"/>
  <c r="E18383" i="3"/>
  <c r="E18384" i="3"/>
  <c r="E18385" i="3"/>
  <c r="E18386" i="3"/>
  <c r="E18387" i="3"/>
  <c r="E18388" i="3"/>
  <c r="E18389" i="3"/>
  <c r="E18390" i="3"/>
  <c r="E18391" i="3"/>
  <c r="E18392" i="3"/>
  <c r="E18393" i="3"/>
  <c r="E18394" i="3"/>
  <c r="E18395" i="3"/>
  <c r="E18396" i="3"/>
  <c r="E18397" i="3"/>
  <c r="E18398" i="3"/>
  <c r="E18399" i="3"/>
  <c r="E18400" i="3"/>
  <c r="E18401" i="3"/>
  <c r="E18402" i="3"/>
  <c r="E18403" i="3"/>
  <c r="E18404" i="3"/>
  <c r="E18405" i="3"/>
  <c r="E18406" i="3"/>
  <c r="E18407" i="3"/>
  <c r="E18408" i="3"/>
  <c r="E18409" i="3"/>
  <c r="E18410" i="3"/>
  <c r="E18411" i="3"/>
  <c r="E18412" i="3"/>
  <c r="E18413" i="3"/>
  <c r="E18414" i="3"/>
  <c r="E18415" i="3"/>
  <c r="E18416" i="3"/>
  <c r="E18417" i="3"/>
  <c r="E18418" i="3"/>
  <c r="E18419" i="3"/>
  <c r="E18420" i="3"/>
  <c r="E18421" i="3"/>
  <c r="E18422" i="3"/>
  <c r="E18423" i="3"/>
  <c r="E18424" i="3"/>
  <c r="E18425" i="3"/>
  <c r="E18426" i="3"/>
  <c r="E18427" i="3"/>
  <c r="E18428" i="3"/>
  <c r="E18429" i="3"/>
  <c r="E18430" i="3"/>
  <c r="E18431" i="3"/>
  <c r="E18432" i="3"/>
  <c r="E18433" i="3"/>
  <c r="E18434" i="3"/>
  <c r="E18435" i="3"/>
  <c r="E18436" i="3"/>
  <c r="E18437" i="3"/>
  <c r="E18438" i="3"/>
  <c r="E18439" i="3"/>
  <c r="E18440" i="3"/>
  <c r="E18441" i="3"/>
  <c r="E18442" i="3"/>
  <c r="E18443" i="3"/>
  <c r="E18444" i="3"/>
  <c r="E18445" i="3"/>
  <c r="E18446" i="3"/>
  <c r="E18447" i="3"/>
  <c r="E18448" i="3"/>
  <c r="E18449" i="3"/>
  <c r="E18450" i="3"/>
  <c r="E18451" i="3"/>
  <c r="E18452" i="3"/>
  <c r="E18453" i="3"/>
  <c r="E18454" i="3"/>
  <c r="E18455" i="3"/>
  <c r="E18456" i="3"/>
  <c r="E18457" i="3"/>
  <c r="E18458" i="3"/>
  <c r="E18459" i="3"/>
  <c r="E18460" i="3"/>
  <c r="E18461" i="3"/>
  <c r="E18462" i="3"/>
  <c r="E18463" i="3"/>
  <c r="E18464" i="3"/>
  <c r="E18465" i="3"/>
  <c r="E18466" i="3"/>
  <c r="E18467" i="3"/>
  <c r="E18468" i="3"/>
  <c r="E18469" i="3"/>
  <c r="E18470" i="3"/>
  <c r="E18471" i="3"/>
  <c r="E18472" i="3"/>
  <c r="E18473" i="3"/>
  <c r="E18474" i="3"/>
  <c r="E18475" i="3"/>
  <c r="E18476" i="3"/>
  <c r="E18477" i="3"/>
  <c r="E18478" i="3"/>
  <c r="E18479" i="3"/>
  <c r="E18480" i="3"/>
  <c r="E18481" i="3"/>
  <c r="E18482" i="3"/>
  <c r="E18483" i="3"/>
  <c r="E18484" i="3"/>
  <c r="E18485" i="3"/>
  <c r="E18486" i="3"/>
  <c r="E18487" i="3"/>
  <c r="E18488" i="3"/>
  <c r="E18489" i="3"/>
  <c r="E18490" i="3"/>
  <c r="E18491" i="3"/>
  <c r="E18492" i="3"/>
  <c r="E18493" i="3"/>
  <c r="E18494" i="3"/>
  <c r="E18495" i="3"/>
  <c r="E18496" i="3"/>
  <c r="E18497" i="3"/>
  <c r="E18498" i="3"/>
  <c r="E18499" i="3"/>
  <c r="E18500" i="3"/>
  <c r="E18501" i="3"/>
  <c r="E18502" i="3"/>
  <c r="E18503" i="3"/>
  <c r="E18504" i="3"/>
  <c r="E18505" i="3"/>
  <c r="E18506" i="3"/>
  <c r="E18507" i="3"/>
  <c r="E18508" i="3"/>
  <c r="E18509" i="3"/>
  <c r="E18510" i="3"/>
  <c r="E18511" i="3"/>
  <c r="E18512" i="3"/>
  <c r="E18513" i="3"/>
  <c r="E18514" i="3"/>
  <c r="E18515" i="3"/>
  <c r="E18516" i="3"/>
  <c r="E18517" i="3"/>
  <c r="E18518" i="3"/>
  <c r="E18519" i="3"/>
  <c r="E18520" i="3"/>
  <c r="E18521" i="3"/>
  <c r="E18522" i="3"/>
  <c r="E18523" i="3"/>
  <c r="E18524" i="3"/>
  <c r="E18525" i="3"/>
  <c r="E18526" i="3"/>
  <c r="E18527" i="3"/>
  <c r="E18528" i="3"/>
  <c r="E18529" i="3"/>
  <c r="E18530" i="3"/>
  <c r="E18531" i="3"/>
  <c r="E18532" i="3"/>
  <c r="E18533" i="3"/>
  <c r="E18534" i="3"/>
  <c r="E18535" i="3"/>
  <c r="E18536" i="3"/>
  <c r="E18537" i="3"/>
  <c r="E18538" i="3"/>
  <c r="E18539" i="3"/>
  <c r="E18540" i="3"/>
  <c r="E18541" i="3"/>
  <c r="E18542" i="3"/>
  <c r="E18543" i="3"/>
  <c r="E18544" i="3"/>
  <c r="E18545" i="3"/>
  <c r="E18546" i="3"/>
  <c r="E18547" i="3"/>
  <c r="E18548" i="3"/>
  <c r="E18549" i="3"/>
  <c r="E18550" i="3"/>
  <c r="E18551" i="3"/>
  <c r="E18552" i="3"/>
  <c r="E18553" i="3"/>
  <c r="E18554" i="3"/>
  <c r="E18555" i="3"/>
  <c r="E18556" i="3"/>
  <c r="E18557" i="3"/>
  <c r="E18558" i="3"/>
  <c r="E18559" i="3"/>
  <c r="E18560" i="3"/>
  <c r="E18561" i="3"/>
  <c r="E18562" i="3"/>
  <c r="E18563" i="3"/>
  <c r="E18564" i="3"/>
  <c r="E18565" i="3"/>
  <c r="E18566" i="3"/>
  <c r="E18567" i="3"/>
  <c r="E18568" i="3"/>
  <c r="E18569" i="3"/>
  <c r="E18570" i="3"/>
  <c r="E18571" i="3"/>
  <c r="E18572" i="3"/>
  <c r="E18573" i="3"/>
  <c r="E18574" i="3"/>
  <c r="E18575" i="3"/>
  <c r="E18576" i="3"/>
  <c r="E18577" i="3"/>
  <c r="E18578" i="3"/>
  <c r="E18579" i="3"/>
  <c r="E18580" i="3"/>
  <c r="E18581" i="3"/>
  <c r="E18582" i="3"/>
  <c r="E18583" i="3"/>
  <c r="E18584" i="3"/>
  <c r="E18585" i="3"/>
  <c r="E18586" i="3"/>
  <c r="E18587" i="3"/>
  <c r="E18588" i="3"/>
  <c r="E18589" i="3"/>
  <c r="E18590" i="3"/>
  <c r="E18591" i="3"/>
  <c r="E18592" i="3"/>
  <c r="E18593" i="3"/>
  <c r="E18594" i="3"/>
  <c r="E18595" i="3"/>
  <c r="E18596" i="3"/>
  <c r="E18597" i="3"/>
  <c r="E18598" i="3"/>
  <c r="E18599" i="3"/>
  <c r="E18600" i="3"/>
  <c r="E18601" i="3"/>
  <c r="E18602" i="3"/>
  <c r="E18603" i="3"/>
  <c r="E18604" i="3"/>
  <c r="E18605" i="3"/>
  <c r="E18606" i="3"/>
  <c r="E18607" i="3"/>
  <c r="E18608" i="3"/>
  <c r="E18609" i="3"/>
  <c r="E18610" i="3"/>
  <c r="E18611" i="3"/>
  <c r="E18612" i="3"/>
  <c r="E18613" i="3"/>
  <c r="E18614" i="3"/>
  <c r="E18615" i="3"/>
  <c r="E18616" i="3"/>
  <c r="E18617" i="3"/>
  <c r="E18618" i="3"/>
  <c r="E18619" i="3"/>
  <c r="E18620" i="3"/>
  <c r="E18621" i="3"/>
  <c r="E18622" i="3"/>
  <c r="E18623" i="3"/>
  <c r="E18624" i="3"/>
  <c r="E18625" i="3"/>
  <c r="E18626" i="3"/>
  <c r="E18627" i="3"/>
  <c r="E18628" i="3"/>
  <c r="E18629" i="3"/>
  <c r="E18630" i="3"/>
  <c r="E18631" i="3"/>
  <c r="E18632" i="3"/>
  <c r="E18633" i="3"/>
  <c r="E18634" i="3"/>
  <c r="E18635" i="3"/>
  <c r="E18636" i="3"/>
  <c r="E18637" i="3"/>
  <c r="E18638" i="3"/>
  <c r="E18639" i="3"/>
  <c r="E18640" i="3"/>
  <c r="E18641" i="3"/>
  <c r="E18642" i="3"/>
  <c r="E18643" i="3"/>
  <c r="E18644" i="3"/>
  <c r="E18645" i="3"/>
  <c r="E18646" i="3"/>
  <c r="E18647" i="3"/>
  <c r="E18648" i="3"/>
  <c r="E18649" i="3"/>
  <c r="E18650" i="3"/>
  <c r="E18651" i="3"/>
  <c r="E18652" i="3"/>
  <c r="E18653" i="3"/>
  <c r="E18654" i="3"/>
  <c r="E18655" i="3"/>
  <c r="E18656" i="3"/>
  <c r="E18657" i="3"/>
  <c r="E18658" i="3"/>
  <c r="E18659" i="3"/>
  <c r="E18660" i="3"/>
  <c r="E18661" i="3"/>
  <c r="E18662" i="3"/>
  <c r="E18663" i="3"/>
  <c r="E18664" i="3"/>
  <c r="E18665" i="3"/>
  <c r="E18666" i="3"/>
  <c r="E18667" i="3"/>
  <c r="E18668" i="3"/>
  <c r="E18669" i="3"/>
  <c r="E18670" i="3"/>
  <c r="E18671" i="3"/>
  <c r="E18672" i="3"/>
  <c r="E18673" i="3"/>
  <c r="E18674" i="3"/>
  <c r="E18675" i="3"/>
  <c r="E18676" i="3"/>
  <c r="E18677" i="3"/>
  <c r="E18678" i="3"/>
  <c r="E18679" i="3"/>
  <c r="E18680" i="3"/>
  <c r="E18681" i="3"/>
  <c r="E18682" i="3"/>
  <c r="E18683" i="3"/>
  <c r="E18684" i="3"/>
  <c r="E18685" i="3"/>
  <c r="E18686" i="3"/>
  <c r="E18687" i="3"/>
  <c r="E18688" i="3"/>
  <c r="E18689" i="3"/>
  <c r="E18690" i="3"/>
  <c r="E18691" i="3"/>
  <c r="E18692" i="3"/>
  <c r="E18693" i="3"/>
  <c r="E18694" i="3"/>
  <c r="E18695" i="3"/>
  <c r="E18696" i="3"/>
  <c r="E18697" i="3"/>
  <c r="E18698" i="3"/>
  <c r="E18699" i="3"/>
  <c r="E18700" i="3"/>
  <c r="E18701" i="3"/>
  <c r="E18702" i="3"/>
  <c r="E18703" i="3"/>
  <c r="E18704" i="3"/>
  <c r="E18705" i="3"/>
  <c r="E18706" i="3"/>
  <c r="E18707" i="3"/>
  <c r="E18708" i="3"/>
  <c r="E18709" i="3"/>
  <c r="E18710" i="3"/>
  <c r="E18711" i="3"/>
  <c r="E18712" i="3"/>
  <c r="E18713" i="3"/>
  <c r="E18714" i="3"/>
  <c r="E18715" i="3"/>
  <c r="E18716" i="3"/>
  <c r="E18717" i="3"/>
  <c r="E18718" i="3"/>
  <c r="E18719" i="3"/>
  <c r="E18720" i="3"/>
  <c r="E18721" i="3"/>
  <c r="E18722" i="3"/>
  <c r="E18723" i="3"/>
  <c r="E18724" i="3"/>
  <c r="E18725" i="3"/>
  <c r="E18726" i="3"/>
  <c r="E18727" i="3"/>
  <c r="E18728" i="3"/>
  <c r="E18729" i="3"/>
  <c r="E18730" i="3"/>
  <c r="E18731" i="3"/>
  <c r="E18732" i="3"/>
  <c r="E18733" i="3"/>
  <c r="E18734" i="3"/>
  <c r="E18735" i="3"/>
  <c r="E18736" i="3"/>
  <c r="E18737" i="3"/>
  <c r="E18738" i="3"/>
  <c r="E18739" i="3"/>
  <c r="E18740" i="3"/>
  <c r="E18741" i="3"/>
  <c r="E18742" i="3"/>
  <c r="E18743" i="3"/>
  <c r="E18744" i="3"/>
  <c r="E18745" i="3"/>
  <c r="E18746" i="3"/>
  <c r="E18747" i="3"/>
  <c r="E18748" i="3"/>
  <c r="E18749" i="3"/>
  <c r="E18750" i="3"/>
  <c r="E18751" i="3"/>
  <c r="E18752" i="3"/>
  <c r="E18753" i="3"/>
  <c r="E18754" i="3"/>
  <c r="E18755" i="3"/>
  <c r="E18756" i="3"/>
  <c r="E18757" i="3"/>
  <c r="E18758" i="3"/>
  <c r="E18759" i="3"/>
  <c r="E18760" i="3"/>
  <c r="E18761" i="3"/>
  <c r="E18762" i="3"/>
  <c r="E18763" i="3"/>
  <c r="E18764" i="3"/>
  <c r="E18765" i="3"/>
  <c r="E18766" i="3"/>
  <c r="E18767" i="3"/>
  <c r="E18768" i="3"/>
  <c r="E18769" i="3"/>
  <c r="E18770" i="3"/>
  <c r="E18771" i="3"/>
  <c r="E18772" i="3"/>
  <c r="E18773" i="3"/>
  <c r="E18774" i="3"/>
  <c r="E18775" i="3"/>
  <c r="E18776" i="3"/>
  <c r="E18777" i="3"/>
  <c r="E18778" i="3"/>
  <c r="E18779" i="3"/>
  <c r="E18780" i="3"/>
  <c r="E18781" i="3"/>
  <c r="E18782" i="3"/>
  <c r="E18783" i="3"/>
  <c r="E18784" i="3"/>
  <c r="E18785" i="3"/>
  <c r="E18786" i="3"/>
  <c r="E18787" i="3"/>
  <c r="E18788" i="3"/>
  <c r="E18789" i="3"/>
  <c r="E18790" i="3"/>
  <c r="E18791" i="3"/>
  <c r="E18792" i="3"/>
  <c r="E18793" i="3"/>
  <c r="E18794" i="3"/>
  <c r="E18795" i="3"/>
  <c r="E18796" i="3"/>
  <c r="E18797" i="3"/>
  <c r="E18798" i="3"/>
  <c r="E18799" i="3"/>
  <c r="E18800" i="3"/>
  <c r="E18801" i="3"/>
  <c r="E18802" i="3"/>
  <c r="E18803" i="3"/>
  <c r="E18804" i="3"/>
  <c r="E18805" i="3"/>
  <c r="E18806" i="3"/>
  <c r="E18807" i="3"/>
  <c r="E18808" i="3"/>
  <c r="E18809" i="3"/>
  <c r="E18810" i="3"/>
  <c r="E18811" i="3"/>
  <c r="E18812" i="3"/>
  <c r="E18813" i="3"/>
  <c r="E18814" i="3"/>
  <c r="E18815" i="3"/>
  <c r="E18816" i="3"/>
  <c r="E18817" i="3"/>
  <c r="E18818" i="3"/>
  <c r="E18819" i="3"/>
  <c r="E18820" i="3"/>
  <c r="E18821" i="3"/>
  <c r="E18822" i="3"/>
  <c r="E18823" i="3"/>
  <c r="E18824" i="3"/>
  <c r="E18825" i="3"/>
  <c r="E18826" i="3"/>
  <c r="E18827" i="3"/>
  <c r="E18828" i="3"/>
  <c r="E18829" i="3"/>
  <c r="E18830" i="3"/>
  <c r="E18831" i="3"/>
  <c r="E18832" i="3"/>
  <c r="E18833" i="3"/>
  <c r="E18834" i="3"/>
  <c r="E18835" i="3"/>
  <c r="E18836" i="3"/>
  <c r="E18837" i="3"/>
  <c r="E18838" i="3"/>
  <c r="E18839" i="3"/>
  <c r="E18840" i="3"/>
  <c r="E18841" i="3"/>
  <c r="E18842" i="3"/>
  <c r="E18843" i="3"/>
  <c r="E18844" i="3"/>
  <c r="E18845" i="3"/>
  <c r="E18846" i="3"/>
  <c r="E18847" i="3"/>
  <c r="E18848" i="3"/>
  <c r="E18849" i="3"/>
  <c r="E18850" i="3"/>
  <c r="E18851" i="3"/>
  <c r="E18852" i="3"/>
  <c r="E18853" i="3"/>
  <c r="E18854" i="3"/>
  <c r="E18855" i="3"/>
  <c r="E18856" i="3"/>
  <c r="E18857" i="3"/>
  <c r="E18858" i="3"/>
  <c r="E18859" i="3"/>
  <c r="E18860" i="3"/>
  <c r="E18861" i="3"/>
  <c r="E18862" i="3"/>
  <c r="E18863" i="3"/>
  <c r="E18864" i="3"/>
  <c r="E18865" i="3"/>
  <c r="E18866" i="3"/>
  <c r="E18867" i="3"/>
  <c r="E18868" i="3"/>
  <c r="E18869" i="3"/>
  <c r="E18870" i="3"/>
  <c r="E18871" i="3"/>
  <c r="E18872" i="3"/>
  <c r="E18873" i="3"/>
  <c r="E18874" i="3"/>
  <c r="E18875" i="3"/>
  <c r="E18876" i="3"/>
  <c r="E18877" i="3"/>
  <c r="E18878" i="3"/>
  <c r="E18879" i="3"/>
  <c r="E18880" i="3"/>
  <c r="E18881" i="3"/>
  <c r="E18882" i="3"/>
  <c r="E18883" i="3"/>
  <c r="E18884" i="3"/>
  <c r="E18885" i="3"/>
  <c r="E18886" i="3"/>
  <c r="E18887" i="3"/>
  <c r="E18888" i="3"/>
  <c r="E18889" i="3"/>
  <c r="E18890" i="3"/>
  <c r="E18891" i="3"/>
  <c r="E18892" i="3"/>
  <c r="E18893" i="3"/>
  <c r="E18894" i="3"/>
  <c r="E18895" i="3"/>
  <c r="E18896" i="3"/>
  <c r="E18897" i="3"/>
  <c r="E18898" i="3"/>
  <c r="E18899" i="3"/>
  <c r="E18900" i="3"/>
  <c r="E18901" i="3"/>
  <c r="E18902" i="3"/>
  <c r="E18903" i="3"/>
  <c r="E18904" i="3"/>
  <c r="E18905" i="3"/>
  <c r="E18906" i="3"/>
  <c r="E18907" i="3"/>
  <c r="E18908" i="3"/>
  <c r="E18909" i="3"/>
  <c r="E18910" i="3"/>
  <c r="E18911" i="3"/>
  <c r="E18912" i="3"/>
  <c r="E18913" i="3"/>
  <c r="E18914" i="3"/>
  <c r="E18915" i="3"/>
  <c r="E18916" i="3"/>
  <c r="E18917" i="3"/>
  <c r="E18918" i="3"/>
  <c r="E18919" i="3"/>
  <c r="E18920" i="3"/>
  <c r="E18921" i="3"/>
  <c r="E18922" i="3"/>
  <c r="E18923" i="3"/>
  <c r="E18924" i="3"/>
  <c r="E18925" i="3"/>
  <c r="E18926" i="3"/>
  <c r="E18927" i="3"/>
  <c r="E18928" i="3"/>
  <c r="E18929" i="3"/>
  <c r="E18930" i="3"/>
  <c r="E18931" i="3"/>
  <c r="E18932" i="3"/>
  <c r="E18933" i="3"/>
  <c r="E18934" i="3"/>
  <c r="E18935" i="3"/>
  <c r="E18936" i="3"/>
  <c r="E18937" i="3"/>
  <c r="E18938" i="3"/>
  <c r="E18939" i="3"/>
  <c r="E18940" i="3"/>
  <c r="E18941" i="3"/>
  <c r="E18942" i="3"/>
  <c r="E18943" i="3"/>
  <c r="E18944" i="3"/>
  <c r="E18945" i="3"/>
  <c r="E18946" i="3"/>
  <c r="E18947" i="3"/>
  <c r="E18948" i="3"/>
  <c r="E18949" i="3"/>
  <c r="E18950" i="3"/>
  <c r="E18951" i="3"/>
  <c r="E18952" i="3"/>
  <c r="E18953" i="3"/>
  <c r="E18954" i="3"/>
  <c r="E18955" i="3"/>
  <c r="E18956" i="3"/>
  <c r="E18957" i="3"/>
  <c r="E18958" i="3"/>
  <c r="E18959" i="3"/>
  <c r="E18960" i="3"/>
  <c r="E18961" i="3"/>
  <c r="E18962" i="3"/>
  <c r="E18963" i="3"/>
  <c r="E18964" i="3"/>
  <c r="E18965" i="3"/>
  <c r="E18966" i="3"/>
  <c r="E18967" i="3"/>
  <c r="E18968" i="3"/>
  <c r="E18969" i="3"/>
  <c r="E18970" i="3"/>
  <c r="E18971" i="3"/>
  <c r="E18972" i="3"/>
  <c r="E18973" i="3"/>
  <c r="E18974" i="3"/>
  <c r="E18975" i="3"/>
  <c r="E18976" i="3"/>
  <c r="E18977" i="3"/>
  <c r="E18978" i="3"/>
  <c r="E18979" i="3"/>
  <c r="E18980" i="3"/>
  <c r="E18981" i="3"/>
  <c r="E18982" i="3"/>
  <c r="E18983" i="3"/>
  <c r="E18984" i="3"/>
  <c r="E18985" i="3"/>
  <c r="E18986" i="3"/>
  <c r="E18987" i="3"/>
  <c r="E18988" i="3"/>
  <c r="E18989" i="3"/>
  <c r="E18990" i="3"/>
  <c r="E18991" i="3"/>
  <c r="E18992" i="3"/>
  <c r="E18993" i="3"/>
  <c r="E18994" i="3"/>
  <c r="E18995" i="3"/>
  <c r="E18996" i="3"/>
  <c r="E18997" i="3"/>
  <c r="E18998" i="3"/>
  <c r="E18999" i="3"/>
  <c r="E19000" i="3"/>
  <c r="E19001" i="3"/>
  <c r="E19002" i="3"/>
  <c r="E19003" i="3"/>
  <c r="E19004" i="3"/>
  <c r="E19005" i="3"/>
  <c r="E19006" i="3"/>
  <c r="E19007" i="3"/>
  <c r="E19008" i="3"/>
  <c r="E19009" i="3"/>
  <c r="E19010" i="3"/>
  <c r="E19011" i="3"/>
  <c r="E19012" i="3"/>
  <c r="E19013" i="3"/>
  <c r="E19014" i="3"/>
  <c r="E19015" i="3"/>
  <c r="E19016" i="3"/>
  <c r="E19017" i="3"/>
  <c r="E19018" i="3"/>
  <c r="E19019" i="3"/>
  <c r="E19020" i="3"/>
  <c r="E19021" i="3"/>
  <c r="E19022" i="3"/>
  <c r="E19023" i="3"/>
  <c r="E19024" i="3"/>
  <c r="E19025" i="3"/>
  <c r="E19026" i="3"/>
  <c r="E19027" i="3"/>
  <c r="E19028" i="3"/>
  <c r="E19029" i="3"/>
  <c r="E19030" i="3"/>
  <c r="E19031" i="3"/>
  <c r="E19032" i="3"/>
  <c r="E19033" i="3"/>
  <c r="E19034" i="3"/>
  <c r="E19035" i="3"/>
  <c r="E19036" i="3"/>
  <c r="E19037" i="3"/>
  <c r="E19038" i="3"/>
  <c r="E19039" i="3"/>
  <c r="E19040" i="3"/>
  <c r="E19041" i="3"/>
  <c r="E19042" i="3"/>
  <c r="E19043" i="3"/>
  <c r="E19044" i="3"/>
  <c r="E19045" i="3"/>
  <c r="E19046" i="3"/>
  <c r="E19047" i="3"/>
  <c r="E19048" i="3"/>
  <c r="E19049" i="3"/>
  <c r="E19050" i="3"/>
  <c r="E19051" i="3"/>
  <c r="E19052" i="3"/>
  <c r="E19053" i="3"/>
  <c r="E19054" i="3"/>
  <c r="E19055" i="3"/>
  <c r="E19056" i="3"/>
  <c r="E19057" i="3"/>
  <c r="E19058" i="3"/>
  <c r="E19059" i="3"/>
  <c r="E19060" i="3"/>
  <c r="E19061" i="3"/>
  <c r="E19062" i="3"/>
  <c r="E19063" i="3"/>
  <c r="E19064" i="3"/>
  <c r="E19065" i="3"/>
  <c r="E19066" i="3"/>
  <c r="E19067" i="3"/>
  <c r="E19068" i="3"/>
  <c r="E19069" i="3"/>
  <c r="E19070" i="3"/>
  <c r="E19071" i="3"/>
  <c r="E19072" i="3"/>
  <c r="E19073" i="3"/>
  <c r="E19074" i="3"/>
  <c r="E19075" i="3"/>
  <c r="E19076" i="3"/>
  <c r="E19077" i="3"/>
  <c r="E19078" i="3"/>
  <c r="E19079" i="3"/>
  <c r="E19080" i="3"/>
  <c r="E19081" i="3"/>
  <c r="E19082" i="3"/>
  <c r="E19083" i="3"/>
  <c r="E19084" i="3"/>
  <c r="E19085" i="3"/>
  <c r="E19086" i="3"/>
  <c r="E19087" i="3"/>
  <c r="E19088" i="3"/>
  <c r="E19089" i="3"/>
  <c r="E19090" i="3"/>
  <c r="E19091" i="3"/>
  <c r="E19092" i="3"/>
  <c r="E19093" i="3"/>
  <c r="E19094" i="3"/>
  <c r="E19095" i="3"/>
  <c r="E19096" i="3"/>
  <c r="E19097" i="3"/>
  <c r="E19098" i="3"/>
  <c r="E19099" i="3"/>
  <c r="E19100" i="3"/>
  <c r="E19101" i="3"/>
  <c r="E19102" i="3"/>
  <c r="E19103" i="3"/>
  <c r="E19104" i="3"/>
  <c r="E19105" i="3"/>
  <c r="E19106" i="3"/>
  <c r="E19107" i="3"/>
  <c r="E19108" i="3"/>
  <c r="E19109" i="3"/>
  <c r="E19110" i="3"/>
  <c r="E19111" i="3"/>
  <c r="E19112" i="3"/>
  <c r="E19113" i="3"/>
  <c r="E19114" i="3"/>
  <c r="E19115" i="3"/>
  <c r="E19116" i="3"/>
  <c r="E19117" i="3"/>
  <c r="E19118" i="3"/>
  <c r="E19119" i="3"/>
  <c r="E19120" i="3"/>
  <c r="E19121" i="3"/>
  <c r="E19122" i="3"/>
  <c r="E19123" i="3"/>
  <c r="E19124" i="3"/>
  <c r="E19125" i="3"/>
  <c r="E19126" i="3"/>
  <c r="E19127" i="3"/>
  <c r="E19128" i="3"/>
  <c r="E19129" i="3"/>
  <c r="E19130" i="3"/>
  <c r="E19131" i="3"/>
  <c r="E19132" i="3"/>
  <c r="E19133" i="3"/>
  <c r="E19134" i="3"/>
  <c r="E19135" i="3"/>
  <c r="E19136" i="3"/>
  <c r="E19137" i="3"/>
  <c r="E19138" i="3"/>
  <c r="E19139" i="3"/>
  <c r="E19140" i="3"/>
  <c r="E19141" i="3"/>
  <c r="E19142" i="3"/>
  <c r="E19143" i="3"/>
  <c r="E19144" i="3"/>
  <c r="E19145" i="3"/>
  <c r="E19146" i="3"/>
  <c r="E19147" i="3"/>
  <c r="E19148" i="3"/>
  <c r="E19149" i="3"/>
  <c r="E19150" i="3"/>
  <c r="E19151" i="3"/>
  <c r="E19152" i="3"/>
  <c r="E19153" i="3"/>
  <c r="E19154" i="3"/>
  <c r="E19155" i="3"/>
  <c r="E19156" i="3"/>
  <c r="E19157" i="3"/>
  <c r="E19158" i="3"/>
  <c r="E19159" i="3"/>
  <c r="E19160" i="3"/>
  <c r="E19161" i="3"/>
  <c r="E19162" i="3"/>
  <c r="E19163" i="3"/>
  <c r="E19164" i="3"/>
  <c r="E19165" i="3"/>
  <c r="E19166" i="3"/>
  <c r="E19167" i="3"/>
  <c r="E19168" i="3"/>
  <c r="E19169" i="3"/>
  <c r="E19170" i="3"/>
  <c r="E19171" i="3"/>
  <c r="E19172" i="3"/>
  <c r="E19173" i="3"/>
  <c r="E19174" i="3"/>
  <c r="E19175" i="3"/>
  <c r="E19176" i="3"/>
  <c r="E19177" i="3"/>
  <c r="E19178" i="3"/>
  <c r="E19179" i="3"/>
  <c r="E19180" i="3"/>
  <c r="E19181" i="3"/>
  <c r="E19182" i="3"/>
  <c r="E19183" i="3"/>
  <c r="E19184" i="3"/>
  <c r="E19185" i="3"/>
  <c r="E19186" i="3"/>
  <c r="E19187" i="3"/>
  <c r="E19188" i="3"/>
  <c r="E19189" i="3"/>
  <c r="E19190" i="3"/>
  <c r="E19191" i="3"/>
  <c r="E19192" i="3"/>
  <c r="E19193" i="3"/>
  <c r="E19194" i="3"/>
  <c r="E19195" i="3"/>
  <c r="E19196" i="3"/>
  <c r="E19197" i="3"/>
  <c r="E19198" i="3"/>
  <c r="E19199" i="3"/>
  <c r="E19200" i="3"/>
  <c r="E19201" i="3"/>
  <c r="E19202" i="3"/>
  <c r="E19203" i="3"/>
  <c r="E19204" i="3"/>
  <c r="E19205" i="3"/>
  <c r="E19206" i="3"/>
  <c r="E19207" i="3"/>
  <c r="E19208" i="3"/>
  <c r="E19209" i="3"/>
  <c r="E19210" i="3"/>
  <c r="E19211" i="3"/>
  <c r="E19212" i="3"/>
  <c r="E19213" i="3"/>
  <c r="E19214" i="3"/>
  <c r="E19215" i="3"/>
  <c r="E19216" i="3"/>
  <c r="E19217" i="3"/>
  <c r="E19218" i="3"/>
  <c r="E19219" i="3"/>
  <c r="E19220" i="3"/>
  <c r="E19221" i="3"/>
  <c r="E19222" i="3"/>
  <c r="E19223" i="3"/>
  <c r="E19224" i="3"/>
  <c r="E19225" i="3"/>
  <c r="E19226" i="3"/>
  <c r="E19227" i="3"/>
  <c r="E19228" i="3"/>
  <c r="E19229" i="3"/>
  <c r="E19230" i="3"/>
  <c r="E19231" i="3"/>
  <c r="E19232" i="3"/>
  <c r="E19233" i="3"/>
  <c r="E19234" i="3"/>
  <c r="E19235" i="3"/>
  <c r="E19236" i="3"/>
  <c r="E19237" i="3"/>
  <c r="E19238" i="3"/>
  <c r="E19239" i="3"/>
  <c r="E19240" i="3"/>
  <c r="E19241" i="3"/>
  <c r="E19242" i="3"/>
  <c r="E19243" i="3"/>
  <c r="E19244" i="3"/>
  <c r="E19245" i="3"/>
  <c r="E19246" i="3"/>
  <c r="E19247" i="3"/>
  <c r="E19248" i="3"/>
  <c r="E19249" i="3"/>
  <c r="E19250" i="3"/>
  <c r="E19251" i="3"/>
  <c r="E19252" i="3"/>
  <c r="E19253" i="3"/>
  <c r="E19254" i="3"/>
  <c r="E19255" i="3"/>
  <c r="E19256" i="3"/>
  <c r="E19257" i="3"/>
  <c r="E19258" i="3"/>
  <c r="E19259" i="3"/>
  <c r="E19260" i="3"/>
  <c r="E19261" i="3"/>
  <c r="E19262" i="3"/>
  <c r="E19263" i="3"/>
  <c r="E19264" i="3"/>
  <c r="E19265" i="3"/>
  <c r="E19266" i="3"/>
  <c r="E19267" i="3"/>
  <c r="E19268" i="3"/>
  <c r="E19269" i="3"/>
  <c r="E19270" i="3"/>
  <c r="E19271" i="3"/>
  <c r="E19272" i="3"/>
  <c r="E19273" i="3"/>
  <c r="E19274" i="3"/>
  <c r="E19275" i="3"/>
  <c r="E19276" i="3"/>
  <c r="E19277" i="3"/>
  <c r="E19278" i="3"/>
  <c r="E19279" i="3"/>
  <c r="E19280" i="3"/>
  <c r="E19281" i="3"/>
  <c r="E19282" i="3"/>
  <c r="E19283" i="3"/>
  <c r="E19284" i="3"/>
  <c r="E19285" i="3"/>
  <c r="E19286" i="3"/>
  <c r="E19287" i="3"/>
  <c r="E19288" i="3"/>
  <c r="E19289" i="3"/>
  <c r="E19290" i="3"/>
  <c r="E19291" i="3"/>
  <c r="E19292" i="3"/>
  <c r="E19293" i="3"/>
  <c r="E19294" i="3"/>
  <c r="E19295" i="3"/>
  <c r="E19296" i="3"/>
  <c r="E19297" i="3"/>
  <c r="E19298" i="3"/>
  <c r="E19299" i="3"/>
  <c r="E19300" i="3"/>
  <c r="E19301" i="3"/>
  <c r="E19302" i="3"/>
  <c r="E19303" i="3"/>
  <c r="E19304" i="3"/>
  <c r="E19305" i="3"/>
  <c r="E19306" i="3"/>
  <c r="E19307" i="3"/>
  <c r="E19308" i="3"/>
  <c r="E19309" i="3"/>
  <c r="E19310" i="3"/>
  <c r="E19311" i="3"/>
  <c r="E19312" i="3"/>
  <c r="E19313" i="3"/>
  <c r="E19314" i="3"/>
  <c r="E19315" i="3"/>
  <c r="E19316" i="3"/>
  <c r="E19317" i="3"/>
  <c r="E19318" i="3"/>
  <c r="E19319" i="3"/>
  <c r="E19320" i="3"/>
  <c r="E19321" i="3"/>
  <c r="E19322" i="3"/>
  <c r="E19323" i="3"/>
  <c r="E19324" i="3"/>
  <c r="E19325" i="3"/>
  <c r="E19326" i="3"/>
  <c r="E19327" i="3"/>
  <c r="E19328" i="3"/>
  <c r="E19329" i="3"/>
  <c r="E19330" i="3"/>
  <c r="E19331" i="3"/>
  <c r="E19332" i="3"/>
  <c r="E19333" i="3"/>
  <c r="E19334" i="3"/>
  <c r="E19335" i="3"/>
  <c r="E19336" i="3"/>
  <c r="E19337" i="3"/>
  <c r="E19338" i="3"/>
  <c r="E19339" i="3"/>
  <c r="E19340" i="3"/>
  <c r="E19341" i="3"/>
  <c r="E19342" i="3"/>
  <c r="E19343" i="3"/>
  <c r="E19344" i="3"/>
  <c r="E19345" i="3"/>
  <c r="E19346" i="3"/>
  <c r="E19347" i="3"/>
  <c r="E19348" i="3"/>
  <c r="E19349" i="3"/>
  <c r="E19350" i="3"/>
  <c r="E19351" i="3"/>
  <c r="E19352" i="3"/>
  <c r="E19353" i="3"/>
  <c r="E19354" i="3"/>
  <c r="E19355" i="3"/>
  <c r="E19356" i="3"/>
  <c r="E19357" i="3"/>
  <c r="E19358" i="3"/>
  <c r="E19359" i="3"/>
  <c r="E19360" i="3"/>
  <c r="E19361" i="3"/>
  <c r="E19362" i="3"/>
  <c r="E19363" i="3"/>
  <c r="E19364" i="3"/>
  <c r="E19365" i="3"/>
  <c r="E19366" i="3"/>
  <c r="E19367" i="3"/>
  <c r="E19368" i="3"/>
  <c r="E19369" i="3"/>
  <c r="E19370" i="3"/>
  <c r="E19371" i="3"/>
  <c r="E19372" i="3"/>
  <c r="E19373" i="3"/>
  <c r="E19374" i="3"/>
  <c r="E19375" i="3"/>
  <c r="E19376" i="3"/>
  <c r="E19377" i="3"/>
  <c r="E19378" i="3"/>
  <c r="E19379" i="3"/>
  <c r="E19380" i="3"/>
  <c r="E19381" i="3"/>
  <c r="E19382" i="3"/>
  <c r="E19383" i="3"/>
  <c r="E19384" i="3"/>
  <c r="E19385" i="3"/>
  <c r="E19386" i="3"/>
  <c r="E19387" i="3"/>
  <c r="E19388" i="3"/>
  <c r="E19389" i="3"/>
  <c r="E19390" i="3"/>
  <c r="E19391" i="3"/>
  <c r="E19392" i="3"/>
  <c r="E19393" i="3"/>
  <c r="E19394" i="3"/>
  <c r="E19395" i="3"/>
  <c r="E19396" i="3"/>
  <c r="E19397" i="3"/>
  <c r="E19398" i="3"/>
  <c r="E19399" i="3"/>
  <c r="E19400" i="3"/>
  <c r="E19401" i="3"/>
  <c r="E19402" i="3"/>
  <c r="E19403" i="3"/>
  <c r="E19404" i="3"/>
  <c r="E19405" i="3"/>
  <c r="E19406" i="3"/>
  <c r="E19407" i="3"/>
  <c r="E19408" i="3"/>
  <c r="E19409" i="3"/>
  <c r="E19410" i="3"/>
  <c r="E19411" i="3"/>
  <c r="E19412" i="3"/>
  <c r="E19413" i="3"/>
  <c r="E19414" i="3"/>
  <c r="E19415" i="3"/>
  <c r="E19416" i="3"/>
  <c r="E19417" i="3"/>
  <c r="E19418" i="3"/>
  <c r="E19419" i="3"/>
  <c r="E19420" i="3"/>
  <c r="E19421" i="3"/>
  <c r="E19422" i="3"/>
  <c r="E19423" i="3"/>
  <c r="E19424" i="3"/>
  <c r="E19425" i="3"/>
  <c r="E19426" i="3"/>
  <c r="E19427" i="3"/>
  <c r="E19428" i="3"/>
  <c r="E19429" i="3"/>
  <c r="E19430" i="3"/>
  <c r="E19431" i="3"/>
  <c r="E19432" i="3"/>
  <c r="E19433" i="3"/>
  <c r="E19434" i="3"/>
  <c r="E19435" i="3"/>
  <c r="E19436" i="3"/>
  <c r="E19437" i="3"/>
  <c r="E19438" i="3"/>
  <c r="E19439" i="3"/>
  <c r="E19440" i="3"/>
  <c r="E19441" i="3"/>
  <c r="E19442" i="3"/>
  <c r="E19443" i="3"/>
  <c r="E19444" i="3"/>
  <c r="E19445" i="3"/>
  <c r="E19446" i="3"/>
  <c r="E19447" i="3"/>
  <c r="E19448" i="3"/>
  <c r="E19449" i="3"/>
  <c r="E19450" i="3"/>
  <c r="E19451" i="3"/>
  <c r="E19452" i="3"/>
  <c r="E19453" i="3"/>
  <c r="E19454" i="3"/>
  <c r="E19455" i="3"/>
  <c r="E19456" i="3"/>
  <c r="E19457" i="3"/>
  <c r="E19458" i="3"/>
  <c r="E19459" i="3"/>
  <c r="E19460" i="3"/>
  <c r="E19461" i="3"/>
  <c r="E19462" i="3"/>
  <c r="E19463" i="3"/>
  <c r="E19464" i="3"/>
  <c r="E19465" i="3"/>
  <c r="E19466" i="3"/>
  <c r="E19467" i="3"/>
  <c r="E19468" i="3"/>
  <c r="E19469" i="3"/>
  <c r="E19470" i="3"/>
  <c r="E19471" i="3"/>
  <c r="E19472" i="3"/>
  <c r="E19473" i="3"/>
  <c r="E19474" i="3"/>
  <c r="E19475" i="3"/>
  <c r="E19476" i="3"/>
  <c r="E19477" i="3"/>
  <c r="E19478" i="3"/>
  <c r="E19479" i="3"/>
  <c r="E19480" i="3"/>
  <c r="E19481" i="3"/>
  <c r="E19482" i="3"/>
  <c r="E19483" i="3"/>
  <c r="E19484" i="3"/>
  <c r="E19485" i="3"/>
  <c r="E19486" i="3"/>
  <c r="E19487" i="3"/>
  <c r="E19488" i="3"/>
  <c r="E19489" i="3"/>
  <c r="E19490" i="3"/>
  <c r="E19491" i="3"/>
  <c r="E19492" i="3"/>
  <c r="E19493" i="3"/>
  <c r="E19494" i="3"/>
  <c r="E19495" i="3"/>
  <c r="E19496" i="3"/>
  <c r="E19497" i="3"/>
  <c r="E19498" i="3"/>
  <c r="E19499" i="3"/>
  <c r="E19500" i="3"/>
  <c r="E19501" i="3"/>
  <c r="E19502" i="3"/>
  <c r="E19503" i="3"/>
  <c r="E19504" i="3"/>
  <c r="E19505" i="3"/>
  <c r="E19506" i="3"/>
  <c r="E19507" i="3"/>
  <c r="E19508" i="3"/>
  <c r="E19509" i="3"/>
  <c r="E19510" i="3"/>
  <c r="E19511" i="3"/>
  <c r="E19512" i="3"/>
  <c r="E19513" i="3"/>
  <c r="E19514" i="3"/>
  <c r="E19515" i="3"/>
  <c r="E19516" i="3"/>
  <c r="E19517" i="3"/>
  <c r="E19518" i="3"/>
  <c r="E19519" i="3"/>
  <c r="E19520" i="3"/>
  <c r="E19521" i="3"/>
  <c r="E19522" i="3"/>
  <c r="E19523" i="3"/>
  <c r="E19524" i="3"/>
  <c r="E19525" i="3"/>
  <c r="E19526" i="3"/>
  <c r="E19527" i="3"/>
  <c r="E19528" i="3"/>
  <c r="E19529" i="3"/>
  <c r="E19530" i="3"/>
  <c r="E19531" i="3"/>
  <c r="E19532" i="3"/>
  <c r="E19533" i="3"/>
  <c r="E19534" i="3"/>
  <c r="E19535" i="3"/>
  <c r="E19536" i="3"/>
  <c r="E19537" i="3"/>
  <c r="E19538" i="3"/>
  <c r="E19539" i="3"/>
  <c r="E19540" i="3"/>
  <c r="E19541" i="3"/>
  <c r="E19542" i="3"/>
  <c r="E19543" i="3"/>
  <c r="E19544" i="3"/>
  <c r="E19545" i="3"/>
  <c r="E19546" i="3"/>
  <c r="E19547" i="3"/>
  <c r="E19548" i="3"/>
  <c r="E19549" i="3"/>
  <c r="E19550" i="3"/>
  <c r="E19551" i="3"/>
  <c r="E19552" i="3"/>
  <c r="E19553" i="3"/>
  <c r="E19554" i="3"/>
  <c r="E19555" i="3"/>
  <c r="E19556" i="3"/>
  <c r="E19557" i="3"/>
  <c r="E19558" i="3"/>
  <c r="E19559" i="3"/>
  <c r="E19560" i="3"/>
  <c r="E19561" i="3"/>
  <c r="E19562" i="3"/>
  <c r="E19563" i="3"/>
  <c r="E19564" i="3"/>
  <c r="E19565" i="3"/>
  <c r="E19566" i="3"/>
  <c r="E19567" i="3"/>
  <c r="E19568" i="3"/>
  <c r="E19569" i="3"/>
  <c r="E19570" i="3"/>
  <c r="E19571" i="3"/>
  <c r="E19572" i="3"/>
  <c r="E19573" i="3"/>
  <c r="E19574" i="3"/>
  <c r="E19575" i="3"/>
  <c r="E19576" i="3"/>
  <c r="E19577" i="3"/>
  <c r="E19578" i="3"/>
  <c r="E19579" i="3"/>
  <c r="E19580" i="3"/>
  <c r="E19581" i="3"/>
  <c r="E19582" i="3"/>
  <c r="E19583" i="3"/>
  <c r="E19584" i="3"/>
  <c r="E19585" i="3"/>
  <c r="E19586" i="3"/>
  <c r="E19587" i="3"/>
  <c r="E19588" i="3"/>
  <c r="E19589" i="3"/>
  <c r="E19590" i="3"/>
  <c r="E19591" i="3"/>
  <c r="E19592" i="3"/>
  <c r="E19593" i="3"/>
  <c r="E19594" i="3"/>
  <c r="E19595" i="3"/>
  <c r="E19596" i="3"/>
  <c r="E19597" i="3"/>
  <c r="E19598" i="3"/>
  <c r="E19599" i="3"/>
  <c r="E19600" i="3"/>
  <c r="E19601" i="3"/>
  <c r="E19602" i="3"/>
  <c r="E19603" i="3"/>
  <c r="E19604" i="3"/>
  <c r="E19605" i="3"/>
  <c r="E19606" i="3"/>
  <c r="E19607" i="3"/>
  <c r="E19608" i="3"/>
  <c r="E19609" i="3"/>
  <c r="E19610" i="3"/>
  <c r="E19611" i="3"/>
  <c r="E19612" i="3"/>
  <c r="E19613" i="3"/>
  <c r="E19614" i="3"/>
  <c r="E19615" i="3"/>
  <c r="E19616" i="3"/>
  <c r="E19617" i="3"/>
  <c r="E19618" i="3"/>
  <c r="E19619" i="3"/>
  <c r="E19620" i="3"/>
  <c r="E19621" i="3"/>
  <c r="E19622" i="3"/>
  <c r="E19623" i="3"/>
  <c r="E19624" i="3"/>
  <c r="E19625" i="3"/>
  <c r="E19626" i="3"/>
  <c r="E19627" i="3"/>
  <c r="E19628" i="3"/>
  <c r="E19629" i="3"/>
  <c r="E19630" i="3"/>
  <c r="E19631" i="3"/>
  <c r="E19632" i="3"/>
  <c r="E19633" i="3"/>
  <c r="E19634" i="3"/>
  <c r="E19635" i="3"/>
  <c r="E19636" i="3"/>
  <c r="E19637" i="3"/>
  <c r="E19638" i="3"/>
  <c r="E19639" i="3"/>
  <c r="E19640" i="3"/>
  <c r="E19641" i="3"/>
  <c r="E19642" i="3"/>
  <c r="E19643" i="3"/>
  <c r="E19644" i="3"/>
  <c r="E19645" i="3"/>
  <c r="E19646" i="3"/>
  <c r="E19647" i="3"/>
  <c r="E19648" i="3"/>
  <c r="E19649" i="3"/>
  <c r="E19650" i="3"/>
  <c r="E19651" i="3"/>
  <c r="E19652" i="3"/>
  <c r="E19653" i="3"/>
  <c r="E19654" i="3"/>
  <c r="E19655" i="3"/>
  <c r="E19656" i="3"/>
  <c r="E19657" i="3"/>
  <c r="E19658" i="3"/>
  <c r="E19659" i="3"/>
  <c r="E19660" i="3"/>
  <c r="E19661" i="3"/>
  <c r="E19662" i="3"/>
  <c r="E19663" i="3"/>
  <c r="E19664" i="3"/>
  <c r="E19665" i="3"/>
  <c r="E19666" i="3"/>
  <c r="E19667" i="3"/>
  <c r="E19668" i="3"/>
  <c r="E19669" i="3"/>
  <c r="E19670" i="3"/>
  <c r="E19671" i="3"/>
  <c r="E19672" i="3"/>
  <c r="E19673" i="3"/>
  <c r="E19674" i="3"/>
  <c r="E19675" i="3"/>
  <c r="E19676" i="3"/>
  <c r="E19677" i="3"/>
  <c r="E19678" i="3"/>
  <c r="E19679" i="3"/>
  <c r="E19680" i="3"/>
  <c r="E19681" i="3"/>
  <c r="E19682" i="3"/>
  <c r="E19683" i="3"/>
  <c r="E19684" i="3"/>
  <c r="E19685" i="3"/>
  <c r="E19686" i="3"/>
  <c r="E19687" i="3"/>
  <c r="E19688" i="3"/>
  <c r="E19689" i="3"/>
  <c r="E19690" i="3"/>
  <c r="E19691" i="3"/>
  <c r="E19692" i="3"/>
  <c r="E19693" i="3"/>
  <c r="E19694" i="3"/>
  <c r="E19695" i="3"/>
  <c r="E19696" i="3"/>
  <c r="E19697" i="3"/>
  <c r="E19698" i="3"/>
  <c r="E19699" i="3"/>
  <c r="E19700" i="3"/>
  <c r="E19701" i="3"/>
  <c r="E19702" i="3"/>
  <c r="E19703" i="3"/>
  <c r="E19704" i="3"/>
  <c r="E19705" i="3"/>
  <c r="E19706" i="3"/>
  <c r="E19707" i="3"/>
  <c r="E19708" i="3"/>
  <c r="E19709" i="3"/>
  <c r="E19710" i="3"/>
  <c r="E19711" i="3"/>
  <c r="E19712" i="3"/>
  <c r="E19713" i="3"/>
  <c r="E19714" i="3"/>
  <c r="E19715" i="3"/>
  <c r="E19716" i="3"/>
  <c r="E19717" i="3"/>
  <c r="E19718" i="3"/>
  <c r="E19719" i="3"/>
  <c r="E19720" i="3"/>
  <c r="E19721" i="3"/>
  <c r="E19722" i="3"/>
  <c r="E19723" i="3"/>
  <c r="E19724" i="3"/>
  <c r="E19725" i="3"/>
  <c r="E19726" i="3"/>
  <c r="E19727" i="3"/>
  <c r="E19728" i="3"/>
  <c r="E19729" i="3"/>
  <c r="E19730" i="3"/>
  <c r="E19731" i="3"/>
  <c r="E19732" i="3"/>
  <c r="E19733" i="3"/>
  <c r="E19734" i="3"/>
  <c r="E19735" i="3"/>
  <c r="E19736" i="3"/>
  <c r="E19737" i="3"/>
  <c r="E19738" i="3"/>
  <c r="E19739" i="3"/>
  <c r="E19740" i="3"/>
  <c r="E19741" i="3"/>
  <c r="E19742" i="3"/>
  <c r="E19743" i="3"/>
  <c r="E19744" i="3"/>
  <c r="E19745" i="3"/>
  <c r="E19746" i="3"/>
  <c r="E19747" i="3"/>
  <c r="E19748" i="3"/>
  <c r="E19749" i="3"/>
  <c r="E19750" i="3"/>
  <c r="E19751" i="3"/>
  <c r="E19752" i="3"/>
  <c r="E19753" i="3"/>
  <c r="E19754" i="3"/>
  <c r="E19755" i="3"/>
  <c r="E19756" i="3"/>
  <c r="E19757" i="3"/>
  <c r="E19758" i="3"/>
  <c r="E19759" i="3"/>
  <c r="E19760" i="3"/>
  <c r="E19761" i="3"/>
  <c r="E19762" i="3"/>
  <c r="E19763" i="3"/>
  <c r="E19764" i="3"/>
  <c r="E19765" i="3"/>
  <c r="E19766" i="3"/>
  <c r="E19767" i="3"/>
  <c r="E19768" i="3"/>
  <c r="E19769" i="3"/>
  <c r="E19770" i="3"/>
  <c r="E19771" i="3"/>
  <c r="E19772" i="3"/>
  <c r="E19773" i="3"/>
  <c r="E19774" i="3"/>
  <c r="E19775" i="3"/>
  <c r="E19776" i="3"/>
  <c r="E19777" i="3"/>
  <c r="E19778" i="3"/>
  <c r="E19779" i="3"/>
  <c r="E19780" i="3"/>
  <c r="E19781" i="3"/>
  <c r="E19782" i="3"/>
  <c r="E19783" i="3"/>
  <c r="E19784" i="3"/>
  <c r="E19785" i="3"/>
  <c r="E19786" i="3"/>
  <c r="E19787" i="3"/>
  <c r="E19788" i="3"/>
  <c r="E19789" i="3"/>
  <c r="E19790" i="3"/>
  <c r="E19791" i="3"/>
  <c r="E19792" i="3"/>
  <c r="E19793" i="3"/>
  <c r="E19794" i="3"/>
  <c r="E19795" i="3"/>
  <c r="E19796" i="3"/>
  <c r="E19797" i="3"/>
  <c r="E19798" i="3"/>
  <c r="E19799" i="3"/>
  <c r="E19800" i="3"/>
  <c r="E19801" i="3"/>
  <c r="E19802" i="3"/>
  <c r="E19803" i="3"/>
  <c r="E19804" i="3"/>
  <c r="E19805" i="3"/>
  <c r="E19806" i="3"/>
  <c r="E19807" i="3"/>
  <c r="E19808" i="3"/>
  <c r="E19809" i="3"/>
  <c r="E19810" i="3"/>
  <c r="E19811" i="3"/>
  <c r="E19812" i="3"/>
  <c r="E19813" i="3"/>
  <c r="E19814" i="3"/>
  <c r="E19815" i="3"/>
  <c r="E19816" i="3"/>
  <c r="E19817" i="3"/>
  <c r="E19818" i="3"/>
  <c r="E19819" i="3"/>
  <c r="E19820" i="3"/>
  <c r="E19821" i="3"/>
  <c r="E19822" i="3"/>
  <c r="E19823" i="3"/>
  <c r="E19824" i="3"/>
  <c r="E19825" i="3"/>
  <c r="E19826" i="3"/>
  <c r="E19827" i="3"/>
  <c r="E19828" i="3"/>
  <c r="E19829" i="3"/>
  <c r="E19830" i="3"/>
  <c r="E19831" i="3"/>
  <c r="E19832" i="3"/>
  <c r="E19833" i="3"/>
  <c r="E19834" i="3"/>
  <c r="E19835" i="3"/>
  <c r="E19836" i="3"/>
  <c r="E19837" i="3"/>
  <c r="E19838" i="3"/>
  <c r="E19839" i="3"/>
  <c r="E19840" i="3"/>
  <c r="E19841" i="3"/>
  <c r="E19842" i="3"/>
  <c r="E19843" i="3"/>
  <c r="E19844" i="3"/>
  <c r="E19845" i="3"/>
  <c r="E19846" i="3"/>
  <c r="E19847" i="3"/>
  <c r="E19848" i="3"/>
  <c r="E19849" i="3"/>
  <c r="E19850" i="3"/>
  <c r="E19851" i="3"/>
  <c r="E19852" i="3"/>
  <c r="E19853" i="3"/>
  <c r="E19854" i="3"/>
  <c r="E19855" i="3"/>
  <c r="E19856" i="3"/>
  <c r="E19857" i="3"/>
  <c r="E19858" i="3"/>
  <c r="E19859" i="3"/>
  <c r="E19860" i="3"/>
  <c r="E19861" i="3"/>
  <c r="E19862" i="3"/>
  <c r="E19863" i="3"/>
  <c r="E19864" i="3"/>
  <c r="E19865" i="3"/>
  <c r="E19866" i="3"/>
  <c r="E19867" i="3"/>
  <c r="E19868" i="3"/>
  <c r="E19869" i="3"/>
  <c r="E19870" i="3"/>
  <c r="E19871" i="3"/>
  <c r="E19872" i="3"/>
  <c r="E19873" i="3"/>
  <c r="E19874" i="3"/>
  <c r="E19875" i="3"/>
  <c r="E19876" i="3"/>
  <c r="E19877" i="3"/>
  <c r="E19878" i="3"/>
  <c r="E19879" i="3"/>
  <c r="E19880" i="3"/>
  <c r="E19881" i="3"/>
  <c r="E19882" i="3"/>
  <c r="E19883" i="3"/>
  <c r="E19884" i="3"/>
  <c r="E19885" i="3"/>
  <c r="E19886" i="3"/>
  <c r="E19887" i="3"/>
  <c r="E19888" i="3"/>
  <c r="E19889" i="3"/>
  <c r="E19890" i="3"/>
  <c r="E19891" i="3"/>
  <c r="E19892" i="3"/>
  <c r="E19893" i="3"/>
  <c r="E19894" i="3"/>
  <c r="E19895" i="3"/>
  <c r="E19896" i="3"/>
  <c r="E19897" i="3"/>
  <c r="E19898" i="3"/>
  <c r="E19899" i="3"/>
  <c r="E19900" i="3"/>
  <c r="E19901" i="3"/>
  <c r="E19902" i="3"/>
  <c r="E19903" i="3"/>
  <c r="E19904" i="3"/>
  <c r="E19905" i="3"/>
  <c r="E19906" i="3"/>
  <c r="E19907" i="3"/>
  <c r="E19908" i="3"/>
  <c r="E19909" i="3"/>
  <c r="E19910" i="3"/>
  <c r="E19911" i="3"/>
  <c r="E19912" i="3"/>
  <c r="E19913" i="3"/>
  <c r="E19914" i="3"/>
  <c r="E19915" i="3"/>
  <c r="E19916" i="3"/>
  <c r="E19917" i="3"/>
  <c r="E19918" i="3"/>
  <c r="E19919" i="3"/>
  <c r="E19920" i="3"/>
  <c r="E19921" i="3"/>
  <c r="E19922" i="3"/>
  <c r="E19923" i="3"/>
  <c r="E19924" i="3"/>
  <c r="E19925" i="3"/>
  <c r="E19926" i="3"/>
  <c r="E19927" i="3"/>
  <c r="E19928" i="3"/>
  <c r="E19929" i="3"/>
  <c r="E19930" i="3"/>
  <c r="E19931" i="3"/>
  <c r="E19932" i="3"/>
  <c r="E19933" i="3"/>
  <c r="E19934" i="3"/>
  <c r="E19935" i="3"/>
  <c r="E19936" i="3"/>
  <c r="E19937" i="3"/>
  <c r="E19938" i="3"/>
  <c r="E19939" i="3"/>
  <c r="E19940" i="3"/>
  <c r="E19941" i="3"/>
  <c r="E19942" i="3"/>
  <c r="E19943" i="3"/>
  <c r="E19944" i="3"/>
  <c r="E19945" i="3"/>
  <c r="E19946" i="3"/>
  <c r="E19947" i="3"/>
  <c r="E19948" i="3"/>
  <c r="E19949" i="3"/>
  <c r="E19950" i="3"/>
  <c r="E19951" i="3"/>
  <c r="E19952" i="3"/>
  <c r="E19953" i="3"/>
  <c r="E19954" i="3"/>
  <c r="E19955" i="3"/>
  <c r="E19956" i="3"/>
  <c r="E19957" i="3"/>
  <c r="E19958" i="3"/>
  <c r="E19959" i="3"/>
  <c r="E19960" i="3"/>
  <c r="E19961" i="3"/>
  <c r="E19962" i="3"/>
  <c r="E19963" i="3"/>
  <c r="E19964" i="3"/>
  <c r="E19965" i="3"/>
  <c r="E19966" i="3"/>
  <c r="E19967" i="3"/>
  <c r="E19968" i="3"/>
  <c r="E19969" i="3"/>
  <c r="E19970" i="3"/>
  <c r="E19971" i="3"/>
  <c r="E19972" i="3"/>
  <c r="E19973" i="3"/>
  <c r="E19974" i="3"/>
  <c r="E19975" i="3"/>
  <c r="E19976" i="3"/>
  <c r="E19977" i="3"/>
  <c r="E19978" i="3"/>
  <c r="E19979" i="3"/>
  <c r="E19980" i="3"/>
  <c r="E19981" i="3"/>
  <c r="E19982" i="3"/>
  <c r="E19983" i="3"/>
  <c r="E19984" i="3"/>
  <c r="E19985" i="3"/>
  <c r="E19986" i="3"/>
  <c r="E19987" i="3"/>
  <c r="E19988" i="3"/>
  <c r="E19989" i="3"/>
  <c r="E19990" i="3"/>
  <c r="E19991" i="3"/>
  <c r="E19992" i="3"/>
  <c r="E19993" i="3"/>
  <c r="E19994" i="3"/>
  <c r="E19995" i="3"/>
  <c r="E19996" i="3"/>
  <c r="E19997" i="3"/>
  <c r="E19998" i="3"/>
  <c r="E19999" i="3"/>
  <c r="E20000" i="3"/>
  <c r="E20001" i="3"/>
  <c r="E20002" i="3"/>
  <c r="E20003" i="3"/>
  <c r="E20004" i="3"/>
  <c r="E20005" i="3"/>
  <c r="E20006" i="3"/>
  <c r="E20007" i="3"/>
  <c r="E20008" i="3"/>
  <c r="E20009" i="3"/>
  <c r="E20010" i="3"/>
  <c r="E20011" i="3"/>
  <c r="E20012" i="3"/>
  <c r="E20013" i="3"/>
  <c r="E20014" i="3"/>
  <c r="E20015" i="3"/>
  <c r="E20016" i="3"/>
  <c r="E20017" i="3"/>
  <c r="E20018" i="3"/>
  <c r="E20019" i="3"/>
  <c r="E20020" i="3"/>
  <c r="E20021" i="3"/>
  <c r="E20022" i="3"/>
  <c r="E20023" i="3"/>
  <c r="E20024" i="3"/>
  <c r="E20025" i="3"/>
  <c r="E20026" i="3"/>
  <c r="E20027" i="3"/>
  <c r="E20028" i="3"/>
  <c r="E20029" i="3"/>
  <c r="E20030" i="3"/>
  <c r="E20031" i="3"/>
  <c r="E20032" i="3"/>
  <c r="E20033" i="3"/>
  <c r="E20034" i="3"/>
  <c r="E20035" i="3"/>
  <c r="E20036" i="3"/>
  <c r="E20037" i="3"/>
  <c r="E20038" i="3"/>
  <c r="E20039" i="3"/>
  <c r="E20040" i="3"/>
  <c r="E20041" i="3"/>
  <c r="E20042" i="3"/>
  <c r="E20043" i="3"/>
  <c r="E20044" i="3"/>
  <c r="E20045" i="3"/>
  <c r="E20046" i="3"/>
  <c r="E20047" i="3"/>
  <c r="E20048" i="3"/>
  <c r="E20049" i="3"/>
  <c r="E20050" i="3"/>
  <c r="E20051" i="3"/>
  <c r="E20052" i="3"/>
  <c r="E20053" i="3"/>
  <c r="E20054" i="3"/>
  <c r="E20055" i="3"/>
  <c r="E20056" i="3"/>
  <c r="E20057" i="3"/>
  <c r="E20058" i="3"/>
  <c r="E20059" i="3"/>
  <c r="E20060" i="3"/>
  <c r="E20061" i="3"/>
  <c r="E20062" i="3"/>
  <c r="E20063" i="3"/>
  <c r="E20064" i="3"/>
  <c r="E20065" i="3"/>
  <c r="E20066" i="3"/>
  <c r="E20067" i="3"/>
  <c r="E20068" i="3"/>
  <c r="E20069" i="3"/>
  <c r="E20070" i="3"/>
  <c r="E20071" i="3"/>
  <c r="E20072" i="3"/>
  <c r="E20073" i="3"/>
  <c r="E20074" i="3"/>
  <c r="E20075" i="3"/>
  <c r="E20076" i="3"/>
  <c r="E20077" i="3"/>
  <c r="E20078" i="3"/>
  <c r="E20079" i="3"/>
  <c r="E20080" i="3"/>
  <c r="E20081" i="3"/>
  <c r="E20082" i="3"/>
  <c r="E20083" i="3"/>
  <c r="E20084" i="3"/>
  <c r="E20085" i="3"/>
  <c r="E20086" i="3"/>
  <c r="E20087" i="3"/>
  <c r="E20088" i="3"/>
  <c r="E20089" i="3"/>
  <c r="E20090" i="3"/>
  <c r="E20091" i="3"/>
  <c r="E20092" i="3"/>
  <c r="E20093" i="3"/>
  <c r="E20094" i="3"/>
  <c r="E20095" i="3"/>
  <c r="E20096" i="3"/>
  <c r="E20097" i="3"/>
  <c r="E20098" i="3"/>
  <c r="E20099" i="3"/>
  <c r="E20100" i="3"/>
  <c r="E20101" i="3"/>
  <c r="E20102" i="3"/>
  <c r="E20103" i="3"/>
  <c r="E20104" i="3"/>
  <c r="E20105" i="3"/>
  <c r="E20106" i="3"/>
  <c r="E20107" i="3"/>
  <c r="E20108" i="3"/>
  <c r="E20109" i="3"/>
  <c r="E20110" i="3"/>
  <c r="E20111" i="3"/>
  <c r="E20112" i="3"/>
  <c r="E20113" i="3"/>
  <c r="E20114" i="3"/>
  <c r="E20115" i="3"/>
  <c r="E20116" i="3"/>
  <c r="E20117" i="3"/>
  <c r="E20118" i="3"/>
  <c r="E20119" i="3"/>
  <c r="E20120" i="3"/>
  <c r="E20121" i="3"/>
  <c r="E20122" i="3"/>
  <c r="E20123" i="3"/>
  <c r="E20124" i="3"/>
  <c r="E20125" i="3"/>
  <c r="E20126" i="3"/>
  <c r="E20127" i="3"/>
  <c r="E20128" i="3"/>
  <c r="E20129" i="3"/>
  <c r="E20130" i="3"/>
  <c r="E20131" i="3"/>
  <c r="E20132" i="3"/>
  <c r="E20133" i="3"/>
  <c r="E20134" i="3"/>
  <c r="E20135" i="3"/>
  <c r="E20136" i="3"/>
  <c r="E20137" i="3"/>
  <c r="E20138" i="3"/>
  <c r="E20139" i="3"/>
  <c r="E20140" i="3"/>
  <c r="E20141" i="3"/>
  <c r="E20142" i="3"/>
  <c r="E20143" i="3"/>
  <c r="E20144" i="3"/>
  <c r="E20145" i="3"/>
  <c r="E20146" i="3"/>
  <c r="E20147" i="3"/>
  <c r="E20148" i="3"/>
  <c r="E20149" i="3"/>
  <c r="E20150" i="3"/>
  <c r="E20151" i="3"/>
  <c r="E20152" i="3"/>
  <c r="E20153" i="3"/>
  <c r="E20154" i="3"/>
  <c r="E20155" i="3"/>
  <c r="E20156" i="3"/>
  <c r="E20157" i="3"/>
  <c r="E20158" i="3"/>
  <c r="E20159" i="3"/>
  <c r="E20160" i="3"/>
  <c r="E20161" i="3"/>
  <c r="E20162" i="3"/>
  <c r="E20163" i="3"/>
  <c r="E20164" i="3"/>
  <c r="E20165" i="3"/>
  <c r="E20166" i="3"/>
  <c r="E20167" i="3"/>
  <c r="E20168" i="3"/>
  <c r="E20169" i="3"/>
  <c r="E20170" i="3"/>
  <c r="E20171" i="3"/>
  <c r="E20172" i="3"/>
  <c r="E20173" i="3"/>
  <c r="E20174" i="3"/>
  <c r="E20175" i="3"/>
  <c r="E20176" i="3"/>
  <c r="E20177" i="3"/>
  <c r="E20178" i="3"/>
  <c r="E20179" i="3"/>
  <c r="E20180" i="3"/>
  <c r="E20181" i="3"/>
  <c r="E20182" i="3"/>
  <c r="E20183" i="3"/>
  <c r="E20184" i="3"/>
  <c r="E20185" i="3"/>
  <c r="E20186" i="3"/>
  <c r="E20187" i="3"/>
  <c r="E20188" i="3"/>
  <c r="E20189" i="3"/>
  <c r="E20190" i="3"/>
  <c r="E20191" i="3"/>
  <c r="E20192" i="3"/>
  <c r="E20193" i="3"/>
  <c r="E20194" i="3"/>
  <c r="E20195" i="3"/>
  <c r="E20196" i="3"/>
  <c r="E20197" i="3"/>
  <c r="E20198" i="3"/>
  <c r="E20199" i="3"/>
  <c r="E20200" i="3"/>
  <c r="E20201" i="3"/>
  <c r="E20202" i="3"/>
  <c r="E20203" i="3"/>
  <c r="E20204" i="3"/>
  <c r="E20205" i="3"/>
  <c r="E20206" i="3"/>
  <c r="E20207" i="3"/>
  <c r="E20208" i="3"/>
  <c r="E20209" i="3"/>
  <c r="E20210" i="3"/>
  <c r="E20211" i="3"/>
  <c r="E20212" i="3"/>
  <c r="E20213" i="3"/>
  <c r="E20214" i="3"/>
  <c r="E20215" i="3"/>
  <c r="E20216" i="3"/>
  <c r="E20217" i="3"/>
  <c r="E20218" i="3"/>
  <c r="E20219" i="3"/>
  <c r="E20220" i="3"/>
  <c r="E20221" i="3"/>
  <c r="E20222" i="3"/>
  <c r="E20223" i="3"/>
  <c r="E20224" i="3"/>
  <c r="E20225" i="3"/>
  <c r="E20226" i="3"/>
  <c r="E20227" i="3"/>
  <c r="E20228" i="3"/>
  <c r="E20229" i="3"/>
  <c r="E20230" i="3"/>
  <c r="E20231" i="3"/>
  <c r="E20232" i="3"/>
  <c r="E20233" i="3"/>
  <c r="E20234" i="3"/>
  <c r="E20235" i="3"/>
  <c r="E20236" i="3"/>
  <c r="E20237" i="3"/>
  <c r="E20238" i="3"/>
  <c r="E20239" i="3"/>
  <c r="E20240" i="3"/>
  <c r="E20241" i="3"/>
  <c r="E20242" i="3"/>
  <c r="E20243" i="3"/>
  <c r="E20244" i="3"/>
  <c r="E20245" i="3"/>
  <c r="E20246" i="3"/>
  <c r="E20247" i="3"/>
  <c r="E20248" i="3"/>
  <c r="E20249" i="3"/>
  <c r="E20250" i="3"/>
  <c r="E20251" i="3"/>
  <c r="E20252" i="3"/>
  <c r="E20253" i="3"/>
  <c r="E20254" i="3"/>
  <c r="E20255" i="3"/>
  <c r="E20256" i="3"/>
  <c r="E20257" i="3"/>
  <c r="E20258" i="3"/>
  <c r="E20259" i="3"/>
  <c r="E20260" i="3"/>
  <c r="E20261" i="3"/>
  <c r="E20262" i="3"/>
  <c r="E20263" i="3"/>
  <c r="E20264" i="3"/>
  <c r="E20265" i="3"/>
  <c r="E20266" i="3"/>
  <c r="E20267" i="3"/>
  <c r="E20268" i="3"/>
  <c r="E20269" i="3"/>
  <c r="E20270" i="3"/>
  <c r="E20271" i="3"/>
  <c r="E20272" i="3"/>
  <c r="E20273" i="3"/>
  <c r="E20274" i="3"/>
  <c r="E20275" i="3"/>
  <c r="E20276" i="3"/>
  <c r="E20277" i="3"/>
  <c r="E20278" i="3"/>
  <c r="E20279" i="3"/>
  <c r="E20280" i="3"/>
  <c r="E20281" i="3"/>
  <c r="E20282" i="3"/>
  <c r="E20283" i="3"/>
  <c r="E20284" i="3"/>
  <c r="E20285" i="3"/>
  <c r="E20286" i="3"/>
  <c r="E20287" i="3"/>
  <c r="E20288" i="3"/>
  <c r="E20289" i="3"/>
  <c r="E20290" i="3"/>
  <c r="E20291" i="3"/>
  <c r="E20292" i="3"/>
  <c r="E20293" i="3"/>
  <c r="E20294" i="3"/>
  <c r="E20295" i="3"/>
  <c r="E20296" i="3"/>
  <c r="E20297" i="3"/>
  <c r="E20298" i="3"/>
  <c r="E20299" i="3"/>
  <c r="E20300" i="3"/>
  <c r="E20301" i="3"/>
  <c r="E20302" i="3"/>
  <c r="E20303" i="3"/>
  <c r="E20304" i="3"/>
  <c r="E20305" i="3"/>
  <c r="E20306" i="3"/>
  <c r="E20307" i="3"/>
  <c r="E20308" i="3"/>
  <c r="E20309" i="3"/>
  <c r="E20310" i="3"/>
  <c r="E20311" i="3"/>
  <c r="E20312" i="3"/>
  <c r="E20313" i="3"/>
  <c r="E20314" i="3"/>
  <c r="E20315" i="3"/>
  <c r="E20316" i="3"/>
  <c r="E20317" i="3"/>
  <c r="E20318" i="3"/>
  <c r="E20319" i="3"/>
  <c r="E20320" i="3"/>
  <c r="E20321" i="3"/>
  <c r="E20322" i="3"/>
  <c r="E20323" i="3"/>
  <c r="E20324" i="3"/>
  <c r="E20325" i="3"/>
  <c r="E20326" i="3"/>
  <c r="E20327" i="3"/>
  <c r="E20328" i="3"/>
  <c r="E20329" i="3"/>
  <c r="E20330" i="3"/>
  <c r="E20331" i="3"/>
  <c r="E20332" i="3"/>
  <c r="E20333" i="3"/>
  <c r="E20334" i="3"/>
  <c r="E20335" i="3"/>
  <c r="E20336" i="3"/>
  <c r="E20337" i="3"/>
  <c r="E20338" i="3"/>
  <c r="E20339" i="3"/>
  <c r="E20340" i="3"/>
  <c r="E20341" i="3"/>
  <c r="E20342" i="3"/>
  <c r="E20343" i="3"/>
  <c r="E20344" i="3"/>
  <c r="E20345" i="3"/>
  <c r="E20346" i="3"/>
  <c r="E20347" i="3"/>
  <c r="E20348" i="3"/>
  <c r="E20349" i="3"/>
  <c r="E20350" i="3"/>
  <c r="E20351" i="3"/>
  <c r="E20352" i="3"/>
  <c r="E20353" i="3"/>
  <c r="E20354" i="3"/>
  <c r="E20355" i="3"/>
  <c r="E20356" i="3"/>
  <c r="E20357" i="3"/>
  <c r="E20358" i="3"/>
  <c r="E20359" i="3"/>
  <c r="E20360" i="3"/>
  <c r="E20361" i="3"/>
  <c r="E20362" i="3"/>
  <c r="E20363" i="3"/>
  <c r="E20364" i="3"/>
  <c r="E20365" i="3"/>
  <c r="E20366" i="3"/>
  <c r="E20367" i="3"/>
  <c r="E20368" i="3"/>
  <c r="E20369" i="3"/>
  <c r="E20370" i="3"/>
  <c r="E20371" i="3"/>
  <c r="E20372" i="3"/>
  <c r="E20373" i="3"/>
  <c r="E20374" i="3"/>
  <c r="E20375" i="3"/>
  <c r="E20376" i="3"/>
  <c r="E20377" i="3"/>
  <c r="E20378" i="3"/>
  <c r="E20379" i="3"/>
  <c r="E20380" i="3"/>
  <c r="E20381" i="3"/>
  <c r="E20382" i="3"/>
  <c r="E20383" i="3"/>
  <c r="E20384" i="3"/>
  <c r="E20385" i="3"/>
  <c r="E20386" i="3"/>
  <c r="E20387" i="3"/>
  <c r="E20388" i="3"/>
  <c r="E20389" i="3"/>
  <c r="E20390" i="3"/>
  <c r="E20391" i="3"/>
  <c r="E20392" i="3"/>
  <c r="E20393" i="3"/>
  <c r="E20394" i="3"/>
  <c r="E20395" i="3"/>
  <c r="E20396" i="3"/>
  <c r="E20397" i="3"/>
  <c r="E20398" i="3"/>
  <c r="E20399" i="3"/>
  <c r="E20400" i="3"/>
  <c r="E20401" i="3"/>
  <c r="E20402" i="3"/>
  <c r="E20403" i="3"/>
  <c r="E20404" i="3"/>
  <c r="E20405" i="3"/>
  <c r="E20406" i="3"/>
  <c r="E20407" i="3"/>
  <c r="E20408" i="3"/>
  <c r="E20409" i="3"/>
  <c r="E20410" i="3"/>
  <c r="E20411" i="3"/>
  <c r="E20412" i="3"/>
  <c r="E20413" i="3"/>
  <c r="E20414" i="3"/>
  <c r="E20415" i="3"/>
  <c r="E20416" i="3"/>
  <c r="E20417" i="3"/>
  <c r="E20418" i="3"/>
  <c r="E20419" i="3"/>
  <c r="E20420" i="3"/>
  <c r="E20421" i="3"/>
  <c r="E20422" i="3"/>
  <c r="E20423" i="3"/>
  <c r="E20424" i="3"/>
  <c r="E20425" i="3"/>
  <c r="E20426" i="3"/>
  <c r="E20427" i="3"/>
  <c r="E20428" i="3"/>
  <c r="E20429" i="3"/>
  <c r="E20430" i="3"/>
  <c r="E20431" i="3"/>
  <c r="E20432" i="3"/>
  <c r="E20433" i="3"/>
  <c r="E20434" i="3"/>
  <c r="E20435" i="3"/>
  <c r="E20436" i="3"/>
  <c r="E20437" i="3"/>
  <c r="E20438" i="3"/>
  <c r="E20439" i="3"/>
  <c r="E20440" i="3"/>
  <c r="E20441" i="3"/>
  <c r="E20442" i="3"/>
  <c r="E20443" i="3"/>
  <c r="E20444" i="3"/>
  <c r="E20445" i="3"/>
  <c r="E20446" i="3"/>
  <c r="E20447" i="3"/>
  <c r="E20448" i="3"/>
  <c r="E20449" i="3"/>
  <c r="E20450" i="3"/>
  <c r="E20451" i="3"/>
  <c r="E20452" i="3"/>
  <c r="E20453" i="3"/>
  <c r="E20454" i="3"/>
  <c r="E20455" i="3"/>
  <c r="E20456" i="3"/>
  <c r="E20457" i="3"/>
  <c r="E20458" i="3"/>
  <c r="E20459" i="3"/>
  <c r="E20460" i="3"/>
  <c r="E20461" i="3"/>
  <c r="E20462" i="3"/>
  <c r="E20463" i="3"/>
  <c r="E20464" i="3"/>
  <c r="E20465" i="3"/>
  <c r="E20466" i="3"/>
  <c r="E20467" i="3"/>
  <c r="E20468" i="3"/>
  <c r="E20469" i="3"/>
  <c r="E20470" i="3"/>
  <c r="E20471" i="3"/>
  <c r="E20472" i="3"/>
  <c r="E20473" i="3"/>
  <c r="E20474" i="3"/>
  <c r="E20475" i="3"/>
  <c r="E20476" i="3"/>
  <c r="E20477" i="3"/>
  <c r="E20478" i="3"/>
  <c r="E20479" i="3"/>
  <c r="E20480" i="3"/>
  <c r="E20481" i="3"/>
  <c r="E20482" i="3"/>
  <c r="E20483" i="3"/>
  <c r="E20484" i="3"/>
  <c r="E20485" i="3"/>
  <c r="E20486" i="3"/>
  <c r="E20487" i="3"/>
  <c r="E20488" i="3"/>
  <c r="E20489" i="3"/>
  <c r="E20490" i="3"/>
  <c r="E20491" i="3"/>
  <c r="E20492" i="3"/>
  <c r="E20493" i="3"/>
  <c r="E20494" i="3"/>
  <c r="E20495" i="3"/>
  <c r="E20496" i="3"/>
  <c r="E20497" i="3"/>
  <c r="E20498" i="3"/>
  <c r="E20499" i="3"/>
  <c r="E20500" i="3"/>
  <c r="E20501" i="3"/>
  <c r="E20502" i="3"/>
  <c r="E20503" i="3"/>
  <c r="E20504" i="3"/>
  <c r="E20505" i="3"/>
  <c r="E20506" i="3"/>
  <c r="E20507" i="3"/>
  <c r="E20508" i="3"/>
  <c r="E20509" i="3"/>
  <c r="E20510" i="3"/>
  <c r="E20511" i="3"/>
  <c r="E20512" i="3"/>
  <c r="E20513" i="3"/>
  <c r="E20514" i="3"/>
  <c r="E20515" i="3"/>
  <c r="E20516" i="3"/>
  <c r="E20517" i="3"/>
  <c r="E20518" i="3"/>
  <c r="E20519" i="3"/>
  <c r="E20520" i="3"/>
  <c r="E20521" i="3"/>
  <c r="E20522" i="3"/>
  <c r="E20523" i="3"/>
  <c r="E20524" i="3"/>
  <c r="E20525" i="3"/>
  <c r="E20526" i="3"/>
  <c r="E20527" i="3"/>
  <c r="E20528" i="3"/>
  <c r="E20529" i="3"/>
  <c r="E20530" i="3"/>
  <c r="E20531" i="3"/>
  <c r="E20532" i="3"/>
  <c r="E20533" i="3"/>
  <c r="E20534" i="3"/>
  <c r="E20535" i="3"/>
  <c r="E20536" i="3"/>
  <c r="E20537" i="3"/>
  <c r="E20538" i="3"/>
  <c r="E20539" i="3"/>
  <c r="E20540" i="3"/>
  <c r="E20541" i="3"/>
  <c r="E20542" i="3"/>
  <c r="E20543" i="3"/>
  <c r="E20544" i="3"/>
  <c r="E20545" i="3"/>
  <c r="E20546" i="3"/>
  <c r="E20547" i="3"/>
  <c r="E20548" i="3"/>
  <c r="E20549" i="3"/>
  <c r="E20550" i="3"/>
  <c r="E20551" i="3"/>
  <c r="E20552" i="3"/>
  <c r="E20553" i="3"/>
  <c r="E20554" i="3"/>
  <c r="E20555" i="3"/>
  <c r="E20556" i="3"/>
  <c r="E20557" i="3"/>
  <c r="E20558" i="3"/>
  <c r="E20559" i="3"/>
  <c r="E20560" i="3"/>
  <c r="E20561" i="3"/>
  <c r="E20562" i="3"/>
  <c r="E20563" i="3"/>
  <c r="E20564" i="3"/>
  <c r="E20565" i="3"/>
  <c r="E20566" i="3"/>
  <c r="E20567" i="3"/>
  <c r="E20568" i="3"/>
  <c r="E20569" i="3"/>
  <c r="E20570" i="3"/>
  <c r="E20571" i="3"/>
  <c r="E20572" i="3"/>
  <c r="E20573" i="3"/>
  <c r="E20574" i="3"/>
  <c r="E20575" i="3"/>
  <c r="E20576" i="3"/>
  <c r="E20577" i="3"/>
  <c r="E20578" i="3"/>
  <c r="E20579" i="3"/>
  <c r="E20580" i="3"/>
  <c r="E20581" i="3"/>
  <c r="E20582" i="3"/>
  <c r="E20583" i="3"/>
  <c r="E20584" i="3"/>
  <c r="E20585" i="3"/>
  <c r="E20586" i="3"/>
  <c r="E20587" i="3"/>
  <c r="E20588" i="3"/>
  <c r="E20589" i="3"/>
  <c r="E20590" i="3"/>
  <c r="E20591" i="3"/>
  <c r="E20592" i="3"/>
  <c r="E20593" i="3"/>
  <c r="E20594" i="3"/>
  <c r="E20595" i="3"/>
  <c r="E20596" i="3"/>
  <c r="E20597" i="3"/>
  <c r="E20598" i="3"/>
  <c r="E20599" i="3"/>
  <c r="E20600" i="3"/>
  <c r="E20601" i="3"/>
  <c r="E20602" i="3"/>
  <c r="E20603" i="3"/>
  <c r="E20604" i="3"/>
  <c r="E20605" i="3"/>
  <c r="E20606" i="3"/>
  <c r="E20607" i="3"/>
  <c r="E20608" i="3"/>
  <c r="E20609" i="3"/>
  <c r="E20610" i="3"/>
  <c r="E20611" i="3"/>
  <c r="E20612" i="3"/>
  <c r="E20613" i="3"/>
  <c r="E20614" i="3"/>
  <c r="E20615" i="3"/>
  <c r="E20616" i="3"/>
  <c r="E20617" i="3"/>
  <c r="E20618" i="3"/>
  <c r="E20619" i="3"/>
  <c r="E20620" i="3"/>
  <c r="E20621" i="3"/>
  <c r="E20622" i="3"/>
  <c r="E20623" i="3"/>
  <c r="E20624" i="3"/>
  <c r="E20625" i="3"/>
  <c r="E20626" i="3"/>
  <c r="E20627" i="3"/>
  <c r="E20628" i="3"/>
  <c r="E20629" i="3"/>
  <c r="E20630" i="3"/>
  <c r="E20631" i="3"/>
  <c r="E20632" i="3"/>
  <c r="E20633" i="3"/>
  <c r="E20634" i="3"/>
  <c r="E20635" i="3"/>
  <c r="E20636" i="3"/>
  <c r="E20637" i="3"/>
  <c r="E20638" i="3"/>
  <c r="E20639" i="3"/>
  <c r="E20640" i="3"/>
  <c r="E20641" i="3"/>
  <c r="E20642" i="3"/>
  <c r="E20643" i="3"/>
  <c r="E20644" i="3"/>
  <c r="E20645" i="3"/>
  <c r="E20646" i="3"/>
  <c r="E20647" i="3"/>
  <c r="E20648" i="3"/>
  <c r="E20649" i="3"/>
  <c r="E20650" i="3"/>
  <c r="E20651" i="3"/>
  <c r="E20652" i="3"/>
  <c r="E20653" i="3"/>
  <c r="E20654" i="3"/>
  <c r="E20655" i="3"/>
  <c r="E20656" i="3"/>
  <c r="E20657" i="3"/>
  <c r="E20658" i="3"/>
  <c r="E20659" i="3"/>
  <c r="E20660" i="3"/>
  <c r="E20661" i="3"/>
  <c r="E20662" i="3"/>
  <c r="E20663" i="3"/>
  <c r="E20664" i="3"/>
  <c r="E20665" i="3"/>
  <c r="E20666" i="3"/>
  <c r="E20667" i="3"/>
  <c r="E20668" i="3"/>
  <c r="E20669" i="3"/>
  <c r="E20670" i="3"/>
  <c r="E20671" i="3"/>
  <c r="E20672" i="3"/>
  <c r="E20673" i="3"/>
  <c r="E20674" i="3"/>
  <c r="E20675" i="3"/>
  <c r="E20676" i="3"/>
  <c r="E20677" i="3"/>
  <c r="E20678" i="3"/>
  <c r="E20679" i="3"/>
  <c r="E20680" i="3"/>
  <c r="E20681" i="3"/>
  <c r="E20682" i="3"/>
  <c r="E20683" i="3"/>
  <c r="E20684" i="3"/>
  <c r="E20685" i="3"/>
  <c r="E20686" i="3"/>
  <c r="E20687" i="3"/>
  <c r="E20688" i="3"/>
  <c r="E20689" i="3"/>
  <c r="E20690" i="3"/>
  <c r="E20691" i="3"/>
  <c r="E20692" i="3"/>
  <c r="E20693" i="3"/>
  <c r="E20694" i="3"/>
  <c r="E20695" i="3"/>
  <c r="E20696" i="3"/>
  <c r="E20697" i="3"/>
  <c r="E20698" i="3"/>
  <c r="E20699" i="3"/>
  <c r="E20700" i="3"/>
  <c r="E20701" i="3"/>
  <c r="E20702" i="3"/>
  <c r="E20703" i="3"/>
  <c r="E20704" i="3"/>
  <c r="E20705" i="3"/>
  <c r="E20706" i="3"/>
  <c r="E20707" i="3"/>
  <c r="E20708" i="3"/>
  <c r="E20709" i="3"/>
  <c r="E20710" i="3"/>
  <c r="E20711" i="3"/>
  <c r="E20712" i="3"/>
  <c r="E20713" i="3"/>
  <c r="E20714" i="3"/>
  <c r="E20715" i="3"/>
  <c r="E20716" i="3"/>
  <c r="E20717" i="3"/>
  <c r="E20718" i="3"/>
  <c r="E20719" i="3"/>
  <c r="E20720" i="3"/>
  <c r="E20721" i="3"/>
  <c r="E20722" i="3"/>
  <c r="E20723" i="3"/>
  <c r="E20724" i="3"/>
  <c r="E20725" i="3"/>
  <c r="E20726" i="3"/>
  <c r="E20727" i="3"/>
  <c r="E20728" i="3"/>
  <c r="E20729" i="3"/>
  <c r="E20730" i="3"/>
  <c r="E20731" i="3"/>
  <c r="E20732" i="3"/>
  <c r="E20733" i="3"/>
  <c r="E20734" i="3"/>
  <c r="E20735" i="3"/>
  <c r="E20736" i="3"/>
  <c r="E20737" i="3"/>
  <c r="E20738" i="3"/>
  <c r="E20739" i="3"/>
  <c r="E20740" i="3"/>
  <c r="E20741" i="3"/>
  <c r="E20742" i="3"/>
  <c r="E20743" i="3"/>
  <c r="E20744" i="3"/>
  <c r="E20745" i="3"/>
  <c r="E20746" i="3"/>
  <c r="E20747" i="3"/>
  <c r="E20748" i="3"/>
  <c r="E20749" i="3"/>
  <c r="E20750" i="3"/>
  <c r="E20751" i="3"/>
  <c r="E20752" i="3"/>
  <c r="E20753" i="3"/>
  <c r="E20754" i="3"/>
  <c r="E20755" i="3"/>
  <c r="E20756" i="3"/>
  <c r="E20757" i="3"/>
  <c r="E20758" i="3"/>
  <c r="E20759" i="3"/>
  <c r="E20760" i="3"/>
  <c r="E20761" i="3"/>
  <c r="E20762" i="3"/>
  <c r="E20763" i="3"/>
  <c r="E20764" i="3"/>
  <c r="E20765" i="3"/>
  <c r="E20766" i="3"/>
  <c r="E20767" i="3"/>
  <c r="E20768" i="3"/>
  <c r="E20769" i="3"/>
  <c r="E20770" i="3"/>
  <c r="E20771" i="3"/>
  <c r="E20772" i="3"/>
  <c r="E20773" i="3"/>
  <c r="E20774" i="3"/>
  <c r="E20775" i="3"/>
  <c r="E20776" i="3"/>
  <c r="E20777" i="3"/>
  <c r="E20778" i="3"/>
  <c r="E20779" i="3"/>
  <c r="E20780" i="3"/>
  <c r="E20781" i="3"/>
  <c r="E20782" i="3"/>
  <c r="E20783" i="3"/>
  <c r="E20784" i="3"/>
  <c r="E20785" i="3"/>
  <c r="E20786" i="3"/>
  <c r="E20787" i="3"/>
  <c r="E20788" i="3"/>
  <c r="E20789" i="3"/>
  <c r="E20790" i="3"/>
  <c r="E20791" i="3"/>
  <c r="E20792" i="3"/>
  <c r="E20793" i="3"/>
  <c r="E20794" i="3"/>
  <c r="E20795" i="3"/>
  <c r="E20796" i="3"/>
  <c r="E20797" i="3"/>
  <c r="E20798" i="3"/>
  <c r="E20799" i="3"/>
  <c r="E20800" i="3"/>
  <c r="E20801" i="3"/>
  <c r="E20802" i="3"/>
  <c r="E20803" i="3"/>
  <c r="E20804" i="3"/>
  <c r="E20805" i="3"/>
  <c r="E20806" i="3"/>
  <c r="E20807" i="3"/>
  <c r="E20808" i="3"/>
  <c r="E20809" i="3"/>
  <c r="E20810" i="3"/>
  <c r="E20811" i="3"/>
  <c r="E20812" i="3"/>
  <c r="E20813" i="3"/>
  <c r="E20814" i="3"/>
  <c r="E20815" i="3"/>
  <c r="E20816" i="3"/>
  <c r="E20817" i="3"/>
  <c r="E20818" i="3"/>
  <c r="E20819" i="3"/>
  <c r="E20820" i="3"/>
  <c r="E20821" i="3"/>
  <c r="E20822" i="3"/>
  <c r="E20823" i="3"/>
  <c r="E20824" i="3"/>
  <c r="E20825" i="3"/>
  <c r="E20826" i="3"/>
  <c r="E20827" i="3"/>
  <c r="E20828" i="3"/>
  <c r="E20829" i="3"/>
  <c r="E20830" i="3"/>
  <c r="E20831" i="3"/>
  <c r="E20832" i="3"/>
  <c r="E20833" i="3"/>
  <c r="E20834" i="3"/>
  <c r="E20835" i="3"/>
  <c r="E20836" i="3"/>
  <c r="E20837" i="3"/>
  <c r="E20838" i="3"/>
  <c r="E20839" i="3"/>
  <c r="E20840" i="3"/>
  <c r="E20841" i="3"/>
  <c r="E20842" i="3"/>
  <c r="E20843" i="3"/>
  <c r="E20844" i="3"/>
  <c r="E20845" i="3"/>
  <c r="E20846" i="3"/>
  <c r="E20847" i="3"/>
  <c r="E20848" i="3"/>
  <c r="E20849" i="3"/>
  <c r="E20850" i="3"/>
  <c r="E20851" i="3"/>
  <c r="E20852" i="3"/>
  <c r="E20853" i="3"/>
  <c r="E20854" i="3"/>
  <c r="E20855" i="3"/>
  <c r="E20856" i="3"/>
  <c r="E20857" i="3"/>
  <c r="E20858" i="3"/>
  <c r="E20859" i="3"/>
  <c r="E20860" i="3"/>
  <c r="E20861" i="3"/>
  <c r="E20862" i="3"/>
  <c r="E20863" i="3"/>
  <c r="E20864" i="3"/>
  <c r="E20865" i="3"/>
  <c r="E20866" i="3"/>
  <c r="E20867" i="3"/>
  <c r="E20868" i="3"/>
  <c r="E20869" i="3"/>
  <c r="E20870" i="3"/>
  <c r="E20871" i="3"/>
  <c r="E20872" i="3"/>
  <c r="E20873" i="3"/>
  <c r="E20874" i="3"/>
  <c r="E20875" i="3"/>
  <c r="E20876" i="3"/>
  <c r="E20877" i="3"/>
  <c r="E20878" i="3"/>
  <c r="E20879" i="3"/>
  <c r="E20880" i="3"/>
  <c r="E20881" i="3"/>
  <c r="E20882" i="3"/>
  <c r="E20883" i="3"/>
  <c r="E20884" i="3"/>
  <c r="E20885" i="3"/>
  <c r="E20886" i="3"/>
  <c r="E20887" i="3"/>
  <c r="E20888" i="3"/>
  <c r="E20889" i="3"/>
  <c r="E20890" i="3"/>
  <c r="E20891" i="3"/>
  <c r="E20892" i="3"/>
  <c r="E20893" i="3"/>
  <c r="E20894" i="3"/>
  <c r="E20895" i="3"/>
  <c r="E20896" i="3"/>
  <c r="E20897" i="3"/>
  <c r="E20898" i="3"/>
  <c r="E20899" i="3"/>
  <c r="E20900" i="3"/>
  <c r="E20901" i="3"/>
  <c r="E20902" i="3"/>
  <c r="E20903" i="3"/>
  <c r="E20904" i="3"/>
  <c r="E20905" i="3"/>
  <c r="E20906" i="3"/>
  <c r="E20907" i="3"/>
  <c r="E20908" i="3"/>
  <c r="E20909" i="3"/>
  <c r="E20910" i="3"/>
  <c r="E20911" i="3"/>
  <c r="E20912" i="3"/>
  <c r="E20913" i="3"/>
  <c r="E20914" i="3"/>
  <c r="E20915" i="3"/>
  <c r="E20916" i="3"/>
  <c r="E20917" i="3"/>
  <c r="E20918" i="3"/>
  <c r="E20919" i="3"/>
  <c r="E20920" i="3"/>
  <c r="E20921" i="3"/>
  <c r="E20922" i="3"/>
  <c r="E20923" i="3"/>
  <c r="E20924" i="3"/>
  <c r="E20925" i="3"/>
  <c r="E20926" i="3"/>
  <c r="E20927" i="3"/>
  <c r="E20928" i="3"/>
  <c r="E20929" i="3"/>
  <c r="E20930" i="3"/>
  <c r="E20931" i="3"/>
  <c r="E20932" i="3"/>
  <c r="E20933" i="3"/>
  <c r="E20934" i="3"/>
  <c r="E20935" i="3"/>
  <c r="E20936" i="3"/>
  <c r="E20937" i="3"/>
  <c r="E20938" i="3"/>
  <c r="E20939" i="3"/>
  <c r="E20940" i="3"/>
  <c r="E20941" i="3"/>
  <c r="E20942" i="3"/>
  <c r="E20943" i="3"/>
  <c r="E20944" i="3"/>
  <c r="E20945" i="3"/>
  <c r="E20946" i="3"/>
  <c r="E20947" i="3"/>
  <c r="E20948" i="3"/>
  <c r="E20949" i="3"/>
  <c r="E20950" i="3"/>
  <c r="E20951" i="3"/>
  <c r="E20952" i="3"/>
  <c r="E20953" i="3"/>
  <c r="E20954" i="3"/>
  <c r="E20955" i="3"/>
  <c r="E20956" i="3"/>
  <c r="E20957" i="3"/>
  <c r="E20958" i="3"/>
  <c r="E20959" i="3"/>
  <c r="E20960" i="3"/>
  <c r="E20961" i="3"/>
  <c r="E20962" i="3"/>
  <c r="E20963" i="3"/>
  <c r="E20964" i="3"/>
  <c r="E20965" i="3"/>
  <c r="E20966" i="3"/>
  <c r="E20967" i="3"/>
  <c r="E20968" i="3"/>
  <c r="E20969" i="3"/>
  <c r="E20970" i="3"/>
  <c r="E20971" i="3"/>
  <c r="E20972" i="3"/>
  <c r="E20973" i="3"/>
  <c r="E20974" i="3"/>
  <c r="E20975" i="3"/>
  <c r="E20976" i="3"/>
  <c r="E20977" i="3"/>
  <c r="E20978" i="3"/>
  <c r="E20979" i="3"/>
  <c r="E20980" i="3"/>
  <c r="E20981" i="3"/>
  <c r="E20982" i="3"/>
  <c r="E20983" i="3"/>
  <c r="E20984" i="3"/>
  <c r="E20985" i="3"/>
  <c r="E20986" i="3"/>
  <c r="E20987" i="3"/>
  <c r="E20988" i="3"/>
  <c r="E20989" i="3"/>
  <c r="E20990" i="3"/>
  <c r="E20991" i="3"/>
  <c r="E20992" i="3"/>
  <c r="E20993" i="3"/>
  <c r="E20994" i="3"/>
  <c r="E20995" i="3"/>
  <c r="E20996" i="3"/>
  <c r="E20997" i="3"/>
  <c r="E20998" i="3"/>
  <c r="E20999" i="3"/>
  <c r="E21000" i="3"/>
  <c r="E21001" i="3"/>
  <c r="E21002" i="3"/>
  <c r="E21003" i="3"/>
  <c r="E21004" i="3"/>
  <c r="E21005" i="3"/>
  <c r="E21006" i="3"/>
  <c r="E21007" i="3"/>
  <c r="E21008" i="3"/>
  <c r="E21009" i="3"/>
  <c r="E21010" i="3"/>
  <c r="E21011" i="3"/>
  <c r="E21012" i="3"/>
  <c r="E21013" i="3"/>
  <c r="E21014" i="3"/>
  <c r="E21015" i="3"/>
  <c r="E21016" i="3"/>
  <c r="E21017" i="3"/>
  <c r="E21018" i="3"/>
  <c r="E21019" i="3"/>
  <c r="E21020" i="3"/>
  <c r="E21021" i="3"/>
  <c r="E21022" i="3"/>
  <c r="E21023" i="3"/>
  <c r="E21024" i="3"/>
  <c r="E21025" i="3"/>
  <c r="E21026" i="3"/>
  <c r="E21027" i="3"/>
  <c r="E21028" i="3"/>
  <c r="E21029" i="3"/>
  <c r="E21030" i="3"/>
  <c r="E21031" i="3"/>
  <c r="E21032" i="3"/>
  <c r="E21033" i="3"/>
  <c r="E21034" i="3"/>
  <c r="E21035" i="3"/>
  <c r="E21036" i="3"/>
  <c r="E21037" i="3"/>
  <c r="E21038" i="3"/>
  <c r="E21039" i="3"/>
  <c r="E21040" i="3"/>
  <c r="E21041" i="3"/>
  <c r="E21042" i="3"/>
  <c r="E21043" i="3"/>
  <c r="E21044" i="3"/>
  <c r="E21045" i="3"/>
  <c r="E21046" i="3"/>
  <c r="E21047" i="3"/>
  <c r="E21048" i="3"/>
  <c r="E21049" i="3"/>
  <c r="E21050" i="3"/>
  <c r="E21051" i="3"/>
  <c r="E21052" i="3"/>
  <c r="E21053" i="3"/>
  <c r="E21054" i="3"/>
  <c r="E21055" i="3"/>
  <c r="E21056" i="3"/>
  <c r="E21057" i="3"/>
  <c r="E21058" i="3"/>
  <c r="E21059" i="3"/>
  <c r="E21060" i="3"/>
  <c r="E21061" i="3"/>
  <c r="E21062" i="3"/>
  <c r="E21063" i="3"/>
  <c r="E21064" i="3"/>
  <c r="E21065" i="3"/>
  <c r="E21066" i="3"/>
  <c r="E21067" i="3"/>
  <c r="E21068" i="3"/>
  <c r="E21069" i="3"/>
  <c r="E21070" i="3"/>
  <c r="E21071" i="3"/>
  <c r="E21072" i="3"/>
  <c r="E21073" i="3"/>
  <c r="E21074" i="3"/>
  <c r="E21075" i="3"/>
  <c r="E21076" i="3"/>
  <c r="E21077" i="3"/>
  <c r="E21078" i="3"/>
  <c r="E21079" i="3"/>
  <c r="E21080" i="3"/>
  <c r="E21081" i="3"/>
  <c r="E21082" i="3"/>
  <c r="E21083" i="3"/>
  <c r="E21084" i="3"/>
  <c r="E21085" i="3"/>
  <c r="E21086" i="3"/>
  <c r="E21087" i="3"/>
  <c r="E21088" i="3"/>
  <c r="E21089" i="3"/>
  <c r="E21090" i="3"/>
  <c r="E21091" i="3"/>
  <c r="E21092" i="3"/>
  <c r="E21093" i="3"/>
  <c r="E21094" i="3"/>
  <c r="E21095" i="3"/>
  <c r="E21096" i="3"/>
  <c r="E21097" i="3"/>
  <c r="E21098" i="3"/>
  <c r="E21099" i="3"/>
  <c r="E21100" i="3"/>
  <c r="E21101" i="3"/>
  <c r="E21102" i="3"/>
  <c r="E21103" i="3"/>
  <c r="E21104" i="3"/>
  <c r="E21105" i="3"/>
  <c r="E21106" i="3"/>
  <c r="E21107" i="3"/>
  <c r="E21108" i="3"/>
  <c r="E21109" i="3"/>
  <c r="E21110" i="3"/>
  <c r="E21111" i="3"/>
  <c r="E21112" i="3"/>
  <c r="E21113" i="3"/>
  <c r="E21114" i="3"/>
  <c r="E21115" i="3"/>
  <c r="E21116" i="3"/>
  <c r="E21117" i="3"/>
  <c r="E21118" i="3"/>
  <c r="E21119" i="3"/>
  <c r="E21120" i="3"/>
  <c r="E21121" i="3"/>
  <c r="E21122" i="3"/>
  <c r="E21123" i="3"/>
  <c r="E21124" i="3"/>
  <c r="E21125" i="3"/>
  <c r="E21126" i="3"/>
  <c r="E21127" i="3"/>
  <c r="E21128" i="3"/>
  <c r="E21129" i="3"/>
  <c r="E21130" i="3"/>
  <c r="E21131" i="3"/>
  <c r="E21132" i="3"/>
  <c r="E21133" i="3"/>
  <c r="E21134" i="3"/>
  <c r="E21135" i="3"/>
  <c r="E21136" i="3"/>
  <c r="E21137" i="3"/>
  <c r="E21138" i="3"/>
  <c r="E21139" i="3"/>
  <c r="E21140" i="3"/>
  <c r="E21141" i="3"/>
  <c r="E21142" i="3"/>
  <c r="E21143" i="3"/>
  <c r="E21144" i="3"/>
  <c r="E21145" i="3"/>
  <c r="E21146" i="3"/>
  <c r="E21147" i="3"/>
  <c r="E21148" i="3"/>
  <c r="E21149" i="3"/>
  <c r="E21150" i="3"/>
  <c r="E21151" i="3"/>
  <c r="E21152" i="3"/>
  <c r="E21153" i="3"/>
  <c r="E21154" i="3"/>
  <c r="E21155" i="3"/>
  <c r="E21156" i="3"/>
  <c r="E21157" i="3"/>
  <c r="E21158" i="3"/>
  <c r="E21159" i="3"/>
  <c r="E21160" i="3"/>
  <c r="E21161" i="3"/>
  <c r="E21162" i="3"/>
  <c r="E21163" i="3"/>
  <c r="E21164" i="3"/>
  <c r="E21165" i="3"/>
  <c r="E21166" i="3"/>
  <c r="E21167" i="3"/>
  <c r="E21168" i="3"/>
  <c r="E21169" i="3"/>
  <c r="E21170" i="3"/>
  <c r="E21171" i="3"/>
  <c r="E21172" i="3"/>
  <c r="E21173" i="3"/>
  <c r="E21174" i="3"/>
  <c r="E21175" i="3"/>
  <c r="E21176" i="3"/>
  <c r="E21177" i="3"/>
  <c r="E21178" i="3"/>
  <c r="E21179" i="3"/>
  <c r="E21180" i="3"/>
  <c r="E21181" i="3"/>
  <c r="E21182" i="3"/>
  <c r="E21183" i="3"/>
  <c r="E21184" i="3"/>
  <c r="E21185" i="3"/>
  <c r="E21186" i="3"/>
  <c r="E21187" i="3"/>
  <c r="E21188" i="3"/>
  <c r="E21189" i="3"/>
  <c r="E21190" i="3"/>
  <c r="E21191" i="3"/>
  <c r="E21192" i="3"/>
  <c r="E21193" i="3"/>
  <c r="E21194" i="3"/>
  <c r="E21195" i="3"/>
  <c r="E21196" i="3"/>
  <c r="E21197" i="3"/>
  <c r="E21198" i="3"/>
  <c r="E21199" i="3"/>
  <c r="E21200" i="3"/>
  <c r="E21201" i="3"/>
  <c r="E21202" i="3"/>
  <c r="E21203" i="3"/>
  <c r="E21204" i="3"/>
  <c r="E21205" i="3"/>
  <c r="E21206" i="3"/>
  <c r="E21207" i="3"/>
  <c r="E21208" i="3"/>
  <c r="E21209" i="3"/>
  <c r="E21210" i="3"/>
  <c r="E21211" i="3"/>
  <c r="E21212" i="3"/>
  <c r="E21213" i="3"/>
  <c r="E21214" i="3"/>
  <c r="E21215" i="3"/>
  <c r="E21216" i="3"/>
  <c r="E21217" i="3"/>
  <c r="E21218" i="3"/>
  <c r="E21219" i="3"/>
  <c r="E21220" i="3"/>
  <c r="E21221" i="3"/>
  <c r="E21222" i="3"/>
  <c r="E21223" i="3"/>
  <c r="E21224" i="3"/>
  <c r="E21225" i="3"/>
  <c r="E21226" i="3"/>
  <c r="E21227" i="3"/>
  <c r="E21228" i="3"/>
  <c r="E21229" i="3"/>
  <c r="E21230" i="3"/>
  <c r="E21231" i="3"/>
  <c r="E21232" i="3"/>
  <c r="E21233" i="3"/>
  <c r="E21234" i="3"/>
  <c r="E21235" i="3"/>
  <c r="E21236" i="3"/>
  <c r="E21237" i="3"/>
  <c r="E21238" i="3"/>
  <c r="E21239" i="3"/>
  <c r="E21240" i="3"/>
  <c r="E21241" i="3"/>
  <c r="E21242" i="3"/>
  <c r="E21243" i="3"/>
  <c r="E21244" i="3"/>
  <c r="E21245" i="3"/>
  <c r="E21246" i="3"/>
  <c r="E21247" i="3"/>
  <c r="E21248" i="3"/>
  <c r="E21249" i="3"/>
  <c r="E21250" i="3"/>
  <c r="E21251" i="3"/>
  <c r="E21252" i="3"/>
  <c r="E21253" i="3"/>
  <c r="E21254" i="3"/>
  <c r="E21255" i="3"/>
  <c r="E21256" i="3"/>
  <c r="E21257" i="3"/>
  <c r="E21258" i="3"/>
  <c r="E21259" i="3"/>
  <c r="E21260" i="3"/>
  <c r="E21261" i="3"/>
  <c r="E21262" i="3"/>
  <c r="E21263" i="3"/>
  <c r="E21264" i="3"/>
  <c r="E21265" i="3"/>
  <c r="E21266" i="3"/>
  <c r="E21267" i="3"/>
  <c r="E21268" i="3"/>
  <c r="E21269" i="3"/>
  <c r="E21270" i="3"/>
  <c r="E21271" i="3"/>
  <c r="E21272" i="3"/>
  <c r="E21273" i="3"/>
  <c r="E21274" i="3"/>
  <c r="E21275" i="3"/>
  <c r="E21276" i="3"/>
  <c r="E21277" i="3"/>
  <c r="E21278" i="3"/>
  <c r="E21279" i="3"/>
  <c r="E21280" i="3"/>
  <c r="E21281" i="3"/>
  <c r="E21282" i="3"/>
  <c r="E21283" i="3"/>
  <c r="E21284" i="3"/>
  <c r="E21285" i="3"/>
  <c r="E21286" i="3"/>
  <c r="E21287" i="3"/>
  <c r="E21288" i="3"/>
  <c r="E21289" i="3"/>
  <c r="E21290" i="3"/>
  <c r="E21291" i="3"/>
  <c r="E21292" i="3"/>
  <c r="E21293" i="3"/>
  <c r="E21294" i="3"/>
  <c r="E21295" i="3"/>
  <c r="E21296" i="3"/>
  <c r="E21297" i="3"/>
  <c r="E21298" i="3"/>
  <c r="E21299" i="3"/>
  <c r="E21300" i="3"/>
  <c r="E21301" i="3"/>
  <c r="E21302" i="3"/>
  <c r="E21303" i="3"/>
  <c r="E21304" i="3"/>
  <c r="E21305" i="3"/>
  <c r="E21306" i="3"/>
  <c r="E21307" i="3"/>
  <c r="E21308" i="3"/>
  <c r="E21309" i="3"/>
  <c r="E21310" i="3"/>
  <c r="E21311" i="3"/>
  <c r="E21312" i="3"/>
  <c r="E21313" i="3"/>
  <c r="E21314" i="3"/>
  <c r="E21315" i="3"/>
  <c r="E21316" i="3"/>
  <c r="E21317" i="3"/>
  <c r="E21318" i="3"/>
  <c r="E21319" i="3"/>
  <c r="E21320" i="3"/>
  <c r="E21321" i="3"/>
  <c r="E21322" i="3"/>
  <c r="E21323" i="3"/>
  <c r="E21324" i="3"/>
  <c r="E21325" i="3"/>
  <c r="E21326" i="3"/>
  <c r="E21327" i="3"/>
  <c r="E21328" i="3"/>
  <c r="E21329" i="3"/>
  <c r="E21330" i="3"/>
  <c r="E21331" i="3"/>
  <c r="E21332" i="3"/>
  <c r="E21333" i="3"/>
  <c r="E21334" i="3"/>
  <c r="E21335" i="3"/>
  <c r="E21336" i="3"/>
  <c r="E21337" i="3"/>
  <c r="E21338" i="3"/>
  <c r="E21339" i="3"/>
  <c r="E21340" i="3"/>
  <c r="E21341" i="3"/>
  <c r="E21342" i="3"/>
  <c r="E21343" i="3"/>
  <c r="E21344" i="3"/>
  <c r="E21345" i="3"/>
  <c r="E21346" i="3"/>
  <c r="E21347" i="3"/>
  <c r="E21348" i="3"/>
  <c r="E21349" i="3"/>
  <c r="E21350" i="3"/>
  <c r="E21351" i="3"/>
  <c r="E21352" i="3"/>
  <c r="E21353" i="3"/>
  <c r="E21354" i="3"/>
  <c r="E21355" i="3"/>
  <c r="E21356" i="3"/>
  <c r="E21357" i="3"/>
  <c r="E21358" i="3"/>
  <c r="E21359" i="3"/>
  <c r="E21360" i="3"/>
  <c r="E21361" i="3"/>
  <c r="E21362" i="3"/>
  <c r="E21363" i="3"/>
  <c r="E21364" i="3"/>
  <c r="E21365" i="3"/>
  <c r="E21366" i="3"/>
  <c r="E21367" i="3"/>
  <c r="E21368" i="3"/>
  <c r="E21369" i="3"/>
  <c r="E21370" i="3"/>
  <c r="E21371" i="3"/>
  <c r="E21372" i="3"/>
  <c r="E21373" i="3"/>
  <c r="E21374" i="3"/>
  <c r="E21375" i="3"/>
  <c r="E21376" i="3"/>
  <c r="E21377" i="3"/>
  <c r="E21378" i="3"/>
  <c r="E21379" i="3"/>
  <c r="E21380" i="3"/>
  <c r="E21381" i="3"/>
  <c r="E21382" i="3"/>
  <c r="E21383" i="3"/>
  <c r="E21384" i="3"/>
  <c r="E21385" i="3"/>
  <c r="E21386" i="3"/>
  <c r="E21387" i="3"/>
  <c r="E21388" i="3"/>
  <c r="E21389" i="3"/>
  <c r="E21390" i="3"/>
  <c r="E21391" i="3"/>
  <c r="E21392" i="3"/>
  <c r="E21393" i="3"/>
  <c r="E21394" i="3"/>
  <c r="E21395" i="3"/>
  <c r="E21396" i="3"/>
  <c r="E21397" i="3"/>
  <c r="E21398" i="3"/>
  <c r="E21399" i="3"/>
  <c r="E21400" i="3"/>
  <c r="E21401" i="3"/>
  <c r="E21402" i="3"/>
  <c r="E21403" i="3"/>
  <c r="E21404" i="3"/>
  <c r="E21405" i="3"/>
  <c r="E21406" i="3"/>
  <c r="E21407" i="3"/>
  <c r="E21408" i="3"/>
  <c r="E21409" i="3"/>
  <c r="E21410" i="3"/>
  <c r="E21411" i="3"/>
  <c r="E21412" i="3"/>
  <c r="E21413" i="3"/>
  <c r="E21414" i="3"/>
  <c r="E21415" i="3"/>
  <c r="E21416" i="3"/>
  <c r="E21417" i="3"/>
  <c r="E21418" i="3"/>
  <c r="E21419" i="3"/>
  <c r="E21420" i="3"/>
  <c r="E21421" i="3"/>
  <c r="E21422" i="3"/>
  <c r="E21423" i="3"/>
  <c r="E21424" i="3"/>
  <c r="E21425" i="3"/>
  <c r="E21426" i="3"/>
  <c r="E21427" i="3"/>
  <c r="E21428" i="3"/>
  <c r="E21429" i="3"/>
  <c r="E21430" i="3"/>
  <c r="E21431" i="3"/>
  <c r="E21432" i="3"/>
  <c r="E21433" i="3"/>
  <c r="E21434" i="3"/>
  <c r="E21435" i="3"/>
  <c r="E21436" i="3"/>
  <c r="E21437" i="3"/>
  <c r="E21438" i="3"/>
  <c r="E21439" i="3"/>
  <c r="E21440" i="3"/>
  <c r="E21441" i="3"/>
  <c r="E21442" i="3"/>
  <c r="E21443" i="3"/>
  <c r="E21444" i="3"/>
  <c r="E21445" i="3"/>
  <c r="E21446" i="3"/>
  <c r="E21447" i="3"/>
  <c r="E21448" i="3"/>
  <c r="E21449" i="3"/>
  <c r="E21450" i="3"/>
  <c r="E21451" i="3"/>
  <c r="E21452" i="3"/>
  <c r="E21453" i="3"/>
  <c r="E21454" i="3"/>
  <c r="E21455" i="3"/>
  <c r="E21456" i="3"/>
  <c r="E21457" i="3"/>
  <c r="E21458" i="3"/>
  <c r="E21459" i="3"/>
  <c r="E21460" i="3"/>
  <c r="E21461" i="3"/>
  <c r="E21462" i="3"/>
  <c r="E21463" i="3"/>
  <c r="E21464" i="3"/>
  <c r="E21465" i="3"/>
  <c r="E21466" i="3"/>
  <c r="E21467" i="3"/>
  <c r="E21468" i="3"/>
  <c r="E21469" i="3"/>
  <c r="E21470" i="3"/>
  <c r="E21471" i="3"/>
  <c r="E21472" i="3"/>
  <c r="E21473" i="3"/>
  <c r="E21474" i="3"/>
  <c r="E21475" i="3"/>
  <c r="E21476" i="3"/>
  <c r="E21477" i="3"/>
  <c r="E21478" i="3"/>
  <c r="E21479" i="3"/>
  <c r="E21480" i="3"/>
  <c r="E21481" i="3"/>
  <c r="E21482" i="3"/>
  <c r="E21483" i="3"/>
  <c r="E21484" i="3"/>
  <c r="E21485" i="3"/>
  <c r="E21486" i="3"/>
  <c r="E21487" i="3"/>
  <c r="E21488" i="3"/>
  <c r="E21489" i="3"/>
  <c r="E21490" i="3"/>
  <c r="E21491" i="3"/>
  <c r="E21492" i="3"/>
  <c r="E21493" i="3"/>
  <c r="E21494" i="3"/>
  <c r="E21495" i="3"/>
  <c r="E21496" i="3"/>
  <c r="E21497" i="3"/>
  <c r="E21498" i="3"/>
  <c r="E21499" i="3"/>
  <c r="E21500" i="3"/>
  <c r="E21501" i="3"/>
  <c r="E21502" i="3"/>
  <c r="E21503" i="3"/>
  <c r="E21504" i="3"/>
  <c r="E21505" i="3"/>
  <c r="E21506" i="3"/>
  <c r="E21507" i="3"/>
  <c r="E21508" i="3"/>
  <c r="E21509" i="3"/>
  <c r="E21510" i="3"/>
  <c r="E21511" i="3"/>
  <c r="E21512" i="3"/>
  <c r="E21513" i="3"/>
  <c r="E21514" i="3"/>
  <c r="E21515" i="3"/>
  <c r="E21516" i="3"/>
  <c r="E21517" i="3"/>
  <c r="E21518" i="3"/>
  <c r="E21519" i="3"/>
  <c r="E21520" i="3"/>
  <c r="E21521" i="3"/>
  <c r="E21522" i="3"/>
  <c r="E21523" i="3"/>
  <c r="E21524" i="3"/>
  <c r="E21525" i="3"/>
  <c r="E21526" i="3"/>
  <c r="E21527" i="3"/>
  <c r="E21528" i="3"/>
  <c r="E21529" i="3"/>
  <c r="E21530" i="3"/>
  <c r="E21531" i="3"/>
  <c r="E21532" i="3"/>
  <c r="E21533" i="3"/>
  <c r="E21534" i="3"/>
  <c r="E21535" i="3"/>
  <c r="E21536" i="3"/>
  <c r="E21537" i="3"/>
  <c r="E21538" i="3"/>
  <c r="E21539" i="3"/>
  <c r="E21540" i="3"/>
  <c r="E21541" i="3"/>
  <c r="E21542" i="3"/>
  <c r="E21543" i="3"/>
  <c r="E21544" i="3"/>
  <c r="E21545" i="3"/>
  <c r="E21546" i="3"/>
  <c r="E21547" i="3"/>
  <c r="E21548" i="3"/>
  <c r="E21549" i="3"/>
  <c r="E21550" i="3"/>
  <c r="E21551" i="3"/>
  <c r="E21552" i="3"/>
  <c r="E21553" i="3"/>
  <c r="E21554" i="3"/>
  <c r="E21555" i="3"/>
  <c r="E21556" i="3"/>
  <c r="E21557" i="3"/>
  <c r="E21558" i="3"/>
  <c r="E21559" i="3"/>
  <c r="E21560" i="3"/>
  <c r="E21561" i="3"/>
  <c r="E21562" i="3"/>
  <c r="E21563" i="3"/>
  <c r="E21564" i="3"/>
  <c r="E21565" i="3"/>
  <c r="E21566" i="3"/>
  <c r="E21567" i="3"/>
  <c r="E21568" i="3"/>
  <c r="E21569" i="3"/>
  <c r="E21570" i="3"/>
  <c r="E21571" i="3"/>
  <c r="E21572" i="3"/>
  <c r="E21573" i="3"/>
  <c r="E21574" i="3"/>
  <c r="E21575" i="3"/>
  <c r="E21576" i="3"/>
  <c r="E21577" i="3"/>
  <c r="E21578" i="3"/>
  <c r="E21579" i="3"/>
  <c r="E21580" i="3"/>
  <c r="E21581" i="3"/>
  <c r="E21582" i="3"/>
  <c r="E21583" i="3"/>
  <c r="E21584" i="3"/>
  <c r="E21585" i="3"/>
  <c r="E21586" i="3"/>
  <c r="E21587" i="3"/>
  <c r="E21588" i="3"/>
  <c r="E21589" i="3"/>
  <c r="E21590" i="3"/>
  <c r="E21591" i="3"/>
  <c r="E21592" i="3"/>
  <c r="E21593" i="3"/>
  <c r="E21594" i="3"/>
  <c r="E21595" i="3"/>
  <c r="E21596" i="3"/>
  <c r="E21597" i="3"/>
  <c r="E21598" i="3"/>
  <c r="E21599" i="3"/>
  <c r="E21600" i="3"/>
  <c r="E21601" i="3"/>
  <c r="E21602" i="3"/>
  <c r="E21603" i="3"/>
  <c r="E21604" i="3"/>
  <c r="E21605" i="3"/>
  <c r="E21606" i="3"/>
  <c r="E21607" i="3"/>
  <c r="E21608" i="3"/>
  <c r="E21609" i="3"/>
  <c r="E21610" i="3"/>
  <c r="E21611" i="3"/>
  <c r="E21612" i="3"/>
  <c r="E21613" i="3"/>
  <c r="E21614" i="3"/>
  <c r="E21615" i="3"/>
  <c r="E21616" i="3"/>
  <c r="E21617" i="3"/>
  <c r="E21618" i="3"/>
  <c r="E21619" i="3"/>
  <c r="E21620" i="3"/>
  <c r="E21621" i="3"/>
  <c r="E21622" i="3"/>
  <c r="E21623" i="3"/>
  <c r="E21624" i="3"/>
  <c r="E21625" i="3"/>
  <c r="E21626" i="3"/>
  <c r="E21627" i="3"/>
  <c r="E21628" i="3"/>
  <c r="E21629" i="3"/>
  <c r="E21630" i="3"/>
  <c r="E21631" i="3"/>
  <c r="E21632" i="3"/>
  <c r="E21633" i="3"/>
  <c r="E21634" i="3"/>
  <c r="E21635" i="3"/>
  <c r="E21636" i="3"/>
  <c r="E21637" i="3"/>
  <c r="E21638" i="3"/>
  <c r="E21639" i="3"/>
  <c r="E21640" i="3"/>
  <c r="E21641" i="3"/>
  <c r="E21642" i="3"/>
  <c r="E21643" i="3"/>
  <c r="E21644" i="3"/>
  <c r="E21645" i="3"/>
  <c r="E21646" i="3"/>
  <c r="E21647" i="3"/>
  <c r="E21648" i="3"/>
  <c r="E21649" i="3"/>
  <c r="E21650" i="3"/>
  <c r="E21651" i="3"/>
  <c r="E21652" i="3"/>
  <c r="E21653" i="3"/>
  <c r="E21654" i="3"/>
  <c r="E21655" i="3"/>
  <c r="E21656" i="3"/>
  <c r="E21657" i="3"/>
  <c r="E21658" i="3"/>
  <c r="E21659" i="3"/>
  <c r="E21660" i="3"/>
  <c r="E21661" i="3"/>
  <c r="E21662" i="3"/>
  <c r="E21663" i="3"/>
  <c r="E21664" i="3"/>
  <c r="E21665" i="3"/>
  <c r="E21666" i="3"/>
  <c r="E21667" i="3"/>
  <c r="E21668" i="3"/>
  <c r="E21669" i="3"/>
  <c r="E21670" i="3"/>
  <c r="E21671" i="3"/>
  <c r="E21672" i="3"/>
  <c r="E21673" i="3"/>
  <c r="E21674" i="3"/>
  <c r="E21675" i="3"/>
  <c r="E21676" i="3"/>
  <c r="E21677" i="3"/>
  <c r="E21678" i="3"/>
  <c r="E21679" i="3"/>
  <c r="E21680" i="3"/>
  <c r="E21681" i="3"/>
  <c r="E21682" i="3"/>
  <c r="E21683" i="3"/>
  <c r="E21684" i="3"/>
  <c r="E21685" i="3"/>
  <c r="E21686" i="3"/>
  <c r="E21687" i="3"/>
  <c r="E21688" i="3"/>
  <c r="E21689" i="3"/>
  <c r="E21690" i="3"/>
  <c r="E21691" i="3"/>
  <c r="E21692" i="3"/>
  <c r="E21693" i="3"/>
  <c r="E21694" i="3"/>
  <c r="E21695" i="3"/>
  <c r="E21696" i="3"/>
  <c r="E21697" i="3"/>
  <c r="E21698" i="3"/>
  <c r="E21699" i="3"/>
  <c r="E21700" i="3"/>
  <c r="E21701" i="3"/>
  <c r="E21702" i="3"/>
  <c r="E21703" i="3"/>
  <c r="E21704" i="3"/>
  <c r="E21705" i="3"/>
  <c r="E21706" i="3"/>
  <c r="E21707" i="3"/>
  <c r="E21708" i="3"/>
  <c r="E21709" i="3"/>
  <c r="E21710" i="3"/>
  <c r="E21711" i="3"/>
  <c r="E21712" i="3"/>
  <c r="E21713" i="3"/>
  <c r="E21714" i="3"/>
  <c r="E21715" i="3"/>
  <c r="E21716" i="3"/>
  <c r="E21717" i="3"/>
  <c r="E21718" i="3"/>
  <c r="E21719" i="3"/>
  <c r="E21720" i="3"/>
  <c r="E21721" i="3"/>
  <c r="E21722" i="3"/>
  <c r="E21723" i="3"/>
  <c r="E21724" i="3"/>
  <c r="E21725" i="3"/>
  <c r="E21726" i="3"/>
  <c r="E21727" i="3"/>
  <c r="E21728" i="3"/>
  <c r="E21729" i="3"/>
  <c r="E21730" i="3"/>
  <c r="E21731" i="3"/>
  <c r="E21732" i="3"/>
  <c r="E21733" i="3"/>
  <c r="E21734" i="3"/>
  <c r="E21735" i="3"/>
  <c r="E21736" i="3"/>
  <c r="E21737" i="3"/>
  <c r="E21738" i="3"/>
  <c r="E21739" i="3"/>
  <c r="E21740" i="3"/>
  <c r="E21741" i="3"/>
  <c r="E21742" i="3"/>
  <c r="E21743" i="3"/>
  <c r="E21744" i="3"/>
  <c r="E21745" i="3"/>
  <c r="E21746" i="3"/>
  <c r="E21747" i="3"/>
  <c r="E21748" i="3"/>
  <c r="E21749" i="3"/>
  <c r="E21750" i="3"/>
  <c r="E21751" i="3"/>
  <c r="E21752" i="3"/>
  <c r="E21753" i="3"/>
  <c r="E21754" i="3"/>
  <c r="E21755" i="3"/>
  <c r="E21756" i="3"/>
  <c r="E21757" i="3"/>
  <c r="E21758" i="3"/>
  <c r="E21759" i="3"/>
  <c r="E21760" i="3"/>
  <c r="E21761" i="3"/>
  <c r="E21762" i="3"/>
  <c r="E21763" i="3"/>
  <c r="E21764" i="3"/>
  <c r="E21765" i="3"/>
  <c r="E21766" i="3"/>
  <c r="E21767" i="3"/>
  <c r="E21768" i="3"/>
  <c r="E21769" i="3"/>
  <c r="E21770" i="3"/>
  <c r="E21771" i="3"/>
  <c r="E21772" i="3"/>
  <c r="E21773" i="3"/>
  <c r="E21774" i="3"/>
  <c r="E21775" i="3"/>
  <c r="E21776" i="3"/>
  <c r="E21777" i="3"/>
  <c r="E21778" i="3"/>
  <c r="E21779" i="3"/>
  <c r="E21780" i="3"/>
  <c r="E21781" i="3"/>
  <c r="E21782" i="3"/>
  <c r="E21783" i="3"/>
  <c r="E21784" i="3"/>
  <c r="E21785" i="3"/>
  <c r="E21786" i="3"/>
  <c r="E21787" i="3"/>
  <c r="E21788" i="3"/>
  <c r="E21789" i="3"/>
  <c r="E21790" i="3"/>
  <c r="E21791" i="3"/>
  <c r="E21792" i="3"/>
  <c r="E21793" i="3"/>
  <c r="E21794" i="3"/>
  <c r="E21795" i="3"/>
  <c r="E21796" i="3"/>
  <c r="E21797" i="3"/>
  <c r="E21798" i="3"/>
  <c r="E21799" i="3"/>
  <c r="E21800" i="3"/>
  <c r="E21801" i="3"/>
  <c r="E21802" i="3"/>
  <c r="E21803" i="3"/>
  <c r="E21804" i="3"/>
  <c r="E21805" i="3"/>
  <c r="E21806" i="3"/>
  <c r="E21807" i="3"/>
  <c r="E21808" i="3"/>
  <c r="E21809" i="3"/>
  <c r="E21810" i="3"/>
  <c r="E21811" i="3"/>
  <c r="E21812" i="3"/>
  <c r="E21813" i="3"/>
  <c r="E21814" i="3"/>
  <c r="E21815" i="3"/>
  <c r="E21816" i="3"/>
  <c r="E21817" i="3"/>
  <c r="E21818" i="3"/>
  <c r="E21819" i="3"/>
  <c r="E21820" i="3"/>
  <c r="E21821" i="3"/>
  <c r="E21822" i="3"/>
  <c r="E21823" i="3"/>
  <c r="E21824" i="3"/>
  <c r="E21825" i="3"/>
  <c r="E21826" i="3"/>
  <c r="E21827" i="3"/>
  <c r="E21828" i="3"/>
  <c r="E21829" i="3"/>
  <c r="E21830" i="3"/>
  <c r="E21831" i="3"/>
  <c r="E21832" i="3"/>
  <c r="E21833" i="3"/>
  <c r="E21834" i="3"/>
  <c r="E21835" i="3"/>
  <c r="E21836" i="3"/>
  <c r="E21837" i="3"/>
  <c r="E21838" i="3"/>
  <c r="E21839" i="3"/>
  <c r="E21840" i="3"/>
  <c r="E21841" i="3"/>
  <c r="E21842" i="3"/>
  <c r="E21843" i="3"/>
  <c r="E21844" i="3"/>
  <c r="E21845" i="3"/>
  <c r="E21846" i="3"/>
  <c r="E21847" i="3"/>
  <c r="E21848" i="3"/>
  <c r="E21849" i="3"/>
  <c r="E21850" i="3"/>
  <c r="E21851" i="3"/>
  <c r="E21852" i="3"/>
  <c r="E21853" i="3"/>
  <c r="E21854" i="3"/>
  <c r="E21855" i="3"/>
  <c r="E21856" i="3"/>
  <c r="E21857" i="3"/>
  <c r="E21858" i="3"/>
  <c r="E21859" i="3"/>
  <c r="E21860" i="3"/>
  <c r="E21861" i="3"/>
  <c r="E21862" i="3"/>
  <c r="E21863" i="3"/>
  <c r="E21864" i="3"/>
  <c r="E21865" i="3"/>
  <c r="E21866" i="3"/>
  <c r="E21867" i="3"/>
  <c r="E21868" i="3"/>
  <c r="E21869" i="3"/>
  <c r="E21870" i="3"/>
  <c r="E21871" i="3"/>
  <c r="E21872" i="3"/>
  <c r="E21873" i="3"/>
  <c r="E21874" i="3"/>
  <c r="E21875" i="3"/>
  <c r="E21876" i="3"/>
  <c r="E21877" i="3"/>
  <c r="E21878" i="3"/>
  <c r="E21879" i="3"/>
  <c r="E21880" i="3"/>
  <c r="E21881" i="3"/>
  <c r="E21882" i="3"/>
  <c r="E21883" i="3"/>
  <c r="E21884" i="3"/>
  <c r="E21885" i="3"/>
  <c r="E21886" i="3"/>
  <c r="E21887" i="3"/>
  <c r="E21888" i="3"/>
  <c r="E21889" i="3"/>
  <c r="E21890" i="3"/>
  <c r="E21891" i="3"/>
  <c r="E21892" i="3"/>
  <c r="E21893" i="3"/>
  <c r="E21894" i="3"/>
  <c r="E21895" i="3"/>
  <c r="E21896" i="3"/>
  <c r="E21897" i="3"/>
  <c r="E21898" i="3"/>
  <c r="E21899" i="3"/>
  <c r="E21900" i="3"/>
  <c r="E21901" i="3"/>
  <c r="E21902" i="3"/>
  <c r="E21903" i="3"/>
  <c r="E21904" i="3"/>
  <c r="E21905" i="3"/>
  <c r="E21906" i="3"/>
  <c r="E21907" i="3"/>
  <c r="E21908" i="3"/>
  <c r="E21909" i="3"/>
  <c r="E21910" i="3"/>
  <c r="E21911" i="3"/>
  <c r="E21912" i="3"/>
  <c r="E21913" i="3"/>
  <c r="E21914" i="3"/>
  <c r="E21915" i="3"/>
  <c r="E21916" i="3"/>
  <c r="E21917" i="3"/>
  <c r="E21918" i="3"/>
  <c r="E21919" i="3"/>
  <c r="E21920" i="3"/>
  <c r="E21921" i="3"/>
  <c r="E21922" i="3"/>
  <c r="E21923" i="3"/>
  <c r="E21924" i="3"/>
  <c r="E21925" i="3"/>
  <c r="E21926" i="3"/>
  <c r="E21927" i="3"/>
  <c r="E21928" i="3"/>
  <c r="E21929" i="3"/>
  <c r="E21930" i="3"/>
  <c r="E21931" i="3"/>
  <c r="E21932" i="3"/>
  <c r="E21933" i="3"/>
  <c r="E21934" i="3"/>
  <c r="E21935" i="3"/>
  <c r="E21936" i="3"/>
  <c r="E21937" i="3"/>
  <c r="E21938" i="3"/>
  <c r="E21939" i="3"/>
  <c r="E21940" i="3"/>
  <c r="E21941" i="3"/>
  <c r="E21942" i="3"/>
  <c r="E21943" i="3"/>
  <c r="E21944" i="3"/>
  <c r="E21945" i="3"/>
  <c r="E21946" i="3"/>
  <c r="E21947" i="3"/>
  <c r="E21948" i="3"/>
  <c r="E21949" i="3"/>
  <c r="E21950" i="3"/>
  <c r="E21951" i="3"/>
  <c r="E21952" i="3"/>
  <c r="E21953" i="3"/>
  <c r="E21954" i="3"/>
  <c r="E21955" i="3"/>
  <c r="E21956" i="3"/>
  <c r="E21957" i="3"/>
  <c r="E21958" i="3"/>
  <c r="E21959" i="3"/>
  <c r="E21960" i="3"/>
  <c r="E21961" i="3"/>
  <c r="E21962" i="3"/>
  <c r="E21963" i="3"/>
  <c r="E21964" i="3"/>
  <c r="E21965" i="3"/>
  <c r="E21966" i="3"/>
  <c r="E21967" i="3"/>
  <c r="E21968" i="3"/>
  <c r="E21969" i="3"/>
  <c r="E21970" i="3"/>
  <c r="E21971" i="3"/>
  <c r="E21972" i="3"/>
  <c r="E21973" i="3"/>
  <c r="E21974" i="3"/>
  <c r="E21975" i="3"/>
  <c r="E21976" i="3"/>
  <c r="E21977" i="3"/>
  <c r="E21978" i="3"/>
  <c r="E21979" i="3"/>
  <c r="E21980" i="3"/>
  <c r="E21981" i="3"/>
  <c r="E21982" i="3"/>
  <c r="E21983" i="3"/>
  <c r="E21984" i="3"/>
  <c r="E21985" i="3"/>
  <c r="E21986" i="3"/>
  <c r="E21987" i="3"/>
  <c r="E21988" i="3"/>
  <c r="E21989" i="3"/>
  <c r="E21990" i="3"/>
  <c r="E21991" i="3"/>
  <c r="E21992" i="3"/>
  <c r="E21993" i="3"/>
  <c r="E21994" i="3"/>
  <c r="E21995" i="3"/>
  <c r="E21996" i="3"/>
  <c r="E21997" i="3"/>
  <c r="E21998" i="3"/>
  <c r="E21999" i="3"/>
  <c r="E22000" i="3"/>
  <c r="E22001" i="3"/>
  <c r="E22002" i="3"/>
  <c r="E22003" i="3"/>
  <c r="E22004" i="3"/>
  <c r="E22005" i="3"/>
  <c r="E22006" i="3"/>
  <c r="E22007" i="3"/>
  <c r="E22008" i="3"/>
  <c r="E22009" i="3"/>
  <c r="E22010" i="3"/>
  <c r="E22011" i="3"/>
  <c r="E22012" i="3"/>
  <c r="E22013" i="3"/>
  <c r="E22014" i="3"/>
  <c r="E22015" i="3"/>
  <c r="E22016" i="3"/>
  <c r="E22017" i="3"/>
  <c r="E22018" i="3"/>
  <c r="E22019" i="3"/>
  <c r="E22020" i="3"/>
  <c r="E22021" i="3"/>
  <c r="E22022" i="3"/>
  <c r="E22023" i="3"/>
  <c r="E22024" i="3"/>
  <c r="E22025" i="3"/>
  <c r="E22026" i="3"/>
  <c r="E22027" i="3"/>
  <c r="E22028" i="3"/>
  <c r="E22029" i="3"/>
  <c r="E22030" i="3"/>
  <c r="E22031" i="3"/>
  <c r="E22032" i="3"/>
  <c r="E22033" i="3"/>
  <c r="E22034" i="3"/>
  <c r="E22035" i="3"/>
  <c r="E22036" i="3"/>
  <c r="E22037" i="3"/>
  <c r="E22038" i="3"/>
  <c r="E22039" i="3"/>
  <c r="E22040" i="3"/>
  <c r="E22041" i="3"/>
  <c r="E22042" i="3"/>
  <c r="E22043" i="3"/>
  <c r="E22044" i="3"/>
  <c r="E22045" i="3"/>
  <c r="E22046" i="3"/>
  <c r="E22047" i="3"/>
  <c r="E22048" i="3"/>
  <c r="E22049" i="3"/>
  <c r="E22050" i="3"/>
  <c r="E22051" i="3"/>
  <c r="E22052" i="3"/>
  <c r="E22053" i="3"/>
  <c r="E22054" i="3"/>
  <c r="E22055" i="3"/>
  <c r="E22056" i="3"/>
  <c r="E22057" i="3"/>
  <c r="E22058" i="3"/>
  <c r="E22059" i="3"/>
  <c r="E22060" i="3"/>
  <c r="E22061" i="3"/>
  <c r="E22062" i="3"/>
  <c r="E22063" i="3"/>
  <c r="E22064" i="3"/>
  <c r="E22065" i="3"/>
  <c r="E22066" i="3"/>
  <c r="E22067" i="3"/>
  <c r="E22068" i="3"/>
  <c r="E22069" i="3"/>
  <c r="E22070" i="3"/>
  <c r="E22071" i="3"/>
  <c r="E22072" i="3"/>
  <c r="E22073" i="3"/>
  <c r="E22074" i="3"/>
  <c r="E22075" i="3"/>
  <c r="E22076" i="3"/>
  <c r="E22077" i="3"/>
  <c r="E22078" i="3"/>
  <c r="E22079" i="3"/>
  <c r="E22080" i="3"/>
  <c r="E22081" i="3"/>
  <c r="E22082" i="3"/>
  <c r="E22083" i="3"/>
  <c r="E22084" i="3"/>
  <c r="E22085" i="3"/>
  <c r="E22086" i="3"/>
  <c r="E22087" i="3"/>
  <c r="E22088" i="3"/>
  <c r="E22089" i="3"/>
  <c r="E22090" i="3"/>
  <c r="E22091" i="3"/>
  <c r="E22092" i="3"/>
  <c r="E22093" i="3"/>
  <c r="E22094" i="3"/>
  <c r="E22095" i="3"/>
  <c r="E22096" i="3"/>
  <c r="E22097" i="3"/>
  <c r="E22098" i="3"/>
  <c r="E22099" i="3"/>
  <c r="E22100" i="3"/>
  <c r="E22101" i="3"/>
  <c r="E22102" i="3"/>
  <c r="E22103" i="3"/>
  <c r="E22104" i="3"/>
  <c r="E22105" i="3"/>
  <c r="E22106" i="3"/>
  <c r="E22107" i="3"/>
  <c r="E22108" i="3"/>
  <c r="E22109" i="3"/>
  <c r="E22110" i="3"/>
  <c r="E22111" i="3"/>
  <c r="E22112" i="3"/>
  <c r="E22113" i="3"/>
  <c r="E22114" i="3"/>
  <c r="E22115" i="3"/>
  <c r="E22116" i="3"/>
  <c r="E22117" i="3"/>
  <c r="E22118" i="3"/>
  <c r="E22119" i="3"/>
  <c r="E22120" i="3"/>
  <c r="E22121" i="3"/>
  <c r="E22122" i="3"/>
  <c r="E22123" i="3"/>
  <c r="E22124" i="3"/>
  <c r="E22125" i="3"/>
  <c r="E22126" i="3"/>
  <c r="E22127" i="3"/>
  <c r="E22128" i="3"/>
  <c r="E22129" i="3"/>
  <c r="E22130" i="3"/>
  <c r="E22131" i="3"/>
  <c r="E22132" i="3"/>
  <c r="E22133" i="3"/>
  <c r="E22134" i="3"/>
  <c r="E22135" i="3"/>
  <c r="E22136" i="3"/>
  <c r="E22137" i="3"/>
  <c r="E22138" i="3"/>
  <c r="E22139" i="3"/>
  <c r="E22140" i="3"/>
  <c r="E22141" i="3"/>
  <c r="E22142" i="3"/>
  <c r="E22143" i="3"/>
  <c r="E22144" i="3"/>
  <c r="E22145" i="3"/>
  <c r="E22146" i="3"/>
  <c r="E22147" i="3"/>
  <c r="E22148" i="3"/>
  <c r="E22149" i="3"/>
  <c r="E22150" i="3"/>
  <c r="E22151" i="3"/>
  <c r="E22152" i="3"/>
  <c r="E22153" i="3"/>
  <c r="E22154" i="3"/>
  <c r="E22155" i="3"/>
  <c r="E22156" i="3"/>
  <c r="E22157" i="3"/>
  <c r="E22158" i="3"/>
  <c r="E22159" i="3"/>
  <c r="E22160" i="3"/>
  <c r="E22161" i="3"/>
  <c r="E22162" i="3"/>
  <c r="E22163" i="3"/>
  <c r="E22164" i="3"/>
  <c r="E22165" i="3"/>
  <c r="E22166" i="3"/>
  <c r="E22167" i="3"/>
  <c r="E22168" i="3"/>
  <c r="E22169" i="3"/>
  <c r="E22170" i="3"/>
  <c r="E22171" i="3"/>
  <c r="E22172" i="3"/>
  <c r="E22173" i="3"/>
  <c r="E22174" i="3"/>
  <c r="E22175" i="3"/>
  <c r="E22176" i="3"/>
  <c r="E22177" i="3"/>
  <c r="E22178" i="3"/>
  <c r="E22179" i="3"/>
  <c r="E22180" i="3"/>
  <c r="E22181" i="3"/>
  <c r="E22182" i="3"/>
  <c r="E22183" i="3"/>
  <c r="E22184" i="3"/>
  <c r="E22185" i="3"/>
  <c r="E22186" i="3"/>
  <c r="E22187" i="3"/>
  <c r="E22188" i="3"/>
  <c r="E22189" i="3"/>
  <c r="E22190" i="3"/>
  <c r="E22191" i="3"/>
  <c r="E22192" i="3"/>
  <c r="E22193" i="3"/>
  <c r="E22194" i="3"/>
  <c r="E22195" i="3"/>
  <c r="E22196" i="3"/>
  <c r="E22197" i="3"/>
  <c r="E22198" i="3"/>
  <c r="E22199" i="3"/>
  <c r="E22200" i="3"/>
  <c r="E22201" i="3"/>
  <c r="E22202" i="3"/>
  <c r="E22203" i="3"/>
  <c r="E22204" i="3"/>
  <c r="E22205" i="3"/>
  <c r="E22206" i="3"/>
  <c r="E22207" i="3"/>
  <c r="E22208" i="3"/>
  <c r="E22209" i="3"/>
  <c r="E22210" i="3"/>
  <c r="E22211" i="3"/>
  <c r="E22212" i="3"/>
  <c r="E22213" i="3"/>
  <c r="E22214" i="3"/>
  <c r="E22215" i="3"/>
  <c r="E22216" i="3"/>
  <c r="E22217" i="3"/>
  <c r="E22218" i="3"/>
  <c r="E22219" i="3"/>
  <c r="E22220" i="3"/>
  <c r="E22221" i="3"/>
  <c r="E22222" i="3"/>
  <c r="E22223" i="3"/>
  <c r="E22224" i="3"/>
  <c r="E22225" i="3"/>
  <c r="E22226" i="3"/>
  <c r="E22227" i="3"/>
  <c r="E22228" i="3"/>
  <c r="E22229" i="3"/>
  <c r="E22230" i="3"/>
  <c r="E22231" i="3"/>
  <c r="E22232" i="3"/>
  <c r="E22233" i="3"/>
  <c r="E22234" i="3"/>
  <c r="E22235" i="3"/>
  <c r="E22236" i="3"/>
  <c r="E22237" i="3"/>
  <c r="E22238" i="3"/>
  <c r="E22239" i="3"/>
  <c r="E22240" i="3"/>
  <c r="E22241" i="3"/>
  <c r="E22242" i="3"/>
  <c r="E22243" i="3"/>
  <c r="E22244" i="3"/>
  <c r="E22245" i="3"/>
  <c r="E22246" i="3"/>
  <c r="E22247" i="3"/>
  <c r="E22248" i="3"/>
  <c r="E22249" i="3"/>
  <c r="E22250" i="3"/>
  <c r="E22251" i="3"/>
  <c r="E22252" i="3"/>
  <c r="E22253" i="3"/>
  <c r="E22254" i="3"/>
  <c r="E22255" i="3"/>
  <c r="E22256" i="3"/>
  <c r="E22257" i="3"/>
  <c r="E22258" i="3"/>
  <c r="E22259" i="3"/>
  <c r="E22260" i="3"/>
  <c r="E22261" i="3"/>
  <c r="E22262" i="3"/>
  <c r="E22263" i="3"/>
  <c r="E22264" i="3"/>
  <c r="E22265" i="3"/>
  <c r="E22266" i="3"/>
  <c r="E22267" i="3"/>
  <c r="E22268" i="3"/>
  <c r="E22269" i="3"/>
  <c r="E22270" i="3"/>
  <c r="E22271" i="3"/>
  <c r="E22272" i="3"/>
  <c r="E22273" i="3"/>
  <c r="E22274" i="3"/>
  <c r="E22275" i="3"/>
  <c r="E22276" i="3"/>
  <c r="E22277" i="3"/>
  <c r="E22278" i="3"/>
  <c r="E22279" i="3"/>
  <c r="E22280" i="3"/>
  <c r="E22281" i="3"/>
  <c r="E22282" i="3"/>
  <c r="E22283" i="3"/>
  <c r="E22284" i="3"/>
  <c r="E22285" i="3"/>
  <c r="E22286" i="3"/>
  <c r="E22287" i="3"/>
  <c r="E22288" i="3"/>
  <c r="E22289" i="3"/>
  <c r="E22290" i="3"/>
  <c r="E22291" i="3"/>
  <c r="E22292" i="3"/>
  <c r="E22293" i="3"/>
  <c r="E22294" i="3"/>
  <c r="E22295" i="3"/>
  <c r="E22296" i="3"/>
  <c r="E22297" i="3"/>
  <c r="E22298" i="3"/>
  <c r="E22299" i="3"/>
  <c r="E22300" i="3"/>
  <c r="E22301" i="3"/>
  <c r="E22302" i="3"/>
  <c r="E22303" i="3"/>
  <c r="E22304" i="3"/>
  <c r="E22305" i="3"/>
  <c r="E22306" i="3"/>
  <c r="E22307" i="3"/>
  <c r="E22308" i="3"/>
  <c r="E22309" i="3"/>
  <c r="E22310" i="3"/>
  <c r="E22311" i="3"/>
  <c r="E22312" i="3"/>
  <c r="E22313" i="3"/>
  <c r="E22314" i="3"/>
  <c r="E22315" i="3"/>
  <c r="E22316" i="3"/>
  <c r="E22317" i="3"/>
  <c r="E22318" i="3"/>
  <c r="E22319" i="3"/>
  <c r="E22320" i="3"/>
  <c r="E22321" i="3"/>
  <c r="E22322" i="3"/>
  <c r="E22323" i="3"/>
  <c r="E22324" i="3"/>
  <c r="E22325" i="3"/>
  <c r="E22326" i="3"/>
  <c r="E22327" i="3"/>
  <c r="E22328" i="3"/>
  <c r="E22329" i="3"/>
  <c r="E22330" i="3"/>
  <c r="E22331" i="3"/>
  <c r="E22332" i="3"/>
  <c r="E22333" i="3"/>
  <c r="E22334" i="3"/>
  <c r="E22335" i="3"/>
  <c r="E22336" i="3"/>
  <c r="E22337" i="3"/>
  <c r="E22338" i="3"/>
  <c r="E22339" i="3"/>
  <c r="E22340" i="3"/>
  <c r="E22341" i="3"/>
  <c r="E22342" i="3"/>
  <c r="E22343" i="3"/>
  <c r="E22344" i="3"/>
  <c r="E22345" i="3"/>
  <c r="E22346" i="3"/>
  <c r="E22347" i="3"/>
  <c r="E22348" i="3"/>
  <c r="E22349" i="3"/>
  <c r="E22350" i="3"/>
  <c r="E22351" i="3"/>
  <c r="E22352" i="3"/>
  <c r="E22353" i="3"/>
  <c r="E22354" i="3"/>
  <c r="E22355" i="3"/>
  <c r="E22356" i="3"/>
  <c r="E22357" i="3"/>
  <c r="E22358" i="3"/>
  <c r="E22359" i="3"/>
  <c r="E22360" i="3"/>
  <c r="E22361" i="3"/>
  <c r="E22362" i="3"/>
  <c r="E22363" i="3"/>
  <c r="E22364" i="3"/>
  <c r="E22365" i="3"/>
  <c r="E22366" i="3"/>
  <c r="E22367" i="3"/>
  <c r="E22368" i="3"/>
  <c r="E22369" i="3"/>
  <c r="E22370" i="3"/>
  <c r="E22371" i="3"/>
  <c r="E22372" i="3"/>
  <c r="E22373" i="3"/>
  <c r="E22374" i="3"/>
  <c r="E22375" i="3"/>
  <c r="E22376" i="3"/>
  <c r="E22377" i="3"/>
  <c r="E22378" i="3"/>
  <c r="E22379" i="3"/>
  <c r="E22380" i="3"/>
  <c r="E22381" i="3"/>
  <c r="E22382" i="3"/>
  <c r="E22383" i="3"/>
  <c r="E22384" i="3"/>
  <c r="E22385" i="3"/>
  <c r="E22386" i="3"/>
  <c r="E22387" i="3"/>
  <c r="E22388" i="3"/>
  <c r="E22389" i="3"/>
  <c r="E22390" i="3"/>
  <c r="E22391" i="3"/>
  <c r="E22392" i="3"/>
  <c r="E22393" i="3"/>
  <c r="E22394" i="3"/>
  <c r="E22395" i="3"/>
  <c r="E22396" i="3"/>
  <c r="E22397" i="3"/>
  <c r="E22398" i="3"/>
  <c r="E22399" i="3"/>
  <c r="E22400" i="3"/>
  <c r="E22401" i="3"/>
  <c r="E22402" i="3"/>
  <c r="E22403" i="3"/>
  <c r="E22404" i="3"/>
  <c r="E22405" i="3"/>
  <c r="E22406" i="3"/>
  <c r="E22407" i="3"/>
  <c r="E22408" i="3"/>
  <c r="E22409" i="3"/>
  <c r="E22410" i="3"/>
  <c r="E22411" i="3"/>
  <c r="E22412" i="3"/>
  <c r="E22413" i="3"/>
  <c r="E22414" i="3"/>
  <c r="E22415" i="3"/>
  <c r="E22416" i="3"/>
  <c r="E22417" i="3"/>
  <c r="E22418" i="3"/>
  <c r="E22419" i="3"/>
  <c r="E22420" i="3"/>
  <c r="E22421" i="3"/>
  <c r="E22422" i="3"/>
  <c r="E22423" i="3"/>
  <c r="E22424" i="3"/>
  <c r="E22425" i="3"/>
  <c r="E22426" i="3"/>
  <c r="E22427" i="3"/>
  <c r="E22428" i="3"/>
  <c r="E22429" i="3"/>
  <c r="E22430" i="3"/>
  <c r="E22431" i="3"/>
  <c r="E22432" i="3"/>
  <c r="E22433" i="3"/>
  <c r="E22434" i="3"/>
  <c r="E22435" i="3"/>
  <c r="E22436" i="3"/>
  <c r="E22437" i="3"/>
  <c r="E22438" i="3"/>
  <c r="E22439" i="3"/>
  <c r="E22440" i="3"/>
  <c r="E22441" i="3"/>
  <c r="E22442" i="3"/>
  <c r="E22443" i="3"/>
  <c r="E22444" i="3"/>
  <c r="E22445" i="3"/>
  <c r="E22446" i="3"/>
  <c r="E22447" i="3"/>
  <c r="E22448" i="3"/>
  <c r="E22449" i="3"/>
  <c r="E22450" i="3"/>
  <c r="E22451" i="3"/>
  <c r="E22452" i="3"/>
  <c r="E22453" i="3"/>
  <c r="E22454" i="3"/>
  <c r="E22455" i="3"/>
  <c r="E22456" i="3"/>
  <c r="E22457" i="3"/>
  <c r="E22458" i="3"/>
  <c r="E22459" i="3"/>
  <c r="E22460" i="3"/>
  <c r="E22461" i="3"/>
  <c r="E22462" i="3"/>
  <c r="E22463" i="3"/>
  <c r="E22464" i="3"/>
  <c r="E22465" i="3"/>
  <c r="E22466" i="3"/>
  <c r="E22467" i="3"/>
  <c r="E22468" i="3"/>
  <c r="E22469" i="3"/>
  <c r="E22470" i="3"/>
  <c r="E22471" i="3"/>
  <c r="E22472" i="3"/>
  <c r="E22473" i="3"/>
  <c r="E22474" i="3"/>
  <c r="E22475" i="3"/>
  <c r="E22476" i="3"/>
  <c r="E22477" i="3"/>
  <c r="E22478" i="3"/>
  <c r="E22479" i="3"/>
  <c r="E22480" i="3"/>
  <c r="E22481" i="3"/>
  <c r="E22482" i="3"/>
  <c r="E22483" i="3"/>
  <c r="E22484" i="3"/>
  <c r="E22485" i="3"/>
  <c r="E22486" i="3"/>
  <c r="E22487" i="3"/>
  <c r="E22488" i="3"/>
  <c r="E22489" i="3"/>
  <c r="E22490" i="3"/>
  <c r="E22491" i="3"/>
  <c r="E22492" i="3"/>
  <c r="E22493" i="3"/>
  <c r="E22494" i="3"/>
  <c r="E22495" i="3"/>
  <c r="E22496" i="3"/>
  <c r="E22497" i="3"/>
  <c r="E22498" i="3"/>
  <c r="E22499" i="3"/>
  <c r="E22500" i="3"/>
  <c r="E22501" i="3"/>
  <c r="E22502" i="3"/>
  <c r="E22503" i="3"/>
  <c r="E22504" i="3"/>
  <c r="E22505" i="3"/>
  <c r="E22506" i="3"/>
  <c r="E22507" i="3"/>
  <c r="E22508" i="3"/>
  <c r="E22509" i="3"/>
  <c r="E22510" i="3"/>
  <c r="E22511" i="3"/>
  <c r="E22512" i="3"/>
  <c r="E22513" i="3"/>
  <c r="E22514" i="3"/>
  <c r="E22515" i="3"/>
  <c r="E22516" i="3"/>
  <c r="E22517" i="3"/>
  <c r="E22518" i="3"/>
  <c r="E22519" i="3"/>
  <c r="E22520" i="3"/>
  <c r="E22521" i="3"/>
  <c r="E22522" i="3"/>
  <c r="E22523" i="3"/>
  <c r="E22524" i="3"/>
  <c r="E22525" i="3"/>
  <c r="E22526" i="3"/>
  <c r="E22527" i="3"/>
  <c r="E22528" i="3"/>
  <c r="E22529" i="3"/>
  <c r="E22530" i="3"/>
  <c r="E22531" i="3"/>
  <c r="E22532" i="3"/>
  <c r="E22533" i="3"/>
  <c r="E22534" i="3"/>
  <c r="E22535" i="3"/>
  <c r="E22536" i="3"/>
  <c r="E22537" i="3"/>
  <c r="E22538" i="3"/>
  <c r="E22539" i="3"/>
  <c r="E22540" i="3"/>
  <c r="E22541" i="3"/>
  <c r="E22542" i="3"/>
  <c r="E22543" i="3"/>
  <c r="E22544" i="3"/>
  <c r="E22545" i="3"/>
  <c r="E22546" i="3"/>
  <c r="E22547" i="3"/>
  <c r="E22548" i="3"/>
  <c r="E22549" i="3"/>
  <c r="E22550" i="3"/>
  <c r="E22551" i="3"/>
  <c r="E22552" i="3"/>
  <c r="E22553" i="3"/>
  <c r="E22554" i="3"/>
  <c r="E22555" i="3"/>
  <c r="E22556" i="3"/>
  <c r="E22557" i="3"/>
  <c r="E22558" i="3"/>
  <c r="E22559" i="3"/>
  <c r="E22560" i="3"/>
  <c r="E22561" i="3"/>
  <c r="E22562" i="3"/>
  <c r="E22563" i="3"/>
  <c r="E22564" i="3"/>
  <c r="E22565" i="3"/>
  <c r="E22566" i="3"/>
  <c r="E22567" i="3"/>
  <c r="E22568" i="3"/>
  <c r="E22569" i="3"/>
  <c r="E22570" i="3"/>
  <c r="E22571" i="3"/>
  <c r="E22572" i="3"/>
  <c r="E22573" i="3"/>
  <c r="E22574" i="3"/>
  <c r="E22575" i="3"/>
  <c r="E22576" i="3"/>
  <c r="E22577" i="3"/>
  <c r="E22578" i="3"/>
  <c r="E22579" i="3"/>
  <c r="E22580" i="3"/>
  <c r="E22581" i="3"/>
  <c r="E22582" i="3"/>
  <c r="E22583" i="3"/>
  <c r="E22584" i="3"/>
  <c r="E22585" i="3"/>
  <c r="E22586" i="3"/>
  <c r="E22587" i="3"/>
  <c r="E22588" i="3"/>
  <c r="E22589" i="3"/>
  <c r="E22590" i="3"/>
  <c r="E22591" i="3"/>
  <c r="E22592" i="3"/>
  <c r="E22593" i="3"/>
  <c r="E22594" i="3"/>
  <c r="E22595" i="3"/>
  <c r="E22596" i="3"/>
  <c r="E22597" i="3"/>
  <c r="E22598" i="3"/>
  <c r="E22599" i="3"/>
  <c r="E22600" i="3"/>
  <c r="E22601" i="3"/>
  <c r="E22602" i="3"/>
  <c r="E22603" i="3"/>
  <c r="E22604" i="3"/>
  <c r="E22605" i="3"/>
  <c r="E22606" i="3"/>
  <c r="E22607" i="3"/>
  <c r="E22608" i="3"/>
  <c r="E22609" i="3"/>
  <c r="E22610" i="3"/>
  <c r="E22611" i="3"/>
  <c r="E22612" i="3"/>
  <c r="E22613" i="3"/>
  <c r="E22614" i="3"/>
  <c r="E22615" i="3"/>
  <c r="E22616" i="3"/>
  <c r="E22617" i="3"/>
  <c r="E22618" i="3"/>
  <c r="E22619" i="3"/>
  <c r="E22620" i="3"/>
  <c r="E22621" i="3"/>
  <c r="E22622" i="3"/>
  <c r="E22623" i="3"/>
  <c r="E22624" i="3"/>
  <c r="E22625" i="3"/>
  <c r="E22626" i="3"/>
  <c r="E22627" i="3"/>
  <c r="E22628" i="3"/>
  <c r="E22629" i="3"/>
  <c r="E22630" i="3"/>
  <c r="E22631" i="3"/>
  <c r="E22632" i="3"/>
  <c r="E22633" i="3"/>
  <c r="E22634" i="3"/>
  <c r="E22635" i="3"/>
  <c r="E22636" i="3"/>
  <c r="E22637" i="3"/>
  <c r="E22638" i="3"/>
  <c r="E22639" i="3"/>
  <c r="E22640" i="3"/>
  <c r="E22641" i="3"/>
  <c r="E22642" i="3"/>
  <c r="E22643" i="3"/>
  <c r="E22644" i="3"/>
  <c r="E22645" i="3"/>
  <c r="E22646" i="3"/>
  <c r="E22647" i="3"/>
  <c r="E22648" i="3"/>
  <c r="E22649" i="3"/>
  <c r="E22650" i="3"/>
  <c r="E22651" i="3"/>
  <c r="E22652" i="3"/>
  <c r="E22653" i="3"/>
  <c r="E22654" i="3"/>
  <c r="E22655" i="3"/>
  <c r="E22656" i="3"/>
  <c r="E22657" i="3"/>
  <c r="E22658" i="3"/>
  <c r="E22659" i="3"/>
  <c r="E22660" i="3"/>
  <c r="E22661" i="3"/>
  <c r="E22662" i="3"/>
  <c r="E22663" i="3"/>
  <c r="E22664" i="3"/>
  <c r="E22665" i="3"/>
  <c r="E22666" i="3"/>
  <c r="E22667" i="3"/>
  <c r="E22668" i="3"/>
  <c r="E22669" i="3"/>
  <c r="E22670" i="3"/>
  <c r="E22671" i="3"/>
  <c r="E22672" i="3"/>
  <c r="E22673" i="3"/>
  <c r="E22674" i="3"/>
  <c r="E22675" i="3"/>
  <c r="E22676" i="3"/>
  <c r="E22677" i="3"/>
  <c r="E22678" i="3"/>
  <c r="E22679" i="3"/>
  <c r="E22680" i="3"/>
  <c r="E22681" i="3"/>
  <c r="E22682" i="3"/>
  <c r="E22683" i="3"/>
  <c r="E22684" i="3"/>
  <c r="E22685" i="3"/>
  <c r="E22686" i="3"/>
  <c r="E22687" i="3"/>
  <c r="E22688" i="3"/>
  <c r="E22689" i="3"/>
  <c r="E22690" i="3"/>
  <c r="E22691" i="3"/>
  <c r="E22692" i="3"/>
  <c r="E22693" i="3"/>
  <c r="E22694" i="3"/>
  <c r="E22695" i="3"/>
  <c r="E22696" i="3"/>
  <c r="E22697" i="3"/>
  <c r="E22698" i="3"/>
  <c r="E22699" i="3"/>
  <c r="E22700" i="3"/>
  <c r="E22701" i="3"/>
  <c r="E22702" i="3"/>
  <c r="E22703" i="3"/>
  <c r="E22704" i="3"/>
  <c r="E22705" i="3"/>
  <c r="E22706" i="3"/>
  <c r="E22707" i="3"/>
  <c r="E22708" i="3"/>
  <c r="E22709" i="3"/>
  <c r="E22710" i="3"/>
  <c r="E22711" i="3"/>
  <c r="E22712" i="3"/>
  <c r="E22713" i="3"/>
  <c r="E22714" i="3"/>
  <c r="E22715" i="3"/>
  <c r="E22716" i="3"/>
  <c r="E22717" i="3"/>
  <c r="E22718" i="3"/>
  <c r="E22719" i="3"/>
  <c r="E22720" i="3"/>
  <c r="E22721" i="3"/>
  <c r="E22722" i="3"/>
  <c r="E22723" i="3"/>
  <c r="E22724" i="3"/>
  <c r="E22725" i="3"/>
  <c r="E22726" i="3"/>
  <c r="E22727" i="3"/>
  <c r="E22728" i="3"/>
  <c r="E22729" i="3"/>
  <c r="E22730" i="3"/>
  <c r="E22731" i="3"/>
  <c r="E22732" i="3"/>
  <c r="E22733" i="3"/>
  <c r="E22734" i="3"/>
  <c r="E22735" i="3"/>
  <c r="E22736" i="3"/>
  <c r="E22737" i="3"/>
  <c r="E22738" i="3"/>
  <c r="E22739" i="3"/>
  <c r="E22740" i="3"/>
  <c r="E22741" i="3"/>
  <c r="E22742" i="3"/>
  <c r="E22743" i="3"/>
  <c r="E22744" i="3"/>
  <c r="E22745" i="3"/>
  <c r="E22746" i="3"/>
  <c r="E22747" i="3"/>
  <c r="E22748" i="3"/>
  <c r="E22749" i="3"/>
  <c r="E22750" i="3"/>
  <c r="E22751" i="3"/>
  <c r="E22752" i="3"/>
  <c r="E22753" i="3"/>
  <c r="E22754" i="3"/>
  <c r="E22755" i="3"/>
  <c r="E22756" i="3"/>
  <c r="E22757" i="3"/>
  <c r="E22758" i="3"/>
  <c r="E22759" i="3"/>
  <c r="E22760" i="3"/>
  <c r="E22761" i="3"/>
  <c r="E22762" i="3"/>
  <c r="E22763" i="3"/>
  <c r="E22764" i="3"/>
  <c r="E22765" i="3"/>
  <c r="E22766" i="3"/>
  <c r="E22767" i="3"/>
  <c r="E22768" i="3"/>
  <c r="E22769" i="3"/>
  <c r="E22770" i="3"/>
  <c r="E22771" i="3"/>
  <c r="E22772" i="3"/>
  <c r="E22773" i="3"/>
  <c r="E22774" i="3"/>
  <c r="E22775" i="3"/>
  <c r="E22776" i="3"/>
  <c r="E22777" i="3"/>
  <c r="E22778" i="3"/>
  <c r="E22779" i="3"/>
  <c r="E22780" i="3"/>
  <c r="E22781" i="3"/>
  <c r="E22782" i="3"/>
  <c r="E22783" i="3"/>
  <c r="E22784" i="3"/>
  <c r="E22785" i="3"/>
  <c r="E22786" i="3"/>
  <c r="E22787" i="3"/>
  <c r="E22788" i="3"/>
  <c r="E22789" i="3"/>
  <c r="E22790" i="3"/>
  <c r="E22791" i="3"/>
  <c r="E22792" i="3"/>
  <c r="E22793" i="3"/>
  <c r="E22794" i="3"/>
  <c r="E22795" i="3"/>
  <c r="E22796" i="3"/>
  <c r="E22797" i="3"/>
  <c r="E22798" i="3"/>
  <c r="E22799" i="3"/>
  <c r="E22800" i="3"/>
  <c r="E22801" i="3"/>
  <c r="E22802" i="3"/>
  <c r="E22803" i="3"/>
  <c r="E22804" i="3"/>
  <c r="E22805" i="3"/>
  <c r="E22806" i="3"/>
  <c r="E22807" i="3"/>
  <c r="E22808" i="3"/>
  <c r="E22809" i="3"/>
  <c r="E22810" i="3"/>
  <c r="E22811" i="3"/>
  <c r="E22812" i="3"/>
  <c r="E22813" i="3"/>
  <c r="E22814" i="3"/>
  <c r="E22815" i="3"/>
  <c r="E22816" i="3"/>
  <c r="E22817" i="3"/>
  <c r="E22818" i="3"/>
  <c r="E22819" i="3"/>
  <c r="E22820" i="3"/>
  <c r="E22821" i="3"/>
  <c r="E22822" i="3"/>
  <c r="E22823" i="3"/>
  <c r="E22824" i="3"/>
  <c r="E22825" i="3"/>
  <c r="E22826" i="3"/>
  <c r="E22827" i="3"/>
  <c r="E22828" i="3"/>
  <c r="E22829" i="3"/>
  <c r="E22830" i="3"/>
  <c r="E22831" i="3"/>
  <c r="E22832" i="3"/>
  <c r="E22833" i="3"/>
  <c r="E22834" i="3"/>
  <c r="E22835" i="3"/>
  <c r="E22836" i="3"/>
  <c r="E22837" i="3"/>
  <c r="E22838" i="3"/>
  <c r="E22839" i="3"/>
  <c r="E22840" i="3"/>
  <c r="E22841" i="3"/>
  <c r="E22842" i="3"/>
  <c r="E22843" i="3"/>
  <c r="E22844" i="3"/>
  <c r="E22845" i="3"/>
  <c r="E22846" i="3"/>
  <c r="E22847" i="3"/>
  <c r="E22848" i="3"/>
  <c r="E22849" i="3"/>
  <c r="E22850" i="3"/>
  <c r="E22851" i="3"/>
  <c r="E22852" i="3"/>
  <c r="E22853" i="3"/>
  <c r="E22854" i="3"/>
  <c r="E22855" i="3"/>
  <c r="E22856" i="3"/>
  <c r="E22857" i="3"/>
  <c r="E22858" i="3"/>
  <c r="E22859" i="3"/>
  <c r="E22860" i="3"/>
  <c r="E22861" i="3"/>
  <c r="E22862" i="3"/>
  <c r="E22863" i="3"/>
  <c r="E22864" i="3"/>
  <c r="E22865" i="3"/>
  <c r="E22866" i="3"/>
  <c r="E22867" i="3"/>
  <c r="E22868" i="3"/>
  <c r="E22869" i="3"/>
  <c r="E22870" i="3"/>
  <c r="E22871" i="3"/>
  <c r="E22872" i="3"/>
  <c r="E22873" i="3"/>
  <c r="E22874" i="3"/>
  <c r="E22875" i="3"/>
  <c r="E22876" i="3"/>
  <c r="E22877" i="3"/>
  <c r="E22878" i="3"/>
  <c r="E22879" i="3"/>
  <c r="E22880" i="3"/>
  <c r="E22881" i="3"/>
  <c r="E22882" i="3"/>
  <c r="E22883" i="3"/>
  <c r="E22884" i="3"/>
  <c r="E22885" i="3"/>
  <c r="E22886" i="3"/>
  <c r="E22887" i="3"/>
  <c r="E22888" i="3"/>
  <c r="E22889" i="3"/>
  <c r="E22890" i="3"/>
  <c r="E22891" i="3"/>
  <c r="E22892" i="3"/>
  <c r="E22893" i="3"/>
  <c r="E22894" i="3"/>
  <c r="E22895" i="3"/>
  <c r="E22896" i="3"/>
  <c r="E22897" i="3"/>
  <c r="E22898" i="3"/>
  <c r="E22899" i="3"/>
  <c r="E22900" i="3"/>
  <c r="E22901" i="3"/>
  <c r="E22902" i="3"/>
  <c r="E22903" i="3"/>
  <c r="E22904" i="3"/>
  <c r="E22905" i="3"/>
  <c r="E22906" i="3"/>
  <c r="E22907" i="3"/>
  <c r="E22908" i="3"/>
  <c r="E22909" i="3"/>
  <c r="E22910" i="3"/>
  <c r="E22911" i="3"/>
  <c r="E22912" i="3"/>
  <c r="E22913" i="3"/>
  <c r="E22914" i="3"/>
  <c r="E22915" i="3"/>
  <c r="E22916" i="3"/>
  <c r="E22917" i="3"/>
  <c r="E22918" i="3"/>
  <c r="E22919" i="3"/>
  <c r="E22920" i="3"/>
  <c r="E22921" i="3"/>
  <c r="E22922" i="3"/>
  <c r="E22923" i="3"/>
  <c r="E22924" i="3"/>
  <c r="E22925" i="3"/>
  <c r="E22926" i="3"/>
  <c r="E22927" i="3"/>
  <c r="E22928" i="3"/>
  <c r="E22929" i="3"/>
  <c r="E22930" i="3"/>
  <c r="E22931" i="3"/>
  <c r="E22932" i="3"/>
  <c r="E22933" i="3"/>
  <c r="E22934" i="3"/>
  <c r="E22935" i="3"/>
  <c r="E22936" i="3"/>
  <c r="E22937" i="3"/>
  <c r="E22938" i="3"/>
  <c r="E22939" i="3"/>
  <c r="E22940" i="3"/>
  <c r="E22941" i="3"/>
  <c r="E22942" i="3"/>
  <c r="E22943" i="3"/>
  <c r="E22944" i="3"/>
  <c r="E22945" i="3"/>
  <c r="E22946" i="3"/>
  <c r="E22947" i="3"/>
  <c r="E22948" i="3"/>
  <c r="E22949" i="3"/>
  <c r="E22950" i="3"/>
  <c r="E22951" i="3"/>
  <c r="E22952" i="3"/>
  <c r="E22953" i="3"/>
  <c r="E22954" i="3"/>
  <c r="E22955" i="3"/>
  <c r="E22956" i="3"/>
  <c r="E22957" i="3"/>
  <c r="E22958" i="3"/>
  <c r="E22959" i="3"/>
  <c r="E22960" i="3"/>
  <c r="E22961" i="3"/>
  <c r="E22962" i="3"/>
  <c r="E22963" i="3"/>
  <c r="E22964" i="3"/>
  <c r="E22965" i="3"/>
  <c r="E22966" i="3"/>
  <c r="E22967" i="3"/>
  <c r="E22968" i="3"/>
  <c r="E22969" i="3"/>
  <c r="E22970" i="3"/>
  <c r="E22971" i="3"/>
  <c r="E22972" i="3"/>
  <c r="E22973" i="3"/>
  <c r="E22974" i="3"/>
  <c r="E22975" i="3"/>
  <c r="E22976" i="3"/>
  <c r="E22977" i="3"/>
  <c r="E22978" i="3"/>
  <c r="E22979" i="3"/>
  <c r="E22980" i="3"/>
  <c r="E22981" i="3"/>
  <c r="E22982" i="3"/>
  <c r="E22983" i="3"/>
  <c r="E22984" i="3"/>
  <c r="E22985" i="3"/>
  <c r="E22986" i="3"/>
  <c r="E22987" i="3"/>
  <c r="E22988" i="3"/>
  <c r="E22989" i="3"/>
  <c r="E22990" i="3"/>
  <c r="E22991" i="3"/>
  <c r="E22992" i="3"/>
  <c r="E22993" i="3"/>
  <c r="E22994" i="3"/>
  <c r="E22995" i="3"/>
  <c r="E22996" i="3"/>
  <c r="E22997" i="3"/>
  <c r="E22998" i="3"/>
  <c r="E22999" i="3"/>
  <c r="E23000" i="3"/>
  <c r="E23001" i="3"/>
  <c r="E23002" i="3"/>
  <c r="E23003" i="3"/>
  <c r="E23004" i="3"/>
  <c r="E23005" i="3"/>
  <c r="E23006" i="3"/>
  <c r="E23007" i="3"/>
  <c r="E23008" i="3"/>
  <c r="E23009" i="3"/>
  <c r="E23010" i="3"/>
  <c r="E23011" i="3"/>
  <c r="E23012" i="3"/>
  <c r="E23013" i="3"/>
  <c r="E23014" i="3"/>
  <c r="E23015" i="3"/>
  <c r="E23016" i="3"/>
  <c r="E23017" i="3"/>
  <c r="E23018" i="3"/>
  <c r="E23019" i="3"/>
  <c r="E23020" i="3"/>
  <c r="E23021" i="3"/>
  <c r="E23022" i="3"/>
  <c r="E23023" i="3"/>
  <c r="E23024" i="3"/>
  <c r="E23025" i="3"/>
  <c r="E23026" i="3"/>
  <c r="E23027" i="3"/>
  <c r="E23028" i="3"/>
  <c r="E23029" i="3"/>
  <c r="E23030" i="3"/>
  <c r="E23031" i="3"/>
  <c r="E23032" i="3"/>
  <c r="E23033" i="3"/>
  <c r="E23034" i="3"/>
  <c r="E23035" i="3"/>
  <c r="E23036" i="3"/>
  <c r="E23037" i="3"/>
  <c r="E23038" i="3"/>
  <c r="E23039" i="3"/>
  <c r="E23040" i="3"/>
  <c r="E23041" i="3"/>
  <c r="E23042" i="3"/>
  <c r="E23043" i="3"/>
  <c r="E23044" i="3"/>
  <c r="E23045" i="3"/>
  <c r="E23046" i="3"/>
  <c r="E23047" i="3"/>
  <c r="E23048" i="3"/>
  <c r="E23049" i="3"/>
  <c r="E23050" i="3"/>
  <c r="E23051" i="3"/>
  <c r="E23052" i="3"/>
  <c r="E23053" i="3"/>
  <c r="E23054" i="3"/>
  <c r="E23055" i="3"/>
  <c r="E23056" i="3"/>
  <c r="E23057" i="3"/>
  <c r="E23058" i="3"/>
  <c r="E23059" i="3"/>
  <c r="E23060" i="3"/>
  <c r="E23061" i="3"/>
  <c r="E23062" i="3"/>
  <c r="E23063" i="3"/>
  <c r="E23064" i="3"/>
  <c r="E23065" i="3"/>
  <c r="E23066" i="3"/>
  <c r="E23067" i="3"/>
  <c r="E23068" i="3"/>
  <c r="E23069" i="3"/>
  <c r="E23070" i="3"/>
  <c r="E23071" i="3"/>
  <c r="E23072" i="3"/>
  <c r="E23073" i="3"/>
  <c r="E23074" i="3"/>
  <c r="E23075" i="3"/>
  <c r="E23076" i="3"/>
  <c r="E23077" i="3"/>
  <c r="E23078" i="3"/>
  <c r="E23079" i="3"/>
  <c r="E23080" i="3"/>
  <c r="E23081" i="3"/>
  <c r="E23082" i="3"/>
  <c r="E23083" i="3"/>
  <c r="E23084" i="3"/>
  <c r="E23085" i="3"/>
  <c r="E23086" i="3"/>
  <c r="E23087" i="3"/>
  <c r="E23088" i="3"/>
  <c r="E23089" i="3"/>
  <c r="E23090" i="3"/>
  <c r="E23091" i="3"/>
  <c r="E23092" i="3"/>
  <c r="E23093" i="3"/>
  <c r="E23094" i="3"/>
  <c r="E23095" i="3"/>
  <c r="E23096" i="3"/>
  <c r="E23097" i="3"/>
  <c r="E23098" i="3"/>
  <c r="E23099" i="3"/>
  <c r="E23100" i="3"/>
  <c r="E23101" i="3"/>
  <c r="E23102" i="3"/>
  <c r="E23103" i="3"/>
  <c r="E23104" i="3"/>
  <c r="E23105" i="3"/>
  <c r="E23106" i="3"/>
  <c r="E23107" i="3"/>
  <c r="E23108" i="3"/>
  <c r="E23109" i="3"/>
  <c r="E23110" i="3"/>
  <c r="E23111" i="3"/>
  <c r="E23112" i="3"/>
  <c r="E23113" i="3"/>
  <c r="E23114" i="3"/>
  <c r="E23115" i="3"/>
  <c r="E23116" i="3"/>
  <c r="E23117" i="3"/>
  <c r="E23118" i="3"/>
  <c r="E23119" i="3"/>
  <c r="E23120" i="3"/>
  <c r="E23121" i="3"/>
  <c r="E23122" i="3"/>
  <c r="E23123" i="3"/>
  <c r="E23124" i="3"/>
  <c r="E23125" i="3"/>
  <c r="E23126" i="3"/>
  <c r="E23127" i="3"/>
  <c r="E23128" i="3"/>
  <c r="E23129" i="3"/>
  <c r="E23130" i="3"/>
  <c r="E23131" i="3"/>
  <c r="E23132" i="3"/>
  <c r="E23133" i="3"/>
  <c r="E23134" i="3"/>
  <c r="E23135" i="3"/>
  <c r="E23136" i="3"/>
  <c r="E23137" i="3"/>
  <c r="E23138" i="3"/>
  <c r="E23139" i="3"/>
  <c r="E23140" i="3"/>
  <c r="E23141" i="3"/>
  <c r="E23142" i="3"/>
  <c r="E23143" i="3"/>
  <c r="E23144" i="3"/>
  <c r="E23145" i="3"/>
  <c r="E23146" i="3"/>
  <c r="E23147" i="3"/>
  <c r="E23148" i="3"/>
  <c r="E23149" i="3"/>
  <c r="E23150" i="3"/>
  <c r="E23151" i="3"/>
  <c r="E23152" i="3"/>
  <c r="E23153" i="3"/>
  <c r="E23154" i="3"/>
  <c r="E23155" i="3"/>
  <c r="E23156" i="3"/>
  <c r="E23157" i="3"/>
  <c r="E23158" i="3"/>
  <c r="E23159" i="3"/>
  <c r="E23160" i="3"/>
  <c r="E23161" i="3"/>
  <c r="E23162" i="3"/>
  <c r="E23163" i="3"/>
  <c r="E23164" i="3"/>
  <c r="E23165" i="3"/>
  <c r="E23166" i="3"/>
  <c r="E23167" i="3"/>
  <c r="E23168" i="3"/>
  <c r="E23169" i="3"/>
  <c r="E23170" i="3"/>
  <c r="E23171" i="3"/>
  <c r="E23172" i="3"/>
  <c r="E23173" i="3"/>
  <c r="E23174" i="3"/>
  <c r="E23175" i="3"/>
  <c r="E23176" i="3"/>
  <c r="E23177" i="3"/>
  <c r="E23178" i="3"/>
  <c r="E23179" i="3"/>
  <c r="E23180" i="3"/>
  <c r="E23181" i="3"/>
  <c r="E23182" i="3"/>
  <c r="E23183" i="3"/>
  <c r="E23184" i="3"/>
  <c r="E23185" i="3"/>
  <c r="E23186" i="3"/>
  <c r="E23187" i="3"/>
  <c r="E23188" i="3"/>
  <c r="E23189" i="3"/>
  <c r="E23190" i="3"/>
  <c r="E23191" i="3"/>
  <c r="E23192" i="3"/>
  <c r="E23193" i="3"/>
  <c r="E23194" i="3"/>
  <c r="E23195" i="3"/>
  <c r="E23196" i="3"/>
  <c r="E23197" i="3"/>
  <c r="E23198" i="3"/>
  <c r="E23199" i="3"/>
  <c r="E23200" i="3"/>
  <c r="E23201" i="3"/>
  <c r="E23202" i="3"/>
  <c r="E23203" i="3"/>
  <c r="E23204" i="3"/>
  <c r="E23205" i="3"/>
  <c r="E23206" i="3"/>
  <c r="E23207" i="3"/>
  <c r="E23208" i="3"/>
  <c r="E23209" i="3"/>
  <c r="E23210" i="3"/>
  <c r="E23211" i="3"/>
  <c r="E23212" i="3"/>
  <c r="E23213" i="3"/>
  <c r="E23214" i="3"/>
  <c r="E23215" i="3"/>
  <c r="E23216" i="3"/>
  <c r="E23217" i="3"/>
  <c r="E23218" i="3"/>
  <c r="E23219" i="3"/>
  <c r="E23220" i="3"/>
  <c r="E23221" i="3"/>
  <c r="E23222" i="3"/>
  <c r="E23223" i="3"/>
  <c r="E23224" i="3"/>
  <c r="E23225" i="3"/>
  <c r="E23226" i="3"/>
  <c r="E23227" i="3"/>
  <c r="E23228" i="3"/>
  <c r="E23229" i="3"/>
  <c r="E23230" i="3"/>
  <c r="E23231" i="3"/>
  <c r="E23232" i="3"/>
  <c r="E23233" i="3"/>
  <c r="E23234" i="3"/>
  <c r="E23235" i="3"/>
  <c r="E23236" i="3"/>
  <c r="E23237" i="3"/>
  <c r="E23238" i="3"/>
  <c r="E23239" i="3"/>
  <c r="E23240" i="3"/>
  <c r="E23241" i="3"/>
  <c r="E23242" i="3"/>
  <c r="E23243" i="3"/>
  <c r="E23244" i="3"/>
  <c r="E23245" i="3"/>
  <c r="E23246" i="3"/>
  <c r="E23247" i="3"/>
  <c r="E23248" i="3"/>
  <c r="E23249" i="3"/>
  <c r="E23250" i="3"/>
  <c r="E23251" i="3"/>
  <c r="E23252" i="3"/>
  <c r="E23253" i="3"/>
  <c r="E23254" i="3"/>
  <c r="E23255" i="3"/>
  <c r="E23256" i="3"/>
  <c r="E23257" i="3"/>
  <c r="E23258" i="3"/>
  <c r="E23259" i="3"/>
  <c r="E23260" i="3"/>
  <c r="E23261" i="3"/>
  <c r="E23262" i="3"/>
  <c r="E23263" i="3"/>
  <c r="E23264" i="3"/>
  <c r="E23265" i="3"/>
  <c r="E23266" i="3"/>
  <c r="E23267" i="3"/>
  <c r="E23268" i="3"/>
  <c r="E23269" i="3"/>
  <c r="E23270" i="3"/>
  <c r="E23271" i="3"/>
  <c r="E23272" i="3"/>
  <c r="E23273" i="3"/>
  <c r="E23274" i="3"/>
  <c r="E23275" i="3"/>
  <c r="E23276" i="3"/>
  <c r="E23277" i="3"/>
  <c r="E23278" i="3"/>
  <c r="E23279" i="3"/>
  <c r="E23280" i="3"/>
  <c r="E23281" i="3"/>
  <c r="E23282" i="3"/>
  <c r="E23283" i="3"/>
  <c r="E23284" i="3"/>
  <c r="E23285" i="3"/>
  <c r="E23286" i="3"/>
  <c r="E23287" i="3"/>
  <c r="E23288" i="3"/>
  <c r="E23289" i="3"/>
  <c r="E23290" i="3"/>
  <c r="E23291" i="3"/>
  <c r="E23292" i="3"/>
  <c r="E23293" i="3"/>
  <c r="E23294" i="3"/>
  <c r="E23295" i="3"/>
  <c r="E23296" i="3"/>
  <c r="E23297" i="3"/>
  <c r="E23298" i="3"/>
  <c r="E23299" i="3"/>
  <c r="E23300" i="3"/>
  <c r="E23301" i="3"/>
  <c r="E23302" i="3"/>
  <c r="E23303" i="3"/>
  <c r="E23304" i="3"/>
  <c r="E23305" i="3"/>
  <c r="E23306" i="3"/>
  <c r="E23307" i="3"/>
  <c r="E23308" i="3"/>
  <c r="E23309" i="3"/>
  <c r="E23310" i="3"/>
  <c r="E23311" i="3"/>
  <c r="E23312" i="3"/>
  <c r="E23313" i="3"/>
  <c r="E23314" i="3"/>
  <c r="E23315" i="3"/>
  <c r="E23316" i="3"/>
  <c r="E23317" i="3"/>
  <c r="E23318" i="3"/>
  <c r="E23319" i="3"/>
  <c r="E23320" i="3"/>
  <c r="E23321" i="3"/>
  <c r="E23322" i="3"/>
  <c r="E23323" i="3"/>
  <c r="E23324" i="3"/>
  <c r="E23325" i="3"/>
  <c r="E23326" i="3"/>
  <c r="E23327" i="3"/>
  <c r="E23328" i="3"/>
  <c r="E23329" i="3"/>
  <c r="E23330" i="3"/>
  <c r="E23331" i="3"/>
  <c r="E23332" i="3"/>
  <c r="E23333" i="3"/>
  <c r="E23334" i="3"/>
  <c r="E23335" i="3"/>
  <c r="E23336" i="3"/>
  <c r="E23337" i="3"/>
  <c r="E23338" i="3"/>
  <c r="E23339" i="3"/>
  <c r="E23340" i="3"/>
  <c r="E23341" i="3"/>
  <c r="E23342" i="3"/>
  <c r="E23343" i="3"/>
  <c r="E23344" i="3"/>
  <c r="E23345" i="3"/>
  <c r="E23346" i="3"/>
  <c r="E23347" i="3"/>
  <c r="E23348" i="3"/>
  <c r="E23349" i="3"/>
  <c r="E23350" i="3"/>
  <c r="E23351" i="3"/>
  <c r="E23352" i="3"/>
  <c r="E23353" i="3"/>
  <c r="E23354" i="3"/>
  <c r="E23355" i="3"/>
  <c r="E23356" i="3"/>
  <c r="E23357" i="3"/>
  <c r="E23358" i="3"/>
  <c r="E23359" i="3"/>
  <c r="E23360" i="3"/>
  <c r="E23361" i="3"/>
  <c r="E23362" i="3"/>
  <c r="E23363" i="3"/>
  <c r="E23364" i="3"/>
  <c r="E23365" i="3"/>
  <c r="E23366" i="3"/>
  <c r="E23367" i="3"/>
  <c r="E23368" i="3"/>
  <c r="E23369" i="3"/>
  <c r="E23370" i="3"/>
  <c r="E23371" i="3"/>
  <c r="E23372" i="3"/>
  <c r="E23373" i="3"/>
  <c r="E23374" i="3"/>
  <c r="E23375" i="3"/>
  <c r="E23376" i="3"/>
  <c r="E23377" i="3"/>
  <c r="E23378" i="3"/>
  <c r="E23379" i="3"/>
  <c r="E23380" i="3"/>
  <c r="E23381" i="3"/>
  <c r="E23382" i="3"/>
  <c r="E23383" i="3"/>
  <c r="E23384" i="3"/>
  <c r="E23385" i="3"/>
  <c r="E23386" i="3"/>
  <c r="E23387" i="3"/>
  <c r="E23388" i="3"/>
  <c r="E23389" i="3"/>
  <c r="E23390" i="3"/>
  <c r="E23391" i="3"/>
  <c r="E23392" i="3"/>
  <c r="E23393" i="3"/>
  <c r="E23394" i="3"/>
  <c r="E23395" i="3"/>
  <c r="E23396" i="3"/>
  <c r="E23397" i="3"/>
  <c r="E23398" i="3"/>
  <c r="E23399" i="3"/>
  <c r="E23400" i="3"/>
  <c r="E23401" i="3"/>
  <c r="E23402" i="3"/>
  <c r="E23403" i="3"/>
  <c r="E23404" i="3"/>
  <c r="E23405" i="3"/>
  <c r="E23406" i="3"/>
  <c r="E23407" i="3"/>
  <c r="E23408" i="3"/>
  <c r="E23409" i="3"/>
  <c r="E23410" i="3"/>
  <c r="E23411" i="3"/>
  <c r="E23412" i="3"/>
  <c r="E23413" i="3"/>
  <c r="E23414" i="3"/>
  <c r="E23415" i="3"/>
  <c r="E23416" i="3"/>
  <c r="E23417" i="3"/>
  <c r="E23418" i="3"/>
  <c r="E23419" i="3"/>
  <c r="E23420" i="3"/>
  <c r="E23421" i="3"/>
  <c r="E23422" i="3"/>
  <c r="E23423" i="3"/>
  <c r="E23424" i="3"/>
  <c r="E23425" i="3"/>
  <c r="E23426" i="3"/>
  <c r="E23427" i="3"/>
  <c r="E23428" i="3"/>
  <c r="E23429" i="3"/>
  <c r="E23430" i="3"/>
  <c r="E23431" i="3"/>
  <c r="E23432" i="3"/>
  <c r="E23433" i="3"/>
  <c r="E23434" i="3"/>
  <c r="E23435" i="3"/>
  <c r="E23436" i="3"/>
  <c r="E23437" i="3"/>
  <c r="E23438" i="3"/>
  <c r="E23439" i="3"/>
  <c r="E23440" i="3"/>
  <c r="E23441" i="3"/>
  <c r="E23442" i="3"/>
  <c r="E23443" i="3"/>
  <c r="E23444" i="3"/>
  <c r="E23445" i="3"/>
  <c r="E23446" i="3"/>
  <c r="E23447" i="3"/>
  <c r="E23448" i="3"/>
  <c r="E23449" i="3"/>
  <c r="E23450" i="3"/>
  <c r="E23451" i="3"/>
  <c r="E23452" i="3"/>
  <c r="E23453" i="3"/>
  <c r="E23454" i="3"/>
  <c r="E23455" i="3"/>
  <c r="E23456" i="3"/>
  <c r="E23457" i="3"/>
  <c r="E23458" i="3"/>
  <c r="E23459" i="3"/>
  <c r="E23460" i="3"/>
  <c r="E23461" i="3"/>
  <c r="E23462" i="3"/>
  <c r="E23463" i="3"/>
  <c r="E23464" i="3"/>
  <c r="E23465" i="3"/>
  <c r="E23466" i="3"/>
  <c r="E23467" i="3"/>
  <c r="E23468" i="3"/>
  <c r="E23469" i="3"/>
  <c r="E23470" i="3"/>
  <c r="E23471" i="3"/>
  <c r="E23472" i="3"/>
  <c r="E23473" i="3"/>
  <c r="E23474" i="3"/>
  <c r="E23475" i="3"/>
  <c r="E23476" i="3"/>
  <c r="E23477" i="3"/>
  <c r="E23478" i="3"/>
  <c r="E23479" i="3"/>
  <c r="E23480" i="3"/>
  <c r="E23481" i="3"/>
  <c r="E23482" i="3"/>
  <c r="E23483" i="3"/>
  <c r="E23484" i="3"/>
  <c r="E23485" i="3"/>
  <c r="E23486" i="3"/>
  <c r="E23487" i="3"/>
  <c r="E23488" i="3"/>
  <c r="E23489" i="3"/>
  <c r="E23490" i="3"/>
  <c r="E23491" i="3"/>
  <c r="E23492" i="3"/>
  <c r="E23493" i="3"/>
  <c r="E23494" i="3"/>
  <c r="E23495" i="3"/>
  <c r="E23496" i="3"/>
  <c r="E23497" i="3"/>
  <c r="E23498" i="3"/>
  <c r="E23499" i="3"/>
  <c r="E23500" i="3"/>
  <c r="E23501" i="3"/>
  <c r="E23502" i="3"/>
  <c r="E23503" i="3"/>
  <c r="E23504" i="3"/>
  <c r="E23505" i="3"/>
  <c r="E23506" i="3"/>
  <c r="E23507" i="3"/>
  <c r="E23508" i="3"/>
  <c r="E23509" i="3"/>
  <c r="E23510" i="3"/>
  <c r="E23511" i="3"/>
  <c r="E23512" i="3"/>
  <c r="E23513" i="3"/>
  <c r="E23514" i="3"/>
  <c r="E23515" i="3"/>
  <c r="E23516" i="3"/>
  <c r="E23517" i="3"/>
  <c r="E23518" i="3"/>
  <c r="E23519" i="3"/>
  <c r="E23520" i="3"/>
  <c r="E23521" i="3"/>
  <c r="E23522" i="3"/>
  <c r="E23523" i="3"/>
  <c r="E23524" i="3"/>
  <c r="E23525" i="3"/>
  <c r="E23526" i="3"/>
  <c r="E23527" i="3"/>
  <c r="E23528" i="3"/>
  <c r="E23529" i="3"/>
  <c r="E23530" i="3"/>
  <c r="E23531" i="3"/>
  <c r="E23532" i="3"/>
  <c r="E23533" i="3"/>
  <c r="E23534" i="3"/>
  <c r="E23535" i="3"/>
  <c r="E23536" i="3"/>
  <c r="E23537" i="3"/>
  <c r="E23538" i="3"/>
  <c r="E23539" i="3"/>
  <c r="E23540" i="3"/>
  <c r="E23541" i="3"/>
  <c r="E23542" i="3"/>
  <c r="E23543" i="3"/>
  <c r="E23544" i="3"/>
  <c r="E23545" i="3"/>
  <c r="E23546" i="3"/>
  <c r="E23547" i="3"/>
  <c r="E23548" i="3"/>
  <c r="E23549" i="3"/>
  <c r="E23550" i="3"/>
  <c r="E23551" i="3"/>
  <c r="E23552" i="3"/>
  <c r="E23553" i="3"/>
  <c r="E23554" i="3"/>
  <c r="E23555" i="3"/>
  <c r="E23556" i="3"/>
  <c r="E23557" i="3"/>
  <c r="E23558" i="3"/>
  <c r="E23559" i="3"/>
  <c r="E23560" i="3"/>
  <c r="E23561" i="3"/>
  <c r="E23562" i="3"/>
  <c r="E23563" i="3"/>
  <c r="E23564" i="3"/>
  <c r="E23565" i="3"/>
  <c r="E23566" i="3"/>
  <c r="E23567" i="3"/>
  <c r="E23568" i="3"/>
  <c r="E23569" i="3"/>
  <c r="E23570" i="3"/>
  <c r="E23571" i="3"/>
  <c r="E23572" i="3"/>
  <c r="E23573" i="3"/>
  <c r="E23574" i="3"/>
  <c r="E23575" i="3"/>
  <c r="E23576" i="3"/>
  <c r="E23577" i="3"/>
  <c r="E23578" i="3"/>
  <c r="E23579" i="3"/>
  <c r="E23580" i="3"/>
  <c r="E23581" i="3"/>
  <c r="E23582" i="3"/>
  <c r="E23583" i="3"/>
  <c r="E23584" i="3"/>
  <c r="E23585" i="3"/>
  <c r="E23586" i="3"/>
  <c r="E23587" i="3"/>
  <c r="E23588" i="3"/>
  <c r="E23589" i="3"/>
  <c r="E23590" i="3"/>
  <c r="E23591" i="3"/>
  <c r="E23592" i="3"/>
  <c r="E23593" i="3"/>
  <c r="E23594" i="3"/>
  <c r="E23595" i="3"/>
  <c r="E23596" i="3"/>
  <c r="E23597" i="3"/>
  <c r="E23598" i="3"/>
  <c r="E23599" i="3"/>
  <c r="E23600" i="3"/>
  <c r="E23601" i="3"/>
  <c r="E23602" i="3"/>
  <c r="E23603" i="3"/>
  <c r="E23604" i="3"/>
  <c r="E23605" i="3"/>
  <c r="E23606" i="3"/>
  <c r="E23607" i="3"/>
  <c r="E23608" i="3"/>
  <c r="E23609" i="3"/>
  <c r="E23610" i="3"/>
  <c r="E23611" i="3"/>
  <c r="E23612" i="3"/>
  <c r="E23613" i="3"/>
  <c r="E23614" i="3"/>
  <c r="E23615" i="3"/>
  <c r="E23616" i="3"/>
  <c r="E23617" i="3"/>
  <c r="E23618" i="3"/>
  <c r="E23619" i="3"/>
  <c r="E23620" i="3"/>
  <c r="E23621" i="3"/>
  <c r="E23622" i="3"/>
  <c r="E23623" i="3"/>
  <c r="E23624" i="3"/>
  <c r="E23625" i="3"/>
  <c r="E23626" i="3"/>
  <c r="E23627" i="3"/>
  <c r="E23628" i="3"/>
  <c r="E23629" i="3"/>
  <c r="E23630" i="3"/>
  <c r="E23631" i="3"/>
  <c r="E23632" i="3"/>
  <c r="E23633" i="3"/>
  <c r="E23634" i="3"/>
  <c r="E23635" i="3"/>
  <c r="E23636" i="3"/>
  <c r="E23637" i="3"/>
  <c r="E23638" i="3"/>
  <c r="E23639" i="3"/>
  <c r="E23640" i="3"/>
  <c r="E23641" i="3"/>
  <c r="E23642" i="3"/>
  <c r="E23643" i="3"/>
  <c r="E23644" i="3"/>
  <c r="E23645" i="3"/>
  <c r="E23646" i="3"/>
  <c r="E23647" i="3"/>
  <c r="E23648" i="3"/>
  <c r="E23649" i="3"/>
  <c r="E23650" i="3"/>
  <c r="E23651" i="3"/>
  <c r="E23652" i="3"/>
  <c r="E23653" i="3"/>
  <c r="E23654" i="3"/>
  <c r="E23655" i="3"/>
  <c r="E23656" i="3"/>
  <c r="E23657" i="3"/>
  <c r="E23658" i="3"/>
  <c r="E23659" i="3"/>
  <c r="E23660" i="3"/>
  <c r="E23661" i="3"/>
  <c r="E23662" i="3"/>
  <c r="E23663" i="3"/>
  <c r="E23664" i="3"/>
  <c r="E23665" i="3"/>
  <c r="E23666" i="3"/>
  <c r="E23667" i="3"/>
  <c r="E23668" i="3"/>
  <c r="E23669" i="3"/>
  <c r="E23670" i="3"/>
  <c r="E23671" i="3"/>
  <c r="E23672" i="3"/>
  <c r="E23673" i="3"/>
  <c r="E23674" i="3"/>
  <c r="E23675" i="3"/>
  <c r="E23676" i="3"/>
  <c r="E23677" i="3"/>
  <c r="E23678" i="3"/>
  <c r="E23679" i="3"/>
  <c r="E23680" i="3"/>
  <c r="E23681" i="3"/>
  <c r="E23682" i="3"/>
  <c r="E23683" i="3"/>
  <c r="E23684" i="3"/>
  <c r="E23685" i="3"/>
  <c r="E23686" i="3"/>
  <c r="E23687" i="3"/>
  <c r="E23688" i="3"/>
  <c r="E23689" i="3"/>
  <c r="E23690" i="3"/>
  <c r="E23691" i="3"/>
  <c r="E23692" i="3"/>
  <c r="E23693" i="3"/>
  <c r="E23694" i="3"/>
  <c r="E23695" i="3"/>
  <c r="E23696" i="3"/>
  <c r="E23697" i="3"/>
  <c r="E23698" i="3"/>
  <c r="E23699" i="3"/>
  <c r="E23700" i="3"/>
  <c r="E23701" i="3"/>
  <c r="E23702" i="3"/>
  <c r="E23703" i="3"/>
  <c r="E23704" i="3"/>
  <c r="E23705" i="3"/>
  <c r="E23706" i="3"/>
  <c r="E23707" i="3"/>
  <c r="E23708" i="3"/>
  <c r="E23709" i="3"/>
  <c r="E23710" i="3"/>
  <c r="E23711" i="3"/>
  <c r="E23712" i="3"/>
  <c r="E23713" i="3"/>
  <c r="E23714" i="3"/>
  <c r="E23715" i="3"/>
  <c r="E23716" i="3"/>
  <c r="E23717" i="3"/>
  <c r="E23718" i="3"/>
  <c r="E23719" i="3"/>
  <c r="E23720" i="3"/>
  <c r="E23721" i="3"/>
  <c r="E23722" i="3"/>
  <c r="E23723" i="3"/>
  <c r="E23724" i="3"/>
  <c r="E23725" i="3"/>
  <c r="E23726" i="3"/>
  <c r="E23727" i="3"/>
  <c r="E23728" i="3"/>
  <c r="E23729" i="3"/>
  <c r="E23730" i="3"/>
  <c r="E23731" i="3"/>
  <c r="E23732" i="3"/>
  <c r="E23733" i="3"/>
  <c r="E23734" i="3"/>
  <c r="E23735" i="3"/>
  <c r="E23736" i="3"/>
  <c r="E23737" i="3"/>
  <c r="E23738" i="3"/>
  <c r="E23739" i="3"/>
  <c r="E23740" i="3"/>
  <c r="E23741" i="3"/>
  <c r="E23742" i="3"/>
  <c r="E23743" i="3"/>
  <c r="E23744" i="3"/>
  <c r="E23745" i="3"/>
  <c r="E23746" i="3"/>
  <c r="E23747" i="3"/>
  <c r="E23748" i="3"/>
  <c r="E23749" i="3"/>
  <c r="E23750" i="3"/>
  <c r="E23751" i="3"/>
  <c r="E23752" i="3"/>
  <c r="E23753" i="3"/>
  <c r="E23754" i="3"/>
  <c r="E23755" i="3"/>
  <c r="E23756" i="3"/>
  <c r="E23757" i="3"/>
  <c r="E23758" i="3"/>
  <c r="E23759" i="3"/>
  <c r="E23760" i="3"/>
  <c r="E23761" i="3"/>
  <c r="E23762" i="3"/>
  <c r="E23763" i="3"/>
  <c r="E23764" i="3"/>
  <c r="E23765" i="3"/>
  <c r="E23766" i="3"/>
  <c r="E23767" i="3"/>
  <c r="E23768" i="3"/>
  <c r="E23769" i="3"/>
  <c r="E23770" i="3"/>
  <c r="E23771" i="3"/>
  <c r="E23772" i="3"/>
  <c r="E23773" i="3"/>
  <c r="E23774" i="3"/>
  <c r="E23775" i="3"/>
  <c r="E23776" i="3"/>
  <c r="E23777" i="3"/>
  <c r="E23778" i="3"/>
  <c r="E23779" i="3"/>
  <c r="E23780" i="3"/>
  <c r="E23781" i="3"/>
  <c r="E23782" i="3"/>
  <c r="E23783" i="3"/>
  <c r="E23784" i="3"/>
  <c r="E23785" i="3"/>
  <c r="E23786" i="3"/>
  <c r="E23787" i="3"/>
  <c r="E23788" i="3"/>
  <c r="E23789" i="3"/>
  <c r="E23790" i="3"/>
  <c r="E23791" i="3"/>
  <c r="E23792" i="3"/>
  <c r="E23793" i="3"/>
  <c r="E23794" i="3"/>
  <c r="E23795" i="3"/>
  <c r="E23796" i="3"/>
  <c r="E23797" i="3"/>
  <c r="E23798" i="3"/>
  <c r="E23799" i="3"/>
  <c r="E23800" i="3"/>
  <c r="E23801" i="3"/>
  <c r="E23802" i="3"/>
  <c r="E23803" i="3"/>
  <c r="E23804" i="3"/>
  <c r="E23805" i="3"/>
  <c r="E23806" i="3"/>
  <c r="E23807" i="3"/>
  <c r="E23808" i="3"/>
  <c r="E23809" i="3"/>
  <c r="E23810" i="3"/>
  <c r="E23811" i="3"/>
  <c r="E23812" i="3"/>
  <c r="E23813" i="3"/>
  <c r="E23814" i="3"/>
  <c r="E23815" i="3"/>
  <c r="E23816" i="3"/>
  <c r="E23817" i="3"/>
  <c r="E23818" i="3"/>
  <c r="E23819" i="3"/>
  <c r="E23820" i="3"/>
  <c r="E23821" i="3"/>
  <c r="E23822" i="3"/>
  <c r="E23823" i="3"/>
  <c r="E23824" i="3"/>
  <c r="E23825" i="3"/>
  <c r="E23826" i="3"/>
  <c r="E23827" i="3"/>
  <c r="E23828" i="3"/>
  <c r="E23829" i="3"/>
  <c r="E23830" i="3"/>
  <c r="E23831" i="3"/>
  <c r="E23832" i="3"/>
  <c r="E23833" i="3"/>
  <c r="E23834" i="3"/>
  <c r="E23835" i="3"/>
  <c r="E23836" i="3"/>
  <c r="E23837" i="3"/>
  <c r="E23838" i="3"/>
  <c r="E23839" i="3"/>
  <c r="E23840" i="3"/>
  <c r="E23841" i="3"/>
  <c r="E23842" i="3"/>
  <c r="E23843" i="3"/>
  <c r="E23844" i="3"/>
  <c r="E23845" i="3"/>
  <c r="E23846" i="3"/>
  <c r="E23847" i="3"/>
  <c r="E23848" i="3"/>
  <c r="E23849" i="3"/>
  <c r="E23850" i="3"/>
  <c r="E23851" i="3"/>
  <c r="E23852" i="3"/>
  <c r="E23853" i="3"/>
  <c r="E23854" i="3"/>
  <c r="E23855" i="3"/>
  <c r="E23856" i="3"/>
  <c r="E23857" i="3"/>
  <c r="E23858" i="3"/>
  <c r="E23859" i="3"/>
  <c r="E23860" i="3"/>
  <c r="E23861" i="3"/>
  <c r="E23862" i="3"/>
  <c r="E23863" i="3"/>
  <c r="E23864" i="3"/>
  <c r="E23865" i="3"/>
  <c r="E23866" i="3"/>
  <c r="E23867" i="3"/>
  <c r="E23868" i="3"/>
  <c r="E23869" i="3"/>
  <c r="E23870" i="3"/>
  <c r="E23871" i="3"/>
  <c r="E23872" i="3"/>
  <c r="E23873" i="3"/>
  <c r="E23874" i="3"/>
  <c r="E23875" i="3"/>
  <c r="E23876" i="3"/>
  <c r="E23877" i="3"/>
  <c r="E23878" i="3"/>
  <c r="E23879" i="3"/>
  <c r="E23880" i="3"/>
  <c r="E23881" i="3"/>
  <c r="E23882" i="3"/>
  <c r="E23883" i="3"/>
  <c r="E23884" i="3"/>
  <c r="E23885" i="3"/>
  <c r="E23886" i="3"/>
  <c r="E23887" i="3"/>
  <c r="E23888" i="3"/>
  <c r="E23889" i="3"/>
  <c r="E23890" i="3"/>
  <c r="E23891" i="3"/>
  <c r="E23892" i="3"/>
  <c r="E23893" i="3"/>
  <c r="E23894" i="3"/>
  <c r="E23895" i="3"/>
  <c r="E23896" i="3"/>
  <c r="E23897" i="3"/>
  <c r="E23898" i="3"/>
  <c r="E23899" i="3"/>
  <c r="E23900" i="3"/>
  <c r="E23901" i="3"/>
  <c r="E23902" i="3"/>
  <c r="E23903" i="3"/>
  <c r="E23904" i="3"/>
  <c r="E23905" i="3"/>
  <c r="E23906" i="3"/>
  <c r="E23907" i="3"/>
  <c r="E23908" i="3"/>
  <c r="E23909" i="3"/>
  <c r="E23910" i="3"/>
  <c r="E23911" i="3"/>
  <c r="E23912" i="3"/>
  <c r="E23913" i="3"/>
  <c r="E23914" i="3"/>
  <c r="E23915" i="3"/>
  <c r="E23916" i="3"/>
  <c r="E23917" i="3"/>
  <c r="E23918" i="3"/>
  <c r="E23919" i="3"/>
  <c r="E23920" i="3"/>
  <c r="E23921" i="3"/>
  <c r="E23922" i="3"/>
  <c r="E23923" i="3"/>
  <c r="E23924" i="3"/>
  <c r="E23925" i="3"/>
  <c r="E23926" i="3"/>
  <c r="E23927" i="3"/>
  <c r="E23928" i="3"/>
  <c r="E23929" i="3"/>
  <c r="E23930" i="3"/>
  <c r="E23931" i="3"/>
  <c r="E23932" i="3"/>
  <c r="E23933" i="3"/>
  <c r="E23934" i="3"/>
  <c r="E23935" i="3"/>
  <c r="E23936" i="3"/>
  <c r="E23937" i="3"/>
  <c r="E23938" i="3"/>
  <c r="E23939" i="3"/>
  <c r="E23940" i="3"/>
  <c r="E23941" i="3"/>
  <c r="E23942" i="3"/>
  <c r="E23943" i="3"/>
  <c r="E23944" i="3"/>
  <c r="E23945" i="3"/>
  <c r="E23946" i="3"/>
  <c r="E23947" i="3"/>
  <c r="E23948" i="3"/>
  <c r="E23949" i="3"/>
  <c r="E23950" i="3"/>
  <c r="E23951" i="3"/>
  <c r="E23952" i="3"/>
  <c r="E23953" i="3"/>
  <c r="E23954" i="3"/>
  <c r="E23955" i="3"/>
  <c r="E23956" i="3"/>
  <c r="E23957" i="3"/>
  <c r="E23958" i="3"/>
  <c r="E23959" i="3"/>
  <c r="E23960" i="3"/>
  <c r="E23961" i="3"/>
  <c r="E23962" i="3"/>
  <c r="E23963" i="3"/>
  <c r="E23964" i="3"/>
  <c r="E23965" i="3"/>
  <c r="E23966" i="3"/>
  <c r="E23967" i="3"/>
  <c r="E23968" i="3"/>
  <c r="E23969" i="3"/>
  <c r="E23970" i="3"/>
  <c r="E23971" i="3"/>
  <c r="E23972" i="3"/>
  <c r="E23973" i="3"/>
  <c r="E23974" i="3"/>
  <c r="E23975" i="3"/>
  <c r="E23976" i="3"/>
  <c r="E23977" i="3"/>
  <c r="E23978" i="3"/>
  <c r="E23979" i="3"/>
  <c r="E23980" i="3"/>
  <c r="E23981" i="3"/>
  <c r="E23982" i="3"/>
  <c r="E23983" i="3"/>
  <c r="E23984" i="3"/>
  <c r="E23985" i="3"/>
  <c r="E23986" i="3"/>
  <c r="E23987" i="3"/>
  <c r="E23988" i="3"/>
  <c r="E23989" i="3"/>
  <c r="E23990" i="3"/>
  <c r="E23991" i="3"/>
  <c r="E23992" i="3"/>
  <c r="E23993" i="3"/>
  <c r="E23994" i="3"/>
  <c r="E23995" i="3"/>
  <c r="E23996" i="3"/>
  <c r="E23997" i="3"/>
  <c r="E23998" i="3"/>
  <c r="E23999" i="3"/>
  <c r="E24000" i="3"/>
  <c r="E24001" i="3"/>
  <c r="E24002" i="3"/>
  <c r="E24003" i="3"/>
  <c r="E24004" i="3"/>
  <c r="E24005" i="3"/>
  <c r="E24006" i="3"/>
  <c r="E24007" i="3"/>
  <c r="E24008" i="3"/>
  <c r="E24009" i="3"/>
  <c r="E24010" i="3"/>
  <c r="E24011" i="3"/>
  <c r="E24012" i="3"/>
  <c r="E24013" i="3"/>
  <c r="E24014" i="3"/>
  <c r="E24015" i="3"/>
  <c r="E24016" i="3"/>
  <c r="E24017" i="3"/>
  <c r="E24018" i="3"/>
  <c r="E24019" i="3"/>
  <c r="E24020" i="3"/>
  <c r="E24021" i="3"/>
  <c r="E24022" i="3"/>
  <c r="E24023" i="3"/>
  <c r="E24024" i="3"/>
  <c r="E24025" i="3"/>
  <c r="E24026" i="3"/>
  <c r="E24027" i="3"/>
  <c r="E24028" i="3"/>
  <c r="E24029" i="3"/>
  <c r="E24030" i="3"/>
  <c r="E24031" i="3"/>
  <c r="E24032" i="3"/>
  <c r="E24033" i="3"/>
  <c r="E24034" i="3"/>
  <c r="E24035" i="3"/>
  <c r="E24036" i="3"/>
  <c r="E24037" i="3"/>
  <c r="E24038" i="3"/>
  <c r="E24039" i="3"/>
  <c r="E24040" i="3"/>
  <c r="E24041" i="3"/>
  <c r="E24042" i="3"/>
  <c r="E24043" i="3"/>
  <c r="E24044" i="3"/>
  <c r="E24045" i="3"/>
  <c r="E24046" i="3"/>
  <c r="E24047" i="3"/>
  <c r="E24048" i="3"/>
  <c r="E24049" i="3"/>
  <c r="E24050" i="3"/>
  <c r="E24051" i="3"/>
  <c r="E24052" i="3"/>
  <c r="E24053" i="3"/>
  <c r="E24054" i="3"/>
  <c r="E24055" i="3"/>
  <c r="E24056" i="3"/>
  <c r="E24057" i="3"/>
  <c r="E24058" i="3"/>
  <c r="E24059" i="3"/>
  <c r="E24060" i="3"/>
  <c r="E24061" i="3"/>
  <c r="E24062" i="3"/>
  <c r="E24063" i="3"/>
  <c r="E24064" i="3"/>
  <c r="E24065" i="3"/>
  <c r="E24066" i="3"/>
  <c r="E24067" i="3"/>
  <c r="E24068" i="3"/>
  <c r="E24069" i="3"/>
  <c r="E24070" i="3"/>
  <c r="E24071" i="3"/>
  <c r="E24072" i="3"/>
  <c r="E24073" i="3"/>
  <c r="E24074" i="3"/>
  <c r="E24075" i="3"/>
  <c r="E24076" i="3"/>
  <c r="E24077" i="3"/>
  <c r="E24078" i="3"/>
  <c r="E24079" i="3"/>
  <c r="E24080" i="3"/>
  <c r="E24081" i="3"/>
  <c r="E24082" i="3"/>
  <c r="E24083" i="3"/>
  <c r="E24084" i="3"/>
  <c r="E24085" i="3"/>
  <c r="E24086" i="3"/>
  <c r="E24087" i="3"/>
  <c r="E24088" i="3"/>
  <c r="E24089" i="3"/>
  <c r="E24090" i="3"/>
  <c r="E24091" i="3"/>
  <c r="E24092" i="3"/>
  <c r="E24093" i="3"/>
  <c r="E24094" i="3"/>
  <c r="E24095" i="3"/>
  <c r="E24096" i="3"/>
  <c r="E24097" i="3"/>
  <c r="E24098" i="3"/>
  <c r="E24099" i="3"/>
  <c r="E24100" i="3"/>
  <c r="E24101" i="3"/>
  <c r="E24102" i="3"/>
  <c r="E24103" i="3"/>
  <c r="E24104" i="3"/>
  <c r="E24105" i="3"/>
  <c r="E24106" i="3"/>
  <c r="E24107" i="3"/>
  <c r="E24108" i="3"/>
  <c r="E24109" i="3"/>
  <c r="E24110" i="3"/>
  <c r="E24111" i="3"/>
  <c r="E24112" i="3"/>
  <c r="E24113" i="3"/>
  <c r="E24114" i="3"/>
  <c r="E24115" i="3"/>
  <c r="E24116" i="3"/>
  <c r="E24117" i="3"/>
  <c r="E24118" i="3"/>
  <c r="E24119" i="3"/>
  <c r="E24120" i="3"/>
  <c r="E24121" i="3"/>
  <c r="E24122" i="3"/>
  <c r="E24123" i="3"/>
  <c r="E24124" i="3"/>
  <c r="E24125" i="3"/>
  <c r="E24126" i="3"/>
  <c r="E24127" i="3"/>
  <c r="E24128" i="3"/>
  <c r="E24129" i="3"/>
  <c r="E24130" i="3"/>
  <c r="E24131" i="3"/>
  <c r="E24132" i="3"/>
  <c r="E24133" i="3"/>
  <c r="E24134" i="3"/>
  <c r="E24135" i="3"/>
  <c r="E24136" i="3"/>
  <c r="E24137" i="3"/>
  <c r="E24138" i="3"/>
  <c r="E24139" i="3"/>
  <c r="E24140" i="3"/>
  <c r="E24141" i="3"/>
  <c r="E24142" i="3"/>
  <c r="E24143" i="3"/>
  <c r="E24144" i="3"/>
  <c r="E24145" i="3"/>
  <c r="E24146" i="3"/>
  <c r="E24147" i="3"/>
  <c r="E24148" i="3"/>
  <c r="E24149" i="3"/>
  <c r="E24150" i="3"/>
  <c r="E24151" i="3"/>
  <c r="E24152" i="3"/>
  <c r="E24153" i="3"/>
  <c r="E24154" i="3"/>
  <c r="E24155" i="3"/>
  <c r="E24156" i="3"/>
  <c r="E24157" i="3"/>
  <c r="E24158" i="3"/>
  <c r="E24159" i="3"/>
  <c r="E24160" i="3"/>
  <c r="E24161" i="3"/>
  <c r="E24162" i="3"/>
  <c r="E24163" i="3"/>
  <c r="E24164" i="3"/>
  <c r="E24165" i="3"/>
  <c r="E24166" i="3"/>
  <c r="E24167" i="3"/>
  <c r="E24168" i="3"/>
  <c r="E24169" i="3"/>
  <c r="E24170" i="3"/>
  <c r="E24171" i="3"/>
  <c r="E24172" i="3"/>
  <c r="E24173" i="3"/>
  <c r="E24174" i="3"/>
  <c r="E24175" i="3"/>
  <c r="E24176" i="3"/>
  <c r="E24177" i="3"/>
  <c r="E24178" i="3"/>
  <c r="E24179" i="3"/>
  <c r="E24180" i="3"/>
  <c r="E24181" i="3"/>
  <c r="E24182" i="3"/>
  <c r="E24183" i="3"/>
  <c r="E24184" i="3"/>
  <c r="E24185" i="3"/>
  <c r="E24186" i="3"/>
  <c r="E24187" i="3"/>
  <c r="E24188" i="3"/>
  <c r="E24189" i="3"/>
  <c r="E24190" i="3"/>
  <c r="E24191" i="3"/>
  <c r="E24192" i="3"/>
  <c r="E24193" i="3"/>
  <c r="E24194" i="3"/>
  <c r="E24195" i="3"/>
  <c r="E24196" i="3"/>
  <c r="E24197" i="3"/>
  <c r="E24198" i="3"/>
  <c r="E24199" i="3"/>
  <c r="E24200" i="3"/>
  <c r="E24201" i="3"/>
  <c r="E24202" i="3"/>
  <c r="E24203" i="3"/>
  <c r="E24204" i="3"/>
  <c r="E24205" i="3"/>
  <c r="E24206" i="3"/>
  <c r="E24207" i="3"/>
  <c r="E24208" i="3"/>
  <c r="E24209" i="3"/>
  <c r="E24210" i="3"/>
  <c r="E24211" i="3"/>
  <c r="E24212" i="3"/>
  <c r="E24213" i="3"/>
  <c r="E24214" i="3"/>
  <c r="E24215" i="3"/>
  <c r="E24216" i="3"/>
  <c r="E24217" i="3"/>
  <c r="E24218" i="3"/>
  <c r="E24219" i="3"/>
  <c r="E24220" i="3"/>
  <c r="E24221" i="3"/>
  <c r="E24222" i="3"/>
  <c r="E24223" i="3"/>
  <c r="E24224" i="3"/>
  <c r="E24225" i="3"/>
  <c r="E24226" i="3"/>
  <c r="E24227" i="3"/>
  <c r="E24228" i="3"/>
  <c r="E24229" i="3"/>
  <c r="E24230" i="3"/>
  <c r="E24231" i="3"/>
  <c r="E24232" i="3"/>
  <c r="E24233" i="3"/>
  <c r="E24234" i="3"/>
  <c r="E24235" i="3"/>
  <c r="E24236" i="3"/>
  <c r="E24237" i="3"/>
  <c r="E24238" i="3"/>
  <c r="E24239" i="3"/>
  <c r="E24240" i="3"/>
  <c r="E24241" i="3"/>
  <c r="E24242" i="3"/>
  <c r="E24243" i="3"/>
  <c r="E24244" i="3"/>
  <c r="E24245" i="3"/>
  <c r="E24246" i="3"/>
  <c r="E24247" i="3"/>
  <c r="E24248" i="3"/>
  <c r="E24249" i="3"/>
  <c r="E24250" i="3"/>
  <c r="E24251" i="3"/>
  <c r="E24252" i="3"/>
  <c r="E24253" i="3"/>
  <c r="E24254" i="3"/>
  <c r="E24255" i="3"/>
  <c r="E24256" i="3"/>
  <c r="E24257" i="3"/>
  <c r="E24258" i="3"/>
  <c r="E24259" i="3"/>
  <c r="E24260" i="3"/>
  <c r="E24261" i="3"/>
  <c r="E24262" i="3"/>
  <c r="E24263" i="3"/>
  <c r="E24264" i="3"/>
  <c r="E24265" i="3"/>
  <c r="E24266" i="3"/>
  <c r="E24267" i="3"/>
  <c r="E24268" i="3"/>
  <c r="E24269" i="3"/>
  <c r="E24270" i="3"/>
  <c r="E24271" i="3"/>
  <c r="E24272" i="3"/>
  <c r="E24273" i="3"/>
  <c r="E24274" i="3"/>
  <c r="E24275" i="3"/>
  <c r="E24276" i="3"/>
  <c r="E24277" i="3"/>
  <c r="E24278" i="3"/>
  <c r="E24279" i="3"/>
  <c r="E24280" i="3"/>
  <c r="E24281" i="3"/>
  <c r="E24282" i="3"/>
  <c r="E24283" i="3"/>
  <c r="E24284" i="3"/>
  <c r="E24285" i="3"/>
  <c r="E24286" i="3"/>
  <c r="E24287" i="3"/>
  <c r="E24288" i="3"/>
  <c r="E24289" i="3"/>
  <c r="E24290" i="3"/>
  <c r="E24291" i="3"/>
  <c r="E24292" i="3"/>
  <c r="E24293" i="3"/>
  <c r="E24294" i="3"/>
  <c r="E24295" i="3"/>
  <c r="E24296" i="3"/>
  <c r="E24297" i="3"/>
  <c r="E24298" i="3"/>
  <c r="E24299" i="3"/>
  <c r="E24300" i="3"/>
  <c r="E24301" i="3"/>
  <c r="E24302" i="3"/>
  <c r="E24303" i="3"/>
  <c r="E24304" i="3"/>
  <c r="E24305" i="3"/>
  <c r="E24306" i="3"/>
  <c r="E24307" i="3"/>
  <c r="E24308" i="3"/>
  <c r="E24309" i="3"/>
  <c r="E24310" i="3"/>
  <c r="E24311" i="3"/>
  <c r="E24312" i="3"/>
  <c r="E24313" i="3"/>
  <c r="E24314" i="3"/>
  <c r="E24315" i="3"/>
  <c r="E24316" i="3"/>
  <c r="E24317" i="3"/>
  <c r="E24318" i="3"/>
  <c r="E24319" i="3"/>
  <c r="E24320" i="3"/>
  <c r="E24321" i="3"/>
  <c r="E24322" i="3"/>
  <c r="E24323" i="3"/>
  <c r="E24324" i="3"/>
  <c r="E24325" i="3"/>
  <c r="E24326" i="3"/>
  <c r="E24327" i="3"/>
  <c r="E24328" i="3"/>
  <c r="E24329" i="3"/>
  <c r="E24330" i="3"/>
  <c r="E24331" i="3"/>
  <c r="E24332" i="3"/>
  <c r="E24333" i="3"/>
  <c r="E24334" i="3"/>
  <c r="E24335" i="3"/>
  <c r="E24336" i="3"/>
  <c r="E24337" i="3"/>
  <c r="E24338" i="3"/>
  <c r="E24339" i="3"/>
  <c r="E24340" i="3"/>
  <c r="E24341" i="3"/>
  <c r="E24342" i="3"/>
  <c r="E24343" i="3"/>
  <c r="E24344" i="3"/>
  <c r="E24345" i="3"/>
  <c r="E24346" i="3"/>
  <c r="E24347" i="3"/>
  <c r="E24348" i="3"/>
  <c r="E24349" i="3"/>
  <c r="E24350" i="3"/>
  <c r="E24351" i="3"/>
  <c r="E24352" i="3"/>
  <c r="E24353" i="3"/>
  <c r="E24354" i="3"/>
  <c r="E24355" i="3"/>
  <c r="E24356" i="3"/>
  <c r="E24357" i="3"/>
  <c r="E24358" i="3"/>
  <c r="E24359" i="3"/>
  <c r="E24360" i="3"/>
  <c r="E24361" i="3"/>
  <c r="E24362" i="3"/>
  <c r="E24363" i="3"/>
  <c r="E24364" i="3"/>
  <c r="E24365" i="3"/>
  <c r="E24366" i="3"/>
  <c r="E24367" i="3"/>
  <c r="E24368" i="3"/>
  <c r="E24369" i="3"/>
  <c r="E24370" i="3"/>
  <c r="E24371" i="3"/>
  <c r="E24372" i="3"/>
  <c r="E24373" i="3"/>
  <c r="E24374" i="3"/>
  <c r="E24375" i="3"/>
  <c r="E24376" i="3"/>
  <c r="E24377" i="3"/>
  <c r="E24378" i="3"/>
  <c r="E24379" i="3"/>
  <c r="E24380" i="3"/>
  <c r="E24381" i="3"/>
  <c r="E24382" i="3"/>
  <c r="E24383" i="3"/>
  <c r="E24384" i="3"/>
  <c r="E24385" i="3"/>
  <c r="E24386" i="3"/>
  <c r="E24387" i="3"/>
  <c r="E24388" i="3"/>
  <c r="E24389" i="3"/>
  <c r="E24390" i="3"/>
  <c r="E24391" i="3"/>
  <c r="E24392" i="3"/>
  <c r="E24393" i="3"/>
  <c r="E24394" i="3"/>
  <c r="E24395" i="3"/>
  <c r="E24396" i="3"/>
  <c r="E24397" i="3"/>
  <c r="E24398" i="3"/>
  <c r="E24399" i="3"/>
  <c r="E24400" i="3"/>
  <c r="E24401" i="3"/>
  <c r="E24402" i="3"/>
  <c r="E24403" i="3"/>
  <c r="E24404" i="3"/>
  <c r="E24405" i="3"/>
  <c r="E24406" i="3"/>
  <c r="E24407" i="3"/>
  <c r="E24408" i="3"/>
  <c r="E24409" i="3"/>
  <c r="E24410" i="3"/>
  <c r="E24411" i="3"/>
  <c r="E24412" i="3"/>
  <c r="E24413" i="3"/>
  <c r="E24414" i="3"/>
  <c r="E24415" i="3"/>
  <c r="E24416" i="3"/>
  <c r="E24417" i="3"/>
  <c r="E24418" i="3"/>
  <c r="E24419" i="3"/>
  <c r="E24420" i="3"/>
  <c r="E24421" i="3"/>
  <c r="E24422" i="3"/>
  <c r="E24423" i="3"/>
  <c r="E24424" i="3"/>
  <c r="E24425" i="3"/>
  <c r="E24426" i="3"/>
  <c r="E24427" i="3"/>
  <c r="E24428" i="3"/>
  <c r="E24429" i="3"/>
  <c r="E24430" i="3"/>
  <c r="E24431" i="3"/>
  <c r="E24432" i="3"/>
  <c r="E24433" i="3"/>
  <c r="E24434" i="3"/>
  <c r="E24435" i="3"/>
  <c r="E24436" i="3"/>
  <c r="E24437" i="3"/>
  <c r="E24438" i="3"/>
  <c r="E24439" i="3"/>
  <c r="E24440" i="3"/>
  <c r="E24441" i="3"/>
  <c r="E24442" i="3"/>
  <c r="E24443" i="3"/>
  <c r="E24444" i="3"/>
  <c r="E24445" i="3"/>
  <c r="E24446" i="3"/>
  <c r="E24447" i="3"/>
  <c r="E24448" i="3"/>
  <c r="E24449" i="3"/>
  <c r="E24450" i="3"/>
  <c r="E24451" i="3"/>
  <c r="E24452" i="3"/>
  <c r="E24453" i="3"/>
  <c r="E24454" i="3"/>
  <c r="E24455" i="3"/>
  <c r="E24456" i="3"/>
  <c r="E24457" i="3"/>
  <c r="E24458" i="3"/>
  <c r="E24459" i="3"/>
  <c r="E24460" i="3"/>
  <c r="E24461" i="3"/>
  <c r="E24462" i="3"/>
  <c r="E24463" i="3"/>
  <c r="E24464" i="3"/>
  <c r="E24465" i="3"/>
  <c r="E24466" i="3"/>
  <c r="E24467" i="3"/>
  <c r="E24468" i="3"/>
  <c r="E24469" i="3"/>
  <c r="E24470" i="3"/>
  <c r="E24471" i="3"/>
  <c r="E24472" i="3"/>
  <c r="E24473" i="3"/>
  <c r="E24474" i="3"/>
  <c r="E24475" i="3"/>
  <c r="E24476" i="3"/>
  <c r="E24477" i="3"/>
  <c r="E24478" i="3"/>
  <c r="E24479" i="3"/>
  <c r="E24480" i="3"/>
  <c r="E24481" i="3"/>
  <c r="E24482" i="3"/>
  <c r="E24483" i="3"/>
  <c r="E24484" i="3"/>
  <c r="E24485" i="3"/>
  <c r="E24486" i="3"/>
  <c r="E24487" i="3"/>
  <c r="E24488" i="3"/>
  <c r="E24489" i="3"/>
  <c r="E24490" i="3"/>
  <c r="E24491" i="3"/>
  <c r="E24492" i="3"/>
  <c r="E24493" i="3"/>
  <c r="E24494" i="3"/>
  <c r="E24495" i="3"/>
  <c r="E24496" i="3"/>
  <c r="E24497" i="3"/>
  <c r="E24498" i="3"/>
  <c r="E24499" i="3"/>
  <c r="E24500" i="3"/>
  <c r="E24501" i="3"/>
  <c r="E24502" i="3"/>
  <c r="E24503" i="3"/>
  <c r="E24504" i="3"/>
  <c r="E24505" i="3"/>
  <c r="E24506" i="3"/>
  <c r="E24507" i="3"/>
  <c r="E24508" i="3"/>
  <c r="E24509" i="3"/>
  <c r="E24510" i="3"/>
  <c r="E24511" i="3"/>
  <c r="E24512" i="3"/>
  <c r="E24513" i="3"/>
  <c r="E24514" i="3"/>
  <c r="E24515" i="3"/>
  <c r="E24516" i="3"/>
  <c r="E24517" i="3"/>
  <c r="E24518" i="3"/>
  <c r="E24519" i="3"/>
  <c r="E24520" i="3"/>
  <c r="E24521" i="3"/>
  <c r="E24522" i="3"/>
  <c r="E24523" i="3"/>
  <c r="E24524" i="3"/>
  <c r="E24525" i="3"/>
  <c r="E24526" i="3"/>
  <c r="E24527" i="3"/>
  <c r="E24528" i="3"/>
  <c r="E24529" i="3"/>
  <c r="E24530" i="3"/>
  <c r="E24531" i="3"/>
  <c r="E24532" i="3"/>
  <c r="E24533" i="3"/>
  <c r="E24534" i="3"/>
  <c r="E24535" i="3"/>
  <c r="E24536" i="3"/>
  <c r="E24537" i="3"/>
  <c r="E24538" i="3"/>
  <c r="E24539" i="3"/>
  <c r="E24540" i="3"/>
  <c r="E24541" i="3"/>
  <c r="E24542" i="3"/>
  <c r="E24543" i="3"/>
  <c r="E24544" i="3"/>
  <c r="E24545" i="3"/>
  <c r="E24546" i="3"/>
  <c r="E24547" i="3"/>
  <c r="E24548" i="3"/>
  <c r="E24549" i="3"/>
  <c r="E24550" i="3"/>
  <c r="E24551" i="3"/>
  <c r="E24552" i="3"/>
  <c r="E24553" i="3"/>
  <c r="E24554" i="3"/>
  <c r="E24555" i="3"/>
  <c r="E24556" i="3"/>
  <c r="E24557" i="3"/>
  <c r="E24558" i="3"/>
  <c r="E24559" i="3"/>
  <c r="E24560" i="3"/>
  <c r="E24561" i="3"/>
  <c r="E24562" i="3"/>
  <c r="E24563" i="3"/>
  <c r="E24564" i="3"/>
  <c r="E24565" i="3"/>
  <c r="E24566" i="3"/>
  <c r="E24567" i="3"/>
  <c r="E24568" i="3"/>
  <c r="E24569" i="3"/>
  <c r="E24570" i="3"/>
  <c r="E24571" i="3"/>
  <c r="E24572" i="3"/>
  <c r="E24573" i="3"/>
  <c r="E24574" i="3"/>
  <c r="E24575" i="3"/>
  <c r="E24576" i="3"/>
  <c r="E24577" i="3"/>
  <c r="E24578" i="3"/>
  <c r="E24579" i="3"/>
  <c r="E24580" i="3"/>
  <c r="E24581" i="3"/>
  <c r="E24582" i="3"/>
  <c r="E24583" i="3"/>
  <c r="E24584" i="3"/>
  <c r="E24585" i="3"/>
  <c r="E24586" i="3"/>
  <c r="E24587" i="3"/>
  <c r="E24588" i="3"/>
  <c r="E24589" i="3"/>
  <c r="E24590" i="3"/>
  <c r="E24591" i="3"/>
  <c r="E24592" i="3"/>
  <c r="E24593" i="3"/>
  <c r="E24594" i="3"/>
  <c r="E24595" i="3"/>
  <c r="E24596" i="3"/>
  <c r="E24597" i="3"/>
  <c r="E24598" i="3"/>
  <c r="E24599" i="3"/>
  <c r="E24600" i="3"/>
  <c r="E24601" i="3"/>
  <c r="E24602" i="3"/>
  <c r="E24603" i="3"/>
  <c r="E24604" i="3"/>
  <c r="E24605" i="3"/>
  <c r="E24606" i="3"/>
  <c r="E24607" i="3"/>
  <c r="E24608" i="3"/>
  <c r="E24609" i="3"/>
  <c r="E24610" i="3"/>
  <c r="E24611" i="3"/>
  <c r="E24612" i="3"/>
  <c r="E24613" i="3"/>
  <c r="E24614" i="3"/>
  <c r="E24615" i="3"/>
  <c r="E24616" i="3"/>
  <c r="E24617" i="3"/>
  <c r="E24618" i="3"/>
  <c r="E24619" i="3"/>
  <c r="E24620" i="3"/>
  <c r="E24621" i="3"/>
  <c r="E24622" i="3"/>
  <c r="E24623" i="3"/>
  <c r="E24624" i="3"/>
  <c r="E24625" i="3"/>
  <c r="E24626" i="3"/>
  <c r="E24627" i="3"/>
  <c r="E24628" i="3"/>
  <c r="E24629" i="3"/>
  <c r="E24630" i="3"/>
  <c r="E24631" i="3"/>
  <c r="E24632" i="3"/>
  <c r="E24633" i="3"/>
  <c r="E24634" i="3"/>
  <c r="E24635" i="3"/>
  <c r="E24636" i="3"/>
  <c r="E24637" i="3"/>
  <c r="E24638" i="3"/>
  <c r="E24639" i="3"/>
  <c r="E24640" i="3"/>
  <c r="E24641" i="3"/>
  <c r="E24642" i="3"/>
  <c r="E24643" i="3"/>
  <c r="E24644" i="3"/>
  <c r="E24645" i="3"/>
  <c r="E24646" i="3"/>
  <c r="E24647" i="3"/>
  <c r="E24648" i="3"/>
  <c r="E24649" i="3"/>
  <c r="E24650" i="3"/>
  <c r="E24651" i="3"/>
  <c r="E24652" i="3"/>
  <c r="E24653" i="3"/>
  <c r="E24654" i="3"/>
  <c r="E24655" i="3"/>
  <c r="E24656" i="3"/>
  <c r="E24657" i="3"/>
  <c r="E24658" i="3"/>
  <c r="E24659" i="3"/>
  <c r="E24660" i="3"/>
  <c r="E24661" i="3"/>
  <c r="E24662" i="3"/>
  <c r="E24663" i="3"/>
  <c r="E24664" i="3"/>
  <c r="E24665" i="3"/>
  <c r="E24666" i="3"/>
  <c r="E24667" i="3"/>
  <c r="E24668" i="3"/>
  <c r="E24669" i="3"/>
  <c r="E24670" i="3"/>
  <c r="E24671" i="3"/>
  <c r="E24672" i="3"/>
  <c r="E24673" i="3"/>
  <c r="E24674" i="3"/>
  <c r="E24675" i="3"/>
  <c r="E24676" i="3"/>
  <c r="E24677" i="3"/>
  <c r="E24678" i="3"/>
  <c r="E24679" i="3"/>
  <c r="E24680" i="3"/>
  <c r="E24681" i="3"/>
  <c r="E24682" i="3"/>
  <c r="E24683" i="3"/>
  <c r="E24684" i="3"/>
  <c r="E24685" i="3"/>
  <c r="E24686" i="3"/>
  <c r="E24687" i="3"/>
  <c r="E24688" i="3"/>
  <c r="E24689" i="3"/>
  <c r="E24690" i="3"/>
  <c r="E24691" i="3"/>
  <c r="E24692" i="3"/>
  <c r="E24693" i="3"/>
  <c r="E24694" i="3"/>
  <c r="E24695" i="3"/>
  <c r="E24696" i="3"/>
  <c r="E24697" i="3"/>
  <c r="E24698" i="3"/>
  <c r="E24699" i="3"/>
  <c r="E24700" i="3"/>
  <c r="E24701" i="3"/>
  <c r="E24702" i="3"/>
  <c r="E24703" i="3"/>
  <c r="E24704" i="3"/>
  <c r="E24705" i="3"/>
  <c r="E24706" i="3"/>
  <c r="E24707" i="3"/>
  <c r="E24708" i="3"/>
  <c r="E24709" i="3"/>
  <c r="E24710" i="3"/>
  <c r="E24711" i="3"/>
  <c r="E24712" i="3"/>
  <c r="E24713" i="3"/>
  <c r="E24714" i="3"/>
  <c r="E24715" i="3"/>
  <c r="E24716" i="3"/>
  <c r="E24717" i="3"/>
  <c r="E24718" i="3"/>
  <c r="E24719" i="3"/>
  <c r="E24720" i="3"/>
  <c r="E24721" i="3"/>
  <c r="E24722" i="3"/>
  <c r="E24723" i="3"/>
  <c r="E24724" i="3"/>
  <c r="E24725" i="3"/>
  <c r="E24726" i="3"/>
  <c r="E24727" i="3"/>
  <c r="E24728" i="3"/>
  <c r="E24729" i="3"/>
  <c r="E24730" i="3"/>
  <c r="E24731" i="3"/>
  <c r="E24732" i="3"/>
  <c r="E24733" i="3"/>
  <c r="E24734" i="3"/>
  <c r="E24735" i="3"/>
  <c r="E24736" i="3"/>
  <c r="E24737" i="3"/>
  <c r="E24738" i="3"/>
  <c r="E24739" i="3"/>
  <c r="E24740" i="3"/>
  <c r="E24741" i="3"/>
  <c r="E24742" i="3"/>
  <c r="E24743" i="3"/>
  <c r="E24744" i="3"/>
  <c r="E24745" i="3"/>
  <c r="E24746" i="3"/>
  <c r="E24747" i="3"/>
  <c r="E24748" i="3"/>
  <c r="E24749" i="3"/>
  <c r="E24750" i="3"/>
  <c r="E24751" i="3"/>
  <c r="E24752" i="3"/>
  <c r="E24753" i="3"/>
  <c r="E24754" i="3"/>
  <c r="E24755" i="3"/>
  <c r="E24756" i="3"/>
  <c r="E24757" i="3"/>
  <c r="E24758" i="3"/>
  <c r="E24759" i="3"/>
  <c r="E24760" i="3"/>
  <c r="E24761" i="3"/>
  <c r="E24762" i="3"/>
  <c r="E24763" i="3"/>
  <c r="E24764" i="3"/>
  <c r="E24765" i="3"/>
  <c r="E24766" i="3"/>
  <c r="E24767" i="3"/>
  <c r="E24768" i="3"/>
  <c r="E24769" i="3"/>
  <c r="E24770" i="3"/>
  <c r="E24771" i="3"/>
  <c r="E24772" i="3"/>
  <c r="E24773" i="3"/>
  <c r="E24774" i="3"/>
  <c r="E24775" i="3"/>
  <c r="E24776" i="3"/>
  <c r="E24777" i="3"/>
  <c r="E24778" i="3"/>
  <c r="E24779" i="3"/>
  <c r="E24780" i="3"/>
  <c r="E24781" i="3"/>
  <c r="E24782" i="3"/>
  <c r="E24783" i="3"/>
  <c r="E24784" i="3"/>
  <c r="E24785" i="3"/>
  <c r="E24786" i="3"/>
  <c r="E24787" i="3"/>
  <c r="E24788" i="3"/>
  <c r="E24789" i="3"/>
  <c r="E24790" i="3"/>
  <c r="E24791" i="3"/>
  <c r="E24792" i="3"/>
  <c r="E24793" i="3"/>
  <c r="E24794" i="3"/>
  <c r="E24795" i="3"/>
  <c r="E24796" i="3"/>
  <c r="E24797" i="3"/>
  <c r="E24798" i="3"/>
  <c r="E24799" i="3"/>
  <c r="E24800" i="3"/>
  <c r="E24801" i="3"/>
  <c r="E24802" i="3"/>
  <c r="E24803" i="3"/>
  <c r="E24804" i="3"/>
  <c r="E24805" i="3"/>
  <c r="E24806" i="3"/>
  <c r="E24807" i="3"/>
  <c r="E24808" i="3"/>
  <c r="E24809" i="3"/>
  <c r="E24810" i="3"/>
  <c r="E24811" i="3"/>
  <c r="E24812" i="3"/>
  <c r="E24813" i="3"/>
  <c r="E24814" i="3"/>
  <c r="E24815" i="3"/>
  <c r="E24816" i="3"/>
  <c r="E24817" i="3"/>
  <c r="E24818" i="3"/>
  <c r="E24819" i="3"/>
  <c r="E24820" i="3"/>
  <c r="E24821" i="3"/>
  <c r="E24822" i="3"/>
  <c r="E24823" i="3"/>
  <c r="E24824" i="3"/>
  <c r="E24825" i="3"/>
  <c r="E24826" i="3"/>
  <c r="E24827" i="3"/>
  <c r="E24828" i="3"/>
  <c r="E24829" i="3"/>
  <c r="E24830" i="3"/>
  <c r="E24831" i="3"/>
  <c r="E24832" i="3"/>
  <c r="E24833" i="3"/>
  <c r="E24834" i="3"/>
  <c r="E24835" i="3"/>
  <c r="E24836" i="3"/>
  <c r="E24837" i="3"/>
  <c r="E24838" i="3"/>
  <c r="E24839" i="3"/>
  <c r="E24840" i="3"/>
  <c r="E24841" i="3"/>
  <c r="E24842" i="3"/>
  <c r="E24843" i="3"/>
  <c r="E24844" i="3"/>
  <c r="E24845" i="3"/>
  <c r="E24846" i="3"/>
  <c r="E24847" i="3"/>
  <c r="E24848" i="3"/>
  <c r="E24849" i="3"/>
  <c r="E24850" i="3"/>
  <c r="E24851" i="3"/>
  <c r="E24852" i="3"/>
  <c r="E24853" i="3"/>
  <c r="E24854" i="3"/>
  <c r="E24855" i="3"/>
  <c r="E24856" i="3"/>
  <c r="E24857" i="3"/>
  <c r="E24858" i="3"/>
  <c r="E24859" i="3"/>
  <c r="E24860" i="3"/>
  <c r="E24861" i="3"/>
  <c r="E24862" i="3"/>
  <c r="E24863" i="3"/>
  <c r="E24864" i="3"/>
  <c r="E24865" i="3"/>
  <c r="E24866" i="3"/>
  <c r="E24867" i="3"/>
  <c r="E24868" i="3"/>
  <c r="E24869" i="3"/>
  <c r="E24870" i="3"/>
  <c r="E24871" i="3"/>
  <c r="E24872" i="3"/>
  <c r="E24873" i="3"/>
  <c r="E24874" i="3"/>
  <c r="E24875" i="3"/>
  <c r="E24876" i="3"/>
  <c r="E24877" i="3"/>
  <c r="E24878" i="3"/>
  <c r="E24879" i="3"/>
  <c r="E24880" i="3"/>
  <c r="E24881" i="3"/>
  <c r="E24882" i="3"/>
  <c r="E24883" i="3"/>
  <c r="E24884" i="3"/>
  <c r="E24885" i="3"/>
  <c r="E24886" i="3"/>
  <c r="E24887" i="3"/>
  <c r="E24888" i="3"/>
  <c r="E24889" i="3"/>
  <c r="E24890" i="3"/>
  <c r="E24891" i="3"/>
  <c r="E24892" i="3"/>
  <c r="E24893" i="3"/>
  <c r="E24894" i="3"/>
  <c r="E24895" i="3"/>
  <c r="E24896" i="3"/>
  <c r="E24897" i="3"/>
  <c r="E24898" i="3"/>
  <c r="E24899" i="3"/>
  <c r="E24900" i="3"/>
  <c r="E24901" i="3"/>
  <c r="E24902" i="3"/>
  <c r="E24903" i="3"/>
  <c r="E24904" i="3"/>
  <c r="E24905" i="3"/>
  <c r="E24906" i="3"/>
  <c r="E24907" i="3"/>
  <c r="E24908" i="3"/>
  <c r="E24909" i="3"/>
  <c r="E24910" i="3"/>
  <c r="E24911" i="3"/>
  <c r="E24912" i="3"/>
  <c r="E24913" i="3"/>
  <c r="E24914" i="3"/>
  <c r="E24915" i="3"/>
  <c r="E24916" i="3"/>
  <c r="E24917" i="3"/>
  <c r="E24918" i="3"/>
  <c r="E24919" i="3"/>
  <c r="E24920" i="3"/>
  <c r="E24921" i="3"/>
  <c r="E24922" i="3"/>
  <c r="E24923" i="3"/>
  <c r="E24924" i="3"/>
  <c r="E24925" i="3"/>
  <c r="E24926" i="3"/>
  <c r="E24927" i="3"/>
  <c r="E24928" i="3"/>
  <c r="E24929" i="3"/>
  <c r="E24930" i="3"/>
  <c r="E24931" i="3"/>
  <c r="E24932" i="3"/>
  <c r="E24933" i="3"/>
  <c r="E24934" i="3"/>
  <c r="E24935" i="3"/>
  <c r="E24936" i="3"/>
  <c r="E24937" i="3"/>
  <c r="E24938" i="3"/>
  <c r="E24939" i="3"/>
  <c r="E24940" i="3"/>
  <c r="E24941" i="3"/>
  <c r="E24942" i="3"/>
  <c r="E24943" i="3"/>
  <c r="E24944" i="3"/>
  <c r="E24945" i="3"/>
  <c r="E24946" i="3"/>
  <c r="E24947" i="3"/>
  <c r="E24948" i="3"/>
  <c r="E24949" i="3"/>
  <c r="E24950" i="3"/>
  <c r="E24951" i="3"/>
  <c r="E24952" i="3"/>
  <c r="E24953" i="3"/>
  <c r="E24954" i="3"/>
  <c r="E24955" i="3"/>
  <c r="E24956" i="3"/>
  <c r="E24957" i="3"/>
  <c r="E24958" i="3"/>
  <c r="E24959" i="3"/>
  <c r="E24960" i="3"/>
  <c r="E24961" i="3"/>
  <c r="E24962" i="3"/>
  <c r="E24963" i="3"/>
  <c r="E24964" i="3"/>
  <c r="E24965" i="3"/>
  <c r="E24966" i="3"/>
  <c r="E24967" i="3"/>
  <c r="E24968" i="3"/>
  <c r="E24969" i="3"/>
  <c r="E24970" i="3"/>
  <c r="E24971" i="3"/>
  <c r="E24972" i="3"/>
  <c r="E24973" i="3"/>
  <c r="E24974" i="3"/>
  <c r="E24975" i="3"/>
  <c r="E24976" i="3"/>
  <c r="E24977" i="3"/>
  <c r="E24978" i="3"/>
  <c r="E24979" i="3"/>
  <c r="E24980" i="3"/>
  <c r="E24981" i="3"/>
  <c r="E24982" i="3"/>
  <c r="E24983" i="3"/>
  <c r="E24984" i="3"/>
  <c r="E24985" i="3"/>
  <c r="E24986" i="3"/>
  <c r="E24987" i="3"/>
  <c r="E24988" i="3"/>
  <c r="E24989" i="3"/>
  <c r="E24990" i="3"/>
  <c r="E24991" i="3"/>
  <c r="E24992" i="3"/>
  <c r="E24993" i="3"/>
  <c r="E24994" i="3"/>
  <c r="E24995" i="3"/>
  <c r="E24996" i="3"/>
  <c r="E24997" i="3"/>
  <c r="E24998" i="3"/>
  <c r="E24999" i="3"/>
  <c r="E25000" i="3"/>
  <c r="E25001" i="3"/>
  <c r="E25002" i="3"/>
  <c r="E25003" i="3"/>
  <c r="E25004" i="3"/>
  <c r="E25005" i="3"/>
  <c r="E25006" i="3"/>
  <c r="E25007" i="3"/>
  <c r="E25008" i="3"/>
  <c r="E25009" i="3"/>
  <c r="E25010" i="3"/>
  <c r="E25011" i="3"/>
  <c r="E25012" i="3"/>
  <c r="E25013" i="3"/>
  <c r="E25014" i="3"/>
  <c r="E25015" i="3"/>
  <c r="E25016" i="3"/>
  <c r="E25017" i="3"/>
  <c r="E25018" i="3"/>
  <c r="E25019" i="3"/>
  <c r="E25020" i="3"/>
  <c r="E25021" i="3"/>
  <c r="E25022" i="3"/>
  <c r="E25023" i="3"/>
  <c r="E25024" i="3"/>
  <c r="E25025" i="3"/>
  <c r="E25026" i="3"/>
  <c r="E25027" i="3"/>
  <c r="E25028" i="3"/>
  <c r="E25029" i="3"/>
  <c r="E25030" i="3"/>
  <c r="E25031" i="3"/>
  <c r="E25032" i="3"/>
  <c r="E25033" i="3"/>
  <c r="E25034" i="3"/>
  <c r="E25035" i="3"/>
  <c r="E25036" i="3"/>
  <c r="E25037" i="3"/>
  <c r="E25038" i="3"/>
  <c r="E25039" i="3"/>
  <c r="E25040" i="3"/>
  <c r="E25041" i="3"/>
  <c r="E25042" i="3"/>
  <c r="E25043" i="3"/>
  <c r="E25044" i="3"/>
  <c r="E25045" i="3"/>
  <c r="E25046" i="3"/>
  <c r="E25047" i="3"/>
  <c r="E25048" i="3"/>
  <c r="E25049" i="3"/>
  <c r="E25050" i="3"/>
  <c r="E25051" i="3"/>
  <c r="E25052" i="3"/>
  <c r="E25053" i="3"/>
  <c r="E25054" i="3"/>
  <c r="E25055" i="3"/>
  <c r="E25056" i="3"/>
  <c r="E25057" i="3"/>
  <c r="E25058" i="3"/>
  <c r="E25059" i="3"/>
  <c r="E25060" i="3"/>
  <c r="E25061" i="3"/>
  <c r="E25062" i="3"/>
  <c r="E25063" i="3"/>
  <c r="E25064" i="3"/>
  <c r="E25065" i="3"/>
  <c r="E25066" i="3"/>
  <c r="E25067" i="3"/>
  <c r="E25068" i="3"/>
  <c r="E25069" i="3"/>
  <c r="E25070" i="3"/>
  <c r="E25071" i="3"/>
  <c r="E25072" i="3"/>
  <c r="E25073" i="3"/>
  <c r="E25074" i="3"/>
  <c r="E25075" i="3"/>
  <c r="E25076" i="3"/>
  <c r="E25077" i="3"/>
  <c r="E25078" i="3"/>
  <c r="E25079" i="3"/>
  <c r="E25080" i="3"/>
  <c r="E25081" i="3"/>
  <c r="E25082" i="3"/>
  <c r="E25083" i="3"/>
  <c r="E25084" i="3"/>
  <c r="E25085" i="3"/>
  <c r="E25086" i="3"/>
  <c r="E25087" i="3"/>
  <c r="E25088" i="3"/>
  <c r="E25089" i="3"/>
  <c r="E25090" i="3"/>
  <c r="E25091" i="3"/>
  <c r="E25092" i="3"/>
  <c r="E25093" i="3"/>
  <c r="E25094" i="3"/>
  <c r="E25095" i="3"/>
  <c r="E25096" i="3"/>
  <c r="E25097" i="3"/>
  <c r="E25098" i="3"/>
  <c r="E25099" i="3"/>
  <c r="E25100" i="3"/>
  <c r="E25101" i="3"/>
  <c r="E25102" i="3"/>
  <c r="E25103" i="3"/>
  <c r="E25104" i="3"/>
  <c r="E25105" i="3"/>
  <c r="E25106" i="3"/>
  <c r="E25107" i="3"/>
  <c r="E25108" i="3"/>
  <c r="E25109" i="3"/>
  <c r="E25110" i="3"/>
  <c r="E25111" i="3"/>
  <c r="E25112" i="3"/>
  <c r="E25113" i="3"/>
  <c r="E25114" i="3"/>
  <c r="E25115" i="3"/>
  <c r="E25116" i="3"/>
  <c r="E25117" i="3"/>
  <c r="E25118" i="3"/>
  <c r="E25119" i="3"/>
  <c r="E25120" i="3"/>
  <c r="E25121" i="3"/>
  <c r="E25122" i="3"/>
  <c r="E25123" i="3"/>
  <c r="E25124" i="3"/>
  <c r="E25125" i="3"/>
  <c r="E25126" i="3"/>
  <c r="E25127" i="3"/>
  <c r="E25128" i="3"/>
  <c r="E25129" i="3"/>
  <c r="E25130" i="3"/>
  <c r="E25131" i="3"/>
  <c r="E25132" i="3"/>
  <c r="E25133" i="3"/>
  <c r="E25134" i="3"/>
  <c r="E25135" i="3"/>
  <c r="E25136" i="3"/>
  <c r="E25137" i="3"/>
  <c r="E25138" i="3"/>
  <c r="E25139" i="3"/>
  <c r="E25140" i="3"/>
  <c r="E25141" i="3"/>
  <c r="E25142" i="3"/>
  <c r="E25143" i="3"/>
  <c r="E25144" i="3"/>
  <c r="E25145" i="3"/>
  <c r="E25146" i="3"/>
  <c r="E25147" i="3"/>
  <c r="E25148" i="3"/>
  <c r="E25149" i="3"/>
  <c r="E25150" i="3"/>
  <c r="E25151" i="3"/>
  <c r="E25152" i="3"/>
  <c r="E25153" i="3"/>
  <c r="E25154" i="3"/>
  <c r="E25155" i="3"/>
  <c r="E25156" i="3"/>
  <c r="E25157" i="3"/>
  <c r="E25158" i="3"/>
  <c r="E25159" i="3"/>
  <c r="E25160" i="3"/>
  <c r="E25161" i="3"/>
  <c r="E25162" i="3"/>
  <c r="E25163" i="3"/>
  <c r="E25164" i="3"/>
  <c r="E25165" i="3"/>
  <c r="E25166" i="3"/>
  <c r="E25167" i="3"/>
  <c r="E25168" i="3"/>
  <c r="E25169" i="3"/>
  <c r="E25170" i="3"/>
  <c r="E25171" i="3"/>
  <c r="E25172" i="3"/>
  <c r="E25173" i="3"/>
  <c r="E25174" i="3"/>
  <c r="E25175" i="3"/>
  <c r="E25176" i="3"/>
  <c r="E25177" i="3"/>
  <c r="E25178" i="3"/>
  <c r="E25179" i="3"/>
  <c r="E25180" i="3"/>
  <c r="E25181" i="3"/>
  <c r="E25182" i="3"/>
  <c r="E25183" i="3"/>
  <c r="E25184" i="3"/>
  <c r="E25185" i="3"/>
  <c r="E25186" i="3"/>
  <c r="E25187" i="3"/>
  <c r="E25188" i="3"/>
  <c r="E25189" i="3"/>
  <c r="E25190" i="3"/>
  <c r="E25191" i="3"/>
  <c r="E25192" i="3"/>
  <c r="E25193" i="3"/>
  <c r="E25194" i="3"/>
  <c r="E25195" i="3"/>
  <c r="E25196" i="3"/>
  <c r="E25197" i="3"/>
  <c r="E25198" i="3"/>
  <c r="E25199" i="3"/>
  <c r="E25200" i="3"/>
  <c r="E25201" i="3"/>
  <c r="E25202" i="3"/>
  <c r="E25203" i="3"/>
  <c r="E25204" i="3"/>
  <c r="E25205" i="3"/>
  <c r="E25206" i="3"/>
  <c r="E25207" i="3"/>
  <c r="E25208" i="3"/>
  <c r="E25209" i="3"/>
  <c r="E25210" i="3"/>
  <c r="E25211" i="3"/>
  <c r="E25212" i="3"/>
  <c r="E25213" i="3"/>
  <c r="E25214" i="3"/>
  <c r="E25215" i="3"/>
  <c r="E25216" i="3"/>
  <c r="E25217" i="3"/>
  <c r="E25218" i="3"/>
  <c r="E25219" i="3"/>
  <c r="E25220" i="3"/>
  <c r="E25221" i="3"/>
  <c r="E25222" i="3"/>
  <c r="E25223" i="3"/>
  <c r="E25224" i="3"/>
  <c r="E25225" i="3"/>
  <c r="E25226" i="3"/>
  <c r="E25227" i="3"/>
  <c r="E25228" i="3"/>
  <c r="E25229" i="3"/>
  <c r="E25230" i="3"/>
  <c r="E25231" i="3"/>
  <c r="E25232" i="3"/>
  <c r="E25233" i="3"/>
  <c r="E25234" i="3"/>
  <c r="E25235" i="3"/>
  <c r="E25236" i="3"/>
  <c r="E25237" i="3"/>
  <c r="E25238" i="3"/>
  <c r="E25239" i="3"/>
  <c r="E25240" i="3"/>
  <c r="E25241" i="3"/>
  <c r="E25242" i="3"/>
  <c r="E25243" i="3"/>
  <c r="E25244" i="3"/>
  <c r="E25245" i="3"/>
  <c r="E25246" i="3"/>
  <c r="E25247" i="3"/>
  <c r="E25248" i="3"/>
  <c r="E25249" i="3"/>
  <c r="E25250" i="3"/>
  <c r="E25251" i="3"/>
  <c r="E25252" i="3"/>
  <c r="E25253" i="3"/>
  <c r="E25254" i="3"/>
  <c r="E25255" i="3"/>
  <c r="E25256" i="3"/>
  <c r="E25257" i="3"/>
  <c r="E25258" i="3"/>
  <c r="E25259" i="3"/>
  <c r="E25260" i="3"/>
  <c r="E25261" i="3"/>
  <c r="E25262" i="3"/>
  <c r="E25263" i="3"/>
  <c r="E25264" i="3"/>
  <c r="E25265" i="3"/>
  <c r="E25266" i="3"/>
  <c r="E25267" i="3"/>
  <c r="E25268" i="3"/>
  <c r="E25269" i="3"/>
  <c r="E25270" i="3"/>
  <c r="E25271" i="3"/>
  <c r="E25272" i="3"/>
  <c r="E25273" i="3"/>
  <c r="E25274" i="3"/>
  <c r="E25275" i="3"/>
  <c r="E25276" i="3"/>
  <c r="E25277" i="3"/>
  <c r="E25278" i="3"/>
  <c r="E25279" i="3"/>
  <c r="E25280" i="3"/>
  <c r="E25281" i="3"/>
  <c r="E25282" i="3"/>
  <c r="E25283" i="3"/>
  <c r="E25284" i="3"/>
  <c r="E25285" i="3"/>
  <c r="E25286" i="3"/>
  <c r="E25287" i="3"/>
  <c r="E25288" i="3"/>
  <c r="E25289" i="3"/>
  <c r="E25290" i="3"/>
  <c r="E25291" i="3"/>
  <c r="E25292" i="3"/>
  <c r="E25293" i="3"/>
  <c r="E25294" i="3"/>
  <c r="E25295" i="3"/>
  <c r="E25296" i="3"/>
  <c r="E25297" i="3"/>
  <c r="E25298" i="3"/>
  <c r="E25299" i="3"/>
  <c r="E25300" i="3"/>
  <c r="E25301" i="3"/>
  <c r="E25302" i="3"/>
  <c r="E25303" i="3"/>
  <c r="E25304" i="3"/>
  <c r="E25305" i="3"/>
  <c r="E25306" i="3"/>
  <c r="E25307" i="3"/>
  <c r="E25308" i="3"/>
  <c r="E25309" i="3"/>
  <c r="E25310" i="3"/>
  <c r="E25311" i="3"/>
  <c r="E25312" i="3"/>
  <c r="E25313" i="3"/>
  <c r="E25314" i="3"/>
  <c r="E25315" i="3"/>
  <c r="E25316" i="3"/>
  <c r="E25317" i="3"/>
  <c r="E25318" i="3"/>
  <c r="E25319" i="3"/>
  <c r="E25320" i="3"/>
  <c r="E25321" i="3"/>
  <c r="E25322" i="3"/>
  <c r="E25323" i="3"/>
  <c r="E25324" i="3"/>
  <c r="E25325" i="3"/>
  <c r="E25326" i="3"/>
  <c r="E25327" i="3"/>
  <c r="E25328" i="3"/>
  <c r="E25329" i="3"/>
  <c r="E25330" i="3"/>
  <c r="E25331" i="3"/>
  <c r="E25332" i="3"/>
  <c r="E25333" i="3"/>
  <c r="E25334" i="3"/>
  <c r="E25335" i="3"/>
  <c r="E25336" i="3"/>
  <c r="E25337" i="3"/>
  <c r="E25338" i="3"/>
  <c r="E25339" i="3"/>
  <c r="E25340" i="3"/>
  <c r="E25341" i="3"/>
  <c r="E25342" i="3"/>
  <c r="E25343" i="3"/>
  <c r="E25344" i="3"/>
  <c r="E25345" i="3"/>
  <c r="E25346" i="3"/>
  <c r="E25347" i="3"/>
  <c r="E25348" i="3"/>
  <c r="E25349" i="3"/>
  <c r="E25350" i="3"/>
  <c r="E25351" i="3"/>
  <c r="E25352" i="3"/>
  <c r="E25353" i="3"/>
  <c r="E25354" i="3"/>
  <c r="E25355" i="3"/>
  <c r="E25356" i="3"/>
  <c r="E25357" i="3"/>
  <c r="E25358" i="3"/>
  <c r="E25359" i="3"/>
  <c r="E25360" i="3"/>
  <c r="E25361" i="3"/>
  <c r="E25362" i="3"/>
  <c r="E25363" i="3"/>
  <c r="E25364" i="3"/>
  <c r="E25365" i="3"/>
  <c r="E25366" i="3"/>
  <c r="E25367" i="3"/>
  <c r="E25368" i="3"/>
  <c r="E25369" i="3"/>
  <c r="E25370" i="3"/>
  <c r="E25371" i="3"/>
  <c r="E25372" i="3"/>
  <c r="E25373" i="3"/>
  <c r="E25374" i="3"/>
  <c r="E25375" i="3"/>
  <c r="E25376" i="3"/>
  <c r="E25377" i="3"/>
  <c r="E25378" i="3"/>
  <c r="E25379" i="3"/>
  <c r="E25380" i="3"/>
  <c r="E25381" i="3"/>
  <c r="E25382" i="3"/>
  <c r="E25383" i="3"/>
  <c r="E25384" i="3"/>
  <c r="E25385" i="3"/>
  <c r="E25386" i="3"/>
  <c r="E25387" i="3"/>
  <c r="E25388" i="3"/>
  <c r="E25389" i="3"/>
  <c r="E25390" i="3"/>
  <c r="E25391" i="3"/>
  <c r="E25392" i="3"/>
  <c r="E25393" i="3"/>
  <c r="E25394" i="3"/>
  <c r="E25395" i="3"/>
  <c r="E25396" i="3"/>
  <c r="E25397" i="3"/>
  <c r="E25398" i="3"/>
  <c r="E25399" i="3"/>
  <c r="E25400" i="3"/>
  <c r="E25401" i="3"/>
  <c r="E25402" i="3"/>
  <c r="E25403" i="3"/>
  <c r="E25404" i="3"/>
  <c r="E25405" i="3"/>
  <c r="E25406" i="3"/>
  <c r="E25407" i="3"/>
  <c r="E25408" i="3"/>
  <c r="E25409" i="3"/>
  <c r="E25410" i="3"/>
  <c r="E25411" i="3"/>
  <c r="E25412" i="3"/>
  <c r="E25413" i="3"/>
  <c r="E25414" i="3"/>
  <c r="E25415" i="3"/>
  <c r="E25416" i="3"/>
  <c r="E25417" i="3"/>
  <c r="E25418" i="3"/>
  <c r="E25419" i="3"/>
  <c r="E25420" i="3"/>
  <c r="E25421" i="3"/>
  <c r="E25422" i="3"/>
  <c r="E25423" i="3"/>
  <c r="E25424" i="3"/>
  <c r="E25425" i="3"/>
  <c r="E25426" i="3"/>
  <c r="E25427" i="3"/>
  <c r="E25428" i="3"/>
  <c r="E25429" i="3"/>
  <c r="E25430" i="3"/>
  <c r="E25431" i="3"/>
  <c r="E25432" i="3"/>
  <c r="E25433" i="3"/>
  <c r="E25434" i="3"/>
  <c r="E25435" i="3"/>
  <c r="E25436" i="3"/>
  <c r="E25437" i="3"/>
  <c r="E25438" i="3"/>
  <c r="E25439" i="3"/>
  <c r="E25440" i="3"/>
  <c r="E25441" i="3"/>
  <c r="E25442" i="3"/>
  <c r="E25443" i="3"/>
  <c r="E25444" i="3"/>
  <c r="E25445" i="3"/>
  <c r="E25446" i="3"/>
  <c r="E25447" i="3"/>
  <c r="E25448" i="3"/>
  <c r="E25449" i="3"/>
  <c r="E25450" i="3"/>
  <c r="E25451" i="3"/>
  <c r="E25452" i="3"/>
  <c r="E25453" i="3"/>
  <c r="E25454" i="3"/>
  <c r="E25455" i="3"/>
  <c r="E25456" i="3"/>
  <c r="E25457" i="3"/>
  <c r="E25458" i="3"/>
  <c r="E25459" i="3"/>
  <c r="E25460" i="3"/>
  <c r="E25461" i="3"/>
  <c r="E25462" i="3"/>
  <c r="E25463" i="3"/>
  <c r="E25464" i="3"/>
  <c r="E25465" i="3"/>
  <c r="E25466" i="3"/>
  <c r="E25467" i="3"/>
  <c r="E25468" i="3"/>
  <c r="E25469" i="3"/>
  <c r="E25470" i="3"/>
  <c r="E25471" i="3"/>
  <c r="E25472" i="3"/>
  <c r="E25473" i="3"/>
  <c r="E25474" i="3"/>
  <c r="E25475" i="3"/>
  <c r="E25476" i="3"/>
  <c r="E25477" i="3"/>
  <c r="E25478" i="3"/>
  <c r="E25479" i="3"/>
  <c r="E25480" i="3"/>
  <c r="E25481" i="3"/>
  <c r="E25482" i="3"/>
  <c r="E25483" i="3"/>
  <c r="E25484" i="3"/>
  <c r="E25485" i="3"/>
  <c r="E25486" i="3"/>
  <c r="E25487" i="3"/>
  <c r="E25488" i="3"/>
  <c r="E25489" i="3"/>
  <c r="E25490" i="3"/>
  <c r="E25491" i="3"/>
  <c r="E25492" i="3"/>
  <c r="E25493" i="3"/>
  <c r="E25494" i="3"/>
  <c r="E25495" i="3"/>
  <c r="E25496" i="3"/>
  <c r="E25497" i="3"/>
  <c r="E25498" i="3"/>
  <c r="E25499" i="3"/>
  <c r="E25500" i="3"/>
  <c r="E25501" i="3"/>
  <c r="E25502" i="3"/>
  <c r="E25503" i="3"/>
  <c r="E25504" i="3"/>
  <c r="E25505" i="3"/>
  <c r="E25506" i="3"/>
  <c r="E25507" i="3"/>
  <c r="E25508" i="3"/>
  <c r="E25509" i="3"/>
  <c r="E25510" i="3"/>
  <c r="E25511" i="3"/>
  <c r="E25512" i="3"/>
  <c r="E25513" i="3"/>
  <c r="E25514" i="3"/>
  <c r="E25515" i="3"/>
  <c r="E25516" i="3"/>
  <c r="E25517" i="3"/>
  <c r="E25518" i="3"/>
  <c r="E25519" i="3"/>
  <c r="E25520" i="3"/>
  <c r="E25521" i="3"/>
  <c r="E25522" i="3"/>
  <c r="E25523" i="3"/>
  <c r="E25524" i="3"/>
  <c r="E25525" i="3"/>
  <c r="E25526" i="3"/>
  <c r="E25527" i="3"/>
  <c r="E25528" i="3"/>
  <c r="E25529" i="3"/>
  <c r="E25530" i="3"/>
  <c r="E25531" i="3"/>
  <c r="E25532" i="3"/>
  <c r="E25533" i="3"/>
  <c r="E25534" i="3"/>
  <c r="E25535" i="3"/>
  <c r="E25536" i="3"/>
  <c r="E25537" i="3"/>
  <c r="E25538" i="3"/>
  <c r="E25539" i="3"/>
  <c r="E25540" i="3"/>
  <c r="E25541" i="3"/>
  <c r="E25542" i="3"/>
  <c r="E25543" i="3"/>
  <c r="E25544" i="3"/>
  <c r="E25545" i="3"/>
  <c r="E25546" i="3"/>
  <c r="E25547" i="3"/>
  <c r="E25548" i="3"/>
  <c r="E25549" i="3"/>
  <c r="E25550" i="3"/>
  <c r="E25551" i="3"/>
  <c r="E25552" i="3"/>
  <c r="E25553" i="3"/>
  <c r="E25554" i="3"/>
  <c r="E25555" i="3"/>
  <c r="E25556" i="3"/>
  <c r="E25557" i="3"/>
  <c r="E25558" i="3"/>
  <c r="E25559" i="3"/>
  <c r="E25560" i="3"/>
  <c r="E25561" i="3"/>
  <c r="E25562" i="3"/>
  <c r="E25563" i="3"/>
  <c r="E25564" i="3"/>
  <c r="E25565" i="3"/>
  <c r="E25566" i="3"/>
  <c r="E25567" i="3"/>
  <c r="E25568" i="3"/>
  <c r="E25569" i="3"/>
  <c r="E25570" i="3"/>
  <c r="E25571" i="3"/>
  <c r="E25572" i="3"/>
  <c r="E25573" i="3"/>
  <c r="E25574" i="3"/>
  <c r="E25575" i="3"/>
  <c r="E25576" i="3"/>
  <c r="E25577" i="3"/>
  <c r="E25578" i="3"/>
  <c r="E25579" i="3"/>
  <c r="E25580" i="3"/>
  <c r="E25581" i="3"/>
  <c r="E25582" i="3"/>
  <c r="E25583" i="3"/>
  <c r="E25584" i="3"/>
  <c r="E25585" i="3"/>
  <c r="E25586" i="3"/>
  <c r="E25587" i="3"/>
  <c r="E25588" i="3"/>
  <c r="E25589" i="3"/>
  <c r="E25590" i="3"/>
  <c r="E25591" i="3"/>
  <c r="E25592" i="3"/>
  <c r="E25593" i="3"/>
  <c r="E25594" i="3"/>
  <c r="E25595" i="3"/>
  <c r="E25596" i="3"/>
  <c r="E25597" i="3"/>
  <c r="E25598" i="3"/>
  <c r="E25599" i="3"/>
  <c r="E25600" i="3"/>
  <c r="E25601" i="3"/>
  <c r="E25602" i="3"/>
  <c r="E25603" i="3"/>
  <c r="E25604" i="3"/>
  <c r="E25605" i="3"/>
  <c r="E25606" i="3"/>
  <c r="E25607" i="3"/>
  <c r="E25608" i="3"/>
  <c r="E25609" i="3"/>
  <c r="E25610" i="3"/>
  <c r="E25611" i="3"/>
  <c r="E25612" i="3"/>
  <c r="E25613" i="3"/>
  <c r="E25614" i="3"/>
  <c r="E25615" i="3"/>
  <c r="E25616" i="3"/>
  <c r="E25617" i="3"/>
  <c r="E25618" i="3"/>
  <c r="E25619" i="3"/>
  <c r="E25620" i="3"/>
  <c r="E25621" i="3"/>
  <c r="E25622" i="3"/>
  <c r="E25623" i="3"/>
  <c r="E25624" i="3"/>
  <c r="E25625" i="3"/>
  <c r="E25626" i="3"/>
  <c r="E25627" i="3"/>
  <c r="E25628" i="3"/>
  <c r="E25629" i="3"/>
  <c r="E25630" i="3"/>
  <c r="E25631" i="3"/>
  <c r="E25632" i="3"/>
  <c r="E25633" i="3"/>
  <c r="E25634" i="3"/>
  <c r="E25635" i="3"/>
  <c r="E25636" i="3"/>
  <c r="E25637" i="3"/>
  <c r="E25638" i="3"/>
  <c r="E25639" i="3"/>
  <c r="E25640" i="3"/>
  <c r="E25641" i="3"/>
  <c r="E25642" i="3"/>
  <c r="E25643" i="3"/>
  <c r="E25644" i="3"/>
  <c r="E25645" i="3"/>
  <c r="E25646" i="3"/>
  <c r="E25647" i="3"/>
  <c r="E25648" i="3"/>
  <c r="E25649" i="3"/>
  <c r="E25650" i="3"/>
  <c r="E25651" i="3"/>
  <c r="E25652" i="3"/>
  <c r="E25653" i="3"/>
  <c r="E25654" i="3"/>
  <c r="E25655" i="3"/>
  <c r="E25656" i="3"/>
  <c r="E25657" i="3"/>
  <c r="E25658" i="3"/>
  <c r="E25659" i="3"/>
  <c r="E25660" i="3"/>
  <c r="E25661" i="3"/>
  <c r="E25662" i="3"/>
  <c r="E25663" i="3"/>
  <c r="E25664" i="3"/>
  <c r="E25665" i="3"/>
  <c r="E25666" i="3"/>
  <c r="E25667" i="3"/>
  <c r="E25668" i="3"/>
  <c r="E25669" i="3"/>
  <c r="E25670" i="3"/>
  <c r="E25671" i="3"/>
  <c r="E25672" i="3"/>
  <c r="E25673" i="3"/>
  <c r="E25674" i="3"/>
  <c r="E25675" i="3"/>
  <c r="E25676" i="3"/>
  <c r="E25677" i="3"/>
  <c r="E25678" i="3"/>
  <c r="E25679" i="3"/>
  <c r="E25680" i="3"/>
  <c r="E25681" i="3"/>
  <c r="E25682" i="3"/>
  <c r="E25683" i="3"/>
  <c r="E25684" i="3"/>
  <c r="E25685" i="3"/>
  <c r="E25686" i="3"/>
  <c r="E25687" i="3"/>
  <c r="E25688" i="3"/>
  <c r="E25689" i="3"/>
  <c r="E25690" i="3"/>
  <c r="E25691" i="3"/>
  <c r="E25692" i="3"/>
  <c r="E25693" i="3"/>
  <c r="E25694" i="3"/>
  <c r="E25695" i="3"/>
  <c r="E25696" i="3"/>
  <c r="E25697" i="3"/>
  <c r="E25698" i="3"/>
  <c r="E25699" i="3"/>
  <c r="E25700" i="3"/>
  <c r="E25701" i="3"/>
  <c r="E25702" i="3"/>
  <c r="E25703" i="3"/>
  <c r="E25704" i="3"/>
  <c r="E25705" i="3"/>
  <c r="E25706" i="3"/>
  <c r="E25707" i="3"/>
  <c r="E25708" i="3"/>
  <c r="E25709" i="3"/>
  <c r="E25710" i="3"/>
  <c r="E25711" i="3"/>
  <c r="E25712" i="3"/>
  <c r="E25713" i="3"/>
  <c r="E25714" i="3"/>
  <c r="E25715" i="3"/>
  <c r="E25716" i="3"/>
  <c r="E25717" i="3"/>
  <c r="E25718" i="3"/>
  <c r="E25719" i="3"/>
  <c r="E25720" i="3"/>
  <c r="E25721" i="3"/>
  <c r="E25722" i="3"/>
  <c r="E25723" i="3"/>
  <c r="E25724" i="3"/>
  <c r="E25725" i="3"/>
  <c r="E25726" i="3"/>
  <c r="E25727" i="3"/>
  <c r="E25728" i="3"/>
  <c r="E25729" i="3"/>
  <c r="E25730" i="3"/>
  <c r="E25731" i="3"/>
  <c r="E25732" i="3"/>
  <c r="E25733" i="3"/>
  <c r="E25734" i="3"/>
  <c r="E25735" i="3"/>
  <c r="E25736" i="3"/>
  <c r="E25737" i="3"/>
  <c r="E25738" i="3"/>
  <c r="E25739" i="3"/>
  <c r="E25740" i="3"/>
  <c r="E25741" i="3"/>
  <c r="E25742" i="3"/>
  <c r="E25743" i="3"/>
  <c r="E25744" i="3"/>
  <c r="E25745" i="3"/>
  <c r="E25746" i="3"/>
  <c r="E25747" i="3"/>
  <c r="E25748" i="3"/>
  <c r="E25749" i="3"/>
  <c r="E25750" i="3"/>
  <c r="E25751" i="3"/>
  <c r="E25752" i="3"/>
  <c r="E25753" i="3"/>
  <c r="E25754" i="3"/>
  <c r="E25755" i="3"/>
  <c r="E25756" i="3"/>
  <c r="E25757" i="3"/>
  <c r="E25758" i="3"/>
  <c r="E25759" i="3"/>
  <c r="E25760" i="3"/>
  <c r="E25761" i="3"/>
  <c r="E25762" i="3"/>
  <c r="E25763" i="3"/>
  <c r="E25764" i="3"/>
  <c r="E25765" i="3"/>
  <c r="E25766" i="3"/>
  <c r="E25767" i="3"/>
  <c r="E25768" i="3"/>
  <c r="E25769" i="3"/>
  <c r="E25770" i="3"/>
  <c r="E25771" i="3"/>
  <c r="E25772" i="3"/>
  <c r="E25773" i="3"/>
  <c r="E25774" i="3"/>
  <c r="E25775" i="3"/>
  <c r="E25776" i="3"/>
  <c r="E25777" i="3"/>
  <c r="E25778" i="3"/>
  <c r="E25779" i="3"/>
  <c r="E25780" i="3"/>
  <c r="E25781" i="3"/>
  <c r="E25782" i="3"/>
  <c r="E25783" i="3"/>
  <c r="E25784" i="3"/>
  <c r="E25785" i="3"/>
  <c r="E25786" i="3"/>
  <c r="E25787" i="3"/>
  <c r="E25788" i="3"/>
  <c r="E25789" i="3"/>
  <c r="E25790" i="3"/>
  <c r="E25791" i="3"/>
  <c r="E25792" i="3"/>
  <c r="E25793" i="3"/>
  <c r="E25794" i="3"/>
  <c r="E25795" i="3"/>
  <c r="E25796" i="3"/>
  <c r="E25797" i="3"/>
  <c r="E25798" i="3"/>
  <c r="E25799" i="3"/>
  <c r="E25800" i="3"/>
  <c r="E25801" i="3"/>
  <c r="E25802" i="3"/>
  <c r="E25803" i="3"/>
  <c r="E25804" i="3"/>
  <c r="E25805" i="3"/>
  <c r="E25806" i="3"/>
  <c r="E25807" i="3"/>
  <c r="E25808" i="3"/>
  <c r="E25809" i="3"/>
  <c r="E25810" i="3"/>
  <c r="E25811" i="3"/>
  <c r="E25812" i="3"/>
  <c r="E25813" i="3"/>
  <c r="E25814" i="3"/>
  <c r="E25815" i="3"/>
  <c r="E25816" i="3"/>
  <c r="E25817" i="3"/>
  <c r="E25818" i="3"/>
  <c r="E25819" i="3"/>
  <c r="E25820" i="3"/>
  <c r="E25821" i="3"/>
  <c r="E25822" i="3"/>
  <c r="E25823" i="3"/>
  <c r="E25824" i="3"/>
  <c r="E25825" i="3"/>
  <c r="E25826" i="3"/>
  <c r="E25827" i="3"/>
  <c r="E25828" i="3"/>
  <c r="E25829" i="3"/>
  <c r="E25830" i="3"/>
  <c r="E25831" i="3"/>
  <c r="E25832" i="3"/>
  <c r="E25833" i="3"/>
  <c r="E25834" i="3"/>
  <c r="E25835" i="3"/>
  <c r="E25836" i="3"/>
  <c r="E25837" i="3"/>
  <c r="E25838" i="3"/>
  <c r="E25839" i="3"/>
  <c r="E25840" i="3"/>
  <c r="E25841" i="3"/>
  <c r="E25842" i="3"/>
  <c r="E25843" i="3"/>
  <c r="E25844" i="3"/>
  <c r="E25845" i="3"/>
  <c r="E25846" i="3"/>
  <c r="E25847" i="3"/>
  <c r="E25848" i="3"/>
  <c r="E25849" i="3"/>
  <c r="E25850" i="3"/>
  <c r="E25851" i="3"/>
  <c r="E25852" i="3"/>
  <c r="E25853" i="3"/>
  <c r="E25854" i="3"/>
  <c r="E25855" i="3"/>
  <c r="E25856" i="3"/>
  <c r="E25857" i="3"/>
  <c r="E25858" i="3"/>
  <c r="E25859" i="3"/>
  <c r="E25860" i="3"/>
  <c r="E25861" i="3"/>
  <c r="E25862" i="3"/>
  <c r="E25863" i="3"/>
  <c r="E25864" i="3"/>
  <c r="E25865" i="3"/>
  <c r="E25866" i="3"/>
  <c r="E25867" i="3"/>
  <c r="E25868" i="3"/>
  <c r="E25869" i="3"/>
  <c r="E25870" i="3"/>
  <c r="E25871" i="3"/>
  <c r="E25872" i="3"/>
  <c r="E25873" i="3"/>
  <c r="E25874" i="3"/>
  <c r="E25875" i="3"/>
  <c r="E25876" i="3"/>
  <c r="E25877" i="3"/>
  <c r="E25878" i="3"/>
  <c r="E25879" i="3"/>
  <c r="E25880" i="3"/>
  <c r="E25881" i="3"/>
  <c r="E25882" i="3"/>
  <c r="E25883" i="3"/>
  <c r="E25884" i="3"/>
  <c r="E25885" i="3"/>
  <c r="E25886" i="3"/>
  <c r="E25887" i="3"/>
  <c r="E25888" i="3"/>
  <c r="E25889" i="3"/>
  <c r="E25890" i="3"/>
  <c r="E25891" i="3"/>
  <c r="E25892" i="3"/>
  <c r="E25893" i="3"/>
  <c r="E25894" i="3"/>
  <c r="E25895" i="3"/>
  <c r="E25896" i="3"/>
  <c r="E25897" i="3"/>
  <c r="E25898" i="3"/>
  <c r="E25899" i="3"/>
  <c r="E25900" i="3"/>
  <c r="E25901" i="3"/>
  <c r="E25902" i="3"/>
  <c r="E25903" i="3"/>
  <c r="E25904" i="3"/>
  <c r="E25905" i="3"/>
  <c r="E25906" i="3"/>
  <c r="E25907" i="3"/>
  <c r="E25908" i="3"/>
  <c r="E25909" i="3"/>
  <c r="E25910" i="3"/>
  <c r="E25911" i="3"/>
  <c r="E25912" i="3"/>
  <c r="E25913" i="3"/>
  <c r="E25914" i="3"/>
  <c r="E25915" i="3"/>
  <c r="E25916" i="3"/>
  <c r="E25917" i="3"/>
  <c r="E25918" i="3"/>
  <c r="E25919" i="3"/>
  <c r="E25920" i="3"/>
  <c r="E25921" i="3"/>
  <c r="E25922" i="3"/>
  <c r="E25923" i="3"/>
  <c r="E25924" i="3"/>
  <c r="E25925" i="3"/>
  <c r="E25926" i="3"/>
  <c r="E25927" i="3"/>
  <c r="E25928" i="3"/>
  <c r="E25929" i="3"/>
  <c r="E25930" i="3"/>
  <c r="E25931" i="3"/>
  <c r="E25932" i="3"/>
  <c r="E25933" i="3"/>
  <c r="E25934" i="3"/>
  <c r="E25935" i="3"/>
  <c r="E25936" i="3"/>
  <c r="E25937" i="3"/>
  <c r="E25938" i="3"/>
  <c r="E25939" i="3"/>
  <c r="E25940" i="3"/>
  <c r="E25941" i="3"/>
  <c r="E25942" i="3"/>
  <c r="E25943" i="3"/>
  <c r="E25944" i="3"/>
  <c r="E25945" i="3"/>
  <c r="E25946" i="3"/>
  <c r="E25947" i="3"/>
  <c r="E25948" i="3"/>
  <c r="E25949" i="3"/>
  <c r="E25950" i="3"/>
  <c r="E25951" i="3"/>
  <c r="E25952" i="3"/>
  <c r="E25953" i="3"/>
  <c r="E25954" i="3"/>
  <c r="E25955" i="3"/>
  <c r="E25956" i="3"/>
  <c r="E25957" i="3"/>
  <c r="E25958" i="3"/>
  <c r="E25959" i="3"/>
  <c r="E25960" i="3"/>
  <c r="E25961" i="3"/>
  <c r="E25962" i="3"/>
  <c r="E25963" i="3"/>
  <c r="E25964" i="3"/>
  <c r="E25965" i="3"/>
  <c r="E25966" i="3"/>
  <c r="E25967" i="3"/>
  <c r="E25968" i="3"/>
  <c r="E25969" i="3"/>
  <c r="E25970" i="3"/>
  <c r="E25971" i="3"/>
  <c r="E25972" i="3"/>
  <c r="E25973" i="3"/>
  <c r="E25974" i="3"/>
  <c r="E25975" i="3"/>
  <c r="E25976" i="3"/>
  <c r="E25977" i="3"/>
  <c r="E25978" i="3"/>
  <c r="E25979" i="3"/>
  <c r="E25980" i="3"/>
  <c r="E25981" i="3"/>
  <c r="E25982" i="3"/>
  <c r="E25983" i="3"/>
  <c r="E25984" i="3"/>
  <c r="E25985" i="3"/>
  <c r="E25986" i="3"/>
  <c r="E25987" i="3"/>
  <c r="E25988" i="3"/>
  <c r="E25989" i="3"/>
  <c r="E25990" i="3"/>
  <c r="E25991" i="3"/>
  <c r="E25992" i="3"/>
  <c r="E25993" i="3"/>
  <c r="E25994" i="3"/>
  <c r="E25995" i="3"/>
  <c r="E25996" i="3"/>
  <c r="E25997" i="3"/>
  <c r="E25998" i="3"/>
  <c r="E25999" i="3"/>
  <c r="E26000" i="3"/>
  <c r="E26001" i="3"/>
  <c r="E26002" i="3"/>
  <c r="E26003" i="3"/>
  <c r="E26004" i="3"/>
  <c r="E26005" i="3"/>
  <c r="E26006" i="3"/>
  <c r="E26007" i="3"/>
  <c r="E26008" i="3"/>
  <c r="E26009" i="3"/>
  <c r="E26010" i="3"/>
  <c r="E26011" i="3"/>
  <c r="E26012" i="3"/>
  <c r="E26013" i="3"/>
  <c r="E26014" i="3"/>
  <c r="E26015" i="3"/>
  <c r="E26016" i="3"/>
  <c r="E26017" i="3"/>
  <c r="E26018" i="3"/>
  <c r="E26019" i="3"/>
  <c r="E26020" i="3"/>
  <c r="E26021" i="3"/>
  <c r="E26022" i="3"/>
  <c r="E26023" i="3"/>
  <c r="E26024" i="3"/>
  <c r="E26025" i="3"/>
  <c r="E26026" i="3"/>
  <c r="E26027" i="3"/>
  <c r="E26028" i="3"/>
  <c r="E26029" i="3"/>
  <c r="E26030" i="3"/>
  <c r="E26031" i="3"/>
  <c r="E26032" i="3"/>
  <c r="E26033" i="3"/>
  <c r="E26034" i="3"/>
  <c r="E26035" i="3"/>
  <c r="E26036" i="3"/>
  <c r="E26037" i="3"/>
  <c r="E26038" i="3"/>
  <c r="E26039" i="3"/>
  <c r="E26040" i="3"/>
  <c r="E26041" i="3"/>
  <c r="E26042" i="3"/>
  <c r="E26043" i="3"/>
  <c r="E26044" i="3"/>
  <c r="E26045" i="3"/>
  <c r="E26046" i="3"/>
  <c r="E26047" i="3"/>
  <c r="E26048" i="3"/>
  <c r="E26049" i="3"/>
  <c r="E26050" i="3"/>
  <c r="E26051" i="3"/>
  <c r="E26052" i="3"/>
  <c r="E26053" i="3"/>
  <c r="E26054" i="3"/>
  <c r="E26055" i="3"/>
  <c r="E26056" i="3"/>
  <c r="E26057" i="3"/>
  <c r="E26058" i="3"/>
  <c r="E26059" i="3"/>
  <c r="E26060" i="3"/>
  <c r="E26061" i="3"/>
  <c r="E26062" i="3"/>
  <c r="E26063" i="3"/>
  <c r="E26064" i="3"/>
  <c r="E26065" i="3"/>
  <c r="E26066" i="3"/>
  <c r="E26067" i="3"/>
  <c r="E26068" i="3"/>
  <c r="E26069" i="3"/>
  <c r="E26070" i="3"/>
  <c r="E26071" i="3"/>
  <c r="E26072" i="3"/>
  <c r="E26073" i="3"/>
  <c r="E26074" i="3"/>
  <c r="E26075" i="3"/>
  <c r="E26076" i="3"/>
  <c r="E26077" i="3"/>
  <c r="E26078" i="3"/>
  <c r="E26079" i="3"/>
  <c r="E26080" i="3"/>
  <c r="E26081" i="3"/>
  <c r="E26082" i="3"/>
  <c r="E26083" i="3"/>
  <c r="E26084" i="3"/>
  <c r="E26085" i="3"/>
  <c r="E26086" i="3"/>
  <c r="E26087" i="3"/>
  <c r="E26088" i="3"/>
  <c r="E26089" i="3"/>
  <c r="E26090" i="3"/>
  <c r="E26091" i="3"/>
  <c r="E26092" i="3"/>
  <c r="E26093" i="3"/>
  <c r="E26094" i="3"/>
  <c r="E26095" i="3"/>
  <c r="E26096" i="3"/>
  <c r="E26097" i="3"/>
  <c r="E26098" i="3"/>
  <c r="E26099" i="3"/>
  <c r="E26100" i="3"/>
  <c r="E26101" i="3"/>
  <c r="E26102" i="3"/>
  <c r="E26103" i="3"/>
  <c r="E26104" i="3"/>
  <c r="E26105" i="3"/>
  <c r="E26106" i="3"/>
  <c r="E26107" i="3"/>
  <c r="E26108" i="3"/>
  <c r="E26109" i="3"/>
  <c r="E26110" i="3"/>
  <c r="E26111" i="3"/>
  <c r="E26112" i="3"/>
  <c r="E26113" i="3"/>
  <c r="E26114" i="3"/>
  <c r="E26115" i="3"/>
  <c r="E26116" i="3"/>
  <c r="E26117" i="3"/>
  <c r="E26118" i="3"/>
  <c r="E26119" i="3"/>
  <c r="E26120" i="3"/>
  <c r="E26121" i="3"/>
  <c r="E26122" i="3"/>
  <c r="E26123" i="3"/>
  <c r="E26124" i="3"/>
  <c r="E26125" i="3"/>
  <c r="E26126" i="3"/>
  <c r="E26127" i="3"/>
  <c r="E26128" i="3"/>
  <c r="E26129" i="3"/>
  <c r="E26130" i="3"/>
  <c r="E26131" i="3"/>
  <c r="E26132" i="3"/>
  <c r="E26133" i="3"/>
  <c r="E26134" i="3"/>
  <c r="E26135" i="3"/>
  <c r="E26136" i="3"/>
  <c r="E26137" i="3"/>
  <c r="E26138" i="3"/>
  <c r="E26139" i="3"/>
  <c r="E26140" i="3"/>
  <c r="E26141" i="3"/>
  <c r="E26142" i="3"/>
  <c r="E26143" i="3"/>
  <c r="E26144" i="3"/>
  <c r="E26145" i="3"/>
  <c r="E26146" i="3"/>
  <c r="E26147" i="3"/>
  <c r="E26148" i="3"/>
  <c r="E26149" i="3"/>
  <c r="E26150" i="3"/>
  <c r="E26151" i="3"/>
  <c r="E26152" i="3"/>
  <c r="E26153" i="3"/>
  <c r="E26154" i="3"/>
  <c r="E26155" i="3"/>
  <c r="E26156" i="3"/>
  <c r="E26157" i="3"/>
  <c r="E26158" i="3"/>
  <c r="E26159" i="3"/>
  <c r="E26160" i="3"/>
  <c r="E26161" i="3"/>
  <c r="E26162" i="3"/>
  <c r="E26163" i="3"/>
  <c r="E26164" i="3"/>
  <c r="E26165" i="3"/>
  <c r="E26166" i="3"/>
  <c r="E26167" i="3"/>
  <c r="E26168" i="3"/>
  <c r="E26169" i="3"/>
  <c r="E26170" i="3"/>
  <c r="E26171" i="3"/>
  <c r="E26172" i="3"/>
  <c r="E26173" i="3"/>
  <c r="E26174" i="3"/>
  <c r="E26175" i="3"/>
  <c r="E26176" i="3"/>
  <c r="E26177" i="3"/>
  <c r="E26178" i="3"/>
  <c r="E26179" i="3"/>
  <c r="E26180" i="3"/>
  <c r="E26181" i="3"/>
  <c r="E26182" i="3"/>
  <c r="E26183" i="3"/>
  <c r="E26184" i="3"/>
  <c r="E26185" i="3"/>
  <c r="E26186" i="3"/>
  <c r="E26187" i="3"/>
  <c r="E26188" i="3"/>
  <c r="E26189" i="3"/>
  <c r="E26190" i="3"/>
  <c r="E26191" i="3"/>
  <c r="E26192" i="3"/>
  <c r="E26193" i="3"/>
  <c r="E26194" i="3"/>
  <c r="E26195" i="3"/>
  <c r="E26196" i="3"/>
  <c r="E26197" i="3"/>
  <c r="E26198" i="3"/>
  <c r="E26199" i="3"/>
  <c r="E26200" i="3"/>
  <c r="E26201" i="3"/>
  <c r="E26202" i="3"/>
  <c r="E26203" i="3"/>
  <c r="E26204" i="3"/>
  <c r="E26205" i="3"/>
  <c r="E26206" i="3"/>
  <c r="E26207" i="3"/>
  <c r="E26208" i="3"/>
  <c r="E26209" i="3"/>
  <c r="E26210" i="3"/>
  <c r="E26211" i="3"/>
  <c r="E26212" i="3"/>
  <c r="E26213" i="3"/>
  <c r="E26214" i="3"/>
  <c r="E26215" i="3"/>
  <c r="E26216" i="3"/>
  <c r="E26217" i="3"/>
  <c r="E26218" i="3"/>
  <c r="E26219" i="3"/>
  <c r="E26220" i="3"/>
  <c r="E26221" i="3"/>
  <c r="E26222" i="3"/>
  <c r="E26223" i="3"/>
  <c r="E26224" i="3"/>
  <c r="E26225" i="3"/>
  <c r="E26226" i="3"/>
  <c r="E26227" i="3"/>
  <c r="E26228" i="3"/>
  <c r="E26229" i="3"/>
  <c r="E26230" i="3"/>
  <c r="E26231" i="3"/>
  <c r="E26232" i="3"/>
  <c r="E26233" i="3"/>
  <c r="E26234" i="3"/>
  <c r="E26235" i="3"/>
  <c r="E26236" i="3"/>
  <c r="E26237" i="3"/>
  <c r="E26238" i="3"/>
  <c r="E26239" i="3"/>
  <c r="E26240" i="3"/>
  <c r="E26241" i="3"/>
  <c r="E26242" i="3"/>
  <c r="E26243" i="3"/>
  <c r="E26244" i="3"/>
  <c r="E26245" i="3"/>
  <c r="E26246" i="3"/>
  <c r="E26247" i="3"/>
  <c r="E26248" i="3"/>
  <c r="E26249" i="3"/>
  <c r="E26250" i="3"/>
  <c r="E26251" i="3"/>
  <c r="E26252" i="3"/>
  <c r="E26253" i="3"/>
  <c r="E26254" i="3"/>
  <c r="E26255" i="3"/>
  <c r="E26256" i="3"/>
  <c r="E26257" i="3"/>
  <c r="E26258" i="3"/>
  <c r="E26259" i="3"/>
  <c r="E26260" i="3"/>
  <c r="E26261" i="3"/>
  <c r="E26262" i="3"/>
  <c r="E26263" i="3"/>
  <c r="E26264" i="3"/>
  <c r="E26265" i="3"/>
  <c r="E26266" i="3"/>
  <c r="E26267" i="3"/>
  <c r="E26268" i="3"/>
  <c r="E26269" i="3"/>
  <c r="E26270" i="3"/>
  <c r="E26271" i="3"/>
  <c r="E26272" i="3"/>
  <c r="E26273" i="3"/>
  <c r="E26274" i="3"/>
  <c r="E26275" i="3"/>
  <c r="E26276" i="3"/>
  <c r="E26277" i="3"/>
  <c r="E26278" i="3"/>
  <c r="E26279" i="3"/>
  <c r="E26280" i="3"/>
  <c r="E26281" i="3"/>
  <c r="E26282" i="3"/>
  <c r="E26283" i="3"/>
  <c r="E26284" i="3"/>
  <c r="E26285" i="3"/>
  <c r="E26286" i="3"/>
  <c r="E26287" i="3"/>
  <c r="E26288" i="3"/>
  <c r="E26289" i="3"/>
  <c r="E26290" i="3"/>
  <c r="E26291" i="3"/>
  <c r="E26292" i="3"/>
  <c r="E26293" i="3"/>
  <c r="E26294" i="3"/>
  <c r="E26295" i="3"/>
  <c r="E26296" i="3"/>
  <c r="E26297" i="3"/>
  <c r="E26298" i="3"/>
  <c r="E26299" i="3"/>
  <c r="E26300" i="3"/>
  <c r="E26301" i="3"/>
  <c r="E26302" i="3"/>
  <c r="E26303" i="3"/>
  <c r="E26304" i="3"/>
  <c r="E26305" i="3"/>
  <c r="E26306" i="3"/>
  <c r="E26307" i="3"/>
  <c r="E26308" i="3"/>
  <c r="E26309" i="3"/>
  <c r="E26310" i="3"/>
  <c r="E26311" i="3"/>
  <c r="E26312" i="3"/>
  <c r="E26313" i="3"/>
  <c r="E26314" i="3"/>
  <c r="E26315" i="3"/>
  <c r="E26316" i="3"/>
  <c r="E26317" i="3"/>
  <c r="E26318" i="3"/>
  <c r="E26319" i="3"/>
  <c r="E26320" i="3"/>
  <c r="E26321" i="3"/>
  <c r="E26322" i="3"/>
  <c r="E26323" i="3"/>
  <c r="E26324" i="3"/>
  <c r="E26325" i="3"/>
  <c r="E26326" i="3"/>
  <c r="E26327" i="3"/>
  <c r="E26328" i="3"/>
  <c r="E26329" i="3"/>
  <c r="E26330" i="3"/>
  <c r="E26331" i="3"/>
  <c r="E26332" i="3"/>
  <c r="E26333" i="3"/>
  <c r="E26334" i="3"/>
  <c r="E26335" i="3"/>
  <c r="E26336" i="3"/>
  <c r="E26337" i="3"/>
  <c r="E26338" i="3"/>
  <c r="E26339" i="3"/>
  <c r="E26340" i="3"/>
  <c r="E26341" i="3"/>
  <c r="E26342" i="3"/>
  <c r="E26343" i="3"/>
  <c r="E26344" i="3"/>
  <c r="E26345" i="3"/>
  <c r="E26346" i="3"/>
  <c r="E26347" i="3"/>
  <c r="E26348" i="3"/>
  <c r="E26349" i="3"/>
  <c r="E26350" i="3"/>
  <c r="E26351" i="3"/>
  <c r="E26352" i="3"/>
  <c r="E26353" i="3"/>
  <c r="E26354" i="3"/>
  <c r="E26355" i="3"/>
  <c r="E26356" i="3"/>
  <c r="E26357" i="3"/>
  <c r="E26358" i="3"/>
  <c r="E26359" i="3"/>
  <c r="E26360" i="3"/>
  <c r="E26361" i="3"/>
  <c r="E26362" i="3"/>
  <c r="E26363" i="3"/>
  <c r="E26364" i="3"/>
  <c r="E26365" i="3"/>
  <c r="E26366" i="3"/>
  <c r="E26367" i="3"/>
  <c r="E26368" i="3"/>
  <c r="E26369" i="3"/>
  <c r="E26370" i="3"/>
  <c r="E26371" i="3"/>
  <c r="E26372" i="3"/>
  <c r="E26373" i="3"/>
  <c r="E26374" i="3"/>
  <c r="E26375" i="3"/>
  <c r="E26376" i="3"/>
  <c r="E26377" i="3"/>
  <c r="E26378" i="3"/>
  <c r="E26379" i="3"/>
  <c r="E26380" i="3"/>
  <c r="E26381" i="3"/>
  <c r="E26382" i="3"/>
  <c r="E26383" i="3"/>
  <c r="E26384" i="3"/>
  <c r="E26385" i="3"/>
  <c r="E26386" i="3"/>
  <c r="E26387" i="3"/>
  <c r="E26388" i="3"/>
  <c r="E26389" i="3"/>
  <c r="E26390" i="3"/>
  <c r="E26391" i="3"/>
  <c r="E26392" i="3"/>
  <c r="E26393" i="3"/>
  <c r="E26394" i="3"/>
  <c r="E26395" i="3"/>
  <c r="E26396" i="3"/>
  <c r="E26397" i="3"/>
  <c r="E26398" i="3"/>
  <c r="E26399" i="3"/>
  <c r="E26400" i="3"/>
  <c r="E26401" i="3"/>
  <c r="E26402" i="3"/>
  <c r="E26403" i="3"/>
  <c r="E26404" i="3"/>
  <c r="E26405" i="3"/>
  <c r="E26406" i="3"/>
  <c r="E26407" i="3"/>
  <c r="E26408" i="3"/>
  <c r="E26409" i="3"/>
  <c r="E26410" i="3"/>
  <c r="E26411" i="3"/>
  <c r="E26412" i="3"/>
  <c r="E26413" i="3"/>
  <c r="E26414" i="3"/>
  <c r="E26415" i="3"/>
  <c r="E26416" i="3"/>
  <c r="E26417" i="3"/>
  <c r="E26418" i="3"/>
  <c r="E26419" i="3"/>
  <c r="E26420" i="3"/>
  <c r="E26421" i="3"/>
  <c r="E26422" i="3"/>
  <c r="E26423" i="3"/>
  <c r="E26424" i="3"/>
  <c r="E26425" i="3"/>
  <c r="E26426" i="3"/>
  <c r="E26427" i="3"/>
  <c r="E26428" i="3"/>
  <c r="E26429" i="3"/>
  <c r="E26430" i="3"/>
  <c r="E26431" i="3"/>
  <c r="E26432" i="3"/>
  <c r="E26433" i="3"/>
  <c r="E26434" i="3"/>
  <c r="E26435" i="3"/>
  <c r="E26436" i="3"/>
  <c r="E26437" i="3"/>
  <c r="E26438" i="3"/>
  <c r="E26439" i="3"/>
  <c r="E26440" i="3"/>
  <c r="E26441" i="3"/>
  <c r="E26442" i="3"/>
  <c r="E26443" i="3"/>
  <c r="E26444" i="3"/>
  <c r="E26445" i="3"/>
  <c r="E26446" i="3"/>
  <c r="E26447" i="3"/>
  <c r="E26448" i="3"/>
  <c r="E26449" i="3"/>
  <c r="E26450" i="3"/>
  <c r="E26451" i="3"/>
  <c r="E26452" i="3"/>
  <c r="E26453" i="3"/>
  <c r="E26454" i="3"/>
  <c r="E26455" i="3"/>
  <c r="E26456" i="3"/>
  <c r="E26457" i="3"/>
  <c r="E26458" i="3"/>
  <c r="E26459" i="3"/>
  <c r="E26460" i="3"/>
  <c r="E26461" i="3"/>
  <c r="E26462" i="3"/>
  <c r="E26463" i="3"/>
  <c r="E26464" i="3"/>
  <c r="E26465" i="3"/>
  <c r="E26466" i="3"/>
  <c r="E26467" i="3"/>
  <c r="E26468" i="3"/>
  <c r="E26469" i="3"/>
  <c r="E26470" i="3"/>
  <c r="E26471" i="3"/>
  <c r="E26472" i="3"/>
  <c r="E26473" i="3"/>
  <c r="E26474" i="3"/>
  <c r="E26475" i="3"/>
  <c r="E26476" i="3"/>
  <c r="E26477" i="3"/>
  <c r="E26478" i="3"/>
  <c r="E26479" i="3"/>
  <c r="E26480" i="3"/>
  <c r="E26481" i="3"/>
  <c r="E26482" i="3"/>
  <c r="E26483" i="3"/>
  <c r="E26484" i="3"/>
  <c r="E26485" i="3"/>
  <c r="E26486" i="3"/>
  <c r="E26487" i="3"/>
  <c r="E26488" i="3"/>
  <c r="E26489" i="3"/>
  <c r="E26490" i="3"/>
  <c r="E26491" i="3"/>
  <c r="E26492" i="3"/>
  <c r="E26493" i="3"/>
  <c r="E26494" i="3"/>
  <c r="E26495" i="3"/>
  <c r="E26496" i="3"/>
  <c r="E26497" i="3"/>
  <c r="E26498" i="3"/>
  <c r="E26499" i="3"/>
  <c r="E26500" i="3"/>
  <c r="E26501" i="3"/>
  <c r="E26502" i="3"/>
  <c r="E26503" i="3"/>
  <c r="E26504" i="3"/>
  <c r="E26505" i="3"/>
  <c r="E26506" i="3"/>
  <c r="E26507" i="3"/>
  <c r="E26508" i="3"/>
  <c r="E26509" i="3"/>
  <c r="E26510" i="3"/>
  <c r="E26511" i="3"/>
  <c r="E26512" i="3"/>
  <c r="E26513" i="3"/>
  <c r="E26514" i="3"/>
  <c r="E26515" i="3"/>
  <c r="E26516" i="3"/>
  <c r="E26517" i="3"/>
  <c r="E26518" i="3"/>
  <c r="E26519" i="3"/>
  <c r="E26520" i="3"/>
  <c r="E26521" i="3"/>
  <c r="E26522" i="3"/>
  <c r="E26523" i="3"/>
  <c r="E26524" i="3"/>
  <c r="E26525" i="3"/>
  <c r="E26526" i="3"/>
  <c r="E26527" i="3"/>
  <c r="E26528" i="3"/>
  <c r="E26529" i="3"/>
  <c r="E26530" i="3"/>
  <c r="E26531" i="3"/>
  <c r="E26532" i="3"/>
  <c r="E26533" i="3"/>
  <c r="E26534" i="3"/>
  <c r="E26535" i="3"/>
  <c r="E26536" i="3"/>
  <c r="E26537" i="3"/>
  <c r="E26538" i="3"/>
  <c r="E26539" i="3"/>
  <c r="E26540" i="3"/>
  <c r="E26541" i="3"/>
  <c r="E26542" i="3"/>
  <c r="E26543" i="3"/>
  <c r="E26544" i="3"/>
  <c r="E26545" i="3"/>
  <c r="E26546" i="3"/>
  <c r="E26547" i="3"/>
  <c r="E26548" i="3"/>
  <c r="E26549" i="3"/>
  <c r="E26550" i="3"/>
  <c r="E26551" i="3"/>
  <c r="E26552" i="3"/>
  <c r="E26553" i="3"/>
  <c r="E26554" i="3"/>
  <c r="E26555" i="3"/>
  <c r="E26556" i="3"/>
  <c r="E26557" i="3"/>
  <c r="E26558" i="3"/>
  <c r="E26559" i="3"/>
  <c r="E26560" i="3"/>
  <c r="E26561" i="3"/>
  <c r="E26562" i="3"/>
  <c r="E26563" i="3"/>
  <c r="E26564" i="3"/>
  <c r="E26565" i="3"/>
  <c r="E26566" i="3"/>
  <c r="E26567" i="3"/>
  <c r="E26568" i="3"/>
  <c r="E26569" i="3"/>
  <c r="E26570" i="3"/>
  <c r="E26571" i="3"/>
  <c r="E26572" i="3"/>
  <c r="E26573" i="3"/>
  <c r="E26574" i="3"/>
  <c r="E26575" i="3"/>
  <c r="E26576" i="3"/>
  <c r="E26577" i="3"/>
  <c r="E26578" i="3"/>
  <c r="E26579" i="3"/>
  <c r="E26580" i="3"/>
  <c r="E26581" i="3"/>
  <c r="E26582" i="3"/>
  <c r="E26583" i="3"/>
  <c r="E26584" i="3"/>
  <c r="E26585" i="3"/>
  <c r="E26586" i="3"/>
  <c r="E26587" i="3"/>
  <c r="E26588" i="3"/>
  <c r="E26589" i="3"/>
  <c r="E26590" i="3"/>
  <c r="E26591" i="3"/>
  <c r="E26592" i="3"/>
  <c r="E26593" i="3"/>
  <c r="E26594" i="3"/>
  <c r="E26595" i="3"/>
  <c r="E26596" i="3"/>
  <c r="E26597" i="3"/>
  <c r="E26598" i="3"/>
  <c r="E26599" i="3"/>
  <c r="E26600" i="3"/>
  <c r="E26601" i="3"/>
  <c r="E26602" i="3"/>
  <c r="E26603" i="3"/>
  <c r="E26604" i="3"/>
  <c r="E26605" i="3"/>
  <c r="E26606" i="3"/>
  <c r="E26607" i="3"/>
  <c r="E26608" i="3"/>
  <c r="E26609" i="3"/>
  <c r="E26610" i="3"/>
  <c r="E26611" i="3"/>
  <c r="E26612" i="3"/>
  <c r="E26613" i="3"/>
  <c r="E26614" i="3"/>
  <c r="E26615" i="3"/>
  <c r="E26616" i="3"/>
  <c r="E26617" i="3"/>
  <c r="E26618" i="3"/>
  <c r="E26619" i="3"/>
  <c r="E26620" i="3"/>
  <c r="E26621" i="3"/>
  <c r="E26622" i="3"/>
  <c r="E26623" i="3"/>
  <c r="E26624" i="3"/>
  <c r="E26625" i="3"/>
  <c r="E26626" i="3"/>
  <c r="E26627" i="3"/>
  <c r="E26628" i="3"/>
  <c r="E26629" i="3"/>
  <c r="E26630" i="3"/>
  <c r="E26631" i="3"/>
  <c r="E26632" i="3"/>
  <c r="E26633" i="3"/>
  <c r="E26634" i="3"/>
  <c r="E26635" i="3"/>
  <c r="E26636" i="3"/>
  <c r="E26637" i="3"/>
  <c r="E26638" i="3"/>
  <c r="E26639" i="3"/>
  <c r="E26640" i="3"/>
  <c r="E26641" i="3"/>
  <c r="E26642" i="3"/>
  <c r="E26643" i="3"/>
  <c r="E26644" i="3"/>
  <c r="E26645" i="3"/>
  <c r="E26646" i="3"/>
  <c r="E26647" i="3"/>
  <c r="E26648" i="3"/>
  <c r="E26649" i="3"/>
  <c r="E26650" i="3"/>
  <c r="E26651" i="3"/>
  <c r="E26652" i="3"/>
  <c r="E26653" i="3"/>
  <c r="E26654" i="3"/>
  <c r="E26655" i="3"/>
  <c r="E26656" i="3"/>
  <c r="E26657" i="3"/>
  <c r="E26658" i="3"/>
  <c r="E26659" i="3"/>
  <c r="E26660" i="3"/>
  <c r="E26661" i="3"/>
  <c r="E26662" i="3"/>
  <c r="E26663" i="3"/>
  <c r="E26664" i="3"/>
  <c r="E26665" i="3"/>
  <c r="E26666" i="3"/>
  <c r="E26667" i="3"/>
  <c r="E26668" i="3"/>
  <c r="E26669" i="3"/>
  <c r="E26670" i="3"/>
  <c r="E26671" i="3"/>
  <c r="E26672" i="3"/>
  <c r="E26673" i="3"/>
  <c r="E26674" i="3"/>
  <c r="E26675" i="3"/>
  <c r="E26676" i="3"/>
  <c r="E26677" i="3"/>
  <c r="E26678" i="3"/>
  <c r="E26679" i="3"/>
  <c r="E26680" i="3"/>
  <c r="E26681" i="3"/>
  <c r="E26682" i="3"/>
  <c r="E26683" i="3"/>
  <c r="E26684" i="3"/>
  <c r="E26685" i="3"/>
  <c r="E26686" i="3"/>
  <c r="E26687" i="3"/>
  <c r="E26688" i="3"/>
  <c r="E26689" i="3"/>
  <c r="E26690" i="3"/>
  <c r="E26691" i="3"/>
  <c r="E26692" i="3"/>
  <c r="E26693" i="3"/>
  <c r="E26694" i="3"/>
  <c r="E26695" i="3"/>
  <c r="E26696" i="3"/>
  <c r="E26697" i="3"/>
  <c r="E26698" i="3"/>
  <c r="E26699" i="3"/>
  <c r="E26700" i="3"/>
  <c r="E26701" i="3"/>
  <c r="E26702" i="3"/>
  <c r="E26703" i="3"/>
  <c r="E26704" i="3"/>
  <c r="E26705" i="3"/>
  <c r="E26706" i="3"/>
  <c r="E26707" i="3"/>
  <c r="E26708" i="3"/>
  <c r="E26709" i="3"/>
  <c r="E26710" i="3"/>
  <c r="E26711" i="3"/>
  <c r="E26712" i="3"/>
  <c r="E26713" i="3"/>
  <c r="E26714" i="3"/>
  <c r="E26715" i="3"/>
  <c r="E26716" i="3"/>
  <c r="E26717" i="3"/>
  <c r="E26718" i="3"/>
  <c r="E26719" i="3"/>
  <c r="E26720" i="3"/>
  <c r="E26721" i="3"/>
  <c r="E26722" i="3"/>
  <c r="E26723" i="3"/>
  <c r="E26724" i="3"/>
  <c r="E26725" i="3"/>
  <c r="E26726" i="3"/>
  <c r="E26727" i="3"/>
  <c r="E26728" i="3"/>
  <c r="E26729" i="3"/>
  <c r="E26730" i="3"/>
  <c r="E26731" i="3"/>
  <c r="E26732" i="3"/>
  <c r="E26733" i="3"/>
  <c r="E26734" i="3"/>
  <c r="E26735" i="3"/>
  <c r="E26736" i="3"/>
  <c r="E26737" i="3"/>
  <c r="E26738" i="3"/>
  <c r="E26739" i="3"/>
  <c r="E26740" i="3"/>
  <c r="E26741" i="3"/>
  <c r="E26742" i="3"/>
  <c r="E26743" i="3"/>
  <c r="E26744" i="3"/>
  <c r="E26745" i="3"/>
  <c r="E26746" i="3"/>
  <c r="E26747" i="3"/>
  <c r="E26748" i="3"/>
  <c r="E26749" i="3"/>
  <c r="E26750" i="3"/>
  <c r="E26751" i="3"/>
  <c r="E26752" i="3"/>
  <c r="E26753" i="3"/>
  <c r="E26754" i="3"/>
  <c r="E26755" i="3"/>
  <c r="E26756" i="3"/>
  <c r="E26757" i="3"/>
  <c r="E26758" i="3"/>
  <c r="E26759" i="3"/>
  <c r="E26760" i="3"/>
  <c r="E26761" i="3"/>
  <c r="E26762" i="3"/>
  <c r="E26763" i="3"/>
  <c r="E26764" i="3"/>
  <c r="E26765" i="3"/>
  <c r="E26766" i="3"/>
  <c r="E26767" i="3"/>
  <c r="E26768" i="3"/>
  <c r="E26769" i="3"/>
  <c r="E26770" i="3"/>
  <c r="E26771" i="3"/>
  <c r="E26772" i="3"/>
  <c r="E26773" i="3"/>
  <c r="E26774" i="3"/>
  <c r="E26775" i="3"/>
  <c r="E26776" i="3"/>
  <c r="E26777" i="3"/>
  <c r="E26778" i="3"/>
  <c r="E26779" i="3"/>
  <c r="E26780" i="3"/>
  <c r="E26781" i="3"/>
  <c r="E26782" i="3"/>
  <c r="E26783" i="3"/>
  <c r="E26784" i="3"/>
  <c r="E26785" i="3"/>
  <c r="E26786" i="3"/>
  <c r="E26787" i="3"/>
  <c r="E26788" i="3"/>
  <c r="E26789" i="3"/>
  <c r="E26790" i="3"/>
  <c r="E26791" i="3"/>
  <c r="E26792" i="3"/>
  <c r="E26793" i="3"/>
  <c r="E26794" i="3"/>
  <c r="E26795" i="3"/>
  <c r="E26796" i="3"/>
  <c r="E26797" i="3"/>
  <c r="E26798" i="3"/>
  <c r="E26799" i="3"/>
  <c r="E26800" i="3"/>
  <c r="E26801" i="3"/>
  <c r="E26802" i="3"/>
  <c r="E26803" i="3"/>
  <c r="E26804" i="3"/>
  <c r="E26805" i="3"/>
  <c r="E26806" i="3"/>
  <c r="E26807" i="3"/>
  <c r="E26808" i="3"/>
  <c r="E26809" i="3"/>
  <c r="E26810" i="3"/>
  <c r="E26811" i="3"/>
  <c r="E26812" i="3"/>
  <c r="E26813" i="3"/>
  <c r="E26814" i="3"/>
  <c r="E26815" i="3"/>
  <c r="E26816" i="3"/>
  <c r="E26817" i="3"/>
  <c r="E26818" i="3"/>
  <c r="E26819" i="3"/>
  <c r="E26820" i="3"/>
  <c r="E26821" i="3"/>
  <c r="E26822" i="3"/>
  <c r="E26823" i="3"/>
  <c r="E26824" i="3"/>
  <c r="E26825" i="3"/>
  <c r="E26826" i="3"/>
  <c r="E26827" i="3"/>
  <c r="E26828" i="3"/>
  <c r="E26829" i="3"/>
  <c r="E26830" i="3"/>
  <c r="E26831" i="3"/>
  <c r="E26832" i="3"/>
  <c r="E26833" i="3"/>
  <c r="E26834" i="3"/>
  <c r="E26835" i="3"/>
  <c r="E26836" i="3"/>
  <c r="E26837" i="3"/>
  <c r="E26838" i="3"/>
  <c r="E26839" i="3"/>
  <c r="E26840" i="3"/>
  <c r="E26841" i="3"/>
  <c r="E26842" i="3"/>
  <c r="E26843" i="3"/>
  <c r="E26844" i="3"/>
  <c r="E26845" i="3"/>
  <c r="E26846" i="3"/>
  <c r="E26847" i="3"/>
  <c r="E26848" i="3"/>
  <c r="E26849" i="3"/>
  <c r="E26850" i="3"/>
  <c r="E26851" i="3"/>
  <c r="E26852" i="3"/>
  <c r="E26853" i="3"/>
  <c r="E26854" i="3"/>
  <c r="E26855" i="3"/>
  <c r="E26856" i="3"/>
  <c r="E26857" i="3"/>
  <c r="E26858" i="3"/>
  <c r="E26859" i="3"/>
  <c r="E26860" i="3"/>
  <c r="E26861" i="3"/>
  <c r="E26862" i="3"/>
  <c r="E26863" i="3"/>
  <c r="E26864" i="3"/>
  <c r="E26865" i="3"/>
  <c r="E26866" i="3"/>
  <c r="E26867" i="3"/>
  <c r="E26868" i="3"/>
  <c r="E26869" i="3"/>
  <c r="E26870" i="3"/>
  <c r="E26871" i="3"/>
  <c r="E26872" i="3"/>
  <c r="E26873" i="3"/>
  <c r="E26874" i="3"/>
  <c r="E26875" i="3"/>
  <c r="E26876" i="3"/>
  <c r="E26877" i="3"/>
  <c r="E26878" i="3"/>
  <c r="E26879" i="3"/>
  <c r="E26880" i="3"/>
  <c r="E26881" i="3"/>
  <c r="E26882" i="3"/>
  <c r="E26883" i="3"/>
  <c r="E26884" i="3"/>
  <c r="E26885" i="3"/>
  <c r="E26886" i="3"/>
  <c r="E26887" i="3"/>
  <c r="E26888" i="3"/>
  <c r="E26889" i="3"/>
  <c r="E26890" i="3"/>
  <c r="E26891" i="3"/>
  <c r="E26892" i="3"/>
  <c r="E26893" i="3"/>
  <c r="E26894" i="3"/>
  <c r="E26895" i="3"/>
  <c r="E26896" i="3"/>
  <c r="E26897" i="3"/>
  <c r="E26898" i="3"/>
  <c r="E26899" i="3"/>
  <c r="E26900" i="3"/>
  <c r="E26901" i="3"/>
  <c r="E26902" i="3"/>
  <c r="E26903" i="3"/>
  <c r="E26904" i="3"/>
  <c r="E26905" i="3"/>
  <c r="E26906" i="3"/>
  <c r="E26907" i="3"/>
  <c r="E26908" i="3"/>
  <c r="E26909" i="3"/>
  <c r="E26910" i="3"/>
  <c r="E26911" i="3"/>
  <c r="E26912" i="3"/>
  <c r="E26913" i="3"/>
  <c r="E26914" i="3"/>
  <c r="E26915" i="3"/>
  <c r="E26916" i="3"/>
  <c r="E26917" i="3"/>
  <c r="E26918" i="3"/>
  <c r="E26919" i="3"/>
  <c r="E26920" i="3"/>
  <c r="E26921" i="3"/>
  <c r="E26922" i="3"/>
  <c r="E26923" i="3"/>
  <c r="E26924" i="3"/>
  <c r="E26925" i="3"/>
  <c r="E26926" i="3"/>
  <c r="E26927" i="3"/>
  <c r="E26928" i="3"/>
  <c r="E26929" i="3"/>
  <c r="E26930" i="3"/>
  <c r="E26931" i="3"/>
  <c r="E26932" i="3"/>
  <c r="E26933" i="3"/>
  <c r="E26934" i="3"/>
  <c r="E26935" i="3"/>
  <c r="E26936" i="3"/>
  <c r="E26937" i="3"/>
  <c r="E26938" i="3"/>
  <c r="E26939" i="3"/>
  <c r="E26940" i="3"/>
  <c r="E26941" i="3"/>
  <c r="E26942" i="3"/>
  <c r="E26943" i="3"/>
  <c r="E26944" i="3"/>
  <c r="E26945" i="3"/>
  <c r="E26946" i="3"/>
  <c r="E26947" i="3"/>
  <c r="E26948" i="3"/>
  <c r="E26949" i="3"/>
  <c r="E26950" i="3"/>
  <c r="E26951" i="3"/>
  <c r="E26952" i="3"/>
  <c r="E26953" i="3"/>
  <c r="E26954" i="3"/>
  <c r="E26955" i="3"/>
  <c r="E26956" i="3"/>
  <c r="E26957" i="3"/>
  <c r="E26958" i="3"/>
  <c r="E26959" i="3"/>
  <c r="E26960" i="3"/>
  <c r="E26961" i="3"/>
  <c r="E26962" i="3"/>
  <c r="E26963" i="3"/>
  <c r="E26964" i="3"/>
  <c r="E26965" i="3"/>
  <c r="E26966" i="3"/>
  <c r="E26967" i="3"/>
  <c r="E26968" i="3"/>
  <c r="E26969" i="3"/>
  <c r="E26970" i="3"/>
  <c r="E26971" i="3"/>
  <c r="E26972" i="3"/>
  <c r="E26973" i="3"/>
  <c r="E26974" i="3"/>
  <c r="E26975" i="3"/>
  <c r="E26976" i="3"/>
  <c r="E26977" i="3"/>
  <c r="E26978" i="3"/>
  <c r="E26979" i="3"/>
  <c r="E26980" i="3"/>
  <c r="E26981" i="3"/>
  <c r="E26982" i="3"/>
  <c r="E26983" i="3"/>
  <c r="E26984" i="3"/>
  <c r="E26985" i="3"/>
  <c r="E26986" i="3"/>
  <c r="E26987" i="3"/>
  <c r="E26988" i="3"/>
  <c r="E26989" i="3"/>
  <c r="E26990" i="3"/>
  <c r="E26991" i="3"/>
  <c r="E26992" i="3"/>
  <c r="E26993" i="3"/>
  <c r="E26994" i="3"/>
  <c r="E26995" i="3"/>
  <c r="E26996" i="3"/>
  <c r="E26997" i="3"/>
  <c r="E26998" i="3"/>
  <c r="E26999" i="3"/>
  <c r="E27000" i="3"/>
  <c r="E27001" i="3"/>
  <c r="E27002" i="3"/>
  <c r="E27003" i="3"/>
  <c r="E27004" i="3"/>
  <c r="E27005" i="3"/>
  <c r="E27006" i="3"/>
  <c r="E27007" i="3"/>
  <c r="E27008" i="3"/>
  <c r="E27009" i="3"/>
  <c r="E27010" i="3"/>
  <c r="E27011" i="3"/>
  <c r="E27012" i="3"/>
  <c r="E27013" i="3"/>
  <c r="E27014" i="3"/>
  <c r="E27015" i="3"/>
  <c r="E27016" i="3"/>
  <c r="E27017" i="3"/>
  <c r="E27018" i="3"/>
  <c r="E27019" i="3"/>
  <c r="E27020" i="3"/>
  <c r="E27021" i="3"/>
  <c r="E27022" i="3"/>
  <c r="E27023" i="3"/>
  <c r="E27024" i="3"/>
  <c r="E27025" i="3"/>
  <c r="E27026" i="3"/>
  <c r="E27027" i="3"/>
  <c r="E27028" i="3"/>
  <c r="E27029" i="3"/>
  <c r="E27030" i="3"/>
  <c r="E27031" i="3"/>
  <c r="E27032" i="3"/>
  <c r="E27033" i="3"/>
  <c r="E27034" i="3"/>
  <c r="E27035" i="3"/>
  <c r="E27036" i="3"/>
  <c r="E27037" i="3"/>
  <c r="E27038" i="3"/>
  <c r="E27039" i="3"/>
  <c r="E27040" i="3"/>
  <c r="E27041" i="3"/>
  <c r="E27042" i="3"/>
  <c r="E27043" i="3"/>
  <c r="E27044" i="3"/>
  <c r="E27045" i="3"/>
  <c r="E27046" i="3"/>
  <c r="E27047" i="3"/>
  <c r="E27048" i="3"/>
  <c r="E27049" i="3"/>
  <c r="E27050" i="3"/>
  <c r="E27051" i="3"/>
  <c r="E27052" i="3"/>
  <c r="E27053" i="3"/>
  <c r="E27054" i="3"/>
  <c r="E27055" i="3"/>
  <c r="E27056" i="3"/>
  <c r="E27057" i="3"/>
  <c r="E27058" i="3"/>
  <c r="E27059" i="3"/>
  <c r="E27060" i="3"/>
  <c r="E27061" i="3"/>
  <c r="E27062" i="3"/>
  <c r="E27063" i="3"/>
  <c r="E27064" i="3"/>
  <c r="E27065" i="3"/>
  <c r="E27066" i="3"/>
  <c r="E27067" i="3"/>
  <c r="E27068" i="3"/>
  <c r="E27069" i="3"/>
  <c r="E27070" i="3"/>
  <c r="E27071" i="3"/>
  <c r="E27072" i="3"/>
  <c r="E27073" i="3"/>
  <c r="E27074" i="3"/>
  <c r="E27075" i="3"/>
  <c r="E27076" i="3"/>
  <c r="E27077" i="3"/>
  <c r="E27078" i="3"/>
  <c r="E27079" i="3"/>
  <c r="E27080" i="3"/>
  <c r="E27081" i="3"/>
  <c r="E27082" i="3"/>
  <c r="E27083" i="3"/>
  <c r="E27084" i="3"/>
  <c r="E27085" i="3"/>
  <c r="E27086" i="3"/>
  <c r="E27087" i="3"/>
  <c r="E27088" i="3"/>
  <c r="E27089" i="3"/>
  <c r="E27090" i="3"/>
  <c r="E27091" i="3"/>
  <c r="E27092" i="3"/>
  <c r="E27093" i="3"/>
  <c r="E27094" i="3"/>
  <c r="E27095" i="3"/>
  <c r="E27096" i="3"/>
  <c r="E27097" i="3"/>
  <c r="E27098" i="3"/>
  <c r="E27099" i="3"/>
  <c r="E27100" i="3"/>
  <c r="E27101" i="3"/>
  <c r="E27102" i="3"/>
  <c r="E27103" i="3"/>
  <c r="E27104" i="3"/>
  <c r="E27105" i="3"/>
  <c r="E27106" i="3"/>
  <c r="E27107" i="3"/>
  <c r="E27108" i="3"/>
  <c r="E27109" i="3"/>
  <c r="E27110" i="3"/>
  <c r="E27111" i="3"/>
  <c r="E27112" i="3"/>
  <c r="E27113" i="3"/>
  <c r="E27114" i="3"/>
  <c r="E27115" i="3"/>
  <c r="E27116" i="3"/>
  <c r="E27117" i="3"/>
  <c r="E27118" i="3"/>
  <c r="E27119" i="3"/>
  <c r="E27120" i="3"/>
  <c r="E27121" i="3"/>
  <c r="E27122" i="3"/>
  <c r="E27123" i="3"/>
  <c r="E27124" i="3"/>
  <c r="E27125" i="3"/>
  <c r="E27126" i="3"/>
  <c r="E27127" i="3"/>
  <c r="E27128" i="3"/>
  <c r="E27129" i="3"/>
  <c r="E27130" i="3"/>
  <c r="E27131" i="3"/>
  <c r="E27132" i="3"/>
  <c r="E27133" i="3"/>
  <c r="E27134" i="3"/>
  <c r="E27135" i="3"/>
  <c r="E27136" i="3"/>
  <c r="E27137" i="3"/>
  <c r="E27138" i="3"/>
  <c r="E27139" i="3"/>
  <c r="E27140" i="3"/>
  <c r="E27141" i="3"/>
  <c r="E27142" i="3"/>
  <c r="E27143" i="3"/>
  <c r="E27144" i="3"/>
  <c r="E27145" i="3"/>
  <c r="E27146" i="3"/>
  <c r="E27147" i="3"/>
  <c r="E27148" i="3"/>
  <c r="E27149" i="3"/>
  <c r="E27150" i="3"/>
  <c r="E27151" i="3"/>
  <c r="E27152" i="3"/>
  <c r="E27153" i="3"/>
  <c r="E27154" i="3"/>
  <c r="E27155" i="3"/>
  <c r="E27156" i="3"/>
  <c r="E27157" i="3"/>
  <c r="E27158" i="3"/>
  <c r="E27159" i="3"/>
  <c r="E27160" i="3"/>
  <c r="E27161" i="3"/>
  <c r="E27162" i="3"/>
  <c r="E27163" i="3"/>
  <c r="E27164" i="3"/>
  <c r="E27165" i="3"/>
  <c r="E27166" i="3"/>
  <c r="E27167" i="3"/>
  <c r="E27168" i="3"/>
  <c r="E27169" i="3"/>
  <c r="E27170" i="3"/>
  <c r="E27171" i="3"/>
  <c r="E27172" i="3"/>
  <c r="E27173" i="3"/>
  <c r="E27174" i="3"/>
  <c r="E27175" i="3"/>
  <c r="E27176" i="3"/>
  <c r="E27177" i="3"/>
  <c r="E27178" i="3"/>
  <c r="E27179" i="3"/>
  <c r="E27180" i="3"/>
  <c r="E27181" i="3"/>
  <c r="E27182" i="3"/>
  <c r="E27183" i="3"/>
  <c r="E27184" i="3"/>
  <c r="E27185" i="3"/>
  <c r="E27186" i="3"/>
  <c r="E27187" i="3"/>
  <c r="E27188" i="3"/>
  <c r="E27189" i="3"/>
  <c r="E27190" i="3"/>
  <c r="E27191" i="3"/>
  <c r="E27192" i="3"/>
  <c r="E27193" i="3"/>
  <c r="E27194" i="3"/>
  <c r="E27195" i="3"/>
  <c r="E27196" i="3"/>
  <c r="E27197" i="3"/>
  <c r="E27198" i="3"/>
  <c r="E27199" i="3"/>
  <c r="E27200" i="3"/>
  <c r="E27201" i="3"/>
  <c r="E27202" i="3"/>
  <c r="E27203" i="3"/>
  <c r="E27204" i="3"/>
  <c r="E27205" i="3"/>
  <c r="E27206" i="3"/>
  <c r="E27207" i="3"/>
  <c r="E27208" i="3"/>
  <c r="E27209" i="3"/>
  <c r="E27210" i="3"/>
  <c r="E27211" i="3"/>
  <c r="E27212" i="3"/>
  <c r="E27213" i="3"/>
  <c r="E27214" i="3"/>
  <c r="E27215" i="3"/>
  <c r="E27216" i="3"/>
  <c r="E27217" i="3"/>
  <c r="E27218" i="3"/>
  <c r="E27219" i="3"/>
  <c r="E27220" i="3"/>
  <c r="E27221" i="3"/>
  <c r="E27222" i="3"/>
  <c r="E27223" i="3"/>
  <c r="E27224" i="3"/>
  <c r="E27225" i="3"/>
  <c r="E27226" i="3"/>
  <c r="E27227" i="3"/>
  <c r="E27228" i="3"/>
  <c r="E27229" i="3"/>
  <c r="E27230" i="3"/>
  <c r="E27231" i="3"/>
  <c r="E27232" i="3"/>
  <c r="E27233" i="3"/>
  <c r="E27234" i="3"/>
  <c r="E27235" i="3"/>
  <c r="E27236" i="3"/>
  <c r="E27237" i="3"/>
  <c r="E27238" i="3"/>
  <c r="E27239" i="3"/>
  <c r="E27240" i="3"/>
  <c r="E27241" i="3"/>
  <c r="E27242" i="3"/>
  <c r="E27243" i="3"/>
  <c r="E27244" i="3"/>
  <c r="E27245" i="3"/>
  <c r="E27246" i="3"/>
  <c r="E27247" i="3"/>
  <c r="E27248" i="3"/>
  <c r="E27249" i="3"/>
  <c r="E27250" i="3"/>
  <c r="E27251" i="3"/>
  <c r="E27252" i="3"/>
  <c r="E27253" i="3"/>
  <c r="E27254" i="3"/>
  <c r="E27255" i="3"/>
  <c r="E27256" i="3"/>
  <c r="E27257" i="3"/>
  <c r="E27258" i="3"/>
  <c r="E27259" i="3"/>
  <c r="E27260" i="3"/>
  <c r="E27261" i="3"/>
  <c r="E27262" i="3"/>
  <c r="E27263" i="3"/>
  <c r="E27264" i="3"/>
  <c r="E27265" i="3"/>
  <c r="E27266" i="3"/>
  <c r="E27267" i="3"/>
  <c r="E27268" i="3"/>
  <c r="E27269" i="3"/>
  <c r="E27270" i="3"/>
  <c r="E27271" i="3"/>
  <c r="E27272" i="3"/>
  <c r="E27273" i="3"/>
  <c r="E27274" i="3"/>
  <c r="E27275" i="3"/>
  <c r="E27276" i="3"/>
  <c r="E27277" i="3"/>
  <c r="E27278" i="3"/>
  <c r="E27279" i="3"/>
  <c r="E27280" i="3"/>
  <c r="E27281" i="3"/>
  <c r="E27282" i="3"/>
  <c r="E27283" i="3"/>
  <c r="E27284" i="3"/>
  <c r="E27285" i="3"/>
  <c r="E27286" i="3"/>
  <c r="E27287" i="3"/>
  <c r="E27288" i="3"/>
  <c r="E27289" i="3"/>
  <c r="E27290" i="3"/>
  <c r="E27291" i="3"/>
  <c r="E27292" i="3"/>
  <c r="E27293" i="3"/>
  <c r="E27294" i="3"/>
  <c r="E27295" i="3"/>
  <c r="E27296" i="3"/>
  <c r="E27297" i="3"/>
  <c r="E27298" i="3"/>
  <c r="E27299" i="3"/>
  <c r="E27300" i="3"/>
  <c r="E27301" i="3"/>
  <c r="E27302" i="3"/>
  <c r="E27303" i="3"/>
  <c r="E27304" i="3"/>
  <c r="E27305" i="3"/>
  <c r="E27306" i="3"/>
  <c r="E27307" i="3"/>
  <c r="E27308" i="3"/>
  <c r="E27309" i="3"/>
  <c r="E27310" i="3"/>
  <c r="E27311" i="3"/>
  <c r="E27312" i="3"/>
  <c r="E27313" i="3"/>
  <c r="E27314" i="3"/>
  <c r="E27315" i="3"/>
  <c r="E27316" i="3"/>
  <c r="E27317" i="3"/>
  <c r="E27318" i="3"/>
  <c r="E27319" i="3"/>
  <c r="E27320" i="3"/>
  <c r="E27321" i="3"/>
  <c r="E27322" i="3"/>
  <c r="E27323" i="3"/>
  <c r="E27324" i="3"/>
  <c r="E27325" i="3"/>
  <c r="E27326" i="3"/>
  <c r="E27327" i="3"/>
  <c r="E27328" i="3"/>
  <c r="E27329" i="3"/>
  <c r="E27330" i="3"/>
  <c r="E27331" i="3"/>
  <c r="E27332" i="3"/>
  <c r="E27333" i="3"/>
  <c r="E27334" i="3"/>
  <c r="E27335" i="3"/>
  <c r="E27336" i="3"/>
  <c r="E27337" i="3"/>
  <c r="E27338" i="3"/>
  <c r="E27339" i="3"/>
  <c r="E27340" i="3"/>
  <c r="E27341" i="3"/>
  <c r="E27342" i="3"/>
  <c r="E27343" i="3"/>
  <c r="E27344" i="3"/>
  <c r="E27345" i="3"/>
  <c r="E27346" i="3"/>
  <c r="E27347" i="3"/>
  <c r="E27348" i="3"/>
  <c r="E27349" i="3"/>
  <c r="E27350" i="3"/>
  <c r="E27351" i="3"/>
  <c r="E27352" i="3"/>
  <c r="E27353" i="3"/>
  <c r="E27354" i="3"/>
  <c r="E27355" i="3"/>
  <c r="E27356" i="3"/>
  <c r="E27357" i="3"/>
  <c r="E27358" i="3"/>
  <c r="E27359" i="3"/>
  <c r="E27360" i="3"/>
  <c r="E27361" i="3"/>
  <c r="E27362" i="3"/>
  <c r="E27363" i="3"/>
  <c r="E27364" i="3"/>
  <c r="E27365" i="3"/>
  <c r="E27366" i="3"/>
  <c r="E27367" i="3"/>
  <c r="E27368" i="3"/>
  <c r="E27369" i="3"/>
  <c r="E27370" i="3"/>
  <c r="E27371" i="3"/>
  <c r="E27372" i="3"/>
  <c r="E27373" i="3"/>
  <c r="E27374" i="3"/>
  <c r="E27375" i="3"/>
  <c r="E27376" i="3"/>
  <c r="E27377" i="3"/>
  <c r="E27378" i="3"/>
  <c r="E27379" i="3"/>
  <c r="E27380" i="3"/>
  <c r="E27381" i="3"/>
  <c r="E27382" i="3"/>
  <c r="E27383" i="3"/>
  <c r="E27384" i="3"/>
  <c r="E27385" i="3"/>
  <c r="E27386" i="3"/>
  <c r="E27387" i="3"/>
  <c r="E27388" i="3"/>
  <c r="E27389" i="3"/>
  <c r="E27390" i="3"/>
  <c r="E27391" i="3"/>
  <c r="E27392" i="3"/>
  <c r="E27393" i="3"/>
  <c r="E27394" i="3"/>
  <c r="E27395" i="3"/>
  <c r="E27396" i="3"/>
  <c r="E27397" i="3"/>
  <c r="E27398" i="3"/>
  <c r="E27399" i="3"/>
  <c r="E27400" i="3"/>
  <c r="E27401" i="3"/>
  <c r="E27402" i="3"/>
  <c r="E27403" i="3"/>
  <c r="E27404" i="3"/>
  <c r="E27405" i="3"/>
  <c r="E27406" i="3"/>
  <c r="E27407" i="3"/>
  <c r="E27408" i="3"/>
  <c r="E27409" i="3"/>
  <c r="E27410" i="3"/>
  <c r="E27411" i="3"/>
  <c r="E27412" i="3"/>
  <c r="E27413" i="3"/>
  <c r="E27414" i="3"/>
  <c r="E27415" i="3"/>
  <c r="E27416" i="3"/>
  <c r="E27417" i="3"/>
  <c r="E27418" i="3"/>
  <c r="E27419" i="3"/>
  <c r="E27420" i="3"/>
  <c r="E27421" i="3"/>
  <c r="E27422" i="3"/>
  <c r="E27423" i="3"/>
  <c r="E27424" i="3"/>
  <c r="E27425" i="3"/>
  <c r="E27426" i="3"/>
  <c r="E27427" i="3"/>
  <c r="E27428" i="3"/>
  <c r="E27429" i="3"/>
  <c r="E27430" i="3"/>
  <c r="E27431" i="3"/>
  <c r="E27432" i="3"/>
  <c r="E27433" i="3"/>
  <c r="E27434" i="3"/>
  <c r="E27435" i="3"/>
  <c r="E27436" i="3"/>
  <c r="E27437" i="3"/>
  <c r="E27438" i="3"/>
  <c r="E27439" i="3"/>
  <c r="E27440" i="3"/>
  <c r="E27441" i="3"/>
  <c r="E27442" i="3"/>
  <c r="E27443" i="3"/>
  <c r="E27444" i="3"/>
  <c r="E27445" i="3"/>
  <c r="E27446" i="3"/>
  <c r="E27447" i="3"/>
  <c r="E27448" i="3"/>
  <c r="E27449" i="3"/>
  <c r="E27450" i="3"/>
  <c r="E27451" i="3"/>
  <c r="E27452" i="3"/>
  <c r="E27453" i="3"/>
  <c r="E27454" i="3"/>
  <c r="E27455" i="3"/>
  <c r="E27456" i="3"/>
  <c r="E27457" i="3"/>
  <c r="E27458" i="3"/>
  <c r="E27459" i="3"/>
  <c r="E27460" i="3"/>
  <c r="E27461" i="3"/>
  <c r="E27462" i="3"/>
  <c r="E27463" i="3"/>
  <c r="E27464" i="3"/>
  <c r="E27465" i="3"/>
  <c r="E27466" i="3"/>
  <c r="E27467" i="3"/>
  <c r="E27468" i="3"/>
  <c r="E27469" i="3"/>
  <c r="E27470" i="3"/>
  <c r="E27471" i="3"/>
  <c r="E27472" i="3"/>
  <c r="E27473" i="3"/>
  <c r="E27474" i="3"/>
  <c r="E27475" i="3"/>
  <c r="E27476" i="3"/>
  <c r="E27477" i="3"/>
  <c r="E27478" i="3"/>
  <c r="E27479" i="3"/>
  <c r="E27480" i="3"/>
  <c r="E27481" i="3"/>
  <c r="E27482" i="3"/>
  <c r="E27483" i="3"/>
  <c r="E27484" i="3"/>
  <c r="E27485" i="3"/>
  <c r="E27486" i="3"/>
  <c r="E27487" i="3"/>
  <c r="E27488" i="3"/>
  <c r="E27489" i="3"/>
  <c r="E27490" i="3"/>
  <c r="E27491" i="3"/>
  <c r="E27492" i="3"/>
  <c r="E27493" i="3"/>
  <c r="E27494" i="3"/>
  <c r="E27495" i="3"/>
  <c r="E27496" i="3"/>
  <c r="E27497" i="3"/>
  <c r="E27498" i="3"/>
  <c r="E27499" i="3"/>
  <c r="E27500" i="3"/>
  <c r="E27501" i="3"/>
  <c r="E27502" i="3"/>
  <c r="E27503" i="3"/>
  <c r="E27504" i="3"/>
  <c r="E27505" i="3"/>
  <c r="E27506" i="3"/>
  <c r="E27507" i="3"/>
  <c r="E27508" i="3"/>
  <c r="E27509" i="3"/>
  <c r="E27510" i="3"/>
  <c r="E27511" i="3"/>
  <c r="E27512" i="3"/>
  <c r="E27513" i="3"/>
  <c r="E27514" i="3"/>
  <c r="E27515" i="3"/>
  <c r="E27516" i="3"/>
  <c r="E27517" i="3"/>
  <c r="E27518" i="3"/>
  <c r="E27519" i="3"/>
  <c r="E27520" i="3"/>
  <c r="E27521" i="3"/>
  <c r="E27522" i="3"/>
  <c r="E27523" i="3"/>
  <c r="E27524" i="3"/>
  <c r="E27525" i="3"/>
  <c r="E27526" i="3"/>
  <c r="E27527" i="3"/>
  <c r="E27528" i="3"/>
  <c r="E27529" i="3"/>
  <c r="E27530" i="3"/>
  <c r="E27531" i="3"/>
  <c r="E27532" i="3"/>
  <c r="E27533" i="3"/>
  <c r="E27534" i="3"/>
  <c r="E27535" i="3"/>
  <c r="E27536" i="3"/>
  <c r="E27537" i="3"/>
  <c r="E27538" i="3"/>
  <c r="E27539" i="3"/>
  <c r="E27540" i="3"/>
  <c r="E27541" i="3"/>
  <c r="E27542" i="3"/>
  <c r="E27543" i="3"/>
  <c r="E27544" i="3"/>
  <c r="E27545" i="3"/>
  <c r="E27546" i="3"/>
  <c r="E27547" i="3"/>
  <c r="E27548" i="3"/>
  <c r="E27549" i="3"/>
  <c r="E27550" i="3"/>
  <c r="E27551" i="3"/>
  <c r="E27552" i="3"/>
  <c r="E27553" i="3"/>
  <c r="E27554" i="3"/>
  <c r="E27555" i="3"/>
  <c r="E27556" i="3"/>
  <c r="E27557" i="3"/>
  <c r="E27558" i="3"/>
  <c r="E27559" i="3"/>
  <c r="E27560" i="3"/>
  <c r="E27561" i="3"/>
  <c r="E27562" i="3"/>
  <c r="E27563" i="3"/>
  <c r="E27564" i="3"/>
  <c r="E27565" i="3"/>
  <c r="E27566" i="3"/>
  <c r="E27567" i="3"/>
  <c r="E27568" i="3"/>
  <c r="E27569" i="3"/>
  <c r="E27570" i="3"/>
  <c r="E27571" i="3"/>
  <c r="E27572" i="3"/>
  <c r="E27573" i="3"/>
  <c r="E27574" i="3"/>
  <c r="E27575" i="3"/>
  <c r="E27576" i="3"/>
  <c r="E27577" i="3"/>
  <c r="E27578" i="3"/>
  <c r="E27579" i="3"/>
  <c r="E27580" i="3"/>
  <c r="E27581" i="3"/>
  <c r="E27582" i="3"/>
  <c r="E27583" i="3"/>
  <c r="E27584" i="3"/>
  <c r="E27585" i="3"/>
  <c r="E27586" i="3"/>
  <c r="E27587" i="3"/>
  <c r="E27588" i="3"/>
  <c r="E27589" i="3"/>
  <c r="E27590" i="3"/>
  <c r="E27591" i="3"/>
  <c r="E27592" i="3"/>
  <c r="E27593" i="3"/>
  <c r="E27594" i="3"/>
  <c r="E27595" i="3"/>
  <c r="E27596" i="3"/>
  <c r="E27597" i="3"/>
  <c r="E27598" i="3"/>
  <c r="E27599" i="3"/>
  <c r="E27600" i="3"/>
  <c r="E27601" i="3"/>
  <c r="E27602" i="3"/>
  <c r="E27603" i="3"/>
  <c r="E27604" i="3"/>
  <c r="E27605" i="3"/>
  <c r="E27606" i="3"/>
  <c r="E27607" i="3"/>
  <c r="E27608" i="3"/>
  <c r="E27609" i="3"/>
  <c r="E27610" i="3"/>
  <c r="E27611" i="3"/>
  <c r="E27612" i="3"/>
  <c r="E27613" i="3"/>
  <c r="E27614" i="3"/>
  <c r="E27615" i="3"/>
  <c r="E27616" i="3"/>
  <c r="E27617" i="3"/>
  <c r="E27618" i="3"/>
  <c r="E27619" i="3"/>
  <c r="E27620" i="3"/>
  <c r="E27621" i="3"/>
  <c r="E27622" i="3"/>
  <c r="E27623" i="3"/>
  <c r="E27624" i="3"/>
  <c r="E27625" i="3"/>
  <c r="E27626" i="3"/>
  <c r="E27627" i="3"/>
  <c r="E27628" i="3"/>
  <c r="E27629" i="3"/>
  <c r="E27630" i="3"/>
  <c r="E27631" i="3"/>
  <c r="E27632" i="3"/>
  <c r="E27633" i="3"/>
  <c r="E27634" i="3"/>
  <c r="E27635" i="3"/>
  <c r="E27636" i="3"/>
  <c r="E27637" i="3"/>
  <c r="E27638" i="3"/>
  <c r="E27639" i="3"/>
  <c r="E27640" i="3"/>
  <c r="E27641" i="3"/>
  <c r="E27642" i="3"/>
  <c r="E27643" i="3"/>
  <c r="E27644" i="3"/>
  <c r="E27645" i="3"/>
  <c r="E27646" i="3"/>
  <c r="E27647" i="3"/>
  <c r="E27648" i="3"/>
  <c r="E27649" i="3"/>
  <c r="E27650" i="3"/>
  <c r="E27651" i="3"/>
  <c r="E27652" i="3"/>
  <c r="E27653" i="3"/>
  <c r="E27654" i="3"/>
  <c r="E27655" i="3"/>
  <c r="E27656" i="3"/>
  <c r="E27657" i="3"/>
  <c r="E27658" i="3"/>
  <c r="E27659" i="3"/>
  <c r="E27660" i="3"/>
  <c r="E27661" i="3"/>
  <c r="E27662" i="3"/>
  <c r="E27663" i="3"/>
  <c r="E27664" i="3"/>
  <c r="E27665" i="3"/>
  <c r="E27666" i="3"/>
  <c r="E27667" i="3"/>
  <c r="E27668" i="3"/>
  <c r="E27669" i="3"/>
  <c r="E27670" i="3"/>
  <c r="E27671" i="3"/>
  <c r="E27672" i="3"/>
  <c r="E27673" i="3"/>
  <c r="E27674" i="3"/>
  <c r="E27675" i="3"/>
  <c r="E27676" i="3"/>
  <c r="E27677" i="3"/>
  <c r="E27678" i="3"/>
  <c r="E27679" i="3"/>
  <c r="E27680" i="3"/>
  <c r="E27681" i="3"/>
  <c r="E27682" i="3"/>
  <c r="E27683" i="3"/>
  <c r="E27684" i="3"/>
  <c r="E27685" i="3"/>
  <c r="E27686" i="3"/>
  <c r="E27687" i="3"/>
  <c r="E27688" i="3"/>
  <c r="E27689" i="3"/>
  <c r="E27690" i="3"/>
  <c r="E27691" i="3"/>
  <c r="E27692" i="3"/>
  <c r="E27693" i="3"/>
  <c r="E27694" i="3"/>
  <c r="E27695" i="3"/>
  <c r="E27696" i="3"/>
  <c r="E27697" i="3"/>
  <c r="E27698" i="3"/>
  <c r="E27699" i="3"/>
  <c r="E27700" i="3"/>
  <c r="E27701" i="3"/>
  <c r="E27702" i="3"/>
  <c r="E27703" i="3"/>
  <c r="E27704" i="3"/>
  <c r="E27705" i="3"/>
  <c r="E27706" i="3"/>
  <c r="E27707" i="3"/>
  <c r="E27708" i="3"/>
  <c r="E27709" i="3"/>
  <c r="E27710" i="3"/>
  <c r="E27711" i="3"/>
  <c r="E27712" i="3"/>
  <c r="E27713" i="3"/>
  <c r="E27714" i="3"/>
  <c r="E27715" i="3"/>
  <c r="E27716" i="3"/>
  <c r="E27717" i="3"/>
  <c r="E27718" i="3"/>
  <c r="E27719" i="3"/>
  <c r="E27720" i="3"/>
  <c r="E27721" i="3"/>
  <c r="E27722" i="3"/>
  <c r="E27723" i="3"/>
  <c r="E27724" i="3"/>
  <c r="E27725" i="3"/>
  <c r="E27726" i="3"/>
  <c r="E27727" i="3"/>
  <c r="E27728" i="3"/>
  <c r="E27729" i="3"/>
  <c r="E27730" i="3"/>
  <c r="E27731" i="3"/>
  <c r="E27732" i="3"/>
  <c r="E27733" i="3"/>
  <c r="E27734" i="3"/>
  <c r="E27735" i="3"/>
  <c r="E27736" i="3"/>
  <c r="E27737" i="3"/>
  <c r="E27738" i="3"/>
  <c r="E27739" i="3"/>
  <c r="E27740" i="3"/>
  <c r="E27741" i="3"/>
  <c r="E27742" i="3"/>
  <c r="E27743" i="3"/>
  <c r="E27744" i="3"/>
  <c r="E27745" i="3"/>
  <c r="E27746" i="3"/>
  <c r="E27747" i="3"/>
  <c r="E27748" i="3"/>
  <c r="E27749" i="3"/>
  <c r="E27750" i="3"/>
  <c r="E27751" i="3"/>
  <c r="E27752" i="3"/>
  <c r="E27753" i="3"/>
  <c r="E27754" i="3"/>
  <c r="E27755" i="3"/>
  <c r="E27756" i="3"/>
  <c r="E27757" i="3"/>
  <c r="E27758" i="3"/>
  <c r="E27759" i="3"/>
  <c r="E27760" i="3"/>
  <c r="E27761" i="3"/>
  <c r="E27762" i="3"/>
  <c r="E27763" i="3"/>
  <c r="E27764" i="3"/>
  <c r="E27765" i="3"/>
  <c r="E27766" i="3"/>
  <c r="E27767" i="3"/>
  <c r="E27768" i="3"/>
  <c r="E27769" i="3"/>
  <c r="E27770" i="3"/>
  <c r="E27771" i="3"/>
  <c r="E27772" i="3"/>
  <c r="E27773" i="3"/>
  <c r="E27774" i="3"/>
  <c r="E27775" i="3"/>
  <c r="E27776" i="3"/>
  <c r="E27777" i="3"/>
  <c r="E27778" i="3"/>
  <c r="E27779" i="3"/>
  <c r="E27780" i="3"/>
  <c r="E27781" i="3"/>
  <c r="E27782" i="3"/>
  <c r="E27783" i="3"/>
  <c r="E27784" i="3"/>
  <c r="E27785" i="3"/>
  <c r="E27786" i="3"/>
  <c r="E27787" i="3"/>
  <c r="E27788" i="3"/>
  <c r="E27789" i="3"/>
  <c r="E27790" i="3"/>
  <c r="E27791" i="3"/>
  <c r="E27792" i="3"/>
  <c r="E27793" i="3"/>
  <c r="E27794" i="3"/>
  <c r="E27795" i="3"/>
  <c r="E27796" i="3"/>
  <c r="E27797" i="3"/>
  <c r="E27798" i="3"/>
  <c r="E27799" i="3"/>
  <c r="E27800" i="3"/>
  <c r="E27801" i="3"/>
  <c r="E27802" i="3"/>
  <c r="E27803" i="3"/>
  <c r="E27804" i="3"/>
  <c r="E27805" i="3"/>
  <c r="E27806" i="3"/>
  <c r="E27807" i="3"/>
  <c r="E27808" i="3"/>
  <c r="E27809" i="3"/>
  <c r="E27810" i="3"/>
  <c r="E27811" i="3"/>
  <c r="E27812" i="3"/>
  <c r="E27813" i="3"/>
  <c r="E27814" i="3"/>
  <c r="E27815" i="3"/>
  <c r="E27816" i="3"/>
  <c r="E27817" i="3"/>
  <c r="E27818" i="3"/>
  <c r="E27819" i="3"/>
  <c r="E27820" i="3"/>
  <c r="E27821" i="3"/>
  <c r="E27822" i="3"/>
  <c r="E27823" i="3"/>
  <c r="E27824" i="3"/>
  <c r="E27825" i="3"/>
  <c r="E27826" i="3"/>
  <c r="E27827" i="3"/>
  <c r="E27828" i="3"/>
  <c r="E27829" i="3"/>
  <c r="E27830" i="3"/>
  <c r="E27831" i="3"/>
  <c r="E27832" i="3"/>
  <c r="E27833" i="3"/>
  <c r="E27834" i="3"/>
  <c r="E27835" i="3"/>
  <c r="E27836" i="3"/>
  <c r="E27837" i="3"/>
  <c r="E27838" i="3"/>
  <c r="E27839" i="3"/>
  <c r="E27840" i="3"/>
  <c r="E27841" i="3"/>
  <c r="E27842" i="3"/>
  <c r="E27843" i="3"/>
  <c r="E27844" i="3"/>
  <c r="E27845" i="3"/>
  <c r="E27846" i="3"/>
  <c r="E27847" i="3"/>
  <c r="E27848" i="3"/>
  <c r="E27849" i="3"/>
  <c r="E27850" i="3"/>
  <c r="E27851" i="3"/>
  <c r="E27852" i="3"/>
  <c r="E27853" i="3"/>
  <c r="E27854" i="3"/>
  <c r="E27855" i="3"/>
  <c r="E27856" i="3"/>
  <c r="E27857" i="3"/>
  <c r="E27858" i="3"/>
  <c r="E27859" i="3"/>
  <c r="E27860" i="3"/>
  <c r="E27861" i="3"/>
  <c r="E27862" i="3"/>
  <c r="E27863" i="3"/>
  <c r="E27864" i="3"/>
  <c r="E27865" i="3"/>
  <c r="E27866" i="3"/>
  <c r="E27867" i="3"/>
  <c r="E27868" i="3"/>
  <c r="E27869" i="3"/>
  <c r="E27870" i="3"/>
  <c r="E27871" i="3"/>
  <c r="E27872" i="3"/>
  <c r="E27873" i="3"/>
  <c r="E27874" i="3"/>
  <c r="E27875" i="3"/>
  <c r="E27876" i="3"/>
  <c r="E27877" i="3"/>
  <c r="E27878" i="3"/>
  <c r="E27879" i="3"/>
  <c r="E27880" i="3"/>
  <c r="E27881" i="3"/>
  <c r="E27882" i="3"/>
  <c r="E27883" i="3"/>
  <c r="E27884" i="3"/>
  <c r="E27885" i="3"/>
  <c r="E27886" i="3"/>
  <c r="E27887" i="3"/>
  <c r="E27888" i="3"/>
  <c r="E27889" i="3"/>
  <c r="E27890" i="3"/>
  <c r="E27891" i="3"/>
  <c r="E27892" i="3"/>
  <c r="E27893" i="3"/>
  <c r="E27894" i="3"/>
  <c r="E27895" i="3"/>
  <c r="E27896" i="3"/>
  <c r="E27897" i="3"/>
  <c r="E27898" i="3"/>
  <c r="E27899" i="3"/>
  <c r="E27900" i="3"/>
  <c r="E27901" i="3"/>
  <c r="E27902" i="3"/>
  <c r="E27903" i="3"/>
  <c r="E27904" i="3"/>
  <c r="E27905" i="3"/>
  <c r="E27906" i="3"/>
  <c r="E27907" i="3"/>
  <c r="E27908" i="3"/>
  <c r="E27909" i="3"/>
  <c r="E27910" i="3"/>
  <c r="E27911" i="3"/>
  <c r="E27912" i="3"/>
  <c r="E27913" i="3"/>
  <c r="E27914" i="3"/>
  <c r="E27915" i="3"/>
  <c r="E27916" i="3"/>
  <c r="E27917" i="3"/>
  <c r="E27918" i="3"/>
  <c r="E27919" i="3"/>
  <c r="E27920" i="3"/>
  <c r="E27921" i="3"/>
  <c r="E27922" i="3"/>
  <c r="E27923" i="3"/>
  <c r="E27924" i="3"/>
  <c r="E27925" i="3"/>
  <c r="E27926" i="3"/>
  <c r="E27927" i="3"/>
  <c r="E27928" i="3"/>
  <c r="E27929" i="3"/>
  <c r="E27930" i="3"/>
  <c r="E27931" i="3"/>
  <c r="E27932" i="3"/>
  <c r="E27933" i="3"/>
  <c r="E27934" i="3"/>
  <c r="E27935" i="3"/>
  <c r="E27936" i="3"/>
  <c r="E27937" i="3"/>
  <c r="E27938" i="3"/>
  <c r="E27939" i="3"/>
  <c r="E27940" i="3"/>
  <c r="E27941" i="3"/>
  <c r="E27942" i="3"/>
  <c r="E27943" i="3"/>
  <c r="E27944" i="3"/>
  <c r="E27945" i="3"/>
  <c r="E27946" i="3"/>
  <c r="E27947" i="3"/>
  <c r="E27948" i="3"/>
  <c r="E27949" i="3"/>
  <c r="E27950" i="3"/>
  <c r="E27951" i="3"/>
  <c r="E27952" i="3"/>
  <c r="E27953" i="3"/>
  <c r="E27954" i="3"/>
  <c r="E27955" i="3"/>
  <c r="E27956" i="3"/>
  <c r="E27957" i="3"/>
  <c r="E27958" i="3"/>
  <c r="E27959" i="3"/>
  <c r="E27960" i="3"/>
  <c r="E27961" i="3"/>
  <c r="E27962" i="3"/>
  <c r="E27963" i="3"/>
  <c r="E27964" i="3"/>
  <c r="E27965" i="3"/>
  <c r="E27966" i="3"/>
  <c r="E27967" i="3"/>
  <c r="E27968" i="3"/>
  <c r="E27969" i="3"/>
  <c r="E27970" i="3"/>
  <c r="E27971" i="3"/>
  <c r="E27972" i="3"/>
  <c r="E27973" i="3"/>
  <c r="E27974" i="3"/>
  <c r="E27975" i="3"/>
  <c r="E27976" i="3"/>
  <c r="E27977" i="3"/>
  <c r="E27978" i="3"/>
  <c r="E27979" i="3"/>
  <c r="E27980" i="3"/>
  <c r="E27981" i="3"/>
  <c r="E27982" i="3"/>
  <c r="E27983" i="3"/>
  <c r="E27984" i="3"/>
  <c r="E27985" i="3"/>
  <c r="E27986" i="3"/>
  <c r="E27987" i="3"/>
  <c r="E27988" i="3"/>
  <c r="E27989" i="3"/>
  <c r="E27990" i="3"/>
  <c r="E27991" i="3"/>
  <c r="E27992" i="3"/>
  <c r="E27993" i="3"/>
  <c r="E27994" i="3"/>
  <c r="E27995" i="3"/>
  <c r="E27996" i="3"/>
  <c r="E27997" i="3"/>
  <c r="E27998" i="3"/>
  <c r="E27999" i="3"/>
  <c r="E28000" i="3"/>
  <c r="E28001" i="3"/>
  <c r="E28002" i="3"/>
  <c r="E28003" i="3"/>
  <c r="E28004" i="3"/>
  <c r="E28005" i="3"/>
  <c r="E28006" i="3"/>
  <c r="E28007" i="3"/>
  <c r="E28008" i="3"/>
  <c r="E28009" i="3"/>
  <c r="E28010" i="3"/>
  <c r="E28011" i="3"/>
  <c r="E28012" i="3"/>
  <c r="E28013" i="3"/>
  <c r="E28014" i="3"/>
  <c r="E28015" i="3"/>
  <c r="E28016" i="3"/>
  <c r="E28017" i="3"/>
  <c r="E28018" i="3"/>
  <c r="E28019" i="3"/>
  <c r="E28020" i="3"/>
  <c r="E28021" i="3"/>
  <c r="E28022" i="3"/>
  <c r="E28023" i="3"/>
  <c r="E28024" i="3"/>
  <c r="E28025" i="3"/>
  <c r="E28026" i="3"/>
  <c r="E28027" i="3"/>
  <c r="E28028" i="3"/>
  <c r="E28029" i="3"/>
  <c r="E28030" i="3"/>
  <c r="E28031" i="3"/>
  <c r="E28032" i="3"/>
  <c r="E28033" i="3"/>
  <c r="E28034" i="3"/>
  <c r="E28035" i="3"/>
  <c r="E28036" i="3"/>
  <c r="E28037" i="3"/>
  <c r="E28038" i="3"/>
  <c r="E28039" i="3"/>
  <c r="E28040" i="3"/>
  <c r="E28041" i="3"/>
  <c r="E28042" i="3"/>
  <c r="E28043" i="3"/>
  <c r="E28044" i="3"/>
  <c r="E28045" i="3"/>
  <c r="E28046" i="3"/>
  <c r="E28047" i="3"/>
  <c r="E28048" i="3"/>
  <c r="E28049" i="3"/>
  <c r="E28050" i="3"/>
  <c r="E28051" i="3"/>
  <c r="E28052" i="3"/>
  <c r="E28053" i="3"/>
  <c r="E28054" i="3"/>
  <c r="E28055" i="3"/>
  <c r="E28056" i="3"/>
  <c r="E28057" i="3"/>
  <c r="E28058" i="3"/>
  <c r="E28059" i="3"/>
  <c r="E28060" i="3"/>
  <c r="E28061" i="3"/>
  <c r="E28062" i="3"/>
  <c r="E28063" i="3"/>
  <c r="E28064" i="3"/>
  <c r="E28065" i="3"/>
  <c r="E28066" i="3"/>
  <c r="E28067" i="3"/>
  <c r="E28068" i="3"/>
  <c r="E28069" i="3"/>
  <c r="E28070" i="3"/>
  <c r="E28071" i="3"/>
  <c r="E28072" i="3"/>
  <c r="E28073" i="3"/>
  <c r="E28074" i="3"/>
  <c r="E28075" i="3"/>
  <c r="E28076" i="3"/>
  <c r="E28077" i="3"/>
  <c r="E28078" i="3"/>
  <c r="E28079" i="3"/>
  <c r="E28080" i="3"/>
  <c r="E28081" i="3"/>
  <c r="E28082" i="3"/>
  <c r="E28083" i="3"/>
  <c r="E28084" i="3"/>
  <c r="E28085" i="3"/>
  <c r="E28086" i="3"/>
  <c r="E28087" i="3"/>
  <c r="E28088" i="3"/>
  <c r="E28089" i="3"/>
  <c r="E28090" i="3"/>
  <c r="E28091" i="3"/>
  <c r="E28092" i="3"/>
  <c r="E28093" i="3"/>
  <c r="E28094" i="3"/>
  <c r="E28095" i="3"/>
  <c r="E28096" i="3"/>
  <c r="E28097" i="3"/>
  <c r="E28098" i="3"/>
  <c r="E28099" i="3"/>
  <c r="E28100" i="3"/>
  <c r="E28101" i="3"/>
  <c r="E28102" i="3"/>
  <c r="E28103" i="3"/>
  <c r="E28104" i="3"/>
  <c r="E28105" i="3"/>
  <c r="E28106" i="3"/>
  <c r="E28107" i="3"/>
  <c r="E28108" i="3"/>
  <c r="E28109" i="3"/>
  <c r="E28110" i="3"/>
  <c r="E28111" i="3"/>
  <c r="E28112" i="3"/>
  <c r="E28113" i="3"/>
  <c r="E28114" i="3"/>
  <c r="E28115" i="3"/>
  <c r="E28116" i="3"/>
  <c r="E28117" i="3"/>
  <c r="E28118" i="3"/>
  <c r="E28119" i="3"/>
  <c r="E28120" i="3"/>
  <c r="E28121" i="3"/>
  <c r="E28122" i="3"/>
  <c r="E28123" i="3"/>
  <c r="E28124" i="3"/>
  <c r="E28125" i="3"/>
  <c r="E28126" i="3"/>
  <c r="E28127" i="3"/>
  <c r="E28128" i="3"/>
  <c r="E28129" i="3"/>
  <c r="E28130" i="3"/>
  <c r="E28131" i="3"/>
  <c r="E28132" i="3"/>
  <c r="E28133" i="3"/>
  <c r="E28134" i="3"/>
  <c r="E28135" i="3"/>
  <c r="E28136" i="3"/>
  <c r="E28137" i="3"/>
  <c r="E28138" i="3"/>
  <c r="E28139" i="3"/>
  <c r="E28140" i="3"/>
  <c r="E28141" i="3"/>
  <c r="E28142" i="3"/>
  <c r="E28143" i="3"/>
  <c r="E28144" i="3"/>
  <c r="E28145" i="3"/>
  <c r="E28146" i="3"/>
  <c r="E28147" i="3"/>
  <c r="E28148" i="3"/>
  <c r="E28149" i="3"/>
  <c r="E28150" i="3"/>
  <c r="E28151" i="3"/>
  <c r="E28152" i="3"/>
  <c r="E28153" i="3"/>
  <c r="E28154" i="3"/>
  <c r="E28155" i="3"/>
  <c r="E28156" i="3"/>
  <c r="E28157" i="3"/>
  <c r="E28158" i="3"/>
  <c r="E28159" i="3"/>
  <c r="E28160" i="3"/>
  <c r="E28161" i="3"/>
  <c r="E28162" i="3"/>
  <c r="E28163" i="3"/>
  <c r="E28164" i="3"/>
  <c r="E28165" i="3"/>
  <c r="E28166" i="3"/>
  <c r="E28167" i="3"/>
  <c r="E28168" i="3"/>
  <c r="E28169" i="3"/>
  <c r="E28170" i="3"/>
  <c r="E28171" i="3"/>
  <c r="E28172" i="3"/>
  <c r="E28173" i="3"/>
  <c r="E28174" i="3"/>
  <c r="E28175" i="3"/>
  <c r="E28176" i="3"/>
  <c r="E28177" i="3"/>
  <c r="E28178" i="3"/>
  <c r="E28179" i="3"/>
  <c r="E28180" i="3"/>
  <c r="E28181" i="3"/>
  <c r="E28182" i="3"/>
  <c r="E28183" i="3"/>
  <c r="E28184" i="3"/>
  <c r="E28185" i="3"/>
  <c r="E28186" i="3"/>
  <c r="E28187" i="3"/>
  <c r="E28188" i="3"/>
  <c r="E28189" i="3"/>
  <c r="E28190" i="3"/>
  <c r="E28191" i="3"/>
  <c r="E28192" i="3"/>
  <c r="E28193" i="3"/>
  <c r="E28194" i="3"/>
  <c r="E28195" i="3"/>
  <c r="E28196" i="3"/>
  <c r="E28197" i="3"/>
  <c r="E28198" i="3"/>
  <c r="E28199" i="3"/>
  <c r="E28200" i="3"/>
  <c r="E28201" i="3"/>
  <c r="E28202" i="3"/>
  <c r="E28203" i="3"/>
  <c r="E28204" i="3"/>
  <c r="E28205" i="3"/>
  <c r="E28206" i="3"/>
  <c r="E28207" i="3"/>
  <c r="E28208" i="3"/>
  <c r="E28209" i="3"/>
  <c r="E28210" i="3"/>
  <c r="E28211" i="3"/>
  <c r="E28212" i="3"/>
  <c r="E28213" i="3"/>
  <c r="E28214" i="3"/>
  <c r="E28215" i="3"/>
  <c r="E28216" i="3"/>
  <c r="E28217" i="3"/>
  <c r="E28218" i="3"/>
  <c r="E28219" i="3"/>
  <c r="E28220" i="3"/>
  <c r="E28221" i="3"/>
  <c r="E28222" i="3"/>
  <c r="E28223" i="3"/>
  <c r="E28224" i="3"/>
  <c r="E28225" i="3"/>
  <c r="E28226" i="3"/>
  <c r="E28227" i="3"/>
  <c r="E28228" i="3"/>
  <c r="E28229" i="3"/>
  <c r="E28230" i="3"/>
  <c r="E28231" i="3"/>
  <c r="E28232" i="3"/>
  <c r="E28233" i="3"/>
  <c r="E28234" i="3"/>
  <c r="E28235" i="3"/>
  <c r="E28236" i="3"/>
  <c r="E28237" i="3"/>
  <c r="E28238" i="3"/>
  <c r="E28239" i="3"/>
  <c r="E28240" i="3"/>
  <c r="E28241" i="3"/>
  <c r="E28242" i="3"/>
  <c r="E28243" i="3"/>
  <c r="E28244" i="3"/>
  <c r="E28245" i="3"/>
  <c r="E28246" i="3"/>
  <c r="E28247" i="3"/>
  <c r="E28248" i="3"/>
  <c r="E28249" i="3"/>
  <c r="E28250" i="3"/>
  <c r="E28251" i="3"/>
  <c r="E28252" i="3"/>
  <c r="E28253" i="3"/>
  <c r="E28254" i="3"/>
  <c r="E28255" i="3"/>
  <c r="E28256" i="3"/>
  <c r="E28257" i="3"/>
  <c r="E28258" i="3"/>
  <c r="E28259" i="3"/>
  <c r="E28260" i="3"/>
  <c r="E28261" i="3"/>
  <c r="E28262" i="3"/>
  <c r="E28263" i="3"/>
  <c r="E28264" i="3"/>
  <c r="E28265" i="3"/>
  <c r="E28266" i="3"/>
  <c r="E28267" i="3"/>
  <c r="E28268" i="3"/>
  <c r="E28269" i="3"/>
  <c r="E28270" i="3"/>
  <c r="E28271" i="3"/>
  <c r="E28272" i="3"/>
  <c r="E28273" i="3"/>
  <c r="E28274" i="3"/>
  <c r="E28275" i="3"/>
  <c r="E28276" i="3"/>
  <c r="E28277" i="3"/>
  <c r="E28278" i="3"/>
  <c r="E28279" i="3"/>
  <c r="E28280" i="3"/>
  <c r="E28281" i="3"/>
  <c r="E28282" i="3"/>
  <c r="E28283" i="3"/>
  <c r="E28284" i="3"/>
  <c r="E28285" i="3"/>
  <c r="E28286" i="3"/>
  <c r="E28287" i="3"/>
  <c r="E28288" i="3"/>
  <c r="E28289" i="3"/>
  <c r="E28290" i="3"/>
  <c r="E28291" i="3"/>
  <c r="E28292" i="3"/>
  <c r="E28293" i="3"/>
  <c r="E28294" i="3"/>
  <c r="E28295" i="3"/>
  <c r="E28296" i="3"/>
  <c r="E28297" i="3"/>
  <c r="E28298" i="3"/>
  <c r="E28299" i="3"/>
  <c r="E28300" i="3"/>
  <c r="E28301" i="3"/>
  <c r="E28302" i="3"/>
  <c r="E28303" i="3"/>
  <c r="E28304" i="3"/>
  <c r="E28305" i="3"/>
  <c r="E28306" i="3"/>
  <c r="E28307" i="3"/>
  <c r="E28308" i="3"/>
  <c r="E28309" i="3"/>
  <c r="E28310" i="3"/>
  <c r="E28311" i="3"/>
  <c r="E28312" i="3"/>
  <c r="E28313" i="3"/>
  <c r="E28314" i="3"/>
  <c r="E28315" i="3"/>
  <c r="E28316" i="3"/>
  <c r="E28317" i="3"/>
  <c r="E28318" i="3"/>
  <c r="E28319" i="3"/>
  <c r="E28320" i="3"/>
  <c r="E28321" i="3"/>
  <c r="E28322" i="3"/>
  <c r="E28323" i="3"/>
  <c r="E28324" i="3"/>
  <c r="E28325" i="3"/>
  <c r="E28326" i="3"/>
  <c r="E28327" i="3"/>
  <c r="E28328" i="3"/>
  <c r="E28329" i="3"/>
  <c r="E28330" i="3"/>
  <c r="E28331" i="3"/>
  <c r="E28332" i="3"/>
  <c r="E28333" i="3"/>
  <c r="E28334" i="3"/>
  <c r="E28335" i="3"/>
  <c r="E28336" i="3"/>
  <c r="E28337" i="3"/>
  <c r="E28338" i="3"/>
  <c r="E28339" i="3"/>
  <c r="E28340" i="3"/>
  <c r="E28341" i="3"/>
  <c r="E28342" i="3"/>
  <c r="E28343" i="3"/>
  <c r="E28344" i="3"/>
  <c r="E28345" i="3"/>
  <c r="E28346" i="3"/>
  <c r="E28347" i="3"/>
  <c r="E28348" i="3"/>
  <c r="E28349" i="3"/>
  <c r="E28350" i="3"/>
  <c r="E28351" i="3"/>
  <c r="E28352" i="3"/>
  <c r="E28353" i="3"/>
  <c r="E28354" i="3"/>
  <c r="E28355" i="3"/>
  <c r="E28356" i="3"/>
  <c r="E28357" i="3"/>
  <c r="E28358" i="3"/>
  <c r="E28359" i="3"/>
  <c r="E28360" i="3"/>
  <c r="E28361" i="3"/>
  <c r="E28362" i="3"/>
  <c r="E28363" i="3"/>
  <c r="E28364" i="3"/>
  <c r="E28365" i="3"/>
  <c r="E28366" i="3"/>
  <c r="E28367" i="3"/>
  <c r="E28368" i="3"/>
  <c r="E28369" i="3"/>
  <c r="E28370" i="3"/>
  <c r="E28371" i="3"/>
  <c r="E28372" i="3"/>
  <c r="E28373" i="3"/>
  <c r="E28374" i="3"/>
  <c r="E28375" i="3"/>
  <c r="E28376" i="3"/>
  <c r="E28377" i="3"/>
  <c r="E28378" i="3"/>
  <c r="E28379" i="3"/>
  <c r="E28380" i="3"/>
  <c r="E28381" i="3"/>
  <c r="E28382" i="3"/>
  <c r="E28383" i="3"/>
  <c r="E28384" i="3"/>
  <c r="E28385" i="3"/>
  <c r="E28386" i="3"/>
  <c r="E28387" i="3"/>
  <c r="E28388" i="3"/>
  <c r="E28389" i="3"/>
  <c r="E28390" i="3"/>
  <c r="E28391" i="3"/>
  <c r="E28392" i="3"/>
  <c r="E28393" i="3"/>
  <c r="E28394" i="3"/>
  <c r="E28395" i="3"/>
  <c r="E28396" i="3"/>
  <c r="E28397" i="3"/>
  <c r="E28398" i="3"/>
  <c r="E28399" i="3"/>
  <c r="E28400" i="3"/>
  <c r="E28401" i="3"/>
  <c r="E28402" i="3"/>
  <c r="E28403" i="3"/>
  <c r="E28404" i="3"/>
  <c r="E28405" i="3"/>
  <c r="E28406" i="3"/>
  <c r="E28407" i="3"/>
  <c r="E28408" i="3"/>
  <c r="E28409" i="3"/>
  <c r="E28410" i="3"/>
  <c r="E28411" i="3"/>
  <c r="E28412" i="3"/>
  <c r="E28413" i="3"/>
  <c r="E28414" i="3"/>
  <c r="E28415" i="3"/>
  <c r="E28416" i="3"/>
  <c r="E28417" i="3"/>
  <c r="E28418" i="3"/>
  <c r="E28419" i="3"/>
  <c r="E28420" i="3"/>
  <c r="E28421" i="3"/>
  <c r="E28422" i="3"/>
  <c r="E28423" i="3"/>
  <c r="E28424" i="3"/>
  <c r="E28425" i="3"/>
  <c r="E28426" i="3"/>
  <c r="E28427" i="3"/>
  <c r="E28428" i="3"/>
  <c r="E28429" i="3"/>
  <c r="E28430" i="3"/>
  <c r="E28431" i="3"/>
  <c r="E28432" i="3"/>
  <c r="E28433" i="3"/>
  <c r="E28434" i="3"/>
  <c r="E28435" i="3"/>
  <c r="E28436" i="3"/>
  <c r="E28437" i="3"/>
  <c r="E28438" i="3"/>
  <c r="E28439" i="3"/>
  <c r="E28440" i="3"/>
  <c r="E28441" i="3"/>
  <c r="E28442" i="3"/>
  <c r="E28443" i="3"/>
  <c r="E28444" i="3"/>
  <c r="E28445" i="3"/>
  <c r="E28446" i="3"/>
  <c r="E28447" i="3"/>
  <c r="E28448" i="3"/>
  <c r="E28449" i="3"/>
  <c r="E28450" i="3"/>
  <c r="E28451" i="3"/>
  <c r="E28452" i="3"/>
  <c r="E28453" i="3"/>
  <c r="E28454" i="3"/>
  <c r="E28455" i="3"/>
  <c r="E28456" i="3"/>
  <c r="E28457" i="3"/>
  <c r="E28458" i="3"/>
  <c r="E28459" i="3"/>
  <c r="E28460" i="3"/>
  <c r="E28461" i="3"/>
  <c r="E28462" i="3"/>
  <c r="E28463" i="3"/>
  <c r="E28464" i="3"/>
  <c r="E28465" i="3"/>
  <c r="E28466" i="3"/>
  <c r="E28467" i="3"/>
  <c r="E28468" i="3"/>
  <c r="E28469" i="3"/>
  <c r="E28470" i="3"/>
  <c r="E28471" i="3"/>
  <c r="E28472" i="3"/>
  <c r="E28473" i="3"/>
  <c r="E28474" i="3"/>
  <c r="E28475" i="3"/>
  <c r="E28476" i="3"/>
  <c r="E28477" i="3"/>
  <c r="E28478" i="3"/>
  <c r="E28479" i="3"/>
  <c r="E28480" i="3"/>
  <c r="E28481" i="3"/>
  <c r="E28482" i="3"/>
  <c r="E28483" i="3"/>
  <c r="E28484" i="3"/>
  <c r="E28485" i="3"/>
  <c r="E28486" i="3"/>
  <c r="E28487" i="3"/>
  <c r="E28488" i="3"/>
  <c r="E28489" i="3"/>
  <c r="E28490" i="3"/>
  <c r="E28491" i="3"/>
  <c r="E28492" i="3"/>
  <c r="E28493" i="3"/>
  <c r="E28494" i="3"/>
  <c r="E28495" i="3"/>
  <c r="E28496" i="3"/>
  <c r="E28497" i="3"/>
  <c r="E28498" i="3"/>
  <c r="E28499" i="3"/>
  <c r="E28500" i="3"/>
  <c r="E28501" i="3"/>
  <c r="E28502" i="3"/>
  <c r="E28503" i="3"/>
  <c r="E28504" i="3"/>
  <c r="E28505" i="3"/>
  <c r="E28506" i="3"/>
  <c r="E28507" i="3"/>
  <c r="E28508" i="3"/>
  <c r="E28509" i="3"/>
  <c r="E28510" i="3"/>
  <c r="E28511" i="3"/>
  <c r="E28512" i="3"/>
  <c r="E28513" i="3"/>
  <c r="E28514" i="3"/>
  <c r="E28515" i="3"/>
  <c r="E28516" i="3"/>
  <c r="E28517" i="3"/>
  <c r="E28518" i="3"/>
  <c r="E28519" i="3"/>
  <c r="E28520" i="3"/>
  <c r="E28521" i="3"/>
  <c r="E28522" i="3"/>
  <c r="E28523" i="3"/>
  <c r="E28524" i="3"/>
  <c r="E28525" i="3"/>
  <c r="E28526" i="3"/>
  <c r="E28527" i="3"/>
  <c r="E28528" i="3"/>
  <c r="E28529" i="3"/>
  <c r="E28530" i="3"/>
  <c r="E28531" i="3"/>
  <c r="E28532" i="3"/>
  <c r="E28533" i="3"/>
  <c r="E28534" i="3"/>
  <c r="E28535" i="3"/>
  <c r="E28536" i="3"/>
  <c r="E28537" i="3"/>
  <c r="E28538" i="3"/>
  <c r="E28539" i="3"/>
  <c r="E28540" i="3"/>
  <c r="E28541" i="3"/>
  <c r="E28542" i="3"/>
  <c r="E28543" i="3"/>
  <c r="E28544" i="3"/>
  <c r="E28545" i="3"/>
  <c r="E28546" i="3"/>
  <c r="E28547" i="3"/>
  <c r="E28548" i="3"/>
  <c r="E28549" i="3"/>
  <c r="E28550" i="3"/>
  <c r="E28551" i="3"/>
  <c r="E28552" i="3"/>
  <c r="E28553" i="3"/>
  <c r="E28554" i="3"/>
  <c r="E28555" i="3"/>
  <c r="E28556" i="3"/>
  <c r="E28557" i="3"/>
  <c r="E28558" i="3"/>
  <c r="E28559" i="3"/>
  <c r="E28560" i="3"/>
  <c r="E28561" i="3"/>
  <c r="E28562" i="3"/>
  <c r="E28563" i="3"/>
  <c r="E28564" i="3"/>
  <c r="E28565" i="3"/>
  <c r="E28566" i="3"/>
  <c r="E28567" i="3"/>
  <c r="E28568" i="3"/>
  <c r="E28569" i="3"/>
  <c r="E28570" i="3"/>
  <c r="E28571" i="3"/>
  <c r="E28572" i="3"/>
  <c r="E28573" i="3"/>
  <c r="E28574" i="3"/>
  <c r="E28575" i="3"/>
  <c r="E28576" i="3"/>
  <c r="E28577" i="3"/>
  <c r="E28578" i="3"/>
  <c r="E28579" i="3"/>
  <c r="E28580" i="3"/>
  <c r="E28581" i="3"/>
  <c r="E28582" i="3"/>
  <c r="E28583" i="3"/>
  <c r="E28584" i="3"/>
  <c r="E28585" i="3"/>
  <c r="E28586" i="3"/>
  <c r="E28587" i="3"/>
  <c r="E28588" i="3"/>
  <c r="E28589" i="3"/>
  <c r="E28590" i="3"/>
  <c r="E28591" i="3"/>
  <c r="E28592" i="3"/>
  <c r="E28593" i="3"/>
  <c r="E28594" i="3"/>
  <c r="E28595" i="3"/>
  <c r="E28596" i="3"/>
  <c r="E28597" i="3"/>
  <c r="E28598" i="3"/>
  <c r="E28599" i="3"/>
  <c r="E28600" i="3"/>
  <c r="E28601" i="3"/>
  <c r="E28602" i="3"/>
  <c r="E28603" i="3"/>
  <c r="E28604" i="3"/>
  <c r="E28605" i="3"/>
  <c r="E28606" i="3"/>
  <c r="E28607" i="3"/>
  <c r="E28608" i="3"/>
  <c r="E28609" i="3"/>
  <c r="E28610" i="3"/>
  <c r="E28611" i="3"/>
  <c r="E28612" i="3"/>
  <c r="E28613" i="3"/>
  <c r="E28614" i="3"/>
  <c r="E28615" i="3"/>
  <c r="E28616" i="3"/>
  <c r="E28617" i="3"/>
  <c r="E28618" i="3"/>
  <c r="E28619" i="3"/>
  <c r="E28620" i="3"/>
  <c r="E28621" i="3"/>
  <c r="E28622" i="3"/>
  <c r="E28623" i="3"/>
  <c r="E28624" i="3"/>
  <c r="E28625" i="3"/>
  <c r="E28626" i="3"/>
  <c r="E28627" i="3"/>
  <c r="E28628" i="3"/>
  <c r="E28629" i="3"/>
  <c r="E28630" i="3"/>
  <c r="E28631" i="3"/>
  <c r="E28632" i="3"/>
  <c r="E28633" i="3"/>
  <c r="E28634" i="3"/>
  <c r="E28635" i="3"/>
  <c r="E28636" i="3"/>
  <c r="E28637" i="3"/>
  <c r="E28638" i="3"/>
  <c r="E28639" i="3"/>
  <c r="E28640" i="3"/>
  <c r="E28641" i="3"/>
  <c r="E28642" i="3"/>
  <c r="E28643" i="3"/>
  <c r="E28644" i="3"/>
  <c r="E28645" i="3"/>
  <c r="E28646" i="3"/>
  <c r="E28647" i="3"/>
  <c r="E28648" i="3"/>
  <c r="E28649" i="3"/>
  <c r="E28650" i="3"/>
  <c r="E28651" i="3"/>
  <c r="E28652" i="3"/>
  <c r="E28653" i="3"/>
  <c r="E28654" i="3"/>
  <c r="E28655" i="3"/>
  <c r="E28656" i="3"/>
  <c r="E28657" i="3"/>
  <c r="E28658" i="3"/>
  <c r="E28659" i="3"/>
  <c r="E28660" i="3"/>
  <c r="E28661" i="3"/>
  <c r="E28662" i="3"/>
  <c r="E28663" i="3"/>
  <c r="E28664" i="3"/>
  <c r="E28665" i="3"/>
  <c r="E28666" i="3"/>
  <c r="E28667" i="3"/>
  <c r="E28668" i="3"/>
  <c r="E28669" i="3"/>
  <c r="E28670" i="3"/>
  <c r="E28671" i="3"/>
  <c r="E28672" i="3"/>
  <c r="E28673" i="3"/>
  <c r="E28674" i="3"/>
  <c r="E28675" i="3"/>
  <c r="E28676" i="3"/>
  <c r="E28677" i="3"/>
  <c r="E28678" i="3"/>
  <c r="E28679" i="3"/>
  <c r="E28680" i="3"/>
  <c r="E28681" i="3"/>
  <c r="E28682" i="3"/>
  <c r="E28683" i="3"/>
  <c r="E28684" i="3"/>
  <c r="E28685" i="3"/>
  <c r="E28686" i="3"/>
  <c r="E28687" i="3"/>
  <c r="E28688" i="3"/>
  <c r="E28689" i="3"/>
  <c r="E28690" i="3"/>
  <c r="E28691" i="3"/>
  <c r="E28692" i="3"/>
  <c r="E28693" i="3"/>
  <c r="E28694" i="3"/>
  <c r="E28695" i="3"/>
  <c r="E28696" i="3"/>
  <c r="E28697" i="3"/>
  <c r="E28698" i="3"/>
  <c r="E28699" i="3"/>
  <c r="E28700" i="3"/>
  <c r="E28701" i="3"/>
  <c r="E28702" i="3"/>
  <c r="E28703" i="3"/>
  <c r="E28704" i="3"/>
  <c r="E28705" i="3"/>
  <c r="E28706" i="3"/>
  <c r="E28707" i="3"/>
  <c r="E28708" i="3"/>
  <c r="E28709" i="3"/>
  <c r="E28710" i="3"/>
  <c r="E28711" i="3"/>
  <c r="E28712" i="3"/>
  <c r="E28713" i="3"/>
  <c r="E28714" i="3"/>
  <c r="E28715" i="3"/>
  <c r="E28716" i="3"/>
  <c r="E28717" i="3"/>
  <c r="E28718" i="3"/>
  <c r="E28719" i="3"/>
  <c r="E28720" i="3"/>
  <c r="E28721" i="3"/>
  <c r="E28722" i="3"/>
  <c r="E28723" i="3"/>
  <c r="E28724" i="3"/>
  <c r="E28725" i="3"/>
  <c r="E28726" i="3"/>
  <c r="E28727" i="3"/>
  <c r="E28728" i="3"/>
  <c r="E28729" i="3"/>
  <c r="E28730" i="3"/>
  <c r="E28731" i="3"/>
  <c r="E28732" i="3"/>
  <c r="E28733" i="3"/>
  <c r="E28734" i="3"/>
  <c r="E28735" i="3"/>
  <c r="E28736" i="3"/>
  <c r="E28737" i="3"/>
  <c r="E28738" i="3"/>
  <c r="E28739" i="3"/>
  <c r="E28740" i="3"/>
  <c r="E28741" i="3"/>
  <c r="E28742" i="3"/>
  <c r="E28743" i="3"/>
  <c r="E28744" i="3"/>
  <c r="E28745" i="3"/>
  <c r="E28746" i="3"/>
  <c r="E28747" i="3"/>
  <c r="E28748" i="3"/>
  <c r="E28749" i="3"/>
  <c r="E28750" i="3"/>
  <c r="E28751" i="3"/>
  <c r="E28752" i="3"/>
  <c r="E28753" i="3"/>
  <c r="E28754" i="3"/>
  <c r="E28755" i="3"/>
  <c r="E28756" i="3"/>
  <c r="E28757" i="3"/>
  <c r="E28758" i="3"/>
  <c r="E28759" i="3"/>
  <c r="E28760" i="3"/>
  <c r="E28761" i="3"/>
  <c r="E28762" i="3"/>
  <c r="E28763" i="3"/>
  <c r="E28764" i="3"/>
  <c r="E28765" i="3"/>
  <c r="E28766" i="3"/>
  <c r="E28767" i="3"/>
  <c r="E28768" i="3"/>
  <c r="E28769" i="3"/>
  <c r="E28770" i="3"/>
  <c r="E28771" i="3"/>
  <c r="E28772" i="3"/>
  <c r="E28773" i="3"/>
  <c r="E28774" i="3"/>
  <c r="E28775" i="3"/>
  <c r="E28776" i="3"/>
  <c r="E28777" i="3"/>
  <c r="E28778" i="3"/>
  <c r="E28779" i="3"/>
  <c r="E28780" i="3"/>
  <c r="E28781" i="3"/>
  <c r="E28782" i="3"/>
  <c r="E28783" i="3"/>
  <c r="E28784" i="3"/>
  <c r="E28785" i="3"/>
  <c r="E28786" i="3"/>
  <c r="E28787" i="3"/>
  <c r="E28788" i="3"/>
  <c r="E28789" i="3"/>
  <c r="E28790" i="3"/>
  <c r="E28791" i="3"/>
  <c r="E28792" i="3"/>
  <c r="E28793" i="3"/>
  <c r="E28794" i="3"/>
  <c r="E28795" i="3"/>
  <c r="E28796" i="3"/>
  <c r="E28797" i="3"/>
  <c r="E28798" i="3"/>
  <c r="E28799" i="3"/>
  <c r="E28800" i="3"/>
  <c r="E28801" i="3"/>
  <c r="E28802" i="3"/>
  <c r="E28803" i="3"/>
  <c r="E28804" i="3"/>
  <c r="E28805" i="3"/>
  <c r="E28806" i="3"/>
  <c r="E28807" i="3"/>
  <c r="E28808" i="3"/>
  <c r="E28809" i="3"/>
  <c r="E28810" i="3"/>
  <c r="E28811" i="3"/>
  <c r="E28812" i="3"/>
  <c r="E28813" i="3"/>
  <c r="E28814" i="3"/>
  <c r="E28815" i="3"/>
  <c r="E28816" i="3"/>
  <c r="E28817" i="3"/>
  <c r="E28818" i="3"/>
  <c r="E28819" i="3"/>
  <c r="E28820" i="3"/>
  <c r="E28821" i="3"/>
  <c r="E28822" i="3"/>
  <c r="E28823" i="3"/>
  <c r="E28824" i="3"/>
  <c r="E28825" i="3"/>
  <c r="E28826" i="3"/>
  <c r="E28827" i="3"/>
  <c r="E28828" i="3"/>
  <c r="E28829" i="3"/>
  <c r="E28830" i="3"/>
  <c r="E28831" i="3"/>
  <c r="E28832" i="3"/>
  <c r="E28833" i="3"/>
  <c r="E28834" i="3"/>
  <c r="E28835" i="3"/>
  <c r="E28836" i="3"/>
  <c r="E28837" i="3"/>
  <c r="E28838" i="3"/>
  <c r="E28839" i="3"/>
  <c r="E28840" i="3"/>
  <c r="E28841" i="3"/>
  <c r="E28842" i="3"/>
  <c r="E28843" i="3"/>
  <c r="E28844" i="3"/>
  <c r="E28845" i="3"/>
  <c r="E28846" i="3"/>
  <c r="E28847" i="3"/>
  <c r="E28848" i="3"/>
  <c r="E28849" i="3"/>
  <c r="E28850" i="3"/>
  <c r="E28851" i="3"/>
  <c r="E28852" i="3"/>
  <c r="E28853" i="3"/>
  <c r="E28854" i="3"/>
  <c r="E28855" i="3"/>
  <c r="E28856" i="3"/>
  <c r="E28857" i="3"/>
  <c r="E28858" i="3"/>
  <c r="E28859" i="3"/>
  <c r="E28860" i="3"/>
  <c r="E28861" i="3"/>
  <c r="E28862" i="3"/>
  <c r="E28863" i="3"/>
  <c r="E28864" i="3"/>
  <c r="E28865" i="3"/>
  <c r="E28866" i="3"/>
  <c r="E28867" i="3"/>
  <c r="E28868" i="3"/>
  <c r="E28869" i="3"/>
  <c r="E28870" i="3"/>
  <c r="E28871" i="3"/>
  <c r="E28872" i="3"/>
  <c r="E28873" i="3"/>
  <c r="E28874" i="3"/>
  <c r="E28875" i="3"/>
  <c r="E28876" i="3"/>
  <c r="E28877" i="3"/>
  <c r="E28878" i="3"/>
  <c r="E28879" i="3"/>
  <c r="E28880" i="3"/>
  <c r="E28881" i="3"/>
  <c r="E28882" i="3"/>
  <c r="E28883" i="3"/>
  <c r="E28884" i="3"/>
  <c r="E28885" i="3"/>
  <c r="E28886" i="3"/>
  <c r="E28887" i="3"/>
  <c r="E28888" i="3"/>
  <c r="E28889" i="3"/>
  <c r="E28890" i="3"/>
  <c r="E28891" i="3"/>
  <c r="E28892" i="3"/>
  <c r="E28893" i="3"/>
  <c r="E28894" i="3"/>
  <c r="E28895" i="3"/>
  <c r="E28896" i="3"/>
  <c r="E28897" i="3"/>
  <c r="E28898" i="3"/>
  <c r="E28899" i="3"/>
  <c r="E28900" i="3"/>
  <c r="E28901" i="3"/>
  <c r="E28902" i="3"/>
  <c r="E28903" i="3"/>
  <c r="E28904" i="3"/>
  <c r="E28905" i="3"/>
  <c r="E28906" i="3"/>
  <c r="E28907" i="3"/>
  <c r="E28908" i="3"/>
  <c r="E28909" i="3"/>
  <c r="E28910" i="3"/>
  <c r="E28911" i="3"/>
  <c r="E28912" i="3"/>
  <c r="E28913" i="3"/>
  <c r="E28914" i="3"/>
  <c r="E28915" i="3"/>
  <c r="E28916" i="3"/>
  <c r="E28917" i="3"/>
  <c r="E28918" i="3"/>
  <c r="E28919" i="3"/>
  <c r="E28920" i="3"/>
  <c r="E28921" i="3"/>
  <c r="E28922" i="3"/>
  <c r="E28923" i="3"/>
  <c r="E28924" i="3"/>
  <c r="E28925" i="3"/>
  <c r="E28926" i="3"/>
  <c r="E28927" i="3"/>
  <c r="E28928" i="3"/>
  <c r="E28929" i="3"/>
  <c r="E28930" i="3"/>
  <c r="E28931" i="3"/>
  <c r="E28932" i="3"/>
  <c r="E28933" i="3"/>
  <c r="E28934" i="3"/>
  <c r="E28935" i="3"/>
  <c r="E28936" i="3"/>
  <c r="E28937" i="3"/>
  <c r="E28938" i="3"/>
  <c r="E28939" i="3"/>
  <c r="E28940" i="3"/>
  <c r="E28941" i="3"/>
  <c r="E28942" i="3"/>
  <c r="E28943" i="3"/>
  <c r="E28944" i="3"/>
  <c r="E28945" i="3"/>
  <c r="E28946" i="3"/>
  <c r="E28947" i="3"/>
  <c r="E28948" i="3"/>
  <c r="E28949" i="3"/>
  <c r="E28950" i="3"/>
  <c r="E28951" i="3"/>
  <c r="E28952" i="3"/>
  <c r="E28953" i="3"/>
  <c r="E28954" i="3"/>
  <c r="E28955" i="3"/>
  <c r="E28956" i="3"/>
  <c r="E28957" i="3"/>
  <c r="E28958" i="3"/>
  <c r="E28959" i="3"/>
  <c r="E28960" i="3"/>
  <c r="E28961" i="3"/>
  <c r="E28962" i="3"/>
  <c r="E28963" i="3"/>
  <c r="E28964" i="3"/>
  <c r="E28965" i="3"/>
  <c r="E28966" i="3"/>
  <c r="E28967" i="3"/>
  <c r="E28968" i="3"/>
  <c r="E28969" i="3"/>
  <c r="E28970" i="3"/>
  <c r="E28971" i="3"/>
  <c r="E28972" i="3"/>
  <c r="E28973" i="3"/>
  <c r="E28974" i="3"/>
  <c r="E28975" i="3"/>
  <c r="E28976" i="3"/>
  <c r="E28977" i="3"/>
  <c r="E28978" i="3"/>
  <c r="E28979" i="3"/>
  <c r="E28980" i="3"/>
  <c r="E28981" i="3"/>
  <c r="E28982" i="3"/>
  <c r="E28983" i="3"/>
  <c r="E28984" i="3"/>
  <c r="E28985" i="3"/>
  <c r="E28986" i="3"/>
  <c r="E28987" i="3"/>
  <c r="E28988" i="3"/>
  <c r="E28989" i="3"/>
  <c r="E28990" i="3"/>
  <c r="E28991" i="3"/>
  <c r="E28992" i="3"/>
  <c r="E28993" i="3"/>
  <c r="E28994" i="3"/>
  <c r="E28995" i="3"/>
  <c r="E28996" i="3"/>
  <c r="E28997" i="3"/>
  <c r="E28998" i="3"/>
  <c r="E28999" i="3"/>
  <c r="E29000" i="3"/>
  <c r="E29001" i="3"/>
  <c r="E29002" i="3"/>
  <c r="E29003" i="3"/>
  <c r="E29004" i="3"/>
  <c r="E29005" i="3"/>
  <c r="E29006" i="3"/>
  <c r="E29007" i="3"/>
  <c r="E29008" i="3"/>
  <c r="E29009" i="3"/>
  <c r="E29010" i="3"/>
  <c r="E29011" i="3"/>
  <c r="E29012" i="3"/>
  <c r="E29013" i="3"/>
  <c r="E29014" i="3"/>
  <c r="E29015" i="3"/>
  <c r="E29016" i="3"/>
  <c r="E29017" i="3"/>
  <c r="E29018" i="3"/>
  <c r="E29019" i="3"/>
  <c r="E29020" i="3"/>
  <c r="E29021" i="3"/>
  <c r="E29022" i="3"/>
  <c r="E29023" i="3"/>
  <c r="E29024" i="3"/>
  <c r="E29025" i="3"/>
  <c r="E29026" i="3"/>
  <c r="E29027" i="3"/>
  <c r="E29028" i="3"/>
  <c r="E29029" i="3"/>
  <c r="E29030" i="3"/>
  <c r="E29031" i="3"/>
  <c r="E29032" i="3"/>
  <c r="E29033" i="3"/>
  <c r="E29034" i="3"/>
  <c r="E29035" i="3"/>
  <c r="E29036" i="3"/>
  <c r="E29037" i="3"/>
  <c r="E29038" i="3"/>
  <c r="E29039" i="3"/>
  <c r="E29040" i="3"/>
  <c r="E29041" i="3"/>
  <c r="E29042" i="3"/>
  <c r="E29043" i="3"/>
  <c r="E29044" i="3"/>
  <c r="E29045" i="3"/>
  <c r="E29046" i="3"/>
  <c r="E29047" i="3"/>
  <c r="E29048" i="3"/>
  <c r="E29049" i="3"/>
  <c r="E29050" i="3"/>
  <c r="E29051" i="3"/>
  <c r="E29052" i="3"/>
  <c r="E29053" i="3"/>
  <c r="E29054" i="3"/>
  <c r="E29055" i="3"/>
  <c r="E29056" i="3"/>
  <c r="E29057" i="3"/>
  <c r="E29058" i="3"/>
  <c r="E29059" i="3"/>
  <c r="E29060" i="3"/>
  <c r="E29061" i="3"/>
  <c r="E29062" i="3"/>
  <c r="E29063" i="3"/>
  <c r="E29064" i="3"/>
  <c r="E29065" i="3"/>
  <c r="E29066" i="3"/>
  <c r="E29067" i="3"/>
  <c r="E29068" i="3"/>
  <c r="E29069" i="3"/>
  <c r="E29070" i="3"/>
  <c r="E29071" i="3"/>
  <c r="E29072" i="3"/>
  <c r="E29073" i="3"/>
  <c r="E29074" i="3"/>
  <c r="E29075" i="3"/>
  <c r="E29076" i="3"/>
  <c r="E29077" i="3"/>
  <c r="E29078" i="3"/>
  <c r="E29079" i="3"/>
  <c r="E29080" i="3"/>
  <c r="E29081" i="3"/>
  <c r="E29082" i="3"/>
  <c r="E29083" i="3"/>
  <c r="E29084" i="3"/>
  <c r="E29085" i="3"/>
  <c r="E29086" i="3"/>
  <c r="E29087" i="3"/>
  <c r="E29088" i="3"/>
  <c r="E29089" i="3"/>
  <c r="E29090" i="3"/>
  <c r="E29091" i="3"/>
  <c r="E29092" i="3"/>
  <c r="E29093" i="3"/>
  <c r="E29094" i="3"/>
  <c r="E29095" i="3"/>
  <c r="E29096" i="3"/>
  <c r="E29097" i="3"/>
  <c r="E29098" i="3"/>
  <c r="E29099" i="3"/>
  <c r="E29100" i="3"/>
  <c r="E29101" i="3"/>
  <c r="E29102" i="3"/>
  <c r="E29103" i="3"/>
  <c r="E29104" i="3"/>
  <c r="E29105" i="3"/>
  <c r="E29106" i="3"/>
  <c r="E29107" i="3"/>
  <c r="E29108" i="3"/>
  <c r="E29109" i="3"/>
  <c r="E29110" i="3"/>
  <c r="E29111" i="3"/>
  <c r="E29112" i="3"/>
  <c r="E29113" i="3"/>
  <c r="E29114" i="3"/>
  <c r="E29115" i="3"/>
  <c r="E29116" i="3"/>
  <c r="E29117" i="3"/>
  <c r="E29118" i="3"/>
  <c r="E29119" i="3"/>
  <c r="E29120" i="3"/>
  <c r="E29121" i="3"/>
  <c r="E29122" i="3"/>
  <c r="E29123" i="3"/>
  <c r="E29124" i="3"/>
  <c r="E29125" i="3"/>
  <c r="E29126" i="3"/>
  <c r="E29127" i="3"/>
  <c r="E29128" i="3"/>
  <c r="E29129" i="3"/>
  <c r="E29130" i="3"/>
  <c r="E29131" i="3"/>
  <c r="E29132" i="3"/>
  <c r="E29133" i="3"/>
  <c r="E29134" i="3"/>
  <c r="E29135" i="3"/>
  <c r="E29136" i="3"/>
  <c r="E29137" i="3"/>
  <c r="E29138" i="3"/>
  <c r="E29139" i="3"/>
  <c r="E29140" i="3"/>
  <c r="E29141" i="3"/>
  <c r="E29142" i="3"/>
  <c r="E29143" i="3"/>
  <c r="E29144" i="3"/>
  <c r="E29145" i="3"/>
  <c r="E29146" i="3"/>
  <c r="E29147" i="3"/>
  <c r="E29148" i="3"/>
  <c r="E29149" i="3"/>
  <c r="E29150" i="3"/>
  <c r="E29151" i="3"/>
  <c r="E29152" i="3"/>
  <c r="E29153" i="3"/>
  <c r="E29154" i="3"/>
  <c r="E29155" i="3"/>
  <c r="E29156" i="3"/>
  <c r="E29157" i="3"/>
  <c r="E29158" i="3"/>
  <c r="E29159" i="3"/>
  <c r="E29160" i="3"/>
  <c r="E29161" i="3"/>
  <c r="E29162" i="3"/>
  <c r="E29163" i="3"/>
  <c r="E29164" i="3"/>
  <c r="E29165" i="3"/>
  <c r="E29166" i="3"/>
  <c r="E29167" i="3"/>
  <c r="E29168" i="3"/>
  <c r="E29169" i="3"/>
  <c r="E29170" i="3"/>
  <c r="E29171" i="3"/>
  <c r="E29172" i="3"/>
  <c r="E29173" i="3"/>
  <c r="E29174" i="3"/>
  <c r="E29175" i="3"/>
  <c r="E29176" i="3"/>
  <c r="E29177" i="3"/>
  <c r="E29178" i="3"/>
  <c r="E29179" i="3"/>
  <c r="E29180" i="3"/>
  <c r="E29181" i="3"/>
  <c r="E29182" i="3"/>
  <c r="E29183" i="3"/>
  <c r="E29184" i="3"/>
  <c r="E29185" i="3"/>
  <c r="E29186" i="3"/>
  <c r="E29187" i="3"/>
  <c r="E29188" i="3"/>
  <c r="E29189" i="3"/>
  <c r="E29190" i="3"/>
  <c r="E29191" i="3"/>
  <c r="E29192" i="3"/>
  <c r="E29193" i="3"/>
  <c r="E29194" i="3"/>
  <c r="E29195" i="3"/>
  <c r="E29196" i="3"/>
  <c r="E29197" i="3"/>
  <c r="E29198" i="3"/>
  <c r="E29199" i="3"/>
  <c r="E29200" i="3"/>
  <c r="E29201" i="3"/>
  <c r="E29202" i="3"/>
  <c r="E29203" i="3"/>
  <c r="E29204" i="3"/>
  <c r="E29205" i="3"/>
  <c r="E29206" i="3"/>
  <c r="E29207" i="3"/>
  <c r="E29208" i="3"/>
  <c r="E29209" i="3"/>
  <c r="E29210" i="3"/>
  <c r="E29211" i="3"/>
  <c r="E29212" i="3"/>
  <c r="E29213" i="3"/>
  <c r="E29214" i="3"/>
  <c r="E29215" i="3"/>
  <c r="E29216" i="3"/>
  <c r="E29217" i="3"/>
  <c r="E29218" i="3"/>
  <c r="E29219" i="3"/>
  <c r="E29220" i="3"/>
  <c r="E29221" i="3"/>
  <c r="E29222" i="3"/>
  <c r="E29223" i="3"/>
  <c r="E29224" i="3"/>
  <c r="E29225" i="3"/>
  <c r="E29226" i="3"/>
  <c r="E29227" i="3"/>
  <c r="E29228" i="3"/>
  <c r="E29229" i="3"/>
  <c r="E29230" i="3"/>
  <c r="E29231" i="3"/>
  <c r="E29232" i="3"/>
  <c r="E29233" i="3"/>
  <c r="E29234" i="3"/>
  <c r="E29235" i="3"/>
  <c r="E29236" i="3"/>
  <c r="E29237" i="3"/>
  <c r="E29238" i="3"/>
  <c r="E29239" i="3"/>
  <c r="E29240" i="3"/>
  <c r="E29241" i="3"/>
  <c r="E29242" i="3"/>
  <c r="E29243" i="3"/>
  <c r="E29244" i="3"/>
  <c r="E29245" i="3"/>
  <c r="E29246" i="3"/>
  <c r="E29247" i="3"/>
  <c r="E29248" i="3"/>
  <c r="E29249" i="3"/>
  <c r="E29250" i="3"/>
  <c r="E29251" i="3"/>
  <c r="E29252" i="3"/>
  <c r="E29253" i="3"/>
  <c r="E29254" i="3"/>
  <c r="E29255" i="3"/>
  <c r="E29256" i="3"/>
  <c r="E29257" i="3"/>
  <c r="E29258" i="3"/>
  <c r="E29259" i="3"/>
  <c r="E29260" i="3"/>
  <c r="E29261" i="3"/>
  <c r="E29262" i="3"/>
  <c r="E29263" i="3"/>
  <c r="E29264" i="3"/>
  <c r="E29265" i="3"/>
  <c r="E29266" i="3"/>
  <c r="E29267" i="3"/>
  <c r="E29268" i="3"/>
  <c r="E29269" i="3"/>
  <c r="E29270" i="3"/>
  <c r="E29271" i="3"/>
  <c r="E29272" i="3"/>
  <c r="E29273" i="3"/>
  <c r="E29274" i="3"/>
  <c r="E29275" i="3"/>
  <c r="E29276" i="3"/>
  <c r="E29277" i="3"/>
  <c r="E29278" i="3"/>
  <c r="E29279" i="3"/>
  <c r="E29280" i="3"/>
  <c r="E29281" i="3"/>
  <c r="E29282" i="3"/>
  <c r="E29283" i="3"/>
  <c r="E29284" i="3"/>
  <c r="E29285" i="3"/>
  <c r="E29286" i="3"/>
  <c r="E29287" i="3"/>
  <c r="E29288" i="3"/>
  <c r="E29289" i="3"/>
  <c r="E29290" i="3"/>
  <c r="E29291" i="3"/>
  <c r="E29292" i="3"/>
  <c r="E29293" i="3"/>
  <c r="E29294" i="3"/>
  <c r="E29295" i="3"/>
  <c r="E29296" i="3"/>
  <c r="E29297" i="3"/>
  <c r="E29298" i="3"/>
  <c r="E29299" i="3"/>
  <c r="E29300" i="3"/>
  <c r="E29301" i="3"/>
  <c r="E29302" i="3"/>
  <c r="E29303" i="3"/>
  <c r="E29304" i="3"/>
  <c r="E29305" i="3"/>
  <c r="E29306" i="3"/>
  <c r="E29307" i="3"/>
  <c r="E29308" i="3"/>
  <c r="E29309" i="3"/>
  <c r="E29310" i="3"/>
  <c r="E29311" i="3"/>
  <c r="E29312" i="3"/>
  <c r="E29313" i="3"/>
  <c r="E29314" i="3"/>
  <c r="E29315" i="3"/>
  <c r="E29316" i="3"/>
  <c r="E29317" i="3"/>
  <c r="E29318" i="3"/>
  <c r="E29319" i="3"/>
  <c r="E29320" i="3"/>
  <c r="E29321" i="3"/>
  <c r="E29322" i="3"/>
  <c r="E29323" i="3"/>
  <c r="E29324" i="3"/>
  <c r="E29325" i="3"/>
  <c r="E29326" i="3"/>
  <c r="E29327" i="3"/>
  <c r="E29328" i="3"/>
  <c r="E29329" i="3"/>
  <c r="E29330" i="3"/>
  <c r="E29331" i="3"/>
  <c r="E29332" i="3"/>
  <c r="E29333" i="3"/>
  <c r="E29334" i="3"/>
  <c r="E29335" i="3"/>
  <c r="E29336" i="3"/>
  <c r="E29337" i="3"/>
  <c r="E29338" i="3"/>
  <c r="E29339" i="3"/>
  <c r="E29340" i="3"/>
  <c r="E29341" i="3"/>
  <c r="E29342" i="3"/>
  <c r="E29343" i="3"/>
  <c r="E29344" i="3"/>
  <c r="E29345" i="3"/>
  <c r="E29346" i="3"/>
  <c r="E29347" i="3"/>
  <c r="E29348" i="3"/>
  <c r="E29349" i="3"/>
  <c r="E29350" i="3"/>
  <c r="E29351" i="3"/>
  <c r="E29352" i="3"/>
  <c r="E29353" i="3"/>
  <c r="E29354" i="3"/>
  <c r="E29355" i="3"/>
  <c r="E29356" i="3"/>
  <c r="E29357" i="3"/>
  <c r="E29358" i="3"/>
  <c r="E29359" i="3"/>
  <c r="E29360" i="3"/>
  <c r="E29361" i="3"/>
  <c r="E29362" i="3"/>
  <c r="E29363" i="3"/>
  <c r="E29364" i="3"/>
  <c r="E29365" i="3"/>
  <c r="E29366" i="3"/>
  <c r="E29367" i="3"/>
  <c r="E29368" i="3"/>
  <c r="E29369" i="3"/>
  <c r="E29370" i="3"/>
  <c r="E29371" i="3"/>
  <c r="E29372" i="3"/>
  <c r="E29373" i="3"/>
  <c r="E29374" i="3"/>
  <c r="E29375" i="3"/>
  <c r="E29376" i="3"/>
  <c r="E29377" i="3"/>
  <c r="E29378" i="3"/>
  <c r="E29379" i="3"/>
  <c r="E29380" i="3"/>
  <c r="E29381" i="3"/>
  <c r="E29382" i="3"/>
  <c r="E29383" i="3"/>
  <c r="E29384" i="3"/>
  <c r="E29385" i="3"/>
  <c r="E29386" i="3"/>
  <c r="E29387" i="3"/>
  <c r="E29388" i="3"/>
  <c r="E29389" i="3"/>
  <c r="E29390" i="3"/>
  <c r="E29391" i="3"/>
  <c r="E29392" i="3"/>
  <c r="E29393" i="3"/>
  <c r="E29394" i="3"/>
  <c r="E29395" i="3"/>
  <c r="E29396" i="3"/>
  <c r="E29397" i="3"/>
  <c r="E29398" i="3"/>
  <c r="E29399" i="3"/>
  <c r="E29400" i="3"/>
  <c r="E29401" i="3"/>
  <c r="E29402" i="3"/>
  <c r="E29403" i="3"/>
  <c r="E29404" i="3"/>
  <c r="E29405" i="3"/>
  <c r="E29406" i="3"/>
  <c r="E29407" i="3"/>
  <c r="E29408" i="3"/>
  <c r="E29409" i="3"/>
  <c r="E29410" i="3"/>
  <c r="E29411" i="3"/>
  <c r="E29412" i="3"/>
  <c r="E29413" i="3"/>
  <c r="E29414" i="3"/>
  <c r="E29415" i="3"/>
  <c r="E29416" i="3"/>
  <c r="E29417" i="3"/>
  <c r="E29418" i="3"/>
  <c r="E29419" i="3"/>
  <c r="E29420" i="3"/>
  <c r="E29421" i="3"/>
  <c r="E29422" i="3"/>
  <c r="E29423" i="3"/>
  <c r="E29424" i="3"/>
  <c r="E29425" i="3"/>
  <c r="E29426" i="3"/>
  <c r="E29427" i="3"/>
  <c r="E29428" i="3"/>
  <c r="E29429" i="3"/>
  <c r="E29430" i="3"/>
  <c r="E29431" i="3"/>
  <c r="E29432" i="3"/>
  <c r="E29433" i="3"/>
  <c r="E29434" i="3"/>
  <c r="E29435" i="3"/>
  <c r="E29436" i="3"/>
  <c r="E29437" i="3"/>
  <c r="E29438" i="3"/>
  <c r="E29439" i="3"/>
  <c r="E29440" i="3"/>
  <c r="E29441" i="3"/>
  <c r="E29442" i="3"/>
  <c r="E29443" i="3"/>
  <c r="E29444" i="3"/>
  <c r="E29445" i="3"/>
  <c r="E29446" i="3"/>
  <c r="E29447" i="3"/>
  <c r="E29448" i="3"/>
  <c r="E29449" i="3"/>
  <c r="E29450" i="3"/>
  <c r="E29451" i="3"/>
  <c r="E29452" i="3"/>
  <c r="E29453" i="3"/>
  <c r="E29454" i="3"/>
  <c r="E29455" i="3"/>
  <c r="E29456" i="3"/>
  <c r="E29457" i="3"/>
  <c r="E29458" i="3"/>
  <c r="E29459" i="3"/>
  <c r="E29460" i="3"/>
  <c r="E29461" i="3"/>
  <c r="E29462" i="3"/>
  <c r="E29463" i="3"/>
  <c r="E29464" i="3"/>
  <c r="E29465" i="3"/>
  <c r="E29466" i="3"/>
  <c r="E29467" i="3"/>
  <c r="E29468" i="3"/>
  <c r="E29469" i="3"/>
  <c r="E29470" i="3"/>
  <c r="E29471" i="3"/>
  <c r="E29472" i="3"/>
  <c r="E29473" i="3"/>
  <c r="E29474" i="3"/>
  <c r="E29475" i="3"/>
  <c r="E29476" i="3"/>
  <c r="E29477" i="3"/>
  <c r="E29478" i="3"/>
  <c r="E29479" i="3"/>
  <c r="E29480" i="3"/>
  <c r="E29481" i="3"/>
  <c r="E29482" i="3"/>
  <c r="E29483" i="3"/>
  <c r="E29484" i="3"/>
  <c r="E29485" i="3"/>
  <c r="E29486" i="3"/>
  <c r="E29487" i="3"/>
  <c r="E29488" i="3"/>
  <c r="E29489" i="3"/>
  <c r="E29490" i="3"/>
  <c r="E29491" i="3"/>
  <c r="E29492" i="3"/>
  <c r="E29493" i="3"/>
  <c r="E29494" i="3"/>
  <c r="E29495" i="3"/>
  <c r="E29496" i="3"/>
  <c r="E29497" i="3"/>
  <c r="E29498" i="3"/>
  <c r="E29499" i="3"/>
  <c r="E29500" i="3"/>
  <c r="E29501" i="3"/>
  <c r="E29502" i="3"/>
  <c r="E29503" i="3"/>
  <c r="E29504" i="3"/>
  <c r="E29505" i="3"/>
  <c r="E29506" i="3"/>
  <c r="E29507" i="3"/>
  <c r="E29508" i="3"/>
  <c r="E29509" i="3"/>
  <c r="E29510" i="3"/>
  <c r="E29511" i="3"/>
  <c r="E29512" i="3"/>
  <c r="E29513" i="3"/>
  <c r="E29514" i="3"/>
  <c r="E29515" i="3"/>
  <c r="E29516" i="3"/>
  <c r="E29517" i="3"/>
  <c r="E29518" i="3"/>
  <c r="E29519" i="3"/>
  <c r="E29520" i="3"/>
  <c r="E29521" i="3"/>
  <c r="E29522" i="3"/>
  <c r="E29523" i="3"/>
  <c r="E29524" i="3"/>
  <c r="E29525" i="3"/>
  <c r="E29526" i="3"/>
  <c r="E29527" i="3"/>
  <c r="E29528" i="3"/>
  <c r="E29529" i="3"/>
  <c r="E29530" i="3"/>
  <c r="E29531" i="3"/>
  <c r="E29532" i="3"/>
  <c r="E29533" i="3"/>
  <c r="E29534" i="3"/>
  <c r="E29535" i="3"/>
  <c r="E29536" i="3"/>
  <c r="E29537" i="3"/>
  <c r="E29538" i="3"/>
  <c r="E29539" i="3"/>
  <c r="E29540" i="3"/>
  <c r="E29541" i="3"/>
  <c r="E29542" i="3"/>
  <c r="E29543" i="3"/>
  <c r="E29544" i="3"/>
  <c r="E29545" i="3"/>
  <c r="E29546" i="3"/>
  <c r="E29547" i="3"/>
  <c r="E29548" i="3"/>
  <c r="E29549" i="3"/>
  <c r="E29550" i="3"/>
  <c r="E29551" i="3"/>
  <c r="E29552" i="3"/>
  <c r="E29553" i="3"/>
  <c r="E29554" i="3"/>
  <c r="E29555" i="3"/>
  <c r="E29556" i="3"/>
  <c r="E29557" i="3"/>
  <c r="E29558" i="3"/>
  <c r="E29559" i="3"/>
  <c r="E29560" i="3"/>
  <c r="E29561" i="3"/>
  <c r="E29562" i="3"/>
  <c r="E29563" i="3"/>
  <c r="E29564" i="3"/>
  <c r="E29565" i="3"/>
  <c r="E29566" i="3"/>
  <c r="E29567" i="3"/>
  <c r="E29568" i="3"/>
  <c r="E29569" i="3"/>
  <c r="E29570" i="3"/>
  <c r="E29571" i="3"/>
  <c r="E29572" i="3"/>
  <c r="E29573" i="3"/>
  <c r="E29574" i="3"/>
  <c r="E29575" i="3"/>
  <c r="E29576" i="3"/>
  <c r="E29577" i="3"/>
  <c r="E29578" i="3"/>
  <c r="E29579" i="3"/>
  <c r="E29580" i="3"/>
  <c r="E29581" i="3"/>
  <c r="E29582" i="3"/>
  <c r="E29583" i="3"/>
  <c r="E29584" i="3"/>
  <c r="E29585" i="3"/>
  <c r="E29586" i="3"/>
  <c r="E29587" i="3"/>
  <c r="E29588" i="3"/>
  <c r="E29589" i="3"/>
  <c r="E29590" i="3"/>
  <c r="E29591" i="3"/>
  <c r="E29592" i="3"/>
  <c r="E29593" i="3"/>
  <c r="E29594" i="3"/>
  <c r="E29595" i="3"/>
  <c r="E29596" i="3"/>
  <c r="E29597" i="3"/>
  <c r="E29598" i="3"/>
  <c r="E29599" i="3"/>
  <c r="E29600" i="3"/>
  <c r="E29601" i="3"/>
  <c r="E29602" i="3"/>
  <c r="E29603" i="3"/>
  <c r="E29604" i="3"/>
  <c r="E29605" i="3"/>
  <c r="E29606" i="3"/>
  <c r="E29607" i="3"/>
  <c r="E29608" i="3"/>
  <c r="E29609" i="3"/>
  <c r="E29610" i="3"/>
  <c r="E29611" i="3"/>
  <c r="E29612" i="3"/>
  <c r="E29613" i="3"/>
  <c r="E29614" i="3"/>
  <c r="E29615" i="3"/>
  <c r="E29616" i="3"/>
  <c r="E29617" i="3"/>
  <c r="E29618" i="3"/>
  <c r="E29619" i="3"/>
  <c r="E29620" i="3"/>
  <c r="E29621" i="3"/>
  <c r="E29622" i="3"/>
  <c r="E29623" i="3"/>
  <c r="E29624" i="3"/>
  <c r="E29625" i="3"/>
  <c r="E29626" i="3"/>
  <c r="E29627" i="3"/>
  <c r="E29628" i="3"/>
  <c r="E29629" i="3"/>
  <c r="E29630" i="3"/>
  <c r="E29631" i="3"/>
  <c r="E29632" i="3"/>
  <c r="E29633" i="3"/>
  <c r="E29634" i="3"/>
  <c r="E29635" i="3"/>
  <c r="E29636" i="3"/>
  <c r="E29637" i="3"/>
  <c r="E29638" i="3"/>
  <c r="E29639" i="3"/>
  <c r="E29640" i="3"/>
  <c r="E29641" i="3"/>
  <c r="E29642" i="3"/>
  <c r="E29643" i="3"/>
  <c r="E29644" i="3"/>
  <c r="E29645" i="3"/>
  <c r="E29646" i="3"/>
  <c r="E29647" i="3"/>
  <c r="E29648" i="3"/>
  <c r="E29649" i="3"/>
  <c r="E29650" i="3"/>
  <c r="E29651" i="3"/>
  <c r="E29652" i="3"/>
  <c r="E29653" i="3"/>
  <c r="E29654" i="3"/>
  <c r="E29655" i="3"/>
  <c r="E29656" i="3"/>
  <c r="E29657" i="3"/>
  <c r="E29658" i="3"/>
  <c r="E29659" i="3"/>
  <c r="E29660" i="3"/>
  <c r="E29661" i="3"/>
  <c r="E29662" i="3"/>
  <c r="E29663" i="3"/>
  <c r="E29664" i="3"/>
  <c r="E29665" i="3"/>
  <c r="E29666" i="3"/>
  <c r="E29667" i="3"/>
  <c r="E29668" i="3"/>
  <c r="E29669" i="3"/>
  <c r="E29670" i="3"/>
  <c r="E29671" i="3"/>
  <c r="E29672" i="3"/>
  <c r="E29673" i="3"/>
  <c r="E29674" i="3"/>
  <c r="E29675" i="3"/>
  <c r="E29676" i="3"/>
  <c r="E29677" i="3"/>
  <c r="E29678" i="3"/>
  <c r="E29679" i="3"/>
  <c r="E29680" i="3"/>
  <c r="E29681" i="3"/>
  <c r="E29682" i="3"/>
  <c r="E29683" i="3"/>
  <c r="E29684" i="3"/>
  <c r="E29685" i="3"/>
  <c r="E29686" i="3"/>
  <c r="E29687" i="3"/>
  <c r="E29688" i="3"/>
  <c r="E29689" i="3"/>
  <c r="E29690" i="3"/>
  <c r="E29691" i="3"/>
  <c r="E29692" i="3"/>
  <c r="E29693" i="3"/>
  <c r="E29694" i="3"/>
  <c r="E29695" i="3"/>
  <c r="E29696" i="3"/>
  <c r="E29697" i="3"/>
  <c r="E29698" i="3"/>
  <c r="E29699" i="3"/>
  <c r="E29700" i="3"/>
  <c r="E29701" i="3"/>
  <c r="E29702" i="3"/>
  <c r="E29703" i="3"/>
  <c r="E29704" i="3"/>
  <c r="E29705" i="3"/>
  <c r="E29706" i="3"/>
  <c r="E29707" i="3"/>
  <c r="E29708" i="3"/>
  <c r="E29709" i="3"/>
  <c r="E29710" i="3"/>
  <c r="E29711" i="3"/>
  <c r="E29712" i="3"/>
  <c r="E29713" i="3"/>
  <c r="E29714" i="3"/>
  <c r="E29715" i="3"/>
  <c r="E29716" i="3"/>
  <c r="E29717" i="3"/>
  <c r="E29718" i="3"/>
  <c r="E29719" i="3"/>
  <c r="E29720" i="3"/>
  <c r="E29721" i="3"/>
  <c r="E29722" i="3"/>
  <c r="E29723" i="3"/>
  <c r="E29724" i="3"/>
  <c r="E29725" i="3"/>
  <c r="E29726" i="3"/>
  <c r="E29727" i="3"/>
  <c r="E29728" i="3"/>
  <c r="E29729" i="3"/>
  <c r="E29730" i="3"/>
  <c r="E29731" i="3"/>
  <c r="E29732" i="3"/>
  <c r="E29733" i="3"/>
  <c r="E29734" i="3"/>
  <c r="E29735" i="3"/>
  <c r="E29736" i="3"/>
  <c r="E29737" i="3"/>
  <c r="E29738" i="3"/>
  <c r="E29739" i="3"/>
  <c r="E29740" i="3"/>
  <c r="E29741" i="3"/>
  <c r="E29742" i="3"/>
  <c r="E29743" i="3"/>
  <c r="E29744" i="3"/>
  <c r="E29745" i="3"/>
  <c r="E29746" i="3"/>
  <c r="E29747" i="3"/>
  <c r="E29748" i="3"/>
  <c r="E29749" i="3"/>
  <c r="E29750" i="3"/>
  <c r="E29751" i="3"/>
  <c r="E29752" i="3"/>
  <c r="E29753" i="3"/>
  <c r="E29754" i="3"/>
  <c r="E29755" i="3"/>
  <c r="E29756" i="3"/>
  <c r="E29757" i="3"/>
  <c r="E29758" i="3"/>
  <c r="E29759" i="3"/>
  <c r="E29760" i="3"/>
  <c r="E29761" i="3"/>
  <c r="E29762" i="3"/>
  <c r="E29763" i="3"/>
  <c r="E29764" i="3"/>
  <c r="E29765" i="3"/>
  <c r="E29766" i="3"/>
  <c r="E29767" i="3"/>
  <c r="E29768" i="3"/>
  <c r="E29769" i="3"/>
  <c r="E29770" i="3"/>
  <c r="E29771" i="3"/>
  <c r="E29772" i="3"/>
  <c r="E29773" i="3"/>
  <c r="E29774" i="3"/>
  <c r="E29775" i="3"/>
  <c r="E29776" i="3"/>
  <c r="E29777" i="3"/>
  <c r="E29778" i="3"/>
  <c r="E29779" i="3"/>
  <c r="E29780" i="3"/>
  <c r="E29781" i="3"/>
  <c r="E29782" i="3"/>
  <c r="E29783" i="3"/>
  <c r="E29784" i="3"/>
  <c r="E29785" i="3"/>
  <c r="E29786" i="3"/>
  <c r="E29787" i="3"/>
  <c r="E29788" i="3"/>
  <c r="E29789" i="3"/>
  <c r="E29790" i="3"/>
  <c r="E29791" i="3"/>
  <c r="E29792" i="3"/>
  <c r="E29793" i="3"/>
  <c r="E29794" i="3"/>
  <c r="E29795" i="3"/>
  <c r="E29796" i="3"/>
  <c r="E29797" i="3"/>
  <c r="E29798" i="3"/>
  <c r="E29799" i="3"/>
  <c r="E29800" i="3"/>
  <c r="E29801" i="3"/>
  <c r="E29802" i="3"/>
  <c r="E29803" i="3"/>
  <c r="E29804" i="3"/>
  <c r="E29805" i="3"/>
  <c r="E29806" i="3"/>
  <c r="E29807" i="3"/>
  <c r="E29808" i="3"/>
  <c r="E29809" i="3"/>
  <c r="E29810" i="3"/>
  <c r="E29811" i="3"/>
  <c r="E29812" i="3"/>
  <c r="E29813" i="3"/>
  <c r="E29814" i="3"/>
  <c r="E29815" i="3"/>
  <c r="E29816" i="3"/>
  <c r="E29817" i="3"/>
  <c r="E29818" i="3"/>
  <c r="E29819" i="3"/>
  <c r="E29820" i="3"/>
  <c r="E29821" i="3"/>
  <c r="E29822" i="3"/>
  <c r="E29823" i="3"/>
  <c r="E29824" i="3"/>
  <c r="E29825" i="3"/>
  <c r="E29826" i="3"/>
  <c r="E29827" i="3"/>
  <c r="E29828" i="3"/>
  <c r="E29829" i="3"/>
  <c r="E29830" i="3"/>
  <c r="E29831" i="3"/>
  <c r="E29832" i="3"/>
  <c r="E29833" i="3"/>
  <c r="E29834" i="3"/>
  <c r="E29835" i="3"/>
  <c r="E29836" i="3"/>
  <c r="E29837" i="3"/>
  <c r="E29838" i="3"/>
  <c r="E29839" i="3"/>
  <c r="E29840" i="3"/>
  <c r="E29841" i="3"/>
  <c r="E29842" i="3"/>
  <c r="E29843" i="3"/>
  <c r="E29844" i="3"/>
  <c r="E29845" i="3"/>
  <c r="E29846" i="3"/>
  <c r="E29847" i="3"/>
  <c r="E29848" i="3"/>
  <c r="E29849" i="3"/>
  <c r="E29850" i="3"/>
  <c r="E29851" i="3"/>
  <c r="E29852" i="3"/>
  <c r="E29853" i="3"/>
  <c r="E29854" i="3"/>
  <c r="E29855" i="3"/>
  <c r="E29856" i="3"/>
  <c r="E29857" i="3"/>
  <c r="E29858" i="3"/>
  <c r="E29859" i="3"/>
  <c r="E29860" i="3"/>
  <c r="E29861" i="3"/>
  <c r="E29862" i="3"/>
  <c r="E29863" i="3"/>
  <c r="E29864" i="3"/>
  <c r="E29865" i="3"/>
  <c r="E29866" i="3"/>
  <c r="E29867" i="3"/>
  <c r="E29868" i="3"/>
  <c r="E29869" i="3"/>
  <c r="E29870" i="3"/>
  <c r="E29871" i="3"/>
  <c r="E29872" i="3"/>
  <c r="E29873" i="3"/>
  <c r="E29874" i="3"/>
  <c r="E29875" i="3"/>
  <c r="E29876" i="3"/>
  <c r="E29877" i="3"/>
  <c r="E29878" i="3"/>
  <c r="E29879" i="3"/>
  <c r="E29880" i="3"/>
  <c r="E29881" i="3"/>
  <c r="E29882" i="3"/>
  <c r="E29883" i="3"/>
  <c r="E29884" i="3"/>
  <c r="E29885" i="3"/>
  <c r="E29886" i="3"/>
  <c r="E29887" i="3"/>
  <c r="E29888" i="3"/>
  <c r="E29889" i="3"/>
  <c r="E29890" i="3"/>
  <c r="E29891" i="3"/>
  <c r="E29892" i="3"/>
  <c r="E29893" i="3"/>
  <c r="E29894" i="3"/>
  <c r="E29895" i="3"/>
  <c r="E29896" i="3"/>
  <c r="E29897" i="3"/>
  <c r="E29898" i="3"/>
  <c r="E29899" i="3"/>
  <c r="E29900" i="3"/>
  <c r="E29901" i="3"/>
  <c r="E29902" i="3"/>
  <c r="E29903" i="3"/>
  <c r="E29904" i="3"/>
  <c r="E29905" i="3"/>
  <c r="E29906" i="3"/>
  <c r="E29907" i="3"/>
  <c r="E29908" i="3"/>
  <c r="E29909" i="3"/>
  <c r="E29910" i="3"/>
  <c r="E29911" i="3"/>
  <c r="E29912" i="3"/>
  <c r="E29913" i="3"/>
  <c r="E29914" i="3"/>
  <c r="E29915" i="3"/>
  <c r="E29916" i="3"/>
  <c r="E29917" i="3"/>
  <c r="E29918" i="3"/>
  <c r="E29919" i="3"/>
  <c r="E29920" i="3"/>
  <c r="E29921" i="3"/>
  <c r="E29922" i="3"/>
  <c r="E29923" i="3"/>
  <c r="E29924" i="3"/>
  <c r="E29925" i="3"/>
  <c r="E29926" i="3"/>
  <c r="E29927" i="3"/>
  <c r="E29928" i="3"/>
  <c r="E29929" i="3"/>
  <c r="E29930" i="3"/>
  <c r="E29931" i="3"/>
  <c r="E29932" i="3"/>
  <c r="E29933" i="3"/>
  <c r="E29934" i="3"/>
  <c r="E29935" i="3"/>
  <c r="E29936" i="3"/>
  <c r="E29937" i="3"/>
  <c r="E29938" i="3"/>
  <c r="E29939" i="3"/>
  <c r="E29940" i="3"/>
  <c r="E29941" i="3"/>
  <c r="E29942" i="3"/>
  <c r="E29943" i="3"/>
  <c r="E29944" i="3"/>
  <c r="E29945" i="3"/>
  <c r="E29946" i="3"/>
  <c r="E29947" i="3"/>
  <c r="E29948" i="3"/>
  <c r="E29949" i="3"/>
  <c r="E29950" i="3"/>
  <c r="E29951" i="3"/>
  <c r="E29952" i="3"/>
  <c r="E29953" i="3"/>
  <c r="E29954" i="3"/>
  <c r="E29955" i="3"/>
  <c r="E29956" i="3"/>
  <c r="E29957" i="3"/>
  <c r="E29958" i="3"/>
  <c r="E29959" i="3"/>
  <c r="E29960" i="3"/>
  <c r="E29961" i="3"/>
  <c r="E29962" i="3"/>
  <c r="E29963" i="3"/>
  <c r="E29964" i="3"/>
  <c r="E29965" i="3"/>
  <c r="E29966" i="3"/>
  <c r="E29967" i="3"/>
  <c r="E29968" i="3"/>
  <c r="E29969" i="3"/>
  <c r="E29970" i="3"/>
  <c r="E29971" i="3"/>
  <c r="E29972" i="3"/>
  <c r="E29973" i="3"/>
  <c r="E29974" i="3"/>
  <c r="E29975" i="3"/>
  <c r="E29976" i="3"/>
  <c r="E29977" i="3"/>
  <c r="E29978" i="3"/>
  <c r="E29979" i="3"/>
  <c r="E29980" i="3"/>
  <c r="E29981" i="3"/>
  <c r="E29982" i="3"/>
  <c r="E29983" i="3"/>
  <c r="E29984" i="3"/>
  <c r="E29985" i="3"/>
  <c r="E29986" i="3"/>
  <c r="E29987" i="3"/>
  <c r="E29988" i="3"/>
  <c r="E29989" i="3"/>
  <c r="E29990" i="3"/>
  <c r="E29991" i="3"/>
  <c r="E29992" i="3"/>
  <c r="E29993" i="3"/>
  <c r="E29994" i="3"/>
  <c r="E29995" i="3"/>
  <c r="E29996" i="3"/>
  <c r="E29997" i="3"/>
  <c r="E29998" i="3"/>
  <c r="E29999" i="3"/>
  <c r="E30000" i="3"/>
  <c r="E30001" i="3"/>
  <c r="E30002" i="3"/>
  <c r="E30003" i="3"/>
  <c r="E30004" i="3"/>
  <c r="E30005" i="3"/>
  <c r="E30006" i="3"/>
  <c r="E30007" i="3"/>
  <c r="E30008" i="3"/>
  <c r="E30009" i="3"/>
  <c r="E30010" i="3"/>
  <c r="E30011" i="3"/>
  <c r="E30012" i="3"/>
  <c r="E30013" i="3"/>
  <c r="E30014" i="3"/>
  <c r="E30015" i="3"/>
  <c r="E30016" i="3"/>
  <c r="E30017" i="3"/>
  <c r="E30018" i="3"/>
  <c r="E30019" i="3"/>
  <c r="E30020" i="3"/>
  <c r="E30021" i="3"/>
  <c r="E30022" i="3"/>
  <c r="E30023" i="3"/>
  <c r="E30024" i="3"/>
  <c r="E30025" i="3"/>
  <c r="E30026" i="3"/>
  <c r="E30027" i="3"/>
  <c r="E30028" i="3"/>
  <c r="E30029" i="3"/>
  <c r="E30030" i="3"/>
  <c r="E30031" i="3"/>
  <c r="E30032" i="3"/>
  <c r="E30033" i="3"/>
  <c r="E30034" i="3"/>
  <c r="E30035" i="3"/>
  <c r="E30036" i="3"/>
  <c r="E30037" i="3"/>
  <c r="E30038" i="3"/>
  <c r="E30039" i="3"/>
  <c r="E30040" i="3"/>
  <c r="E30041" i="3"/>
  <c r="E30042" i="3"/>
  <c r="E30043" i="3"/>
  <c r="E30044" i="3"/>
  <c r="E30045" i="3"/>
  <c r="E30046" i="3"/>
  <c r="E30047" i="3"/>
  <c r="E30048" i="3"/>
  <c r="E30049" i="3"/>
  <c r="E30050" i="3"/>
  <c r="E30051" i="3"/>
  <c r="E30052" i="3"/>
  <c r="E30053" i="3"/>
  <c r="E30054" i="3"/>
  <c r="E30055" i="3"/>
  <c r="E30056" i="3"/>
  <c r="E30057" i="3"/>
  <c r="E30058" i="3"/>
  <c r="E30059" i="3"/>
  <c r="E30060" i="3"/>
  <c r="E30061" i="3"/>
  <c r="E30062" i="3"/>
  <c r="E30063" i="3"/>
  <c r="E30064" i="3"/>
  <c r="E30065" i="3"/>
  <c r="E30066" i="3"/>
  <c r="E30067" i="3"/>
  <c r="E30068" i="3"/>
  <c r="E30069" i="3"/>
  <c r="E30070" i="3"/>
  <c r="E30071" i="3"/>
  <c r="E30072" i="3"/>
  <c r="E30073" i="3"/>
  <c r="E30074" i="3"/>
  <c r="E30075" i="3"/>
  <c r="E30076" i="3"/>
  <c r="E30077" i="3"/>
  <c r="E30078" i="3"/>
  <c r="E30079" i="3"/>
  <c r="E30080" i="3"/>
  <c r="E30081" i="3"/>
  <c r="E30082" i="3"/>
  <c r="E30083" i="3"/>
  <c r="E30084" i="3"/>
  <c r="E30085" i="3"/>
  <c r="E30086" i="3"/>
  <c r="E30087" i="3"/>
  <c r="E30088" i="3"/>
  <c r="E30089" i="3"/>
  <c r="E30090" i="3"/>
  <c r="E30091" i="3"/>
  <c r="E30092" i="3"/>
  <c r="E30093" i="3"/>
  <c r="E30094" i="3"/>
  <c r="E30095" i="3"/>
  <c r="E30096" i="3"/>
  <c r="E30097" i="3"/>
  <c r="E30098" i="3"/>
  <c r="E30099" i="3"/>
  <c r="E30100" i="3"/>
  <c r="E30101" i="3"/>
  <c r="E30102" i="3"/>
  <c r="E30103" i="3"/>
  <c r="E30104" i="3"/>
  <c r="E30105" i="3"/>
  <c r="E30106" i="3"/>
  <c r="E30107" i="3"/>
  <c r="E30108" i="3"/>
  <c r="E30109" i="3"/>
  <c r="E30110" i="3"/>
  <c r="E30111" i="3"/>
  <c r="E30112" i="3"/>
  <c r="E30113" i="3"/>
  <c r="E30114" i="3"/>
  <c r="E30115" i="3"/>
  <c r="E30116" i="3"/>
  <c r="E30117" i="3"/>
  <c r="E30118" i="3"/>
  <c r="E30119" i="3"/>
  <c r="E30120" i="3"/>
  <c r="E30121" i="3"/>
  <c r="E30122" i="3"/>
  <c r="E30123" i="3"/>
  <c r="E30124" i="3"/>
  <c r="E30125" i="3"/>
  <c r="E30126" i="3"/>
  <c r="E30127" i="3"/>
  <c r="E30128" i="3"/>
  <c r="E30129" i="3"/>
  <c r="E30130" i="3"/>
  <c r="E30131" i="3"/>
  <c r="E30132" i="3"/>
  <c r="E30133" i="3"/>
  <c r="E30134" i="3"/>
  <c r="E30135" i="3"/>
  <c r="E30136" i="3"/>
  <c r="E30137" i="3"/>
  <c r="E30138" i="3"/>
  <c r="E30139" i="3"/>
  <c r="E30140" i="3"/>
  <c r="E30141" i="3"/>
  <c r="E30142" i="3"/>
  <c r="E30143" i="3"/>
  <c r="E30144" i="3"/>
  <c r="E30145" i="3"/>
  <c r="E30146" i="3"/>
  <c r="E30147" i="3"/>
  <c r="E30148" i="3"/>
  <c r="E30149" i="3"/>
  <c r="E30150" i="3"/>
  <c r="E30151" i="3"/>
  <c r="E30152" i="3"/>
  <c r="E30153" i="3"/>
  <c r="E30154" i="3"/>
  <c r="E30155" i="3"/>
  <c r="E30156" i="3"/>
  <c r="E30157" i="3"/>
  <c r="E30158" i="3"/>
  <c r="E30159" i="3"/>
  <c r="E30160" i="3"/>
  <c r="E30161" i="3"/>
  <c r="E30162" i="3"/>
  <c r="E30163" i="3"/>
  <c r="E30164" i="3"/>
  <c r="E30165" i="3"/>
  <c r="E30166" i="3"/>
  <c r="E30167" i="3"/>
  <c r="E30168" i="3"/>
  <c r="E30169" i="3"/>
  <c r="E30170" i="3"/>
  <c r="E30171" i="3"/>
  <c r="E30172" i="3"/>
  <c r="E30173" i="3"/>
  <c r="E30174" i="3"/>
  <c r="E30175" i="3"/>
  <c r="E30176" i="3"/>
  <c r="E30177" i="3"/>
  <c r="E30178" i="3"/>
  <c r="E30179" i="3"/>
  <c r="E30180" i="3"/>
  <c r="E30181" i="3"/>
  <c r="E30182" i="3"/>
  <c r="E30183" i="3"/>
  <c r="E30184" i="3"/>
  <c r="E30185" i="3"/>
  <c r="E30186" i="3"/>
  <c r="E30187" i="3"/>
  <c r="E30188" i="3"/>
  <c r="E30189" i="3"/>
  <c r="E30190" i="3"/>
  <c r="E30191" i="3"/>
  <c r="E30192" i="3"/>
  <c r="E30193" i="3"/>
  <c r="E30194" i="3"/>
  <c r="E30195" i="3"/>
  <c r="E30196" i="3"/>
  <c r="E30197" i="3"/>
  <c r="E30198" i="3"/>
  <c r="E30199" i="3"/>
  <c r="E30200" i="3"/>
  <c r="E30201" i="3"/>
  <c r="E30202" i="3"/>
  <c r="E30203" i="3"/>
  <c r="E30204" i="3"/>
  <c r="E30205" i="3"/>
  <c r="E30206" i="3"/>
  <c r="E30207" i="3"/>
  <c r="E30208" i="3"/>
  <c r="E30209" i="3"/>
  <c r="E30210" i="3"/>
  <c r="E30211" i="3"/>
  <c r="E30212" i="3"/>
  <c r="E30213" i="3"/>
  <c r="E30214" i="3"/>
  <c r="E30215" i="3"/>
  <c r="E30216" i="3"/>
  <c r="E30217" i="3"/>
  <c r="E30218" i="3"/>
  <c r="E30219" i="3"/>
  <c r="E30220" i="3"/>
  <c r="E30221" i="3"/>
  <c r="E30222" i="3"/>
  <c r="E30223" i="3"/>
  <c r="E30224" i="3"/>
  <c r="E30225" i="3"/>
  <c r="E30226" i="3"/>
  <c r="E30227" i="3"/>
  <c r="E30228" i="3"/>
  <c r="E30229" i="3"/>
  <c r="E30230" i="3"/>
  <c r="E30231" i="3"/>
  <c r="E30232" i="3"/>
  <c r="E30233" i="3"/>
  <c r="E30234" i="3"/>
  <c r="E30235" i="3"/>
  <c r="E30236" i="3"/>
  <c r="E30237" i="3"/>
  <c r="E30238" i="3"/>
  <c r="E30239" i="3"/>
  <c r="E30240" i="3"/>
  <c r="E30241" i="3"/>
  <c r="E30242" i="3"/>
  <c r="E30243" i="3"/>
  <c r="E30244" i="3"/>
  <c r="E30245" i="3"/>
  <c r="E30246" i="3"/>
  <c r="E30247" i="3"/>
  <c r="E30248" i="3"/>
  <c r="E30249" i="3"/>
  <c r="E30250" i="3"/>
  <c r="E30251" i="3"/>
  <c r="E30252" i="3"/>
  <c r="E30253" i="3"/>
  <c r="E30254" i="3"/>
  <c r="E30255" i="3"/>
  <c r="E30256" i="3"/>
  <c r="E30257" i="3"/>
  <c r="E30258" i="3"/>
  <c r="E30259" i="3"/>
  <c r="E30260" i="3"/>
  <c r="E30261" i="3"/>
  <c r="E30262" i="3"/>
  <c r="E30263" i="3"/>
  <c r="E30264" i="3"/>
  <c r="E30265" i="3"/>
  <c r="E30266" i="3"/>
  <c r="E30267" i="3"/>
  <c r="E30268" i="3"/>
  <c r="E30269" i="3"/>
  <c r="E30270" i="3"/>
  <c r="E30271" i="3"/>
  <c r="E30272" i="3"/>
  <c r="E30273" i="3"/>
  <c r="E30274" i="3"/>
  <c r="E30275" i="3"/>
  <c r="E30276" i="3"/>
  <c r="E30277" i="3"/>
  <c r="E30278" i="3"/>
  <c r="E30279" i="3"/>
  <c r="E30280" i="3"/>
  <c r="E30281" i="3"/>
  <c r="E30282" i="3"/>
  <c r="E30283" i="3"/>
  <c r="E30284" i="3"/>
  <c r="E30285" i="3"/>
  <c r="E30286" i="3"/>
  <c r="E30287" i="3"/>
  <c r="E30288" i="3"/>
  <c r="E30289" i="3"/>
  <c r="E30290" i="3"/>
  <c r="E30291" i="3"/>
  <c r="E30292" i="3"/>
  <c r="E30293" i="3"/>
  <c r="E30294" i="3"/>
  <c r="E30295" i="3"/>
  <c r="E30296" i="3"/>
  <c r="E30297" i="3"/>
  <c r="E30298" i="3"/>
  <c r="E30299" i="3"/>
  <c r="E30300" i="3"/>
  <c r="E30301" i="3"/>
  <c r="E30302" i="3"/>
  <c r="E30303" i="3"/>
  <c r="E30304" i="3"/>
  <c r="E30305" i="3"/>
  <c r="E30306" i="3"/>
  <c r="E30307" i="3"/>
  <c r="E30308" i="3"/>
  <c r="E30309" i="3"/>
  <c r="E30310" i="3"/>
  <c r="E30311" i="3"/>
  <c r="E30312" i="3"/>
  <c r="E30313" i="3"/>
  <c r="E30314" i="3"/>
  <c r="E30315" i="3"/>
  <c r="E30316" i="3"/>
  <c r="E30317" i="3"/>
  <c r="E30318" i="3"/>
  <c r="E30319" i="3"/>
  <c r="E30320" i="3"/>
  <c r="E30321" i="3"/>
  <c r="E30322" i="3"/>
  <c r="E30323" i="3"/>
  <c r="E30324" i="3"/>
  <c r="E30325" i="3"/>
  <c r="E30326" i="3"/>
  <c r="E30327" i="3"/>
  <c r="E30328" i="3"/>
  <c r="E30329" i="3"/>
  <c r="E30330" i="3"/>
  <c r="E30331" i="3"/>
  <c r="E30332" i="3"/>
  <c r="E30333" i="3"/>
  <c r="E30334" i="3"/>
  <c r="E30335" i="3"/>
  <c r="E30336" i="3"/>
  <c r="E30337" i="3"/>
  <c r="E30338" i="3"/>
  <c r="E30339" i="3"/>
  <c r="E30340" i="3"/>
  <c r="E30341" i="3"/>
  <c r="E30342" i="3"/>
  <c r="E30343" i="3"/>
  <c r="E30344" i="3"/>
  <c r="E30345" i="3"/>
  <c r="E30346" i="3"/>
  <c r="E30347" i="3"/>
  <c r="E30348" i="3"/>
  <c r="E30349" i="3"/>
  <c r="E30350" i="3"/>
  <c r="E30351" i="3"/>
  <c r="E30352" i="3"/>
  <c r="E30353" i="3"/>
  <c r="E30354" i="3"/>
  <c r="E30355" i="3"/>
  <c r="E30356" i="3"/>
  <c r="E30357" i="3"/>
  <c r="E30358" i="3"/>
  <c r="E30359" i="3"/>
  <c r="E30360" i="3"/>
  <c r="E30361" i="3"/>
  <c r="E30362" i="3"/>
  <c r="E30363" i="3"/>
  <c r="E30364" i="3"/>
  <c r="E30365" i="3"/>
  <c r="E30366" i="3"/>
  <c r="E30367" i="3"/>
  <c r="E30368" i="3"/>
  <c r="E30369" i="3"/>
  <c r="E30370" i="3"/>
  <c r="E30371" i="3"/>
  <c r="E30372" i="3"/>
  <c r="E30373" i="3"/>
  <c r="E30374" i="3"/>
  <c r="E30375" i="3"/>
  <c r="E30376" i="3"/>
  <c r="E30377" i="3"/>
  <c r="E30378" i="3"/>
  <c r="E30379" i="3"/>
  <c r="E30380" i="3"/>
  <c r="E30381" i="3"/>
  <c r="E30382" i="3"/>
  <c r="E30383" i="3"/>
  <c r="E30384" i="3"/>
  <c r="E30385" i="3"/>
  <c r="E30386" i="3"/>
  <c r="E30387" i="3"/>
  <c r="E30388" i="3"/>
  <c r="E30389" i="3"/>
  <c r="E30390" i="3"/>
  <c r="E30391" i="3"/>
  <c r="E30392" i="3"/>
  <c r="E30393" i="3"/>
  <c r="E30394" i="3"/>
  <c r="E30395" i="3"/>
  <c r="E30396" i="3"/>
  <c r="E30397" i="3"/>
  <c r="E30398" i="3"/>
  <c r="E30399" i="3"/>
  <c r="E30400" i="3"/>
  <c r="E30401" i="3"/>
  <c r="E30402" i="3"/>
  <c r="E30403" i="3"/>
  <c r="E30404" i="3"/>
  <c r="E30405" i="3"/>
  <c r="E30406" i="3"/>
  <c r="E30407" i="3"/>
  <c r="E30408" i="3"/>
  <c r="E30409" i="3"/>
  <c r="E30410" i="3"/>
  <c r="E30411" i="3"/>
  <c r="E30412" i="3"/>
  <c r="E30413" i="3"/>
  <c r="E30414" i="3"/>
  <c r="E30415" i="3"/>
  <c r="E30416" i="3"/>
  <c r="E30417" i="3"/>
  <c r="E30418" i="3"/>
  <c r="E30419" i="3"/>
  <c r="E30420" i="3"/>
  <c r="E30421" i="3"/>
  <c r="E30422" i="3"/>
  <c r="E30423" i="3"/>
  <c r="E30424" i="3"/>
  <c r="E30425" i="3"/>
  <c r="E30426" i="3"/>
  <c r="E30427" i="3"/>
  <c r="E30428" i="3"/>
  <c r="E30429" i="3"/>
  <c r="E30430" i="3"/>
  <c r="E30431" i="3"/>
  <c r="E30432" i="3"/>
  <c r="E30433" i="3"/>
  <c r="E30434" i="3"/>
  <c r="E30435" i="3"/>
  <c r="E30436" i="3"/>
  <c r="E30437" i="3"/>
  <c r="E30438" i="3"/>
  <c r="E30439" i="3"/>
  <c r="E30440" i="3"/>
  <c r="E30441" i="3"/>
  <c r="E30442" i="3"/>
  <c r="E30443" i="3"/>
  <c r="E30444" i="3"/>
  <c r="E30445" i="3"/>
  <c r="E30446" i="3"/>
  <c r="E30447" i="3"/>
  <c r="E30448" i="3"/>
  <c r="E30449" i="3"/>
  <c r="E30450" i="3"/>
  <c r="E30451" i="3"/>
  <c r="E30452" i="3"/>
  <c r="E30453" i="3"/>
  <c r="E30454" i="3"/>
  <c r="E30455" i="3"/>
  <c r="E30456" i="3"/>
  <c r="E30457" i="3"/>
  <c r="E30458" i="3"/>
  <c r="E30459" i="3"/>
  <c r="E30460" i="3"/>
  <c r="E30461" i="3"/>
  <c r="E30462" i="3"/>
  <c r="E30463" i="3"/>
  <c r="E30464" i="3"/>
  <c r="E30465" i="3"/>
  <c r="E30466" i="3"/>
  <c r="E30467" i="3"/>
  <c r="E30468" i="3"/>
  <c r="E30469" i="3"/>
  <c r="E30470" i="3"/>
  <c r="E30471" i="3"/>
  <c r="E30472" i="3"/>
  <c r="E30473" i="3"/>
  <c r="E30474" i="3"/>
  <c r="E30475" i="3"/>
  <c r="E30476" i="3"/>
  <c r="E30477" i="3"/>
  <c r="E30478" i="3"/>
  <c r="E30479" i="3"/>
  <c r="E30480" i="3"/>
  <c r="E30481" i="3"/>
  <c r="E30482" i="3"/>
  <c r="E30483" i="3"/>
  <c r="E30484" i="3"/>
  <c r="E30485" i="3"/>
  <c r="E30486" i="3"/>
  <c r="E30487" i="3"/>
  <c r="E30488" i="3"/>
  <c r="E30489" i="3"/>
  <c r="E30490" i="3"/>
  <c r="E30491" i="3"/>
  <c r="E30492" i="3"/>
  <c r="E30493" i="3"/>
  <c r="E30494" i="3"/>
  <c r="E30495" i="3"/>
  <c r="E30496" i="3"/>
  <c r="E30497" i="3"/>
  <c r="E30498" i="3"/>
  <c r="E30499" i="3"/>
  <c r="E30500" i="3"/>
  <c r="E30501" i="3"/>
  <c r="E30502" i="3"/>
  <c r="E30503" i="3"/>
  <c r="E30504" i="3"/>
  <c r="E30505" i="3"/>
  <c r="E30506" i="3"/>
  <c r="E30507" i="3"/>
  <c r="E30508" i="3"/>
  <c r="E30509" i="3"/>
  <c r="E30510" i="3"/>
  <c r="E30511" i="3"/>
  <c r="E30512" i="3"/>
  <c r="E30513" i="3"/>
  <c r="E30514" i="3"/>
  <c r="E30515" i="3"/>
  <c r="E30516" i="3"/>
  <c r="E30517" i="3"/>
  <c r="E30518" i="3"/>
  <c r="E30519" i="3"/>
  <c r="E30520" i="3"/>
  <c r="E30521" i="3"/>
  <c r="E30522" i="3"/>
  <c r="E30523" i="3"/>
  <c r="E30524" i="3"/>
  <c r="E30525" i="3"/>
  <c r="E30526" i="3"/>
  <c r="E30527" i="3"/>
  <c r="E30528" i="3"/>
  <c r="E30529" i="3"/>
  <c r="E30530" i="3"/>
  <c r="E30531" i="3"/>
  <c r="E30532" i="3"/>
  <c r="E30533" i="3"/>
  <c r="E30534" i="3"/>
  <c r="E30535" i="3"/>
  <c r="E30536" i="3"/>
  <c r="E30537" i="3"/>
  <c r="E30538" i="3"/>
  <c r="E30539" i="3"/>
  <c r="E30540" i="3"/>
  <c r="E30541" i="3"/>
  <c r="E30542" i="3"/>
  <c r="E30543" i="3"/>
  <c r="E30544" i="3"/>
  <c r="E30545" i="3"/>
  <c r="E30546" i="3"/>
  <c r="E30547" i="3"/>
  <c r="E30548" i="3"/>
  <c r="E30549" i="3"/>
  <c r="E30550" i="3"/>
  <c r="E30551" i="3"/>
  <c r="E30552" i="3"/>
  <c r="E30553" i="3"/>
  <c r="E30554" i="3"/>
  <c r="E30555" i="3"/>
  <c r="E30556" i="3"/>
  <c r="E30557" i="3"/>
  <c r="E30558" i="3"/>
  <c r="E30559" i="3"/>
  <c r="E30560" i="3"/>
  <c r="E30561" i="3"/>
  <c r="E30562" i="3"/>
  <c r="E30563" i="3"/>
  <c r="E30564" i="3"/>
  <c r="E30565" i="3"/>
  <c r="E30566" i="3"/>
  <c r="E30567" i="3"/>
  <c r="E30568" i="3"/>
  <c r="E30569" i="3"/>
  <c r="E30570" i="3"/>
  <c r="E30571" i="3"/>
  <c r="E30572" i="3"/>
  <c r="E30573" i="3"/>
  <c r="E30574" i="3"/>
  <c r="E30575" i="3"/>
  <c r="E30576" i="3"/>
  <c r="E30577" i="3"/>
  <c r="E30578" i="3"/>
  <c r="E30579" i="3"/>
  <c r="E30580" i="3"/>
  <c r="E30581" i="3"/>
  <c r="E30582" i="3"/>
  <c r="E30583" i="3"/>
  <c r="E30584" i="3"/>
  <c r="E30585" i="3"/>
  <c r="E30586" i="3"/>
  <c r="E30587" i="3"/>
  <c r="E30588" i="3"/>
  <c r="E30589" i="3"/>
  <c r="E30590" i="3"/>
  <c r="E30591" i="3"/>
  <c r="E30592" i="3"/>
  <c r="E30593" i="3"/>
  <c r="E30594" i="3"/>
  <c r="E30595" i="3"/>
  <c r="E30596" i="3"/>
  <c r="E30597" i="3"/>
  <c r="E30598" i="3"/>
  <c r="E30599" i="3"/>
  <c r="E30600" i="3"/>
  <c r="E30601" i="3"/>
  <c r="E30602" i="3"/>
  <c r="E30603" i="3"/>
  <c r="E30604" i="3"/>
  <c r="E30605" i="3"/>
  <c r="E30606" i="3"/>
  <c r="E30607" i="3"/>
  <c r="E30608" i="3"/>
  <c r="E30609" i="3"/>
  <c r="E30610" i="3"/>
  <c r="E30611" i="3"/>
  <c r="E30612" i="3"/>
  <c r="E30613" i="3"/>
  <c r="E30614" i="3"/>
  <c r="E30615" i="3"/>
  <c r="E30616" i="3"/>
  <c r="E30617" i="3"/>
  <c r="E30618" i="3"/>
  <c r="E30619" i="3"/>
  <c r="E30620" i="3"/>
  <c r="E30621" i="3"/>
  <c r="E30622" i="3"/>
  <c r="E30623" i="3"/>
  <c r="E30624" i="3"/>
  <c r="E30625" i="3"/>
  <c r="E30626" i="3"/>
  <c r="E30627" i="3"/>
  <c r="E30628" i="3"/>
  <c r="E30629" i="3"/>
  <c r="E30630" i="3"/>
  <c r="E30631" i="3"/>
  <c r="E30632" i="3"/>
  <c r="E30633" i="3"/>
  <c r="E30634" i="3"/>
  <c r="E30635" i="3"/>
  <c r="E30636" i="3"/>
  <c r="E30637" i="3"/>
  <c r="E30638" i="3"/>
  <c r="E30639" i="3"/>
  <c r="E30640" i="3"/>
  <c r="E30641" i="3"/>
  <c r="E30642" i="3"/>
  <c r="E30643" i="3"/>
  <c r="E30644" i="3"/>
  <c r="E30645" i="3"/>
  <c r="E30646" i="3"/>
  <c r="E30647" i="3"/>
  <c r="E30648" i="3"/>
  <c r="E30649" i="3"/>
  <c r="E30650" i="3"/>
  <c r="E30651" i="3"/>
  <c r="E30652" i="3"/>
  <c r="E30653" i="3"/>
  <c r="E30654" i="3"/>
  <c r="E30655" i="3"/>
  <c r="E30656" i="3"/>
  <c r="E30657" i="3"/>
  <c r="E30658" i="3"/>
  <c r="E30659" i="3"/>
  <c r="E30660" i="3"/>
  <c r="E30661" i="3"/>
  <c r="E30662" i="3"/>
  <c r="E30663" i="3"/>
  <c r="E30664" i="3"/>
  <c r="E30665" i="3"/>
  <c r="E30666" i="3"/>
  <c r="E30667" i="3"/>
  <c r="E30668" i="3"/>
  <c r="E30669" i="3"/>
  <c r="E30670" i="3"/>
  <c r="E30671" i="3"/>
  <c r="E30672" i="3"/>
  <c r="E30673" i="3"/>
  <c r="E30674" i="3"/>
  <c r="E30675" i="3"/>
  <c r="E30676" i="3"/>
  <c r="E30677" i="3"/>
  <c r="E30678" i="3"/>
  <c r="E30679" i="3"/>
  <c r="E30680" i="3"/>
  <c r="E30681" i="3"/>
  <c r="E30682" i="3"/>
  <c r="E30683" i="3"/>
  <c r="E30684" i="3"/>
  <c r="E30685" i="3"/>
  <c r="E30686" i="3"/>
  <c r="E30687" i="3"/>
  <c r="E30688" i="3"/>
  <c r="E30689" i="3"/>
  <c r="E30690" i="3"/>
  <c r="E30691" i="3"/>
  <c r="E30692" i="3"/>
  <c r="E30693" i="3"/>
  <c r="E30694" i="3"/>
  <c r="E30695" i="3"/>
  <c r="E30696" i="3"/>
  <c r="E30697" i="3"/>
  <c r="E30698" i="3"/>
  <c r="E30699" i="3"/>
  <c r="E30700" i="3"/>
  <c r="E30701" i="3"/>
  <c r="E30702" i="3"/>
  <c r="E30703" i="3"/>
  <c r="E30704" i="3"/>
  <c r="E30705" i="3"/>
  <c r="E30706" i="3"/>
  <c r="E30707" i="3"/>
  <c r="E30708" i="3"/>
  <c r="E30709" i="3"/>
  <c r="E30710" i="3"/>
  <c r="E30711" i="3"/>
  <c r="E30712" i="3"/>
  <c r="E30713" i="3"/>
  <c r="E30714" i="3"/>
  <c r="E30715" i="3"/>
  <c r="E30716" i="3"/>
  <c r="E30717" i="3"/>
  <c r="E30718" i="3"/>
  <c r="E30719" i="3"/>
  <c r="E30720" i="3"/>
  <c r="E30721" i="3"/>
  <c r="E30722" i="3"/>
  <c r="E30723" i="3"/>
  <c r="E30724" i="3"/>
  <c r="E30725" i="3"/>
  <c r="E30726" i="3"/>
  <c r="E30727" i="3"/>
  <c r="E30728" i="3"/>
  <c r="E30729" i="3"/>
  <c r="E30730" i="3"/>
  <c r="E30731" i="3"/>
  <c r="E30732" i="3"/>
  <c r="E30733" i="3"/>
  <c r="E30734" i="3"/>
  <c r="E30735" i="3"/>
  <c r="E30736" i="3"/>
  <c r="E30737" i="3"/>
  <c r="E30738" i="3"/>
  <c r="E30739" i="3"/>
  <c r="E30740" i="3"/>
  <c r="E30741" i="3"/>
  <c r="E30742" i="3"/>
  <c r="E30743" i="3"/>
  <c r="E30744" i="3"/>
  <c r="E30745" i="3"/>
  <c r="E30746" i="3"/>
  <c r="E30747" i="3"/>
  <c r="E30748" i="3"/>
  <c r="E30749" i="3"/>
  <c r="E30750" i="3"/>
  <c r="E30751" i="3"/>
  <c r="E30752" i="3"/>
  <c r="E30753" i="3"/>
  <c r="E30754" i="3"/>
  <c r="E30755" i="3"/>
  <c r="E30756" i="3"/>
  <c r="E30757" i="3"/>
  <c r="E30758" i="3"/>
  <c r="E30759" i="3"/>
  <c r="E30760" i="3"/>
  <c r="E30761" i="3"/>
  <c r="E30762" i="3"/>
  <c r="E30763" i="3"/>
  <c r="E30764" i="3"/>
  <c r="E30765" i="3"/>
  <c r="E30766" i="3"/>
  <c r="E30767" i="3"/>
  <c r="E30768" i="3"/>
  <c r="E30769" i="3"/>
  <c r="E30770" i="3"/>
  <c r="E30771" i="3"/>
  <c r="E30772" i="3"/>
  <c r="E30773" i="3"/>
  <c r="E30774" i="3"/>
  <c r="E30775" i="3"/>
  <c r="E30776" i="3"/>
  <c r="E30777" i="3"/>
  <c r="E30778" i="3"/>
  <c r="E30779" i="3"/>
  <c r="E30780" i="3"/>
  <c r="E30781" i="3"/>
  <c r="E30782" i="3"/>
  <c r="E30783" i="3"/>
  <c r="E30784" i="3"/>
  <c r="E30785" i="3"/>
  <c r="E30786" i="3"/>
  <c r="E30787" i="3"/>
  <c r="E30788" i="3"/>
  <c r="E30789" i="3"/>
  <c r="E30790" i="3"/>
  <c r="E30791" i="3"/>
  <c r="E30792" i="3"/>
  <c r="E30793" i="3"/>
  <c r="E30794" i="3"/>
  <c r="E30795" i="3"/>
  <c r="E30796" i="3"/>
  <c r="E30797" i="3"/>
  <c r="E30798" i="3"/>
  <c r="E30799" i="3"/>
  <c r="E30800" i="3"/>
  <c r="E30801" i="3"/>
  <c r="E30802" i="3"/>
  <c r="E30803" i="3"/>
  <c r="E30804" i="3"/>
  <c r="E30805" i="3"/>
  <c r="E30806" i="3"/>
  <c r="E30807" i="3"/>
  <c r="E30808" i="3"/>
  <c r="E30809" i="3"/>
  <c r="E30810" i="3"/>
  <c r="E30811" i="3"/>
  <c r="E30812" i="3"/>
  <c r="E30813" i="3"/>
  <c r="E30814" i="3"/>
  <c r="E30815" i="3"/>
  <c r="E30816" i="3"/>
  <c r="E30817" i="3"/>
  <c r="E30818" i="3"/>
  <c r="E30819" i="3"/>
  <c r="E30820" i="3"/>
  <c r="E30821" i="3"/>
  <c r="E30822" i="3"/>
  <c r="E30823" i="3"/>
  <c r="E30824" i="3"/>
  <c r="E30825" i="3"/>
  <c r="E30826" i="3"/>
  <c r="E30827" i="3"/>
  <c r="E30828" i="3"/>
  <c r="E30829" i="3"/>
  <c r="E30830" i="3"/>
  <c r="E30831" i="3"/>
  <c r="E30832" i="3"/>
  <c r="E30833" i="3"/>
  <c r="E30834" i="3"/>
  <c r="E30835" i="3"/>
  <c r="E30836" i="3"/>
  <c r="E30837" i="3"/>
  <c r="E30838" i="3"/>
  <c r="E30839" i="3"/>
  <c r="E30840" i="3"/>
  <c r="E30841" i="3"/>
  <c r="E30842" i="3"/>
  <c r="E30843" i="3"/>
  <c r="E30844" i="3"/>
  <c r="E30845" i="3"/>
  <c r="E30846" i="3"/>
  <c r="E30847" i="3"/>
  <c r="E30848" i="3"/>
  <c r="E30849" i="3"/>
  <c r="E30850" i="3"/>
  <c r="E30851" i="3"/>
  <c r="E30852" i="3"/>
  <c r="E30853" i="3"/>
  <c r="E30854" i="3"/>
  <c r="E30855" i="3"/>
  <c r="E30856" i="3"/>
  <c r="E30857" i="3"/>
  <c r="E30858" i="3"/>
  <c r="E30859" i="3"/>
  <c r="E30860" i="3"/>
  <c r="E30861" i="3"/>
  <c r="E30862" i="3"/>
  <c r="E30863" i="3"/>
  <c r="E30864" i="3"/>
  <c r="E30865" i="3"/>
  <c r="E30866" i="3"/>
  <c r="E30867" i="3"/>
  <c r="E30868" i="3"/>
  <c r="E30869" i="3"/>
  <c r="E30870" i="3"/>
  <c r="E30871" i="3"/>
  <c r="E30872" i="3"/>
  <c r="E30873" i="3"/>
  <c r="E30874" i="3"/>
  <c r="E30875" i="3"/>
  <c r="E30876" i="3"/>
  <c r="E30877" i="3"/>
  <c r="E30878" i="3"/>
  <c r="E30879" i="3"/>
  <c r="E30880" i="3"/>
  <c r="E30881" i="3"/>
  <c r="E30882" i="3"/>
  <c r="E30883" i="3"/>
  <c r="E30884" i="3"/>
  <c r="E30885" i="3"/>
  <c r="E30886" i="3"/>
  <c r="E30887" i="3"/>
  <c r="E30888" i="3"/>
  <c r="E30889" i="3"/>
  <c r="E30890" i="3"/>
  <c r="E30891" i="3"/>
  <c r="E30892" i="3"/>
  <c r="E30893" i="3"/>
  <c r="E30894" i="3"/>
  <c r="E30895" i="3"/>
  <c r="E30896" i="3"/>
  <c r="E30897" i="3"/>
  <c r="E30898" i="3"/>
  <c r="E30899" i="3"/>
  <c r="E30900" i="3"/>
  <c r="E30901" i="3"/>
  <c r="E30902" i="3"/>
  <c r="E30903" i="3"/>
  <c r="E30904" i="3"/>
  <c r="E30905" i="3"/>
  <c r="E30906" i="3"/>
  <c r="E30907" i="3"/>
  <c r="E30908" i="3"/>
  <c r="E30909" i="3"/>
  <c r="E30910" i="3"/>
  <c r="E30911" i="3"/>
  <c r="E30912" i="3"/>
  <c r="E30913" i="3"/>
  <c r="E30914" i="3"/>
  <c r="E30915" i="3"/>
  <c r="E30916" i="3"/>
  <c r="E30917" i="3"/>
  <c r="E30918" i="3"/>
  <c r="E30919" i="3"/>
  <c r="E30920" i="3"/>
  <c r="E30921" i="3"/>
  <c r="E30922" i="3"/>
  <c r="E30923" i="3"/>
  <c r="E30924" i="3"/>
  <c r="E30925" i="3"/>
  <c r="E30926" i="3"/>
  <c r="E30927" i="3"/>
  <c r="E30928" i="3"/>
  <c r="E30929" i="3"/>
  <c r="E30930" i="3"/>
  <c r="E30931" i="3"/>
  <c r="E30932" i="3"/>
  <c r="E30933" i="3"/>
  <c r="E30934" i="3"/>
  <c r="E30935" i="3"/>
  <c r="E30936" i="3"/>
  <c r="E30937" i="3"/>
  <c r="E30938" i="3"/>
  <c r="E30939" i="3"/>
  <c r="E30940" i="3"/>
  <c r="E30941" i="3"/>
  <c r="E30942" i="3"/>
  <c r="E30943" i="3"/>
  <c r="E30944" i="3"/>
  <c r="E30945" i="3"/>
  <c r="E30946" i="3"/>
  <c r="E30947" i="3"/>
  <c r="E30948" i="3"/>
  <c r="E30949" i="3"/>
  <c r="E30950" i="3"/>
  <c r="E30951" i="3"/>
  <c r="E30952" i="3"/>
  <c r="E30953" i="3"/>
  <c r="E30954" i="3"/>
  <c r="E30955" i="3"/>
  <c r="E30956" i="3"/>
  <c r="E30957" i="3"/>
  <c r="E30958" i="3"/>
  <c r="E30959" i="3"/>
  <c r="E30960" i="3"/>
  <c r="E30961" i="3"/>
  <c r="E30962" i="3"/>
  <c r="E30963" i="3"/>
  <c r="E30964" i="3"/>
  <c r="E30965" i="3"/>
  <c r="E30966" i="3"/>
  <c r="E30967" i="3"/>
  <c r="E30968" i="3"/>
  <c r="E30969" i="3"/>
  <c r="E30970" i="3"/>
  <c r="E30971" i="3"/>
  <c r="E30972" i="3"/>
  <c r="E30973" i="3"/>
  <c r="E30974" i="3"/>
  <c r="E30975" i="3"/>
  <c r="E30976" i="3"/>
  <c r="E30977" i="3"/>
  <c r="E30978" i="3"/>
  <c r="E30979" i="3"/>
  <c r="E30980" i="3"/>
  <c r="E30981" i="3"/>
  <c r="E30982" i="3"/>
  <c r="E30983" i="3"/>
  <c r="E30984" i="3"/>
  <c r="E30985" i="3"/>
  <c r="E30986" i="3"/>
  <c r="E30987" i="3"/>
  <c r="E30988" i="3"/>
  <c r="E30989" i="3"/>
  <c r="E30990" i="3"/>
  <c r="E30991" i="3"/>
  <c r="E30992" i="3"/>
  <c r="E30993" i="3"/>
  <c r="E30994" i="3"/>
  <c r="E30995" i="3"/>
  <c r="E30996" i="3"/>
  <c r="E30997" i="3"/>
  <c r="E30998" i="3"/>
  <c r="E30999" i="3"/>
  <c r="E31000" i="3"/>
  <c r="E31001" i="3"/>
  <c r="E31002" i="3"/>
  <c r="E31003" i="3"/>
  <c r="E31004" i="3"/>
  <c r="E31005" i="3"/>
  <c r="E31006" i="3"/>
  <c r="E31007" i="3"/>
  <c r="E31008" i="3"/>
  <c r="E31009" i="3"/>
  <c r="E31010" i="3"/>
  <c r="E31011" i="3"/>
  <c r="E31012" i="3"/>
  <c r="E31013" i="3"/>
  <c r="E31014" i="3"/>
  <c r="E31015" i="3"/>
  <c r="E31016" i="3"/>
  <c r="E31017" i="3"/>
  <c r="E31018" i="3"/>
  <c r="E31019" i="3"/>
  <c r="E31020" i="3"/>
  <c r="E31021" i="3"/>
  <c r="E31022" i="3"/>
  <c r="E31023" i="3"/>
  <c r="E31024" i="3"/>
  <c r="E31025" i="3"/>
  <c r="E31026" i="3"/>
  <c r="E31027" i="3"/>
  <c r="E31028" i="3"/>
  <c r="E31029" i="3"/>
  <c r="E31030" i="3"/>
  <c r="E31031" i="3"/>
  <c r="E31032" i="3"/>
  <c r="E31033" i="3"/>
  <c r="E31034" i="3"/>
  <c r="E31035" i="3"/>
  <c r="E31036" i="3"/>
  <c r="E31037" i="3"/>
  <c r="E31038" i="3"/>
  <c r="E31039" i="3"/>
  <c r="E31040" i="3"/>
  <c r="E31041" i="3"/>
  <c r="E31042" i="3"/>
  <c r="E31043" i="3"/>
  <c r="E31044" i="3"/>
  <c r="E31045" i="3"/>
  <c r="E31046" i="3"/>
  <c r="E31047" i="3"/>
  <c r="E31048" i="3"/>
  <c r="E31049" i="3"/>
  <c r="E31050" i="3"/>
  <c r="E31051" i="3"/>
  <c r="E31052" i="3"/>
  <c r="E31053" i="3"/>
  <c r="E31054" i="3"/>
  <c r="E31055" i="3"/>
  <c r="E31056" i="3"/>
  <c r="E31057" i="3"/>
  <c r="E31058" i="3"/>
  <c r="E31059" i="3"/>
  <c r="E31060" i="3"/>
  <c r="E31061" i="3"/>
  <c r="E31062" i="3"/>
  <c r="E31063" i="3"/>
  <c r="E31064" i="3"/>
  <c r="E31065" i="3"/>
  <c r="E31066" i="3"/>
  <c r="E31067" i="3"/>
  <c r="E31068" i="3"/>
  <c r="E31069" i="3"/>
  <c r="E31070" i="3"/>
  <c r="E31071" i="3"/>
  <c r="E31072" i="3"/>
  <c r="E31073" i="3"/>
  <c r="E31074" i="3"/>
  <c r="E31075" i="3"/>
  <c r="E31076" i="3"/>
  <c r="E31077" i="3"/>
  <c r="E31078" i="3"/>
  <c r="E31079" i="3"/>
  <c r="E31080" i="3"/>
  <c r="E31081" i="3"/>
  <c r="E31082" i="3"/>
  <c r="E31083" i="3"/>
  <c r="E31084" i="3"/>
  <c r="E31085" i="3"/>
  <c r="E31086" i="3"/>
  <c r="E31087" i="3"/>
  <c r="E31088" i="3"/>
  <c r="E31089" i="3"/>
  <c r="E31090" i="3"/>
  <c r="E31091" i="3"/>
  <c r="E31092" i="3"/>
  <c r="E31093" i="3"/>
  <c r="E31094" i="3"/>
  <c r="E31095" i="3"/>
  <c r="E31096" i="3"/>
  <c r="E31097" i="3"/>
  <c r="E31098" i="3"/>
  <c r="E31099" i="3"/>
  <c r="E31100" i="3"/>
  <c r="E31101" i="3"/>
  <c r="E31102" i="3"/>
  <c r="E31103" i="3"/>
  <c r="E31104" i="3"/>
  <c r="E31105" i="3"/>
  <c r="E31106" i="3"/>
  <c r="E31107" i="3"/>
  <c r="E31108" i="3"/>
  <c r="E31109" i="3"/>
  <c r="E31110" i="3"/>
  <c r="E31111" i="3"/>
  <c r="E31112" i="3"/>
  <c r="E31113" i="3"/>
  <c r="E31114" i="3"/>
  <c r="E31115" i="3"/>
  <c r="E31116" i="3"/>
  <c r="E31117" i="3"/>
  <c r="E31118" i="3"/>
  <c r="E31119" i="3"/>
  <c r="E31120" i="3"/>
  <c r="E31121" i="3"/>
  <c r="E31122" i="3"/>
  <c r="E31123" i="3"/>
  <c r="E31124" i="3"/>
  <c r="E31125" i="3"/>
  <c r="E31126" i="3"/>
  <c r="E31127" i="3"/>
  <c r="E31128" i="3"/>
  <c r="E31129" i="3"/>
  <c r="E31130" i="3"/>
  <c r="E31131" i="3"/>
  <c r="E31132" i="3"/>
  <c r="E31133" i="3"/>
  <c r="E31134" i="3"/>
  <c r="E31135" i="3"/>
  <c r="E31136" i="3"/>
  <c r="E31137" i="3"/>
  <c r="E31138" i="3"/>
  <c r="E31139" i="3"/>
  <c r="E31140" i="3"/>
  <c r="E31141" i="3"/>
  <c r="E31142" i="3"/>
  <c r="E31143" i="3"/>
  <c r="E31144" i="3"/>
  <c r="E31145" i="3"/>
  <c r="E31146" i="3"/>
  <c r="E31147" i="3"/>
  <c r="E31148" i="3"/>
  <c r="E31149" i="3"/>
  <c r="E31150" i="3"/>
  <c r="E31151" i="3"/>
  <c r="E31152" i="3"/>
  <c r="E31153" i="3"/>
  <c r="E31154" i="3"/>
  <c r="E31155" i="3"/>
  <c r="E31156" i="3"/>
  <c r="E31157" i="3"/>
  <c r="E31158" i="3"/>
  <c r="E31159" i="3"/>
  <c r="E31160" i="3"/>
  <c r="E31161" i="3"/>
  <c r="E31162" i="3"/>
  <c r="E31163" i="3"/>
  <c r="E31164" i="3"/>
  <c r="E31165" i="3"/>
  <c r="E31166" i="3"/>
  <c r="E31167" i="3"/>
  <c r="E31168" i="3"/>
  <c r="E31169" i="3"/>
  <c r="E31170" i="3"/>
  <c r="E31171" i="3"/>
  <c r="E31172" i="3"/>
  <c r="E31173" i="3"/>
  <c r="E31174" i="3"/>
  <c r="E31175" i="3"/>
  <c r="E31176" i="3"/>
  <c r="E31177" i="3"/>
  <c r="E31178" i="3"/>
  <c r="E31179" i="3"/>
  <c r="E31180" i="3"/>
  <c r="E31181" i="3"/>
  <c r="E31182" i="3"/>
  <c r="E31183" i="3"/>
  <c r="E31184" i="3"/>
  <c r="E31185" i="3"/>
  <c r="E31186" i="3"/>
  <c r="E31187" i="3"/>
  <c r="E31188" i="3"/>
  <c r="E31189" i="3"/>
  <c r="E31190" i="3"/>
  <c r="E31191" i="3"/>
  <c r="E31192" i="3"/>
  <c r="E31193" i="3"/>
  <c r="E31194" i="3"/>
  <c r="E31195" i="3"/>
  <c r="E31196" i="3"/>
  <c r="E31197" i="3"/>
  <c r="E31198" i="3"/>
  <c r="E31199" i="3"/>
  <c r="E31200" i="3"/>
  <c r="E31201" i="3"/>
  <c r="E31202" i="3"/>
  <c r="E31203" i="3"/>
  <c r="E31204" i="3"/>
  <c r="E31205" i="3"/>
  <c r="E31206" i="3"/>
  <c r="E31207" i="3"/>
  <c r="E31208" i="3"/>
  <c r="E31209" i="3"/>
  <c r="E31210" i="3"/>
  <c r="E31211" i="3"/>
  <c r="E31212" i="3"/>
  <c r="E31213" i="3"/>
  <c r="E31214" i="3"/>
  <c r="E31215" i="3"/>
  <c r="E31216" i="3"/>
  <c r="E31217" i="3"/>
  <c r="E31218" i="3"/>
  <c r="E31219" i="3"/>
  <c r="E31220" i="3"/>
  <c r="E31221" i="3"/>
  <c r="E31222" i="3"/>
  <c r="E31223" i="3"/>
  <c r="E31224" i="3"/>
  <c r="E31225" i="3"/>
  <c r="E31226" i="3"/>
  <c r="E31227" i="3"/>
  <c r="E31228" i="3"/>
  <c r="E31229" i="3"/>
  <c r="E31230" i="3"/>
  <c r="E31231" i="3"/>
  <c r="E31232" i="3"/>
  <c r="E31233" i="3"/>
  <c r="E31234" i="3"/>
  <c r="E31235" i="3"/>
  <c r="E31236" i="3"/>
  <c r="E31237" i="3"/>
  <c r="E31238" i="3"/>
  <c r="E31239" i="3"/>
  <c r="E31240" i="3"/>
  <c r="E31241" i="3"/>
  <c r="E31242" i="3"/>
  <c r="E31243" i="3"/>
  <c r="E31244" i="3"/>
  <c r="E31245" i="3"/>
  <c r="E31246" i="3"/>
  <c r="E31247" i="3"/>
  <c r="E31248" i="3"/>
  <c r="E31249" i="3"/>
  <c r="E31250" i="3"/>
  <c r="E31251" i="3"/>
  <c r="E31252" i="3"/>
  <c r="E31253" i="3"/>
  <c r="E31254" i="3"/>
  <c r="E31255" i="3"/>
  <c r="E31256" i="3"/>
  <c r="E31257" i="3"/>
  <c r="E31258" i="3"/>
  <c r="E31259" i="3"/>
  <c r="E31260" i="3"/>
  <c r="E31261" i="3"/>
  <c r="E31262" i="3"/>
  <c r="E31263" i="3"/>
  <c r="E31264" i="3"/>
  <c r="E31265" i="3"/>
  <c r="E31266" i="3"/>
  <c r="E31267" i="3"/>
  <c r="E31268" i="3"/>
  <c r="E31269" i="3"/>
  <c r="E31270" i="3"/>
  <c r="E31271" i="3"/>
  <c r="E31272" i="3"/>
  <c r="E31273" i="3"/>
  <c r="E31274" i="3"/>
  <c r="E31275" i="3"/>
  <c r="E31276" i="3"/>
  <c r="E31277" i="3"/>
  <c r="E31278" i="3"/>
  <c r="E31279" i="3"/>
  <c r="E31280" i="3"/>
  <c r="E31281" i="3"/>
  <c r="E31282" i="3"/>
  <c r="E31283" i="3"/>
  <c r="E31284" i="3"/>
  <c r="E31285" i="3"/>
  <c r="E31286" i="3"/>
  <c r="E31287" i="3"/>
  <c r="E31288" i="3"/>
  <c r="E31289" i="3"/>
  <c r="E31290" i="3"/>
  <c r="E31291" i="3"/>
  <c r="E31292" i="3"/>
  <c r="E31293" i="3"/>
  <c r="E31294" i="3"/>
  <c r="E31295" i="3"/>
  <c r="E31296" i="3"/>
  <c r="E31297" i="3"/>
  <c r="E31298" i="3"/>
  <c r="E31299" i="3"/>
  <c r="E31300" i="3"/>
  <c r="E31301" i="3"/>
  <c r="E31302" i="3"/>
  <c r="E31303" i="3"/>
  <c r="E31304" i="3"/>
  <c r="E31305" i="3"/>
  <c r="E31306" i="3"/>
  <c r="E31307" i="3"/>
  <c r="E31308" i="3"/>
  <c r="E31309" i="3"/>
  <c r="E31310" i="3"/>
  <c r="E31311" i="3"/>
  <c r="E31312" i="3"/>
  <c r="E31313" i="3"/>
  <c r="E31314" i="3"/>
  <c r="E31315" i="3"/>
  <c r="E31316" i="3"/>
  <c r="E31317" i="3"/>
  <c r="E31318" i="3"/>
  <c r="E31319" i="3"/>
  <c r="E31320" i="3"/>
  <c r="E31321" i="3"/>
  <c r="E31322" i="3"/>
  <c r="E31323" i="3"/>
  <c r="E31324" i="3"/>
  <c r="E31325" i="3"/>
  <c r="E31326" i="3"/>
  <c r="E31327" i="3"/>
  <c r="E31328" i="3"/>
  <c r="E31329" i="3"/>
  <c r="E31330" i="3"/>
  <c r="E31331" i="3"/>
  <c r="E31332" i="3"/>
  <c r="E31333" i="3"/>
  <c r="E31334" i="3"/>
  <c r="E31335" i="3"/>
  <c r="E31336" i="3"/>
  <c r="E31337" i="3"/>
  <c r="E31338" i="3"/>
  <c r="E31339" i="3"/>
  <c r="E31340" i="3"/>
  <c r="E31341" i="3"/>
  <c r="E31342" i="3"/>
  <c r="E31343" i="3"/>
  <c r="E31344" i="3"/>
  <c r="E31345" i="3"/>
  <c r="E31346" i="3"/>
  <c r="E31347" i="3"/>
  <c r="E31348" i="3"/>
  <c r="E31349" i="3"/>
  <c r="E31350" i="3"/>
  <c r="E31351" i="3"/>
  <c r="E31352" i="3"/>
  <c r="E31353" i="3"/>
  <c r="E31354" i="3"/>
  <c r="E31355" i="3"/>
  <c r="E31356" i="3"/>
  <c r="E31357" i="3"/>
  <c r="E31358" i="3"/>
  <c r="E31359" i="3"/>
  <c r="E31360" i="3"/>
  <c r="E31361" i="3"/>
  <c r="E31362" i="3"/>
  <c r="E31363" i="3"/>
  <c r="E31364" i="3"/>
  <c r="E31365" i="3"/>
  <c r="E31366" i="3"/>
  <c r="E31367" i="3"/>
  <c r="E31368" i="3"/>
  <c r="E31369" i="3"/>
  <c r="E31370" i="3"/>
  <c r="E31371" i="3"/>
  <c r="E31372" i="3"/>
  <c r="E31373" i="3"/>
  <c r="E31374" i="3"/>
  <c r="E31375" i="3"/>
  <c r="E31376" i="3"/>
  <c r="E31377" i="3"/>
  <c r="E31378" i="3"/>
  <c r="E31379" i="3"/>
  <c r="E31380" i="3"/>
  <c r="E31381" i="3"/>
  <c r="E31382" i="3"/>
  <c r="E31383" i="3"/>
  <c r="E31384" i="3"/>
  <c r="E31385" i="3"/>
  <c r="E31386" i="3"/>
  <c r="E31387" i="3"/>
  <c r="E31388" i="3"/>
  <c r="E31389" i="3"/>
  <c r="E31390" i="3"/>
  <c r="E31391" i="3"/>
  <c r="E31392" i="3"/>
  <c r="E31393" i="3"/>
  <c r="E31394" i="3"/>
  <c r="E31395" i="3"/>
  <c r="E31396" i="3"/>
  <c r="E31397" i="3"/>
  <c r="E31398" i="3"/>
  <c r="E31399" i="3"/>
  <c r="E31400" i="3"/>
  <c r="E31401" i="3"/>
  <c r="E31402" i="3"/>
  <c r="E31403" i="3"/>
  <c r="E31404" i="3"/>
  <c r="E31405" i="3"/>
  <c r="E31406" i="3"/>
  <c r="E31407" i="3"/>
  <c r="E31408" i="3"/>
  <c r="E31409" i="3"/>
  <c r="E31410" i="3"/>
  <c r="E31411" i="3"/>
  <c r="E31412" i="3"/>
  <c r="E31413" i="3"/>
  <c r="E31414" i="3"/>
  <c r="E31415" i="3"/>
  <c r="E31416" i="3"/>
  <c r="E31417" i="3"/>
  <c r="E31418" i="3"/>
  <c r="E31419" i="3"/>
  <c r="E31420" i="3"/>
  <c r="E31421" i="3"/>
  <c r="E31422" i="3"/>
  <c r="E31423" i="3"/>
  <c r="E31424" i="3"/>
  <c r="E31425" i="3"/>
  <c r="E31426" i="3"/>
  <c r="E31427" i="3"/>
  <c r="E31428" i="3"/>
  <c r="E31429" i="3"/>
  <c r="E31430" i="3"/>
  <c r="E31431" i="3"/>
  <c r="E31432" i="3"/>
  <c r="E31433" i="3"/>
  <c r="E31434" i="3"/>
  <c r="E31435" i="3"/>
  <c r="E31436" i="3"/>
  <c r="E31437" i="3"/>
  <c r="E31438" i="3"/>
  <c r="E31439" i="3"/>
  <c r="E31440" i="3"/>
  <c r="E31441" i="3"/>
  <c r="E31442" i="3"/>
  <c r="E31443" i="3"/>
  <c r="E31444" i="3"/>
  <c r="E31445" i="3"/>
  <c r="E31446" i="3"/>
  <c r="E31447" i="3"/>
  <c r="E31448" i="3"/>
  <c r="E31449" i="3"/>
  <c r="E31450" i="3"/>
  <c r="E31451" i="3"/>
  <c r="E31452" i="3"/>
  <c r="E31453" i="3"/>
  <c r="E31454" i="3"/>
  <c r="E31455" i="3"/>
  <c r="E31456" i="3"/>
  <c r="E31457" i="3"/>
  <c r="E31458" i="3"/>
  <c r="E31459" i="3"/>
  <c r="E31460" i="3"/>
  <c r="E31461" i="3"/>
  <c r="E31462" i="3"/>
  <c r="E31463" i="3"/>
  <c r="E31464" i="3"/>
  <c r="E31465" i="3"/>
  <c r="E31466" i="3"/>
  <c r="E31467" i="3"/>
  <c r="E31468" i="3"/>
  <c r="E31469" i="3"/>
  <c r="E31470" i="3"/>
  <c r="E31471" i="3"/>
  <c r="E31472" i="3"/>
  <c r="E31473" i="3"/>
  <c r="E31474" i="3"/>
  <c r="E31475" i="3"/>
  <c r="E31476" i="3"/>
  <c r="E31477" i="3"/>
  <c r="E31478" i="3"/>
  <c r="E31479" i="3"/>
  <c r="E31480" i="3"/>
  <c r="E31481" i="3"/>
  <c r="E31482" i="3"/>
  <c r="E31483" i="3"/>
  <c r="E31484" i="3"/>
  <c r="E31485" i="3"/>
  <c r="E31486" i="3"/>
  <c r="E31487" i="3"/>
  <c r="E31488" i="3"/>
  <c r="E31489" i="3"/>
  <c r="E31490" i="3"/>
  <c r="E31491" i="3"/>
  <c r="E31492" i="3"/>
  <c r="E31493" i="3"/>
  <c r="E31494" i="3"/>
  <c r="E31495" i="3"/>
  <c r="E31496" i="3"/>
  <c r="E31497" i="3"/>
  <c r="E31498" i="3"/>
  <c r="E31499" i="3"/>
  <c r="E31500" i="3"/>
  <c r="E31501" i="3"/>
  <c r="E31502" i="3"/>
  <c r="E31503" i="3"/>
  <c r="E31504" i="3"/>
  <c r="E31505" i="3"/>
  <c r="E31506" i="3"/>
  <c r="E31507" i="3"/>
  <c r="E31508" i="3"/>
  <c r="E31509" i="3"/>
  <c r="E31510" i="3"/>
  <c r="E31511" i="3"/>
  <c r="E31512" i="3"/>
  <c r="E31513" i="3"/>
  <c r="E31514" i="3"/>
  <c r="E31515" i="3"/>
  <c r="E31516" i="3"/>
  <c r="E31517" i="3"/>
  <c r="E31518" i="3"/>
  <c r="E31519" i="3"/>
  <c r="E31520" i="3"/>
  <c r="E31521" i="3"/>
  <c r="E31522" i="3"/>
  <c r="E31523" i="3"/>
  <c r="E31524" i="3"/>
  <c r="E31525" i="3"/>
  <c r="E31526" i="3"/>
  <c r="E31527" i="3"/>
  <c r="E31528" i="3"/>
  <c r="E31529" i="3"/>
  <c r="E31530" i="3"/>
  <c r="E31531" i="3"/>
  <c r="E31532" i="3"/>
  <c r="E31533" i="3"/>
  <c r="E31534" i="3"/>
  <c r="E31535" i="3"/>
  <c r="E31536" i="3"/>
  <c r="E31537" i="3"/>
  <c r="E31538" i="3"/>
  <c r="E31539" i="3"/>
  <c r="E31540" i="3"/>
  <c r="E31541" i="3"/>
  <c r="E31542" i="3"/>
  <c r="E31543" i="3"/>
  <c r="E31544" i="3"/>
  <c r="E31545" i="3"/>
  <c r="E31546" i="3"/>
  <c r="E31547" i="3"/>
  <c r="E31548" i="3"/>
  <c r="E31549" i="3"/>
  <c r="E31550" i="3"/>
  <c r="E31551" i="3"/>
  <c r="E31552" i="3"/>
  <c r="E31553" i="3"/>
  <c r="E31554" i="3"/>
  <c r="E31555" i="3"/>
  <c r="E31556" i="3"/>
  <c r="E31557" i="3"/>
  <c r="E31558" i="3"/>
  <c r="E31559" i="3"/>
  <c r="E31560" i="3"/>
  <c r="E31561" i="3"/>
  <c r="E31562" i="3"/>
  <c r="E31563" i="3"/>
  <c r="E31564" i="3"/>
  <c r="E31565" i="3"/>
  <c r="E31566" i="3"/>
  <c r="E31567" i="3"/>
  <c r="E31568" i="3"/>
  <c r="E31569" i="3"/>
  <c r="E31570" i="3"/>
  <c r="E31571" i="3"/>
  <c r="E31572" i="3"/>
  <c r="E31573" i="3"/>
  <c r="E31574" i="3"/>
  <c r="E31575" i="3"/>
  <c r="E31576" i="3"/>
  <c r="E31577" i="3"/>
  <c r="E31578" i="3"/>
  <c r="E31579" i="3"/>
  <c r="E31580" i="3"/>
  <c r="E31581" i="3"/>
  <c r="E31582" i="3"/>
  <c r="E31583" i="3"/>
  <c r="E31584" i="3"/>
  <c r="E31585" i="3"/>
  <c r="E31586" i="3"/>
  <c r="E31587" i="3"/>
  <c r="E31588" i="3"/>
  <c r="E31589" i="3"/>
  <c r="E31590" i="3"/>
  <c r="E31591" i="3"/>
  <c r="E31592" i="3"/>
  <c r="E31593" i="3"/>
  <c r="E31594" i="3"/>
  <c r="E31595" i="3"/>
  <c r="E31596" i="3"/>
  <c r="E31597" i="3"/>
  <c r="E31598" i="3"/>
  <c r="E31599" i="3"/>
  <c r="E31600" i="3"/>
  <c r="E31601" i="3"/>
  <c r="E31602" i="3"/>
  <c r="E31603" i="3"/>
  <c r="E31604" i="3"/>
  <c r="E31605" i="3"/>
  <c r="E31606" i="3"/>
  <c r="E31607" i="3"/>
  <c r="E31608" i="3"/>
  <c r="E31609" i="3"/>
  <c r="E31610" i="3"/>
  <c r="E31611" i="3"/>
  <c r="E31612" i="3"/>
  <c r="E31613" i="3"/>
  <c r="E31614" i="3"/>
  <c r="E31615" i="3"/>
  <c r="E31616" i="3"/>
  <c r="E31617" i="3"/>
  <c r="E31618" i="3"/>
  <c r="E31619" i="3"/>
  <c r="E31620" i="3"/>
  <c r="E31621" i="3"/>
  <c r="E31622" i="3"/>
  <c r="E31623" i="3"/>
  <c r="E31624" i="3"/>
  <c r="E31625" i="3"/>
  <c r="E31626" i="3"/>
  <c r="E31627" i="3"/>
  <c r="E31628" i="3"/>
  <c r="E31629" i="3"/>
  <c r="E31630" i="3"/>
  <c r="E31631" i="3"/>
  <c r="E31632" i="3"/>
  <c r="E31633" i="3"/>
  <c r="E31634" i="3"/>
  <c r="E31635" i="3"/>
  <c r="E31636" i="3"/>
  <c r="E31637" i="3"/>
  <c r="E31638" i="3"/>
  <c r="E31639" i="3"/>
  <c r="E31640" i="3"/>
  <c r="E31641" i="3"/>
  <c r="E31642" i="3"/>
  <c r="E31643" i="3"/>
  <c r="E31644" i="3"/>
  <c r="E31645" i="3"/>
  <c r="E31646" i="3"/>
  <c r="E31647" i="3"/>
  <c r="E31648" i="3"/>
  <c r="E31649" i="3"/>
  <c r="E31650" i="3"/>
  <c r="E31651" i="3"/>
  <c r="E31652" i="3"/>
  <c r="E31653" i="3"/>
  <c r="E31654" i="3"/>
  <c r="E31655" i="3"/>
  <c r="E31656" i="3"/>
  <c r="E31657" i="3"/>
  <c r="E31658" i="3"/>
  <c r="E31659" i="3"/>
  <c r="E31660" i="3"/>
  <c r="E31661" i="3"/>
  <c r="E31662" i="3"/>
  <c r="E31663" i="3"/>
  <c r="E31664" i="3"/>
  <c r="E31665" i="3"/>
  <c r="E31666" i="3"/>
  <c r="E31667" i="3"/>
  <c r="E31668" i="3"/>
  <c r="E31669" i="3"/>
  <c r="E31670" i="3"/>
  <c r="E31671" i="3"/>
  <c r="E31672" i="3"/>
  <c r="E31673" i="3"/>
  <c r="E31674" i="3"/>
  <c r="E31675" i="3"/>
  <c r="E31676" i="3"/>
  <c r="E31677" i="3"/>
  <c r="E31678" i="3"/>
  <c r="E31679" i="3"/>
  <c r="E31680" i="3"/>
  <c r="E31681" i="3"/>
  <c r="E31682" i="3"/>
  <c r="E31683" i="3"/>
  <c r="E31684" i="3"/>
  <c r="E31685" i="3"/>
  <c r="E31686" i="3"/>
  <c r="E31687" i="3"/>
  <c r="E31688" i="3"/>
  <c r="E31689" i="3"/>
  <c r="E31690" i="3"/>
  <c r="E31691" i="3"/>
  <c r="E31692" i="3"/>
  <c r="E31693" i="3"/>
  <c r="E31694" i="3"/>
  <c r="E31695" i="3"/>
  <c r="E31696" i="3"/>
  <c r="E31697" i="3"/>
  <c r="E31698" i="3"/>
  <c r="E31699" i="3"/>
  <c r="E31700" i="3"/>
  <c r="E31701" i="3"/>
  <c r="E31702" i="3"/>
  <c r="E31703" i="3"/>
  <c r="E31704" i="3"/>
  <c r="E31705" i="3"/>
  <c r="E31706" i="3"/>
  <c r="E31707" i="3"/>
  <c r="E31708" i="3"/>
  <c r="E31709" i="3"/>
  <c r="E31710" i="3"/>
  <c r="E31711" i="3"/>
  <c r="E31712" i="3"/>
  <c r="E31713" i="3"/>
  <c r="E31714" i="3"/>
  <c r="E31715" i="3"/>
  <c r="E31716" i="3"/>
  <c r="E31717" i="3"/>
  <c r="E31718" i="3"/>
  <c r="E31719" i="3"/>
  <c r="E31720" i="3"/>
  <c r="E31721" i="3"/>
  <c r="E31722" i="3"/>
  <c r="E31723" i="3"/>
  <c r="E31724" i="3"/>
  <c r="E31725" i="3"/>
  <c r="E31726" i="3"/>
  <c r="E31727" i="3"/>
  <c r="E31728" i="3"/>
  <c r="E31729" i="3"/>
  <c r="E31730" i="3"/>
  <c r="E31731" i="3"/>
  <c r="E31732" i="3"/>
  <c r="E31733" i="3"/>
  <c r="E31734" i="3"/>
  <c r="E31735" i="3"/>
  <c r="E31736" i="3"/>
  <c r="E31737" i="3"/>
  <c r="E31738" i="3"/>
  <c r="E31739" i="3"/>
  <c r="E31740" i="3"/>
  <c r="E31741" i="3"/>
  <c r="E31742" i="3"/>
  <c r="E31743" i="3"/>
  <c r="E31744" i="3"/>
  <c r="E31745" i="3"/>
  <c r="E31746" i="3"/>
  <c r="E31747" i="3"/>
  <c r="E31748" i="3"/>
  <c r="E31749" i="3"/>
  <c r="E31750" i="3"/>
  <c r="E31751" i="3"/>
  <c r="E31752" i="3"/>
  <c r="E31753" i="3"/>
  <c r="E31754" i="3"/>
  <c r="E31755" i="3"/>
  <c r="E31756" i="3"/>
  <c r="E31757" i="3"/>
  <c r="E31758" i="3"/>
  <c r="E31759" i="3"/>
  <c r="E31760" i="3"/>
  <c r="E31761" i="3"/>
  <c r="E31762" i="3"/>
  <c r="E31763" i="3"/>
  <c r="E31764" i="3"/>
  <c r="E31765" i="3"/>
  <c r="E31766" i="3"/>
  <c r="E31767" i="3"/>
  <c r="E31768" i="3"/>
  <c r="E31769" i="3"/>
  <c r="E31770" i="3"/>
  <c r="E31771" i="3"/>
  <c r="E31772" i="3"/>
  <c r="E31773" i="3"/>
  <c r="E31774" i="3"/>
  <c r="E31775" i="3"/>
  <c r="E31776" i="3"/>
  <c r="E31777" i="3"/>
  <c r="E31778" i="3"/>
  <c r="E31779" i="3"/>
  <c r="E31780" i="3"/>
  <c r="E31781" i="3"/>
  <c r="E31782" i="3"/>
  <c r="E31783" i="3"/>
  <c r="E31784" i="3"/>
  <c r="E31785" i="3"/>
  <c r="E31786" i="3"/>
  <c r="E31787" i="3"/>
  <c r="E31788" i="3"/>
  <c r="E31789" i="3"/>
  <c r="E31790" i="3"/>
  <c r="E31791" i="3"/>
  <c r="E31792" i="3"/>
  <c r="E31793" i="3"/>
  <c r="E31794" i="3"/>
  <c r="E31795" i="3"/>
  <c r="E31796" i="3"/>
  <c r="E31797" i="3"/>
  <c r="E31798" i="3"/>
  <c r="E31799" i="3"/>
  <c r="E31800" i="3"/>
  <c r="E31801" i="3"/>
  <c r="E31802" i="3"/>
  <c r="E31803" i="3"/>
  <c r="E31804" i="3"/>
  <c r="E31805" i="3"/>
  <c r="E31806" i="3"/>
  <c r="E31807" i="3"/>
  <c r="E31808" i="3"/>
  <c r="E31809" i="3"/>
  <c r="E31810" i="3"/>
  <c r="E31811" i="3"/>
  <c r="E31812" i="3"/>
  <c r="E31813" i="3"/>
  <c r="E31814" i="3"/>
  <c r="E31815" i="3"/>
  <c r="E31816" i="3"/>
  <c r="E31817" i="3"/>
  <c r="E31818" i="3"/>
  <c r="E31819" i="3"/>
  <c r="E31820" i="3"/>
  <c r="E31821" i="3"/>
  <c r="E31822" i="3"/>
  <c r="E31823" i="3"/>
  <c r="E31824" i="3"/>
  <c r="E31825" i="3"/>
  <c r="E31826" i="3"/>
  <c r="E31827" i="3"/>
  <c r="E31828" i="3"/>
  <c r="E31829" i="3"/>
  <c r="E31830" i="3"/>
  <c r="E31831" i="3"/>
  <c r="E31832" i="3"/>
  <c r="E31833" i="3"/>
  <c r="E31834" i="3"/>
  <c r="E31835" i="3"/>
  <c r="E31836" i="3"/>
  <c r="E31837" i="3"/>
  <c r="E31838" i="3"/>
  <c r="E31839" i="3"/>
  <c r="E31840" i="3"/>
  <c r="E31841" i="3"/>
  <c r="E31842" i="3"/>
  <c r="E31843" i="3"/>
  <c r="E31844" i="3"/>
  <c r="E31845" i="3"/>
  <c r="E31846" i="3"/>
  <c r="E31847" i="3"/>
  <c r="E31848" i="3"/>
  <c r="E31849" i="3"/>
  <c r="E31850" i="3"/>
  <c r="E31851" i="3"/>
  <c r="E31852" i="3"/>
  <c r="E31853" i="3"/>
  <c r="E31854" i="3"/>
  <c r="E31855" i="3"/>
  <c r="E31856" i="3"/>
  <c r="E31857" i="3"/>
  <c r="E31858" i="3"/>
  <c r="E31859" i="3"/>
  <c r="E31860" i="3"/>
  <c r="E31861" i="3"/>
  <c r="E31862" i="3"/>
  <c r="E31863" i="3"/>
  <c r="E31864" i="3"/>
  <c r="E31865" i="3"/>
  <c r="E31866" i="3"/>
  <c r="E31867" i="3"/>
  <c r="E31868" i="3"/>
  <c r="E31869" i="3"/>
  <c r="E31870" i="3"/>
  <c r="E31871" i="3"/>
  <c r="E31872" i="3"/>
  <c r="E31873" i="3"/>
  <c r="E31874" i="3"/>
  <c r="E31875" i="3"/>
  <c r="E31876" i="3"/>
  <c r="E31877" i="3"/>
  <c r="E31878" i="3"/>
  <c r="E31879" i="3"/>
  <c r="E31880" i="3"/>
  <c r="E31881" i="3"/>
  <c r="E31882" i="3"/>
  <c r="E31883" i="3"/>
  <c r="E31884" i="3"/>
  <c r="E31885" i="3"/>
  <c r="E31886" i="3"/>
  <c r="E31887" i="3"/>
  <c r="E31888" i="3"/>
  <c r="E31889" i="3"/>
  <c r="E31890" i="3"/>
  <c r="E31891" i="3"/>
  <c r="E31892" i="3"/>
  <c r="E31893" i="3"/>
  <c r="E31894" i="3"/>
  <c r="E31895" i="3"/>
  <c r="E31896" i="3"/>
  <c r="E31897" i="3"/>
  <c r="E31898" i="3"/>
  <c r="E31899" i="3"/>
  <c r="E31900" i="3"/>
  <c r="E31901" i="3"/>
  <c r="E31902" i="3"/>
  <c r="E31903" i="3"/>
  <c r="E31904" i="3"/>
  <c r="E31905" i="3"/>
  <c r="E31906" i="3"/>
  <c r="E31907" i="3"/>
  <c r="E31908" i="3"/>
  <c r="E31909" i="3"/>
  <c r="E31910" i="3"/>
  <c r="E31911" i="3"/>
  <c r="E31912" i="3"/>
  <c r="E31913" i="3"/>
  <c r="E31914" i="3"/>
  <c r="E31915" i="3"/>
  <c r="E31916" i="3"/>
  <c r="E31917" i="3"/>
  <c r="E31918" i="3"/>
  <c r="E31919" i="3"/>
  <c r="E31920" i="3"/>
  <c r="E31921" i="3"/>
  <c r="E31922" i="3"/>
  <c r="E31923" i="3"/>
  <c r="E31924" i="3"/>
  <c r="E31925" i="3"/>
  <c r="E31926" i="3"/>
  <c r="E31927" i="3"/>
  <c r="E31928" i="3"/>
  <c r="E31929" i="3"/>
  <c r="E31930" i="3"/>
  <c r="E31931" i="3"/>
  <c r="E31932" i="3"/>
  <c r="E31933" i="3"/>
  <c r="E31934" i="3"/>
  <c r="E31935" i="3"/>
  <c r="E31936" i="3"/>
  <c r="E31937" i="3"/>
  <c r="E31938" i="3"/>
  <c r="E31939" i="3"/>
  <c r="E31940" i="3"/>
  <c r="E31941" i="3"/>
  <c r="E31942" i="3"/>
  <c r="E31943" i="3"/>
  <c r="E31944" i="3"/>
  <c r="E31945" i="3"/>
  <c r="E31946" i="3"/>
  <c r="E31947" i="3"/>
  <c r="E31948" i="3"/>
  <c r="E31949" i="3"/>
  <c r="E31950" i="3"/>
  <c r="E31951" i="3"/>
  <c r="E31952" i="3"/>
  <c r="E31953" i="3"/>
  <c r="E31954" i="3"/>
  <c r="E31955" i="3"/>
  <c r="E31956" i="3"/>
  <c r="E31957" i="3"/>
  <c r="E31958" i="3"/>
  <c r="E31959" i="3"/>
  <c r="E31960" i="3"/>
  <c r="E31961" i="3"/>
  <c r="E31962" i="3"/>
  <c r="E31963" i="3"/>
  <c r="E31964" i="3"/>
  <c r="E31965" i="3"/>
  <c r="E31966" i="3"/>
  <c r="E31967" i="3"/>
  <c r="E31968" i="3"/>
  <c r="E31969" i="3"/>
  <c r="E31970" i="3"/>
  <c r="E31971" i="3"/>
  <c r="E31972" i="3"/>
  <c r="E31973" i="3"/>
  <c r="E31974" i="3"/>
  <c r="E31975" i="3"/>
  <c r="E31976" i="3"/>
  <c r="E31977" i="3"/>
  <c r="E31978" i="3"/>
  <c r="E31979" i="3"/>
  <c r="E31980" i="3"/>
  <c r="E31981" i="3"/>
  <c r="E31982" i="3"/>
  <c r="E31983" i="3"/>
  <c r="E31984" i="3"/>
  <c r="E31985" i="3"/>
  <c r="E31986" i="3"/>
  <c r="E31987" i="3"/>
  <c r="E31988" i="3"/>
  <c r="E31989" i="3"/>
  <c r="E31990" i="3"/>
  <c r="E31991" i="3"/>
  <c r="E31992" i="3"/>
  <c r="E31993" i="3"/>
  <c r="E31994" i="3"/>
  <c r="E31995" i="3"/>
  <c r="E31996" i="3"/>
  <c r="E31997" i="3"/>
  <c r="E31998" i="3"/>
  <c r="E31999" i="3"/>
  <c r="E32000" i="3"/>
  <c r="E32001" i="3"/>
  <c r="E32002" i="3"/>
  <c r="E32003" i="3"/>
  <c r="E32004" i="3"/>
  <c r="E32005" i="3"/>
  <c r="E32006" i="3"/>
  <c r="E32007" i="3"/>
  <c r="E32008" i="3"/>
  <c r="E32009" i="3"/>
  <c r="E32010" i="3"/>
  <c r="E32011" i="3"/>
  <c r="E32012" i="3"/>
  <c r="E32013" i="3"/>
  <c r="E32014" i="3"/>
  <c r="E32015" i="3"/>
  <c r="E32016" i="3"/>
  <c r="E32017" i="3"/>
  <c r="E32018" i="3"/>
  <c r="E32019" i="3"/>
  <c r="E32020" i="3"/>
  <c r="E32021" i="3"/>
  <c r="E32022" i="3"/>
  <c r="E32023" i="3"/>
  <c r="E32024" i="3"/>
  <c r="E32025" i="3"/>
  <c r="E32026" i="3"/>
  <c r="E32027" i="3"/>
  <c r="E32028" i="3"/>
  <c r="E32029" i="3"/>
  <c r="E32030" i="3"/>
  <c r="E32031" i="3"/>
  <c r="E32032" i="3"/>
  <c r="E32033" i="3"/>
  <c r="E32034" i="3"/>
  <c r="E32035" i="3"/>
  <c r="E32036" i="3"/>
  <c r="E32037" i="3"/>
  <c r="E32038" i="3"/>
  <c r="E32039" i="3"/>
  <c r="E32040" i="3"/>
  <c r="E32041" i="3"/>
  <c r="E32042" i="3"/>
  <c r="E32043" i="3"/>
  <c r="E32044" i="3"/>
  <c r="E32045" i="3"/>
  <c r="E32046" i="3"/>
  <c r="E32047" i="3"/>
  <c r="E32048" i="3"/>
  <c r="E32049" i="3"/>
  <c r="E32050" i="3"/>
  <c r="E32051" i="3"/>
  <c r="E32052" i="3"/>
  <c r="E32053" i="3"/>
  <c r="E32054" i="3"/>
  <c r="E32055" i="3"/>
  <c r="E32056" i="3"/>
  <c r="E32057" i="3"/>
  <c r="E32058" i="3"/>
  <c r="E32059" i="3"/>
  <c r="E32060" i="3"/>
  <c r="E32061" i="3"/>
  <c r="E32062" i="3"/>
  <c r="E32063" i="3"/>
  <c r="E32064" i="3"/>
  <c r="E32065" i="3"/>
  <c r="E32066" i="3"/>
  <c r="E32067" i="3"/>
  <c r="E32068" i="3"/>
  <c r="E32069" i="3"/>
  <c r="E32070" i="3"/>
  <c r="E32071" i="3"/>
  <c r="E32072" i="3"/>
  <c r="E32073" i="3"/>
  <c r="E32074" i="3"/>
  <c r="E32075" i="3"/>
  <c r="E32076" i="3"/>
  <c r="E32077" i="3"/>
  <c r="E32078" i="3"/>
  <c r="E32079" i="3"/>
  <c r="E32080" i="3"/>
  <c r="E32081" i="3"/>
  <c r="E32082" i="3"/>
  <c r="E32083" i="3"/>
  <c r="E32084" i="3"/>
  <c r="E32085" i="3"/>
  <c r="E32086" i="3"/>
  <c r="E32087" i="3"/>
  <c r="E32088" i="3"/>
  <c r="E32089" i="3"/>
  <c r="E32090" i="3"/>
  <c r="E32091" i="3"/>
  <c r="E32092" i="3"/>
  <c r="E32093" i="3"/>
  <c r="E32094" i="3"/>
  <c r="E32095" i="3"/>
  <c r="E32096" i="3"/>
  <c r="E32097" i="3"/>
  <c r="E32098" i="3"/>
  <c r="E32099" i="3"/>
  <c r="E32100" i="3"/>
  <c r="E32101" i="3"/>
  <c r="E32102" i="3"/>
  <c r="E32103" i="3"/>
  <c r="E32104" i="3"/>
  <c r="E32105" i="3"/>
  <c r="E32106" i="3"/>
  <c r="E32107" i="3"/>
  <c r="E32108" i="3"/>
  <c r="E32109" i="3"/>
  <c r="E32110" i="3"/>
  <c r="E32111" i="3"/>
  <c r="E32112" i="3"/>
  <c r="E32113" i="3"/>
  <c r="E32114" i="3"/>
  <c r="E32115" i="3"/>
  <c r="E32116" i="3"/>
  <c r="E32117" i="3"/>
  <c r="E32118" i="3"/>
  <c r="E32119" i="3"/>
  <c r="E32120" i="3"/>
  <c r="E32121" i="3"/>
  <c r="E32122" i="3"/>
  <c r="E32123" i="3"/>
  <c r="E32124" i="3"/>
  <c r="E32125" i="3"/>
  <c r="E32126" i="3"/>
  <c r="E32127" i="3"/>
  <c r="E32128" i="3"/>
  <c r="E32129" i="3"/>
  <c r="E32130" i="3"/>
  <c r="E32131" i="3"/>
  <c r="E32132" i="3"/>
  <c r="E32133" i="3"/>
  <c r="E32134" i="3"/>
  <c r="E32135" i="3"/>
  <c r="E32136" i="3"/>
  <c r="E32137" i="3"/>
  <c r="E32138" i="3"/>
  <c r="E32139" i="3"/>
  <c r="E32140" i="3"/>
  <c r="E32141" i="3"/>
  <c r="E32142" i="3"/>
  <c r="E32143" i="3"/>
  <c r="E32144" i="3"/>
  <c r="E32145" i="3"/>
  <c r="E32146" i="3"/>
  <c r="E32147" i="3"/>
  <c r="E32148" i="3"/>
  <c r="E32149" i="3"/>
  <c r="E32150" i="3"/>
  <c r="E32151" i="3"/>
  <c r="E32152" i="3"/>
  <c r="E32153" i="3"/>
  <c r="E32154" i="3"/>
  <c r="E32155" i="3"/>
  <c r="E32156" i="3"/>
  <c r="E32157" i="3"/>
  <c r="E32158" i="3"/>
  <c r="E32159" i="3"/>
  <c r="E32160" i="3"/>
  <c r="E32161" i="3"/>
  <c r="E32162" i="3"/>
  <c r="E32163" i="3"/>
  <c r="E32164" i="3"/>
  <c r="E32165" i="3"/>
  <c r="E32166" i="3"/>
  <c r="E32167" i="3"/>
  <c r="E32168" i="3"/>
  <c r="E32169" i="3"/>
  <c r="E32170" i="3"/>
  <c r="E32171" i="3"/>
  <c r="E32172" i="3"/>
  <c r="E32173" i="3"/>
  <c r="E32174" i="3"/>
  <c r="E32175" i="3"/>
  <c r="E32176" i="3"/>
  <c r="E32177" i="3"/>
  <c r="E32178" i="3"/>
  <c r="E32179" i="3"/>
  <c r="E32180" i="3"/>
  <c r="E32181" i="3"/>
  <c r="E32182" i="3"/>
  <c r="E32183" i="3"/>
  <c r="E32184" i="3"/>
  <c r="E32185" i="3"/>
  <c r="E32186" i="3"/>
  <c r="E32187" i="3"/>
  <c r="E32188" i="3"/>
  <c r="E32189" i="3"/>
  <c r="E32190" i="3"/>
  <c r="E32191" i="3"/>
  <c r="E32192" i="3"/>
  <c r="E32193" i="3"/>
  <c r="E32194" i="3"/>
  <c r="E32195" i="3"/>
  <c r="E32196" i="3"/>
  <c r="E32197" i="3"/>
  <c r="E32198" i="3"/>
  <c r="E32199" i="3"/>
  <c r="E32200" i="3"/>
  <c r="E32201" i="3"/>
  <c r="E32202" i="3"/>
  <c r="E32203" i="3"/>
  <c r="E32204" i="3"/>
  <c r="E32205" i="3"/>
  <c r="E32206" i="3"/>
  <c r="E32207" i="3"/>
  <c r="E32208" i="3"/>
  <c r="E32209" i="3"/>
  <c r="E32210" i="3"/>
  <c r="E32211" i="3"/>
  <c r="E32212" i="3"/>
  <c r="E32213" i="3"/>
  <c r="E32214" i="3"/>
  <c r="E32215" i="3"/>
  <c r="E32216" i="3"/>
  <c r="E32217" i="3"/>
  <c r="E32218" i="3"/>
  <c r="E32219" i="3"/>
  <c r="E32220" i="3"/>
  <c r="E32221" i="3"/>
  <c r="E32222" i="3"/>
  <c r="E32223" i="3"/>
  <c r="E32224" i="3"/>
  <c r="E32225" i="3"/>
  <c r="E32226" i="3"/>
  <c r="E32227" i="3"/>
  <c r="E32228" i="3"/>
  <c r="E32229" i="3"/>
  <c r="E32230" i="3"/>
  <c r="E32231" i="3"/>
  <c r="E32232" i="3"/>
  <c r="E32233" i="3"/>
  <c r="E32234" i="3"/>
  <c r="E32235" i="3"/>
  <c r="E32236" i="3"/>
  <c r="E32237" i="3"/>
  <c r="E32238" i="3"/>
  <c r="E32239" i="3"/>
  <c r="E32240" i="3"/>
  <c r="E32241" i="3"/>
  <c r="E32242" i="3"/>
  <c r="E32243" i="3"/>
  <c r="E32244" i="3"/>
  <c r="E32245" i="3"/>
  <c r="E32246" i="3"/>
  <c r="E32247" i="3"/>
  <c r="E32248" i="3"/>
  <c r="E32249" i="3"/>
  <c r="E32250" i="3"/>
  <c r="E32251" i="3"/>
  <c r="E32252" i="3"/>
  <c r="E32253" i="3"/>
  <c r="E32254" i="3"/>
  <c r="E32255" i="3"/>
  <c r="E32256" i="3"/>
  <c r="E32257" i="3"/>
  <c r="E32258" i="3"/>
  <c r="E32259" i="3"/>
  <c r="E32260" i="3"/>
  <c r="E32261" i="3"/>
  <c r="E32262" i="3"/>
  <c r="E32263" i="3"/>
  <c r="E32264" i="3"/>
  <c r="E32265" i="3"/>
  <c r="E32266" i="3"/>
  <c r="E32267" i="3"/>
  <c r="E32268" i="3"/>
  <c r="E32269" i="3"/>
  <c r="E32270" i="3"/>
  <c r="E32271" i="3"/>
  <c r="E32272" i="3"/>
  <c r="E32273" i="3"/>
  <c r="E32274" i="3"/>
  <c r="E32275" i="3"/>
  <c r="E32276" i="3"/>
  <c r="E32277" i="3"/>
  <c r="E32278" i="3"/>
  <c r="E32279" i="3"/>
  <c r="E32280" i="3"/>
  <c r="E32281" i="3"/>
  <c r="E32282" i="3"/>
  <c r="E32283" i="3"/>
  <c r="E32284" i="3"/>
  <c r="E32285" i="3"/>
  <c r="E32286" i="3"/>
  <c r="E32287" i="3"/>
  <c r="E32288" i="3"/>
  <c r="E32289" i="3"/>
  <c r="E32290" i="3"/>
  <c r="E32291" i="3"/>
  <c r="E32292" i="3"/>
  <c r="E32293" i="3"/>
  <c r="E32294" i="3"/>
  <c r="E32295" i="3"/>
  <c r="E32296" i="3"/>
  <c r="E32297" i="3"/>
  <c r="E32298" i="3"/>
  <c r="E32299" i="3"/>
  <c r="E32300" i="3"/>
  <c r="E32301" i="3"/>
  <c r="E32302" i="3"/>
  <c r="E32303" i="3"/>
  <c r="E32304" i="3"/>
  <c r="E32305" i="3"/>
  <c r="E32306" i="3"/>
  <c r="E32307" i="3"/>
  <c r="E32308" i="3"/>
  <c r="E32309" i="3"/>
  <c r="E32310" i="3"/>
  <c r="E32311" i="3"/>
  <c r="E32312" i="3"/>
  <c r="E32313" i="3"/>
  <c r="E32314" i="3"/>
  <c r="E32315" i="3"/>
  <c r="E32316" i="3"/>
  <c r="E32317" i="3"/>
  <c r="E32318" i="3"/>
  <c r="E32319" i="3"/>
  <c r="E32320" i="3"/>
  <c r="E32321" i="3"/>
  <c r="E32322" i="3"/>
  <c r="E32323" i="3"/>
  <c r="E32324" i="3"/>
  <c r="E32325" i="3"/>
  <c r="E32326" i="3"/>
  <c r="E32327" i="3"/>
  <c r="E32328" i="3"/>
  <c r="E32329" i="3"/>
  <c r="E32330" i="3"/>
  <c r="E32331" i="3"/>
  <c r="E32332" i="3"/>
  <c r="E32333" i="3"/>
  <c r="E32334" i="3"/>
  <c r="E32335" i="3"/>
  <c r="E32336" i="3"/>
  <c r="E32337" i="3"/>
  <c r="E32338" i="3"/>
  <c r="E32339" i="3"/>
  <c r="E32340" i="3"/>
  <c r="E32341" i="3"/>
  <c r="E32342" i="3"/>
  <c r="E32343" i="3"/>
  <c r="E32344" i="3"/>
  <c r="E32345" i="3"/>
  <c r="E32346" i="3"/>
  <c r="E32347" i="3"/>
  <c r="E32348" i="3"/>
  <c r="E32349" i="3"/>
  <c r="E32350" i="3"/>
  <c r="E32351" i="3"/>
  <c r="E32352" i="3"/>
  <c r="E32353" i="3"/>
  <c r="E32354" i="3"/>
  <c r="E32355" i="3"/>
  <c r="E32356" i="3"/>
  <c r="E32357" i="3"/>
  <c r="E32358" i="3"/>
  <c r="E32359" i="3"/>
  <c r="E32360" i="3"/>
  <c r="E32361" i="3"/>
  <c r="E32362" i="3"/>
  <c r="E32363" i="3"/>
  <c r="E32364" i="3"/>
  <c r="E32365" i="3"/>
  <c r="E32366" i="3"/>
  <c r="E32367" i="3"/>
  <c r="E32368" i="3"/>
  <c r="E32369" i="3"/>
  <c r="E32370" i="3"/>
  <c r="E32371" i="3"/>
  <c r="E32372" i="3"/>
  <c r="E32373" i="3"/>
  <c r="E32374" i="3"/>
  <c r="E32375" i="3"/>
  <c r="E32376" i="3"/>
  <c r="E32377" i="3"/>
  <c r="E32378" i="3"/>
  <c r="E32379" i="3"/>
  <c r="E32380" i="3"/>
  <c r="E32381" i="3"/>
  <c r="E32382" i="3"/>
  <c r="E32383" i="3"/>
  <c r="E32384" i="3"/>
  <c r="E32385" i="3"/>
  <c r="E32386" i="3"/>
  <c r="E32387" i="3"/>
  <c r="E32388" i="3"/>
  <c r="E32389" i="3"/>
  <c r="E32390" i="3"/>
  <c r="E32391" i="3"/>
  <c r="E32392" i="3"/>
  <c r="E32393" i="3"/>
  <c r="E32394" i="3"/>
  <c r="E32395" i="3"/>
  <c r="E32396" i="3"/>
  <c r="E32397" i="3"/>
  <c r="E32398" i="3"/>
  <c r="E32399" i="3"/>
  <c r="E32400" i="3"/>
  <c r="E32401" i="3"/>
  <c r="E32402" i="3"/>
  <c r="E32403" i="3"/>
  <c r="E32404" i="3"/>
  <c r="E32405" i="3"/>
  <c r="E32406" i="3"/>
  <c r="E32407" i="3"/>
  <c r="E32408" i="3"/>
  <c r="E32409" i="3"/>
  <c r="E32410" i="3"/>
  <c r="E32411" i="3"/>
  <c r="E32412" i="3"/>
  <c r="E32413" i="3"/>
  <c r="E32414" i="3"/>
  <c r="E32415" i="3"/>
  <c r="E32416" i="3"/>
  <c r="E32417" i="3"/>
  <c r="E32418" i="3"/>
  <c r="E32419" i="3"/>
  <c r="E32420" i="3"/>
  <c r="E32421" i="3"/>
  <c r="E32422" i="3"/>
  <c r="E32423" i="3"/>
  <c r="E32424" i="3"/>
  <c r="E32425" i="3"/>
  <c r="E32426" i="3"/>
  <c r="E32427" i="3"/>
  <c r="E32428" i="3"/>
  <c r="E32429" i="3"/>
  <c r="E32430" i="3"/>
  <c r="E32431" i="3"/>
  <c r="E32432" i="3"/>
  <c r="E32433" i="3"/>
  <c r="E32434" i="3"/>
  <c r="E32435" i="3"/>
  <c r="E32436" i="3"/>
  <c r="E32437" i="3"/>
  <c r="E32438" i="3"/>
  <c r="E32439" i="3"/>
  <c r="E32440" i="3"/>
  <c r="E32441" i="3"/>
  <c r="E32442" i="3"/>
  <c r="E32443" i="3"/>
  <c r="E32444" i="3"/>
  <c r="E32445" i="3"/>
  <c r="E32446" i="3"/>
  <c r="E32447" i="3"/>
  <c r="E32448" i="3"/>
  <c r="E32449" i="3"/>
  <c r="E32450" i="3"/>
  <c r="E32451" i="3"/>
  <c r="E32452" i="3"/>
  <c r="E32453" i="3"/>
  <c r="E32454" i="3"/>
  <c r="E32455" i="3"/>
  <c r="E32456" i="3"/>
  <c r="E32457" i="3"/>
  <c r="E32458" i="3"/>
  <c r="E32459" i="3"/>
  <c r="E32460" i="3"/>
  <c r="E32461" i="3"/>
  <c r="E32462" i="3"/>
  <c r="E32463" i="3"/>
  <c r="E32464" i="3"/>
  <c r="E32465" i="3"/>
  <c r="E32466" i="3"/>
  <c r="E32467" i="3"/>
  <c r="E32468" i="3"/>
  <c r="E32469" i="3"/>
  <c r="E32470" i="3"/>
  <c r="E32471" i="3"/>
  <c r="E32472" i="3"/>
  <c r="E32473" i="3"/>
  <c r="E32474" i="3"/>
  <c r="E32475" i="3"/>
  <c r="E32476" i="3"/>
  <c r="E32477" i="3"/>
  <c r="E32478" i="3"/>
  <c r="E32479" i="3"/>
  <c r="E32480" i="3"/>
  <c r="E32481" i="3"/>
  <c r="E32482" i="3"/>
  <c r="E32483" i="3"/>
  <c r="E32484" i="3"/>
  <c r="E32485" i="3"/>
  <c r="E32486" i="3"/>
  <c r="E32487" i="3"/>
  <c r="E32488" i="3"/>
  <c r="E32489" i="3"/>
  <c r="E32490" i="3"/>
  <c r="E32491" i="3"/>
  <c r="E32492" i="3"/>
  <c r="E32493" i="3"/>
  <c r="E32494" i="3"/>
  <c r="E32495" i="3"/>
  <c r="E32496" i="3"/>
  <c r="E32497" i="3"/>
  <c r="E32498" i="3"/>
  <c r="E32499" i="3"/>
  <c r="E32500" i="3"/>
  <c r="E32501" i="3"/>
  <c r="E32502" i="3"/>
  <c r="E32503" i="3"/>
  <c r="E32504" i="3"/>
  <c r="E32505" i="3"/>
  <c r="E32506" i="3"/>
  <c r="E32507" i="3"/>
  <c r="E32508" i="3"/>
  <c r="E32509" i="3"/>
  <c r="E32510" i="3"/>
  <c r="E32511" i="3"/>
  <c r="E32512" i="3"/>
  <c r="E32513" i="3"/>
  <c r="E32514" i="3"/>
  <c r="E32515" i="3"/>
  <c r="E32516" i="3"/>
  <c r="E32517" i="3"/>
  <c r="E32518" i="3"/>
  <c r="E32519" i="3"/>
  <c r="E32520" i="3"/>
  <c r="E32521" i="3"/>
  <c r="E32522" i="3"/>
  <c r="E32523" i="3"/>
  <c r="E32524" i="3"/>
  <c r="E32525" i="3"/>
  <c r="E32526" i="3"/>
  <c r="E32527" i="3"/>
  <c r="E32528" i="3"/>
  <c r="E32529" i="3"/>
  <c r="E32530" i="3"/>
  <c r="E32531" i="3"/>
  <c r="E32532" i="3"/>
  <c r="E32533" i="3"/>
  <c r="E32534" i="3"/>
  <c r="E32535" i="3"/>
  <c r="E32536" i="3"/>
  <c r="E32537" i="3"/>
  <c r="E32538" i="3"/>
  <c r="E32539" i="3"/>
  <c r="E32540" i="3"/>
  <c r="E32541" i="3"/>
  <c r="E32542" i="3"/>
  <c r="E32543" i="3"/>
  <c r="E32544" i="3"/>
  <c r="E32545" i="3"/>
  <c r="E32546" i="3"/>
  <c r="E32547" i="3"/>
  <c r="E32548" i="3"/>
  <c r="E32549" i="3"/>
  <c r="E32550" i="3"/>
  <c r="E32551" i="3"/>
  <c r="E32552" i="3"/>
  <c r="E32553" i="3"/>
  <c r="E32554" i="3"/>
  <c r="E32555" i="3"/>
  <c r="E32556" i="3"/>
  <c r="E32557" i="3"/>
  <c r="E32558" i="3"/>
  <c r="E32559" i="3"/>
  <c r="E32560" i="3"/>
  <c r="E32561" i="3"/>
  <c r="E32562" i="3"/>
  <c r="E32563" i="3"/>
  <c r="E32564" i="3"/>
  <c r="E32565" i="3"/>
  <c r="E32566" i="3"/>
  <c r="E32567" i="3"/>
  <c r="E32568" i="3"/>
  <c r="E32569" i="3"/>
  <c r="E32570" i="3"/>
  <c r="E32571" i="3"/>
  <c r="E32572" i="3"/>
  <c r="E32573" i="3"/>
  <c r="E32574" i="3"/>
  <c r="E32575" i="3"/>
  <c r="E32576" i="3"/>
  <c r="E32577" i="3"/>
  <c r="E32578" i="3"/>
  <c r="E32579" i="3"/>
  <c r="E32580" i="3"/>
  <c r="E32581" i="3"/>
  <c r="E32582" i="3"/>
  <c r="E32583" i="3"/>
  <c r="E32584" i="3"/>
  <c r="E32585" i="3"/>
  <c r="E32586" i="3"/>
  <c r="E32587" i="3"/>
  <c r="E32588" i="3"/>
  <c r="E32589" i="3"/>
  <c r="E32590" i="3"/>
  <c r="E32591" i="3"/>
  <c r="E32592" i="3"/>
  <c r="E32593" i="3"/>
  <c r="E32594" i="3"/>
  <c r="E32595" i="3"/>
  <c r="E32596" i="3"/>
  <c r="E32597" i="3"/>
  <c r="E32598" i="3"/>
  <c r="E32599" i="3"/>
  <c r="E32600" i="3"/>
  <c r="E32601" i="3"/>
  <c r="E32602" i="3"/>
  <c r="E32603" i="3"/>
  <c r="E32604" i="3"/>
  <c r="E32605" i="3"/>
  <c r="E32606" i="3"/>
  <c r="E32607" i="3"/>
  <c r="E32608" i="3"/>
  <c r="E32609" i="3"/>
  <c r="E32610" i="3"/>
  <c r="E32611" i="3"/>
  <c r="E32612" i="3"/>
  <c r="E32613" i="3"/>
  <c r="E32614" i="3"/>
  <c r="E32615" i="3"/>
  <c r="E32616" i="3"/>
  <c r="E32617" i="3"/>
  <c r="E32618" i="3"/>
  <c r="E32619" i="3"/>
  <c r="E32620" i="3"/>
  <c r="E32621" i="3"/>
  <c r="E32622" i="3"/>
  <c r="E32623" i="3"/>
  <c r="E32624" i="3"/>
  <c r="E32625" i="3"/>
  <c r="E32626" i="3"/>
  <c r="E32627" i="3"/>
  <c r="E32628" i="3"/>
  <c r="E32629" i="3"/>
  <c r="E32630" i="3"/>
  <c r="E32631" i="3"/>
  <c r="E32632" i="3"/>
  <c r="E32633" i="3"/>
  <c r="E32634" i="3"/>
  <c r="E32635" i="3"/>
  <c r="E32636" i="3"/>
  <c r="E32637" i="3"/>
  <c r="E32638" i="3"/>
  <c r="E32639" i="3"/>
  <c r="E32640" i="3"/>
  <c r="E32641" i="3"/>
  <c r="E32642" i="3"/>
  <c r="E32643" i="3"/>
  <c r="E32644" i="3"/>
  <c r="E32645" i="3"/>
  <c r="E32646" i="3"/>
  <c r="E32647" i="3"/>
  <c r="E32648" i="3"/>
  <c r="E32649" i="3"/>
  <c r="E32650" i="3"/>
  <c r="E32651" i="3"/>
  <c r="E32652" i="3"/>
  <c r="E32653" i="3"/>
  <c r="E32654" i="3"/>
  <c r="E32655" i="3"/>
  <c r="E32656" i="3"/>
  <c r="E32657" i="3"/>
  <c r="E32658" i="3"/>
  <c r="E32659" i="3"/>
  <c r="E32660" i="3"/>
  <c r="E32661" i="3"/>
  <c r="E32662" i="3"/>
  <c r="E32663" i="3"/>
  <c r="E32664" i="3"/>
  <c r="E32665" i="3"/>
  <c r="E32666" i="3"/>
  <c r="E32667" i="3"/>
  <c r="E32668" i="3"/>
  <c r="E32669" i="3"/>
  <c r="E32670" i="3"/>
  <c r="E32671" i="3"/>
  <c r="E32672" i="3"/>
  <c r="E32673" i="3"/>
  <c r="E32674" i="3"/>
  <c r="E32675" i="3"/>
  <c r="E32676" i="3"/>
  <c r="E32677" i="3"/>
  <c r="E32678" i="3"/>
  <c r="E32679" i="3"/>
  <c r="E32680" i="3"/>
  <c r="E32681" i="3"/>
  <c r="E32682" i="3"/>
  <c r="E32683" i="3"/>
  <c r="E32684" i="3"/>
  <c r="E32685" i="3"/>
  <c r="E32686" i="3"/>
  <c r="E32687" i="3"/>
  <c r="E32688" i="3"/>
  <c r="E32689" i="3"/>
  <c r="E32690" i="3"/>
  <c r="E32691" i="3"/>
  <c r="E32692" i="3"/>
  <c r="E32693" i="3"/>
  <c r="E32694" i="3"/>
  <c r="E32695" i="3"/>
  <c r="E32696" i="3"/>
  <c r="E32697" i="3"/>
  <c r="E32698" i="3"/>
  <c r="E32699" i="3"/>
  <c r="E32700" i="3"/>
  <c r="E32701" i="3"/>
  <c r="E32702" i="3"/>
  <c r="E32703" i="3"/>
  <c r="E32704" i="3"/>
  <c r="E32705" i="3"/>
  <c r="E32706" i="3"/>
  <c r="E32707" i="3"/>
  <c r="E32708" i="3"/>
  <c r="E32709" i="3"/>
  <c r="E32710" i="3"/>
  <c r="E32711" i="3"/>
  <c r="E32712" i="3"/>
  <c r="E32713" i="3"/>
  <c r="E32714" i="3"/>
  <c r="E32715" i="3"/>
  <c r="E32716" i="3"/>
  <c r="E32717" i="3"/>
  <c r="E32718" i="3"/>
  <c r="E32719" i="3"/>
  <c r="E32720" i="3"/>
  <c r="E32721" i="3"/>
  <c r="E32722" i="3"/>
  <c r="E32723" i="3"/>
  <c r="E32724" i="3"/>
  <c r="E32725" i="3"/>
  <c r="E32726" i="3"/>
  <c r="E32727" i="3"/>
  <c r="E32728" i="3"/>
  <c r="E32729" i="3"/>
  <c r="E32730" i="3"/>
  <c r="E32731" i="3"/>
  <c r="E32732" i="3"/>
  <c r="E32733" i="3"/>
  <c r="E32734" i="3"/>
  <c r="E32735" i="3"/>
  <c r="E32736" i="3"/>
  <c r="E32737" i="3"/>
  <c r="E32738" i="3"/>
  <c r="E32739" i="3"/>
  <c r="E32740" i="3"/>
  <c r="E32741" i="3"/>
  <c r="E32742" i="3"/>
  <c r="E32743" i="3"/>
  <c r="E32744" i="3"/>
  <c r="E32745" i="3"/>
  <c r="E32746" i="3"/>
  <c r="E32747" i="3"/>
  <c r="E32748" i="3"/>
  <c r="E32749" i="3"/>
  <c r="E32750" i="3"/>
  <c r="E32751" i="3"/>
  <c r="E32752" i="3"/>
  <c r="E32753" i="3"/>
  <c r="E32754" i="3"/>
  <c r="E32755" i="3"/>
  <c r="E32756" i="3"/>
  <c r="E32757" i="3"/>
  <c r="E32758" i="3"/>
  <c r="E32759" i="3"/>
  <c r="E32760" i="3"/>
  <c r="E32761" i="3"/>
  <c r="E32762" i="3"/>
  <c r="E32763" i="3"/>
  <c r="E32764" i="3"/>
  <c r="E32765" i="3"/>
  <c r="E32766" i="3"/>
  <c r="E32767" i="3"/>
  <c r="E32768" i="3"/>
  <c r="E32769" i="3"/>
  <c r="E32770" i="3"/>
  <c r="E32771" i="3"/>
  <c r="E32772" i="3"/>
  <c r="E32773" i="3"/>
  <c r="E32774" i="3"/>
  <c r="E32775" i="3"/>
  <c r="E32776" i="3"/>
  <c r="E32777" i="3"/>
  <c r="E32778" i="3"/>
  <c r="E32779" i="3"/>
  <c r="E32780" i="3"/>
  <c r="E32781" i="3"/>
  <c r="E32782" i="3"/>
  <c r="E32783" i="3"/>
  <c r="E32784" i="3"/>
  <c r="E32785" i="3"/>
  <c r="E32786" i="3"/>
  <c r="E32787" i="3"/>
  <c r="E32788" i="3"/>
  <c r="E32789" i="3"/>
  <c r="E32790" i="3"/>
  <c r="E32791" i="3"/>
  <c r="E32792" i="3"/>
  <c r="E32793" i="3"/>
  <c r="E32794" i="3"/>
  <c r="E32795" i="3"/>
  <c r="E32796" i="3"/>
  <c r="E32797" i="3"/>
  <c r="E32798" i="3"/>
  <c r="E32799" i="3"/>
  <c r="E32800" i="3"/>
  <c r="E32801" i="3"/>
  <c r="E32802" i="3"/>
  <c r="E32803" i="3"/>
  <c r="E32804" i="3"/>
  <c r="E32805" i="3"/>
  <c r="E32806" i="3"/>
  <c r="E32807" i="3"/>
  <c r="E32808" i="3"/>
  <c r="E32809" i="3"/>
  <c r="E32810" i="3"/>
  <c r="E32811" i="3"/>
  <c r="E32812" i="3"/>
  <c r="E32813" i="3"/>
  <c r="E32814" i="3"/>
  <c r="E32815" i="3"/>
  <c r="E32816" i="3"/>
  <c r="E32817" i="3"/>
  <c r="E32818" i="3"/>
  <c r="E32819" i="3"/>
  <c r="E32820" i="3"/>
  <c r="E32821" i="3"/>
  <c r="E32822" i="3"/>
  <c r="E32823" i="3"/>
  <c r="E32824" i="3"/>
  <c r="E32825" i="3"/>
  <c r="E32826" i="3"/>
  <c r="E32827" i="3"/>
  <c r="E32828" i="3"/>
  <c r="E32829" i="3"/>
  <c r="E32830" i="3"/>
  <c r="E32831" i="3"/>
  <c r="E32832" i="3"/>
  <c r="E32833" i="3"/>
  <c r="E32834" i="3"/>
  <c r="E32835" i="3"/>
  <c r="E32836" i="3"/>
  <c r="E32837" i="3"/>
  <c r="E32838" i="3"/>
  <c r="E32839" i="3"/>
  <c r="E32840" i="3"/>
  <c r="E32841" i="3"/>
  <c r="E32842" i="3"/>
  <c r="E32843" i="3"/>
  <c r="E32844" i="3"/>
  <c r="E32845" i="3"/>
  <c r="E32846" i="3"/>
  <c r="E32847" i="3"/>
  <c r="E32848" i="3"/>
  <c r="E32849" i="3"/>
  <c r="E32850" i="3"/>
  <c r="E32851" i="3"/>
  <c r="E32852" i="3"/>
  <c r="E32853" i="3"/>
  <c r="E32854" i="3"/>
  <c r="E32855" i="3"/>
  <c r="E32856" i="3"/>
  <c r="E32857" i="3"/>
  <c r="E32858" i="3"/>
  <c r="E32859" i="3"/>
  <c r="E32860" i="3"/>
  <c r="E32861" i="3"/>
  <c r="E32862" i="3"/>
  <c r="E32863" i="3"/>
  <c r="E32864" i="3"/>
  <c r="E32865" i="3"/>
  <c r="E32866" i="3"/>
  <c r="E32867" i="3"/>
  <c r="E32868" i="3"/>
  <c r="E32869" i="3"/>
  <c r="E32870" i="3"/>
  <c r="E32871" i="3"/>
  <c r="E32872" i="3"/>
  <c r="E32873" i="3"/>
  <c r="E32874" i="3"/>
  <c r="E32875" i="3"/>
  <c r="E32876" i="3"/>
  <c r="E32877" i="3"/>
  <c r="E32878" i="3"/>
  <c r="E32879" i="3"/>
  <c r="E32880" i="3"/>
  <c r="E32881" i="3"/>
  <c r="E32882" i="3"/>
  <c r="E32883" i="3"/>
  <c r="E32884" i="3"/>
  <c r="E32885" i="3"/>
  <c r="E32886" i="3"/>
  <c r="E32887" i="3"/>
  <c r="E32888" i="3"/>
  <c r="E32889" i="3"/>
  <c r="E32890" i="3"/>
  <c r="E32891" i="3"/>
  <c r="E32892" i="3"/>
  <c r="E32893" i="3"/>
  <c r="E32894" i="3"/>
  <c r="E32895" i="3"/>
  <c r="E32896" i="3"/>
  <c r="E32897" i="3"/>
  <c r="E32898" i="3"/>
  <c r="E32899" i="3"/>
  <c r="E32900" i="3"/>
  <c r="E32901" i="3"/>
  <c r="E32902" i="3"/>
  <c r="E32903" i="3"/>
  <c r="E32904" i="3"/>
  <c r="E32905" i="3"/>
  <c r="E32906" i="3"/>
  <c r="E32907" i="3"/>
  <c r="E32908" i="3"/>
  <c r="E32909" i="3"/>
  <c r="E32910" i="3"/>
  <c r="E32911" i="3"/>
  <c r="E32912" i="3"/>
  <c r="E32913" i="3"/>
  <c r="E32914" i="3"/>
  <c r="E32915" i="3"/>
  <c r="E32916" i="3"/>
  <c r="E32917" i="3"/>
  <c r="E32918" i="3"/>
  <c r="E32919" i="3"/>
  <c r="E32920" i="3"/>
  <c r="E32921" i="3"/>
  <c r="E32922" i="3"/>
  <c r="E32923" i="3"/>
  <c r="E32924" i="3"/>
  <c r="E32925" i="3"/>
  <c r="E32926" i="3"/>
  <c r="E32927" i="3"/>
  <c r="E32928" i="3"/>
  <c r="E32929" i="3"/>
  <c r="E32930" i="3"/>
  <c r="E32931" i="3"/>
  <c r="E32932" i="3"/>
  <c r="E32933" i="3"/>
  <c r="E32934" i="3"/>
  <c r="E32935" i="3"/>
  <c r="E32936" i="3"/>
  <c r="E32937" i="3"/>
  <c r="E32938" i="3"/>
  <c r="E32939" i="3"/>
  <c r="E32940" i="3"/>
  <c r="E32941" i="3"/>
  <c r="E32942" i="3"/>
  <c r="E32943" i="3"/>
  <c r="E32944" i="3"/>
  <c r="E32945" i="3"/>
  <c r="E32946" i="3"/>
  <c r="E32947" i="3"/>
  <c r="E32948" i="3"/>
  <c r="E32949" i="3"/>
  <c r="E32950" i="3"/>
  <c r="E32951" i="3"/>
  <c r="E32952" i="3"/>
  <c r="E32953" i="3"/>
  <c r="E32954" i="3"/>
  <c r="E32955" i="3"/>
  <c r="E32956" i="3"/>
  <c r="E32957" i="3"/>
  <c r="E32958" i="3"/>
  <c r="E32959" i="3"/>
  <c r="E32960" i="3"/>
  <c r="E32961" i="3"/>
  <c r="E32962" i="3"/>
  <c r="E32963" i="3"/>
  <c r="E32964" i="3"/>
  <c r="E32965" i="3"/>
  <c r="E32966" i="3"/>
  <c r="E32967" i="3"/>
  <c r="E32968" i="3"/>
  <c r="E32969" i="3"/>
  <c r="E32970" i="3"/>
  <c r="E32971" i="3"/>
  <c r="E32972" i="3"/>
  <c r="E32973" i="3"/>
  <c r="E32974" i="3"/>
  <c r="E32975" i="3"/>
  <c r="E32976" i="3"/>
  <c r="E32977" i="3"/>
  <c r="E32978" i="3"/>
  <c r="E32979" i="3"/>
  <c r="E32980" i="3"/>
  <c r="E32981" i="3"/>
  <c r="E32982" i="3"/>
  <c r="E32983" i="3"/>
  <c r="E32984" i="3"/>
  <c r="E32985" i="3"/>
  <c r="E32986" i="3"/>
  <c r="E32987" i="3"/>
  <c r="E32988" i="3"/>
  <c r="E32989" i="3"/>
  <c r="E32990" i="3"/>
  <c r="E32991" i="3"/>
  <c r="E32992" i="3"/>
  <c r="E32993" i="3"/>
  <c r="E32994" i="3"/>
  <c r="E32995" i="3"/>
  <c r="E32996" i="3"/>
  <c r="E32997" i="3"/>
  <c r="E32998" i="3"/>
  <c r="E32999" i="3"/>
  <c r="E33000" i="3"/>
  <c r="E33001" i="3"/>
  <c r="E33002" i="3"/>
  <c r="E33003" i="3"/>
  <c r="E33004" i="3"/>
  <c r="E33005" i="3"/>
  <c r="E33006" i="3"/>
  <c r="E33007" i="3"/>
  <c r="E33008" i="3"/>
  <c r="E33009" i="3"/>
  <c r="E33010" i="3"/>
  <c r="E33011" i="3"/>
  <c r="E33012" i="3"/>
  <c r="E33013" i="3"/>
  <c r="E33014" i="3"/>
  <c r="E33015" i="3"/>
  <c r="E33016" i="3"/>
  <c r="E33017" i="3"/>
  <c r="E33018" i="3"/>
  <c r="E33019" i="3"/>
  <c r="E33020" i="3"/>
  <c r="E33021" i="3"/>
  <c r="E33022" i="3"/>
  <c r="E33023" i="3"/>
  <c r="E33024" i="3"/>
  <c r="E33025" i="3"/>
  <c r="E33026" i="3"/>
  <c r="E33027" i="3"/>
  <c r="E33028" i="3"/>
  <c r="E33029" i="3"/>
  <c r="E33030" i="3"/>
  <c r="E33031" i="3"/>
  <c r="E33032" i="3"/>
  <c r="E33033" i="3"/>
  <c r="E33034" i="3"/>
  <c r="E33035" i="3"/>
  <c r="E33036" i="3"/>
  <c r="E33037" i="3"/>
  <c r="E33038" i="3"/>
  <c r="E33039" i="3"/>
  <c r="E33040" i="3"/>
  <c r="E33041" i="3"/>
  <c r="E33042" i="3"/>
  <c r="E33043" i="3"/>
  <c r="E33044" i="3"/>
  <c r="E33045" i="3"/>
  <c r="E33046" i="3"/>
  <c r="E33047" i="3"/>
  <c r="E33048" i="3"/>
  <c r="E33049" i="3"/>
  <c r="E33050" i="3"/>
  <c r="E33051" i="3"/>
  <c r="E33052" i="3"/>
  <c r="E33053" i="3"/>
  <c r="E33054" i="3"/>
  <c r="E33055" i="3"/>
  <c r="E33056" i="3"/>
  <c r="E33057" i="3"/>
  <c r="E33058" i="3"/>
  <c r="E33059" i="3"/>
  <c r="E33060" i="3"/>
  <c r="E33061" i="3"/>
  <c r="E33062" i="3"/>
  <c r="E33063" i="3"/>
  <c r="E33064" i="3"/>
  <c r="E33065" i="3"/>
  <c r="E33066" i="3"/>
  <c r="E33067" i="3"/>
  <c r="E33068" i="3"/>
  <c r="E33069" i="3"/>
  <c r="E33070" i="3"/>
  <c r="E33071" i="3"/>
  <c r="E33072" i="3"/>
  <c r="E33073" i="3"/>
  <c r="E33074" i="3"/>
  <c r="E33075" i="3"/>
  <c r="E33076" i="3"/>
  <c r="E33077" i="3"/>
  <c r="E33078" i="3"/>
  <c r="E33079" i="3"/>
  <c r="E33080" i="3"/>
  <c r="E33081" i="3"/>
  <c r="E33082" i="3"/>
  <c r="E33083" i="3"/>
  <c r="E33084" i="3"/>
  <c r="E33085" i="3"/>
  <c r="E33086" i="3"/>
  <c r="E33087" i="3"/>
  <c r="E33088" i="3"/>
  <c r="E33089" i="3"/>
  <c r="E33090" i="3"/>
  <c r="E33091" i="3"/>
  <c r="E33092" i="3"/>
  <c r="E33093" i="3"/>
  <c r="E33094" i="3"/>
  <c r="E33095" i="3"/>
  <c r="E33096" i="3"/>
  <c r="E33097" i="3"/>
  <c r="E33098" i="3"/>
  <c r="E33099" i="3"/>
  <c r="E33100" i="3"/>
  <c r="E33101" i="3"/>
  <c r="E33102" i="3"/>
  <c r="E33103" i="3"/>
  <c r="E33104" i="3"/>
  <c r="E33105" i="3"/>
  <c r="E33106" i="3"/>
  <c r="E33107" i="3"/>
  <c r="E33108" i="3"/>
  <c r="E33109" i="3"/>
  <c r="E33110" i="3"/>
  <c r="E33111" i="3"/>
  <c r="E33112" i="3"/>
  <c r="E33113" i="3"/>
  <c r="E33114" i="3"/>
  <c r="E33115" i="3"/>
  <c r="E33116" i="3"/>
  <c r="E33117" i="3"/>
  <c r="E33118" i="3"/>
  <c r="E33119" i="3"/>
  <c r="E33120" i="3"/>
  <c r="E33121" i="3"/>
  <c r="E33122" i="3"/>
  <c r="E33123" i="3"/>
  <c r="E33124" i="3"/>
  <c r="E33125" i="3"/>
  <c r="E33126" i="3"/>
  <c r="E33127" i="3"/>
  <c r="E33128" i="3"/>
  <c r="E33129" i="3"/>
  <c r="E33130" i="3"/>
  <c r="E33131" i="3"/>
  <c r="E33132" i="3"/>
  <c r="E33133" i="3"/>
  <c r="E33134" i="3"/>
  <c r="E33135" i="3"/>
  <c r="E33136" i="3"/>
  <c r="E33137" i="3"/>
  <c r="E33138" i="3"/>
  <c r="E33139" i="3"/>
  <c r="E33140" i="3"/>
  <c r="E33141" i="3"/>
  <c r="E33142" i="3"/>
  <c r="E33143" i="3"/>
  <c r="E33144" i="3"/>
  <c r="E33145" i="3"/>
  <c r="E33146" i="3"/>
  <c r="E33147" i="3"/>
  <c r="E33148" i="3"/>
  <c r="E33149" i="3"/>
  <c r="E33150" i="3"/>
  <c r="E33151" i="3"/>
  <c r="E33152" i="3"/>
  <c r="E33153" i="3"/>
  <c r="E33154" i="3"/>
  <c r="E33155" i="3"/>
  <c r="E33156" i="3"/>
  <c r="E33157" i="3"/>
  <c r="E33158" i="3"/>
  <c r="E33159" i="3"/>
  <c r="E33160" i="3"/>
  <c r="E33161" i="3"/>
  <c r="E33162" i="3"/>
  <c r="E33163" i="3"/>
  <c r="E33164" i="3"/>
  <c r="E33165" i="3"/>
  <c r="E33166" i="3"/>
  <c r="E33167" i="3"/>
  <c r="E33168" i="3"/>
  <c r="E33169" i="3"/>
  <c r="E33170" i="3"/>
  <c r="E33171" i="3"/>
  <c r="E33172" i="3"/>
  <c r="E33173" i="3"/>
  <c r="E33174" i="3"/>
  <c r="E33175" i="3"/>
  <c r="E33176" i="3"/>
  <c r="E33177" i="3"/>
  <c r="E33178" i="3"/>
  <c r="E33179" i="3"/>
  <c r="E33180" i="3"/>
  <c r="E33181" i="3"/>
  <c r="E33182" i="3"/>
  <c r="E33183" i="3"/>
  <c r="E33184" i="3"/>
  <c r="E33185" i="3"/>
  <c r="E33186" i="3"/>
  <c r="E33187" i="3"/>
  <c r="E33188" i="3"/>
  <c r="E33189" i="3"/>
  <c r="E33190" i="3"/>
  <c r="E33191" i="3"/>
  <c r="E33192" i="3"/>
  <c r="E33193" i="3"/>
  <c r="E33194" i="3"/>
  <c r="E33195" i="3"/>
  <c r="E33196" i="3"/>
  <c r="E33197" i="3"/>
  <c r="E33198" i="3"/>
  <c r="E33199" i="3"/>
  <c r="E33200" i="3"/>
  <c r="E33201" i="3"/>
  <c r="E33202" i="3"/>
  <c r="E33203" i="3"/>
  <c r="E33204" i="3"/>
  <c r="E33205" i="3"/>
  <c r="E33206" i="3"/>
  <c r="E33207" i="3"/>
  <c r="E33208" i="3"/>
  <c r="E33209" i="3"/>
  <c r="E33210" i="3"/>
  <c r="E33211" i="3"/>
  <c r="E33212" i="3"/>
  <c r="E33213" i="3"/>
  <c r="E33214" i="3"/>
  <c r="E33215" i="3"/>
  <c r="E33216" i="3"/>
  <c r="E33217" i="3"/>
  <c r="E33218" i="3"/>
  <c r="E33219" i="3"/>
  <c r="E33220" i="3"/>
  <c r="E33221" i="3"/>
  <c r="E33222" i="3"/>
  <c r="E33223" i="3"/>
  <c r="E33224" i="3"/>
  <c r="E33225" i="3"/>
  <c r="E33226" i="3"/>
  <c r="E33227" i="3"/>
  <c r="E33228" i="3"/>
  <c r="E33229" i="3"/>
  <c r="E33230" i="3"/>
  <c r="E33231" i="3"/>
  <c r="E33232" i="3"/>
  <c r="E33233" i="3"/>
  <c r="E33234" i="3"/>
  <c r="E33235" i="3"/>
  <c r="E33236" i="3"/>
  <c r="E33237" i="3"/>
  <c r="E33238" i="3"/>
  <c r="E33239" i="3"/>
  <c r="E33240" i="3"/>
  <c r="E33241" i="3"/>
  <c r="E33242" i="3"/>
  <c r="E33243" i="3"/>
  <c r="E33244" i="3"/>
  <c r="E33245" i="3"/>
  <c r="E33246" i="3"/>
  <c r="E33247" i="3"/>
  <c r="E33248" i="3"/>
  <c r="E33249" i="3"/>
  <c r="E33250" i="3"/>
  <c r="E33251" i="3"/>
  <c r="E33252" i="3"/>
  <c r="E33253" i="3"/>
  <c r="E33254" i="3"/>
  <c r="E33255" i="3"/>
  <c r="E33256" i="3"/>
  <c r="E33257" i="3"/>
  <c r="E33258" i="3"/>
  <c r="E33259" i="3"/>
  <c r="E33260" i="3"/>
  <c r="E33261" i="3"/>
  <c r="E33262" i="3"/>
  <c r="E33263" i="3"/>
  <c r="E33264" i="3"/>
  <c r="E33265" i="3"/>
  <c r="E33266" i="3"/>
  <c r="E33267" i="3"/>
  <c r="E33268" i="3"/>
  <c r="E33269" i="3"/>
  <c r="E33270" i="3"/>
  <c r="E33271" i="3"/>
  <c r="E33272" i="3"/>
  <c r="E33273" i="3"/>
  <c r="E33274" i="3"/>
  <c r="E33275" i="3"/>
  <c r="E33276" i="3"/>
  <c r="E33277" i="3"/>
  <c r="E33278" i="3"/>
  <c r="E33279" i="3"/>
  <c r="E33280" i="3"/>
  <c r="E33281" i="3"/>
  <c r="E33282" i="3"/>
  <c r="E33283" i="3"/>
  <c r="E33284" i="3"/>
  <c r="E33285" i="3"/>
  <c r="E33286" i="3"/>
  <c r="E33287" i="3"/>
  <c r="E33288" i="3"/>
  <c r="E33289" i="3"/>
  <c r="E33290" i="3"/>
  <c r="E33291" i="3"/>
  <c r="E33292" i="3"/>
  <c r="E33293" i="3"/>
  <c r="E33294" i="3"/>
  <c r="E33295" i="3"/>
  <c r="E33296" i="3"/>
  <c r="E33297" i="3"/>
  <c r="E33298" i="3"/>
  <c r="E33299" i="3"/>
  <c r="E33300" i="3"/>
  <c r="E33301" i="3"/>
  <c r="E33302" i="3"/>
  <c r="E33303" i="3"/>
  <c r="E33304" i="3"/>
  <c r="E33305" i="3"/>
  <c r="E33306" i="3"/>
  <c r="E33307" i="3"/>
  <c r="E33308" i="3"/>
  <c r="E33309" i="3"/>
  <c r="E33310" i="3"/>
  <c r="E33311" i="3"/>
  <c r="E33312" i="3"/>
  <c r="E33313" i="3"/>
  <c r="E33314" i="3"/>
  <c r="E33315" i="3"/>
  <c r="E33316" i="3"/>
  <c r="E33317" i="3"/>
  <c r="E33318" i="3"/>
  <c r="E33319" i="3"/>
  <c r="E33320" i="3"/>
  <c r="E33321" i="3"/>
  <c r="E33322" i="3"/>
  <c r="E33323" i="3"/>
  <c r="E33324" i="3"/>
  <c r="E33325" i="3"/>
  <c r="E33326" i="3"/>
  <c r="E33327" i="3"/>
  <c r="E33328" i="3"/>
  <c r="E33329" i="3"/>
  <c r="E33330" i="3"/>
  <c r="E33331" i="3"/>
  <c r="E33332" i="3"/>
  <c r="E33333" i="3"/>
  <c r="E33334" i="3"/>
  <c r="E33335" i="3"/>
  <c r="E33336" i="3"/>
  <c r="E33337" i="3"/>
  <c r="E33338" i="3"/>
  <c r="E33339" i="3"/>
  <c r="E33340" i="3"/>
  <c r="E33341" i="3"/>
  <c r="E33342" i="3"/>
  <c r="E33343" i="3"/>
  <c r="E33344" i="3"/>
  <c r="E33345" i="3"/>
  <c r="E33346" i="3"/>
  <c r="E33347" i="3"/>
  <c r="E33348" i="3"/>
  <c r="E33349" i="3"/>
  <c r="E33350" i="3"/>
  <c r="E33351" i="3"/>
  <c r="E33352" i="3"/>
  <c r="E33353" i="3"/>
  <c r="E33354" i="3"/>
  <c r="E33355" i="3"/>
  <c r="E33356" i="3"/>
  <c r="E33357" i="3"/>
  <c r="E33358" i="3"/>
  <c r="E33359" i="3"/>
  <c r="E33360" i="3"/>
  <c r="E33361" i="3"/>
  <c r="E33362" i="3"/>
  <c r="E33363" i="3"/>
  <c r="E33364" i="3"/>
  <c r="E33365" i="3"/>
  <c r="E33366" i="3"/>
  <c r="E33367" i="3"/>
  <c r="E33368" i="3"/>
  <c r="E33369" i="3"/>
  <c r="E33370" i="3"/>
  <c r="E33371" i="3"/>
  <c r="E33372" i="3"/>
  <c r="E33373" i="3"/>
  <c r="E33374" i="3"/>
  <c r="E33375" i="3"/>
  <c r="E33376" i="3"/>
  <c r="E33377" i="3"/>
  <c r="E33378" i="3"/>
  <c r="E33379" i="3"/>
  <c r="E33380" i="3"/>
  <c r="E33381" i="3"/>
  <c r="E33382" i="3"/>
  <c r="E33383" i="3"/>
  <c r="E33384" i="3"/>
  <c r="E33385" i="3"/>
  <c r="E33386" i="3"/>
  <c r="E33387" i="3"/>
  <c r="E33388" i="3"/>
  <c r="E33389" i="3"/>
  <c r="E33390" i="3"/>
  <c r="E33391" i="3"/>
  <c r="E33392" i="3"/>
  <c r="E33393" i="3"/>
  <c r="E33394" i="3"/>
  <c r="E33395" i="3"/>
  <c r="E33396" i="3"/>
  <c r="E33397" i="3"/>
  <c r="E33398" i="3"/>
  <c r="E33399" i="3"/>
  <c r="E33400" i="3"/>
  <c r="E33401" i="3"/>
  <c r="E33402" i="3"/>
  <c r="E33403" i="3"/>
  <c r="E33404" i="3"/>
  <c r="E33405" i="3"/>
  <c r="E33406" i="3"/>
  <c r="E33407" i="3"/>
  <c r="E33408" i="3"/>
  <c r="E33409" i="3"/>
  <c r="E33410" i="3"/>
  <c r="E33411" i="3"/>
  <c r="E33412" i="3"/>
  <c r="E33413" i="3"/>
  <c r="E33414" i="3"/>
  <c r="E33415" i="3"/>
  <c r="E33416" i="3"/>
  <c r="E33417" i="3"/>
  <c r="E33418" i="3"/>
  <c r="E33419" i="3"/>
  <c r="E33420" i="3"/>
  <c r="E33421" i="3"/>
  <c r="E33422" i="3"/>
  <c r="E33423" i="3"/>
  <c r="E33424" i="3"/>
  <c r="E33425" i="3"/>
  <c r="E33426" i="3"/>
  <c r="E33427" i="3"/>
  <c r="E33428" i="3"/>
  <c r="E33429" i="3"/>
  <c r="E33430" i="3"/>
  <c r="E33431" i="3"/>
  <c r="E33432" i="3"/>
  <c r="E33433" i="3"/>
  <c r="E33434" i="3"/>
  <c r="E33435" i="3"/>
  <c r="E33436" i="3"/>
  <c r="E33437" i="3"/>
  <c r="E33438" i="3"/>
  <c r="E33439" i="3"/>
  <c r="E33440" i="3"/>
  <c r="E33441" i="3"/>
  <c r="E33442" i="3"/>
  <c r="E33443" i="3"/>
  <c r="E33444" i="3"/>
  <c r="E33445" i="3"/>
  <c r="E33446" i="3"/>
  <c r="E33447" i="3"/>
  <c r="E33448" i="3"/>
  <c r="E33449" i="3"/>
  <c r="E33450" i="3"/>
  <c r="E33451" i="3"/>
  <c r="E33452" i="3"/>
  <c r="E33453" i="3"/>
  <c r="E33454" i="3"/>
  <c r="E33455" i="3"/>
  <c r="E33456" i="3"/>
  <c r="E33457" i="3"/>
  <c r="E33458" i="3"/>
  <c r="E33459" i="3"/>
  <c r="E33460" i="3"/>
  <c r="E33461" i="3"/>
  <c r="E33462" i="3"/>
  <c r="E33463" i="3"/>
  <c r="E33464" i="3"/>
  <c r="E33465" i="3"/>
  <c r="E33466" i="3"/>
  <c r="E33467" i="3"/>
  <c r="E33468" i="3"/>
  <c r="E33469" i="3"/>
  <c r="E33470" i="3"/>
  <c r="E33471" i="3"/>
  <c r="E33472" i="3"/>
  <c r="E33473" i="3"/>
  <c r="E33474" i="3"/>
  <c r="E33475" i="3"/>
  <c r="E33476" i="3"/>
  <c r="E33477" i="3"/>
  <c r="E33478" i="3"/>
  <c r="E33479" i="3"/>
  <c r="E33480" i="3"/>
  <c r="E33481" i="3"/>
  <c r="E33482" i="3"/>
  <c r="E33483" i="3"/>
  <c r="E33484" i="3"/>
  <c r="E33485" i="3"/>
  <c r="E33486" i="3"/>
  <c r="E33487" i="3"/>
  <c r="E33488" i="3"/>
  <c r="E33489" i="3"/>
  <c r="E33490" i="3"/>
  <c r="E33491" i="3"/>
  <c r="E33492" i="3"/>
  <c r="E33493" i="3"/>
  <c r="E33494" i="3"/>
  <c r="E33495" i="3"/>
  <c r="E33496" i="3"/>
  <c r="E33497" i="3"/>
  <c r="E33498" i="3"/>
  <c r="E33499" i="3"/>
  <c r="E33500" i="3"/>
  <c r="E33501" i="3"/>
  <c r="E33502" i="3"/>
  <c r="E33503" i="3"/>
  <c r="E33504" i="3"/>
  <c r="E33505" i="3"/>
  <c r="E33506" i="3"/>
  <c r="E33507" i="3"/>
  <c r="E33508" i="3"/>
  <c r="E33509" i="3"/>
  <c r="E33510" i="3"/>
  <c r="E33511" i="3"/>
  <c r="E33512" i="3"/>
  <c r="E33513" i="3"/>
  <c r="E33514" i="3"/>
  <c r="E33515" i="3"/>
  <c r="E33516" i="3"/>
  <c r="E33517" i="3"/>
  <c r="E33518" i="3"/>
  <c r="E33519" i="3"/>
  <c r="E33520" i="3"/>
  <c r="E33521" i="3"/>
  <c r="E33522" i="3"/>
  <c r="E33523" i="3"/>
  <c r="E33524" i="3"/>
  <c r="E33525" i="3"/>
  <c r="E33526" i="3"/>
  <c r="E33527" i="3"/>
  <c r="E33528" i="3"/>
  <c r="E33529" i="3"/>
  <c r="E33530" i="3"/>
  <c r="E33531" i="3"/>
  <c r="E33532" i="3"/>
  <c r="E33533" i="3"/>
  <c r="E33534" i="3"/>
  <c r="E33535" i="3"/>
  <c r="E33536" i="3"/>
  <c r="E33537" i="3"/>
  <c r="E33538" i="3"/>
  <c r="E33539" i="3"/>
  <c r="E33540" i="3"/>
  <c r="E33541" i="3"/>
  <c r="E33542" i="3"/>
  <c r="E33543" i="3"/>
  <c r="E33544" i="3"/>
  <c r="E33545" i="3"/>
  <c r="E33546" i="3"/>
  <c r="E33547" i="3"/>
  <c r="E33548" i="3"/>
  <c r="E33549" i="3"/>
  <c r="E33550" i="3"/>
  <c r="E33551" i="3"/>
  <c r="E33552" i="3"/>
  <c r="E33553" i="3"/>
  <c r="E33554" i="3"/>
  <c r="E33555" i="3"/>
  <c r="E33556" i="3"/>
  <c r="E33557" i="3"/>
  <c r="E33558" i="3"/>
  <c r="E33559" i="3"/>
  <c r="E33560" i="3"/>
  <c r="E33561" i="3"/>
  <c r="E33562" i="3"/>
  <c r="E33563" i="3"/>
  <c r="E33564" i="3"/>
  <c r="E33565" i="3"/>
  <c r="E33566" i="3"/>
  <c r="E33567" i="3"/>
  <c r="E33568" i="3"/>
  <c r="E33569" i="3"/>
  <c r="E33570" i="3"/>
  <c r="E33571" i="3"/>
  <c r="E33572" i="3"/>
  <c r="E33573" i="3"/>
  <c r="E33574" i="3"/>
  <c r="E33575" i="3"/>
  <c r="E33576" i="3"/>
  <c r="E33577" i="3"/>
  <c r="E33578" i="3"/>
  <c r="E33579" i="3"/>
  <c r="E33580" i="3"/>
  <c r="E33581" i="3"/>
  <c r="E33582" i="3"/>
  <c r="E33583" i="3"/>
  <c r="E33584" i="3"/>
  <c r="E33585" i="3"/>
  <c r="E33586" i="3"/>
  <c r="E33587" i="3"/>
  <c r="E33588" i="3"/>
  <c r="E33589" i="3"/>
  <c r="E33590" i="3"/>
  <c r="E33591" i="3"/>
  <c r="E33592" i="3"/>
  <c r="E33593" i="3"/>
  <c r="E33594" i="3"/>
  <c r="E33595" i="3"/>
  <c r="E33596" i="3"/>
  <c r="E33597" i="3"/>
  <c r="E33598" i="3"/>
  <c r="E33599" i="3"/>
  <c r="E33600" i="3"/>
  <c r="E33601" i="3"/>
  <c r="E33602" i="3"/>
  <c r="E33603" i="3"/>
  <c r="E33604" i="3"/>
  <c r="E33605" i="3"/>
  <c r="E33606" i="3"/>
  <c r="E33607" i="3"/>
  <c r="E33608" i="3"/>
  <c r="E33609" i="3"/>
  <c r="E33610" i="3"/>
  <c r="E33611" i="3"/>
  <c r="E33612" i="3"/>
  <c r="E33613" i="3"/>
  <c r="E33614" i="3"/>
  <c r="E33615" i="3"/>
  <c r="E33616" i="3"/>
  <c r="E33617" i="3"/>
  <c r="E33618" i="3"/>
  <c r="E33619" i="3"/>
  <c r="E33620" i="3"/>
  <c r="E33621" i="3"/>
  <c r="E33622" i="3"/>
  <c r="E33623" i="3"/>
  <c r="E33624" i="3"/>
  <c r="E33625" i="3"/>
  <c r="E33626" i="3"/>
  <c r="E33627" i="3"/>
  <c r="E33628" i="3"/>
  <c r="E33629" i="3"/>
  <c r="E33630" i="3"/>
  <c r="E33631" i="3"/>
  <c r="E33632" i="3"/>
  <c r="E33633" i="3"/>
  <c r="E33634" i="3"/>
  <c r="E33635" i="3"/>
  <c r="E33636" i="3"/>
  <c r="E33637" i="3"/>
  <c r="E33638" i="3"/>
  <c r="E33639" i="3"/>
  <c r="E33640" i="3"/>
  <c r="E33641" i="3"/>
  <c r="E33642" i="3"/>
  <c r="E33643" i="3"/>
  <c r="E33644" i="3"/>
  <c r="E33645" i="3"/>
  <c r="E33646" i="3"/>
  <c r="E33647" i="3"/>
  <c r="E33648" i="3"/>
  <c r="E33649" i="3"/>
  <c r="E33650" i="3"/>
  <c r="E33651" i="3"/>
  <c r="E33652" i="3"/>
  <c r="E33653" i="3"/>
  <c r="E33654" i="3"/>
  <c r="E33655" i="3"/>
  <c r="E33656" i="3"/>
  <c r="E33657" i="3"/>
  <c r="E33658" i="3"/>
  <c r="E33659" i="3"/>
  <c r="E33660" i="3"/>
  <c r="E33661" i="3"/>
  <c r="E33662" i="3"/>
  <c r="E33663" i="3"/>
  <c r="E33664" i="3"/>
  <c r="E33665" i="3"/>
  <c r="E33666" i="3"/>
  <c r="E33667" i="3"/>
  <c r="E33668" i="3"/>
  <c r="E33669" i="3"/>
  <c r="E33670" i="3"/>
  <c r="E33671" i="3"/>
  <c r="E33672" i="3"/>
  <c r="E33673" i="3"/>
  <c r="E33674" i="3"/>
  <c r="E33675" i="3"/>
  <c r="E33676" i="3"/>
  <c r="E33677" i="3"/>
  <c r="E33678" i="3"/>
  <c r="E33679" i="3"/>
  <c r="E33680" i="3"/>
  <c r="E33681" i="3"/>
  <c r="E33682" i="3"/>
  <c r="E33683" i="3"/>
  <c r="E33684" i="3"/>
  <c r="E33685" i="3"/>
  <c r="E33686" i="3"/>
  <c r="E33687" i="3"/>
  <c r="E33688" i="3"/>
  <c r="E33689" i="3"/>
  <c r="E33690" i="3"/>
  <c r="E33691" i="3"/>
  <c r="E33692" i="3"/>
  <c r="E33693" i="3"/>
  <c r="E33694" i="3"/>
  <c r="E33695" i="3"/>
  <c r="E33696" i="3"/>
  <c r="E33697" i="3"/>
  <c r="E33698" i="3"/>
  <c r="E33699" i="3"/>
  <c r="E33700" i="3"/>
  <c r="E33701" i="3"/>
  <c r="E33702" i="3"/>
  <c r="E33703" i="3"/>
  <c r="E33704" i="3"/>
  <c r="E33705" i="3"/>
  <c r="E33706" i="3"/>
  <c r="E33707" i="3"/>
  <c r="E33708" i="3"/>
  <c r="E33709" i="3"/>
  <c r="E33710" i="3"/>
  <c r="E33711" i="3"/>
  <c r="E33712" i="3"/>
  <c r="E33713" i="3"/>
  <c r="E33714" i="3"/>
  <c r="E33715" i="3"/>
  <c r="E33716" i="3"/>
  <c r="E33717" i="3"/>
  <c r="E33718" i="3"/>
  <c r="E33719" i="3"/>
  <c r="E33720" i="3"/>
  <c r="E33721" i="3"/>
  <c r="E33722" i="3"/>
  <c r="E33723" i="3"/>
  <c r="E33724" i="3"/>
  <c r="E33725" i="3"/>
  <c r="E33726" i="3"/>
  <c r="E33727" i="3"/>
  <c r="E33728" i="3"/>
  <c r="E33729" i="3"/>
  <c r="E33730" i="3"/>
  <c r="E33731" i="3"/>
  <c r="E33732" i="3"/>
  <c r="E33733" i="3"/>
  <c r="E33734" i="3"/>
  <c r="E33735" i="3"/>
  <c r="E33736" i="3"/>
  <c r="E33737" i="3"/>
  <c r="E33738" i="3"/>
  <c r="E33739" i="3"/>
  <c r="E33740" i="3"/>
  <c r="E33741" i="3"/>
  <c r="E33742" i="3"/>
  <c r="E33743" i="3"/>
  <c r="E33744" i="3"/>
  <c r="E33745" i="3"/>
  <c r="E33746" i="3"/>
  <c r="E33747" i="3"/>
  <c r="E33748" i="3"/>
  <c r="E33749" i="3"/>
  <c r="E33750" i="3"/>
  <c r="E33751" i="3"/>
  <c r="E33752" i="3"/>
  <c r="E33753" i="3"/>
  <c r="E33754" i="3"/>
  <c r="E33755" i="3"/>
  <c r="E33756" i="3"/>
  <c r="E33757" i="3"/>
  <c r="E33758" i="3"/>
  <c r="E33759" i="3"/>
  <c r="E33760" i="3"/>
  <c r="E33761" i="3"/>
  <c r="E33762" i="3"/>
  <c r="E33763" i="3"/>
  <c r="E33764" i="3"/>
  <c r="E33765" i="3"/>
  <c r="E33766" i="3"/>
  <c r="E33767" i="3"/>
  <c r="E33768" i="3"/>
  <c r="E33769" i="3"/>
  <c r="E33770" i="3"/>
  <c r="E33771" i="3"/>
  <c r="E33772" i="3"/>
  <c r="E33773" i="3"/>
  <c r="E33774" i="3"/>
  <c r="E33775" i="3"/>
  <c r="E33776" i="3"/>
  <c r="E33777" i="3"/>
  <c r="E33778" i="3"/>
  <c r="E33779" i="3"/>
  <c r="E33780" i="3"/>
  <c r="E33781" i="3"/>
  <c r="E33782" i="3"/>
  <c r="E33783" i="3"/>
  <c r="E33784" i="3"/>
  <c r="E33785" i="3"/>
  <c r="E33786" i="3"/>
  <c r="E33787" i="3"/>
  <c r="E33788" i="3"/>
  <c r="E33789" i="3"/>
  <c r="E33790" i="3"/>
  <c r="E33791" i="3"/>
  <c r="E33792" i="3"/>
  <c r="E33793" i="3"/>
  <c r="E33794" i="3"/>
  <c r="E33795" i="3"/>
  <c r="E33796" i="3"/>
  <c r="E33797" i="3"/>
  <c r="E33798" i="3"/>
  <c r="E33799" i="3"/>
  <c r="E33800" i="3"/>
  <c r="E33801" i="3"/>
  <c r="E33802" i="3"/>
  <c r="E33803" i="3"/>
  <c r="E33804" i="3"/>
  <c r="E33805" i="3"/>
  <c r="E33806" i="3"/>
  <c r="E33807" i="3"/>
  <c r="E33808" i="3"/>
  <c r="E33809" i="3"/>
  <c r="E33810" i="3"/>
  <c r="E33811" i="3"/>
  <c r="E33812" i="3"/>
  <c r="E33813" i="3"/>
  <c r="E33814" i="3"/>
  <c r="E33815" i="3"/>
  <c r="E33816" i="3"/>
  <c r="E33817" i="3"/>
  <c r="E33818" i="3"/>
  <c r="E33819" i="3"/>
  <c r="E33820" i="3"/>
  <c r="E33821" i="3"/>
  <c r="E33822" i="3"/>
  <c r="E33823" i="3"/>
  <c r="E33824" i="3"/>
  <c r="E33825" i="3"/>
  <c r="E33826" i="3"/>
  <c r="E33827" i="3"/>
  <c r="E33828" i="3"/>
  <c r="E33829" i="3"/>
  <c r="E33830" i="3"/>
  <c r="E33831" i="3"/>
  <c r="E33832" i="3"/>
  <c r="E33833" i="3"/>
  <c r="E33834" i="3"/>
  <c r="E33835" i="3"/>
  <c r="E33836" i="3"/>
  <c r="E33837" i="3"/>
  <c r="E33838" i="3"/>
  <c r="E33839" i="3"/>
  <c r="E33840" i="3"/>
  <c r="E33841" i="3"/>
  <c r="E33842" i="3"/>
  <c r="E33843" i="3"/>
  <c r="E33844" i="3"/>
  <c r="E33845" i="3"/>
  <c r="E33846" i="3"/>
  <c r="E33847" i="3"/>
  <c r="E33848" i="3"/>
  <c r="E33849" i="3"/>
  <c r="E33850" i="3"/>
  <c r="E33851" i="3"/>
  <c r="E33852" i="3"/>
  <c r="E33853" i="3"/>
  <c r="E33854" i="3"/>
  <c r="E33855" i="3"/>
  <c r="E33856" i="3"/>
  <c r="E33857" i="3"/>
  <c r="E33858" i="3"/>
  <c r="E33859" i="3"/>
  <c r="E33860" i="3"/>
  <c r="E33861" i="3"/>
  <c r="E33862" i="3"/>
  <c r="E33863" i="3"/>
  <c r="E33864" i="3"/>
  <c r="E33865" i="3"/>
  <c r="E33866" i="3"/>
  <c r="E33867" i="3"/>
  <c r="E33868" i="3"/>
  <c r="E33869" i="3"/>
  <c r="E33870" i="3"/>
  <c r="E33871" i="3"/>
  <c r="E33872" i="3"/>
  <c r="E33873" i="3"/>
  <c r="E33874" i="3"/>
  <c r="E33875" i="3"/>
  <c r="E33876" i="3"/>
  <c r="E33877" i="3"/>
  <c r="E33878" i="3"/>
  <c r="E33879" i="3"/>
  <c r="E33880" i="3"/>
  <c r="E33881" i="3"/>
  <c r="E33882" i="3"/>
  <c r="E33883" i="3"/>
  <c r="E33884" i="3"/>
  <c r="E33885" i="3"/>
  <c r="E33886" i="3"/>
  <c r="E33887" i="3"/>
  <c r="E33888" i="3"/>
  <c r="E33889" i="3"/>
  <c r="E33890" i="3"/>
  <c r="E33891" i="3"/>
  <c r="E33892" i="3"/>
  <c r="E33893" i="3"/>
  <c r="E33894" i="3"/>
  <c r="E33895" i="3"/>
  <c r="E33896" i="3"/>
  <c r="E33897" i="3"/>
  <c r="E33898" i="3"/>
  <c r="E33899" i="3"/>
  <c r="E33900" i="3"/>
  <c r="E33901" i="3"/>
  <c r="E33902" i="3"/>
  <c r="E33903" i="3"/>
  <c r="E33904" i="3"/>
  <c r="E33905" i="3"/>
  <c r="E33906" i="3"/>
  <c r="E33907" i="3"/>
  <c r="E33908" i="3"/>
  <c r="E33909" i="3"/>
  <c r="E33910" i="3"/>
  <c r="E33911" i="3"/>
  <c r="E33912" i="3"/>
  <c r="E33913" i="3"/>
  <c r="E33914" i="3"/>
  <c r="E33915" i="3"/>
  <c r="E33916" i="3"/>
  <c r="E33917" i="3"/>
  <c r="E33918" i="3"/>
  <c r="E33919" i="3"/>
  <c r="E33920" i="3"/>
  <c r="E33921" i="3"/>
  <c r="E33922" i="3"/>
  <c r="E33923" i="3"/>
  <c r="E33924" i="3"/>
  <c r="E33925" i="3"/>
  <c r="E33926" i="3"/>
  <c r="E33927" i="3"/>
  <c r="E33928" i="3"/>
  <c r="E33929" i="3"/>
  <c r="E33930" i="3"/>
  <c r="E33931" i="3"/>
  <c r="E33932" i="3"/>
  <c r="E33933" i="3"/>
  <c r="E33934" i="3"/>
  <c r="E33935" i="3"/>
  <c r="E33936" i="3"/>
  <c r="E33937" i="3"/>
  <c r="E33938" i="3"/>
  <c r="E33939" i="3"/>
  <c r="E33940" i="3"/>
  <c r="E33941" i="3"/>
  <c r="E33942" i="3"/>
  <c r="E33943" i="3"/>
  <c r="E33944" i="3"/>
  <c r="E33945" i="3"/>
  <c r="E33946" i="3"/>
  <c r="E33947" i="3"/>
  <c r="E33948" i="3"/>
  <c r="E33949" i="3"/>
  <c r="E33950" i="3"/>
  <c r="E33951" i="3"/>
  <c r="E33952" i="3"/>
  <c r="E33953" i="3"/>
  <c r="E33954" i="3"/>
  <c r="E33955" i="3"/>
  <c r="E33956" i="3"/>
  <c r="E33957" i="3"/>
  <c r="E33958" i="3"/>
  <c r="E33959" i="3"/>
  <c r="E33960" i="3"/>
  <c r="E33961" i="3"/>
  <c r="E33962" i="3"/>
  <c r="E33963" i="3"/>
  <c r="E33964" i="3"/>
  <c r="E33965" i="3"/>
  <c r="E33966" i="3"/>
  <c r="E33967" i="3"/>
  <c r="E33968" i="3"/>
  <c r="E33969" i="3"/>
  <c r="E33970" i="3"/>
  <c r="E33971" i="3"/>
  <c r="E33972" i="3"/>
  <c r="E33973" i="3"/>
  <c r="E33974" i="3"/>
  <c r="E33975" i="3"/>
  <c r="E33976" i="3"/>
  <c r="E33977" i="3"/>
  <c r="E33978" i="3"/>
  <c r="E33979" i="3"/>
  <c r="E33980" i="3"/>
  <c r="E33981" i="3"/>
  <c r="E33982" i="3"/>
  <c r="E33983" i="3"/>
  <c r="E33984" i="3"/>
  <c r="E33985" i="3"/>
  <c r="E33986" i="3"/>
  <c r="E33987" i="3"/>
  <c r="E33988" i="3"/>
  <c r="E33989" i="3"/>
  <c r="E33990" i="3"/>
  <c r="E33991" i="3"/>
  <c r="E33992" i="3"/>
  <c r="E33993" i="3"/>
  <c r="E33994" i="3"/>
  <c r="E33995" i="3"/>
  <c r="E33996" i="3"/>
  <c r="E33997" i="3"/>
  <c r="E33998" i="3"/>
  <c r="E33999" i="3"/>
  <c r="E34000" i="3"/>
  <c r="E34001" i="3"/>
  <c r="E34002" i="3"/>
  <c r="E34003" i="3"/>
  <c r="E34004" i="3"/>
  <c r="E34005" i="3"/>
  <c r="E34006" i="3"/>
  <c r="E34007" i="3"/>
  <c r="E34008" i="3"/>
  <c r="E34009" i="3"/>
  <c r="E34010" i="3"/>
  <c r="E34011" i="3"/>
  <c r="E34012" i="3"/>
  <c r="E34013" i="3"/>
  <c r="E34014" i="3"/>
  <c r="E34015" i="3"/>
  <c r="E34016" i="3"/>
  <c r="E34017" i="3"/>
  <c r="E34018" i="3"/>
  <c r="E34019" i="3"/>
  <c r="E34020" i="3"/>
  <c r="E34021" i="3"/>
  <c r="E34022" i="3"/>
  <c r="E34023" i="3"/>
  <c r="E34024" i="3"/>
  <c r="E34025" i="3"/>
  <c r="E34026" i="3"/>
  <c r="E34027" i="3"/>
  <c r="E34028" i="3"/>
  <c r="E34029" i="3"/>
  <c r="E34030" i="3"/>
  <c r="E34031" i="3"/>
  <c r="E34032" i="3"/>
  <c r="E34033" i="3"/>
  <c r="E34034" i="3"/>
  <c r="E34035" i="3"/>
  <c r="E34036" i="3"/>
  <c r="E34037" i="3"/>
  <c r="E34038" i="3"/>
  <c r="E34039" i="3"/>
  <c r="E34040" i="3"/>
  <c r="E34041" i="3"/>
  <c r="E34042" i="3"/>
  <c r="E34043" i="3"/>
  <c r="E34044" i="3"/>
  <c r="E34045" i="3"/>
  <c r="E34046" i="3"/>
  <c r="E34047" i="3"/>
  <c r="E34048" i="3"/>
  <c r="E34049" i="3"/>
  <c r="E34050" i="3"/>
  <c r="E34051" i="3"/>
  <c r="E34052" i="3"/>
  <c r="E34053" i="3"/>
  <c r="E34054" i="3"/>
  <c r="E34055" i="3"/>
  <c r="E34056" i="3"/>
  <c r="E34057" i="3"/>
  <c r="E34058" i="3"/>
  <c r="E34059" i="3"/>
  <c r="E34060" i="3"/>
  <c r="E34061" i="3"/>
  <c r="E34062" i="3"/>
  <c r="E34063" i="3"/>
  <c r="E34064" i="3"/>
  <c r="E34065" i="3"/>
  <c r="E34066" i="3"/>
  <c r="E34067" i="3"/>
  <c r="E34068" i="3"/>
  <c r="E34069" i="3"/>
  <c r="E34070" i="3"/>
  <c r="E34071" i="3"/>
  <c r="E34072" i="3"/>
  <c r="E34073" i="3"/>
  <c r="E34074" i="3"/>
  <c r="E34075" i="3"/>
  <c r="E34076" i="3"/>
  <c r="E34077" i="3"/>
  <c r="E34078" i="3"/>
  <c r="E34079" i="3"/>
  <c r="E34080" i="3"/>
  <c r="E34081" i="3"/>
  <c r="E34082" i="3"/>
  <c r="E34083" i="3"/>
  <c r="E34084" i="3"/>
  <c r="E34085" i="3"/>
  <c r="E34086" i="3"/>
  <c r="E34087" i="3"/>
  <c r="E34088" i="3"/>
  <c r="E34089" i="3"/>
  <c r="E34090" i="3"/>
  <c r="E34091" i="3"/>
  <c r="E34092" i="3"/>
  <c r="E34093" i="3"/>
  <c r="E34094" i="3"/>
  <c r="E34095" i="3"/>
  <c r="E34096" i="3"/>
  <c r="E34097" i="3"/>
  <c r="E34098" i="3"/>
  <c r="E34099" i="3"/>
  <c r="E34100" i="3"/>
  <c r="E34101" i="3"/>
  <c r="E34102" i="3"/>
  <c r="E34103" i="3"/>
  <c r="E34104" i="3"/>
  <c r="E34105" i="3"/>
  <c r="E34106" i="3"/>
  <c r="E34107" i="3"/>
  <c r="E34108" i="3"/>
  <c r="E34109" i="3"/>
  <c r="E34110" i="3"/>
  <c r="E34111" i="3"/>
  <c r="E34112" i="3"/>
  <c r="E34113" i="3"/>
  <c r="E34114" i="3"/>
  <c r="E34115" i="3"/>
  <c r="E34116" i="3"/>
  <c r="E34117" i="3"/>
  <c r="E34118" i="3"/>
  <c r="E34119" i="3"/>
  <c r="E34120" i="3"/>
  <c r="E34121" i="3"/>
  <c r="E34122" i="3"/>
  <c r="E34123" i="3"/>
  <c r="E34124" i="3"/>
  <c r="E34125" i="3"/>
  <c r="E34126" i="3"/>
  <c r="E34127" i="3"/>
  <c r="E34128" i="3"/>
  <c r="E34129" i="3"/>
  <c r="E34130" i="3"/>
  <c r="E34131" i="3"/>
  <c r="E34132" i="3"/>
  <c r="E34133" i="3"/>
  <c r="E34134" i="3"/>
  <c r="E34135" i="3"/>
  <c r="E34136" i="3"/>
  <c r="E34137" i="3"/>
  <c r="E34138" i="3"/>
  <c r="E34139" i="3"/>
  <c r="E34140" i="3"/>
  <c r="E34141" i="3"/>
  <c r="E34142" i="3"/>
  <c r="E34143" i="3"/>
  <c r="E34144" i="3"/>
  <c r="E34145" i="3"/>
  <c r="E34146" i="3"/>
  <c r="E34147" i="3"/>
  <c r="E34148" i="3"/>
  <c r="E34149" i="3"/>
  <c r="E34150" i="3"/>
  <c r="E34151" i="3"/>
  <c r="E34152" i="3"/>
  <c r="E34153" i="3"/>
  <c r="E34154" i="3"/>
  <c r="E34155" i="3"/>
  <c r="E34156" i="3"/>
  <c r="E34157" i="3"/>
  <c r="E34158" i="3"/>
  <c r="E34159" i="3"/>
  <c r="E34160" i="3"/>
  <c r="E34161" i="3"/>
  <c r="E34162" i="3"/>
  <c r="E34163" i="3"/>
  <c r="E34164" i="3"/>
  <c r="E34165" i="3"/>
  <c r="E34166" i="3"/>
  <c r="E34167" i="3"/>
  <c r="E34168" i="3"/>
  <c r="E34169" i="3"/>
  <c r="E34170" i="3"/>
  <c r="E34171" i="3"/>
  <c r="E34172" i="3"/>
  <c r="E34173" i="3"/>
  <c r="E34174" i="3"/>
  <c r="E34175" i="3"/>
  <c r="E34176" i="3"/>
  <c r="E34177" i="3"/>
  <c r="E34178" i="3"/>
  <c r="E34179" i="3"/>
  <c r="E34180" i="3"/>
  <c r="E34181" i="3"/>
  <c r="E34182" i="3"/>
  <c r="E34183" i="3"/>
  <c r="E34184" i="3"/>
  <c r="E34185" i="3"/>
  <c r="E34186" i="3"/>
  <c r="E34187" i="3"/>
  <c r="E34188" i="3"/>
  <c r="E34189" i="3"/>
  <c r="E34190" i="3"/>
  <c r="E34191" i="3"/>
  <c r="E34192" i="3"/>
  <c r="E34193" i="3"/>
  <c r="E34194" i="3"/>
  <c r="E34195" i="3"/>
  <c r="E34196" i="3"/>
  <c r="E34197" i="3"/>
  <c r="E34198" i="3"/>
  <c r="E34199" i="3"/>
  <c r="E34200" i="3"/>
  <c r="E34201" i="3"/>
  <c r="E34202" i="3"/>
  <c r="E34203" i="3"/>
  <c r="E34204" i="3"/>
  <c r="E34205" i="3"/>
  <c r="E34206" i="3"/>
  <c r="E34207" i="3"/>
  <c r="E34208" i="3"/>
  <c r="E34209" i="3"/>
  <c r="E34210" i="3"/>
  <c r="E34211" i="3"/>
  <c r="E34212" i="3"/>
  <c r="E34213" i="3"/>
  <c r="E34214" i="3"/>
  <c r="E34215" i="3"/>
  <c r="E34216" i="3"/>
  <c r="E34217" i="3"/>
  <c r="E34218" i="3"/>
  <c r="E34219" i="3"/>
  <c r="E34220" i="3"/>
  <c r="E34221" i="3"/>
  <c r="E34222" i="3"/>
  <c r="E34223" i="3"/>
  <c r="E34224" i="3"/>
  <c r="E34225" i="3"/>
  <c r="E34226" i="3"/>
  <c r="E34227" i="3"/>
  <c r="E34228" i="3"/>
  <c r="E34229" i="3"/>
  <c r="E34230" i="3"/>
  <c r="E34231" i="3"/>
  <c r="E34232" i="3"/>
  <c r="E34233" i="3"/>
  <c r="E34234" i="3"/>
  <c r="E34235" i="3"/>
  <c r="E34236" i="3"/>
  <c r="E34237" i="3"/>
  <c r="E34238" i="3"/>
  <c r="E34239" i="3"/>
  <c r="E34240" i="3"/>
  <c r="E34241" i="3"/>
  <c r="E34242" i="3"/>
  <c r="E34243" i="3"/>
  <c r="E34244" i="3"/>
  <c r="E34245" i="3"/>
  <c r="E34246" i="3"/>
  <c r="E34247" i="3"/>
  <c r="E34248" i="3"/>
  <c r="E34249" i="3"/>
  <c r="E34250" i="3"/>
  <c r="E34251" i="3"/>
  <c r="E34252" i="3"/>
  <c r="E34253" i="3"/>
  <c r="E34254" i="3"/>
  <c r="E34255" i="3"/>
  <c r="E34256" i="3"/>
  <c r="E34257" i="3"/>
  <c r="E34258" i="3"/>
  <c r="E34259" i="3"/>
  <c r="E34260" i="3"/>
  <c r="E34261" i="3"/>
  <c r="E34262" i="3"/>
  <c r="E34263" i="3"/>
  <c r="E34264" i="3"/>
  <c r="E34265" i="3"/>
  <c r="E34266" i="3"/>
  <c r="E34267" i="3"/>
  <c r="E34268" i="3"/>
  <c r="E34269" i="3"/>
  <c r="E34270" i="3"/>
  <c r="E34271" i="3"/>
  <c r="E34272" i="3"/>
  <c r="E34273" i="3"/>
  <c r="E34274" i="3"/>
  <c r="E34275" i="3"/>
  <c r="E34276" i="3"/>
  <c r="E34277" i="3"/>
  <c r="E34278" i="3"/>
  <c r="E34279" i="3"/>
  <c r="E34280" i="3"/>
  <c r="E34281" i="3"/>
  <c r="E34282" i="3"/>
  <c r="E34283" i="3"/>
  <c r="E34284" i="3"/>
  <c r="E34285" i="3"/>
  <c r="E34286" i="3"/>
  <c r="E34287" i="3"/>
  <c r="E34288" i="3"/>
  <c r="E34289" i="3"/>
  <c r="E34290" i="3"/>
  <c r="E34291" i="3"/>
  <c r="E34292" i="3"/>
  <c r="E34293" i="3"/>
  <c r="E34294" i="3"/>
  <c r="E34295" i="3"/>
  <c r="E34296" i="3"/>
  <c r="E34297" i="3"/>
  <c r="E34298" i="3"/>
  <c r="E34299" i="3"/>
  <c r="E34300" i="3"/>
  <c r="E34301" i="3"/>
  <c r="E34302" i="3"/>
  <c r="E34303" i="3"/>
  <c r="E34304" i="3"/>
  <c r="E34305" i="3"/>
  <c r="E34306" i="3"/>
  <c r="E34307" i="3"/>
  <c r="E34308" i="3"/>
  <c r="E34309" i="3"/>
  <c r="E34310" i="3"/>
  <c r="E34311" i="3"/>
  <c r="E34312" i="3"/>
  <c r="E34313" i="3"/>
  <c r="E34314" i="3"/>
  <c r="E34315" i="3"/>
  <c r="E34316" i="3"/>
  <c r="E34317" i="3"/>
  <c r="E34318" i="3"/>
  <c r="E34319" i="3"/>
  <c r="E34320" i="3"/>
  <c r="E34321" i="3"/>
  <c r="E34322" i="3"/>
  <c r="E34323" i="3"/>
  <c r="E34324" i="3"/>
  <c r="E34325" i="3"/>
  <c r="E34326" i="3"/>
  <c r="E34327" i="3"/>
  <c r="E34328" i="3"/>
  <c r="E34329" i="3"/>
  <c r="E34330" i="3"/>
  <c r="E34331" i="3"/>
  <c r="E34332" i="3"/>
  <c r="E34333" i="3"/>
  <c r="E34334" i="3"/>
  <c r="E34335" i="3"/>
  <c r="E34336" i="3"/>
  <c r="E34337" i="3"/>
  <c r="E34338" i="3"/>
  <c r="E34339" i="3"/>
  <c r="E34340" i="3"/>
  <c r="E34341" i="3"/>
  <c r="E34342" i="3"/>
  <c r="E34343" i="3"/>
  <c r="E34344" i="3"/>
  <c r="E34345" i="3"/>
  <c r="E34346" i="3"/>
  <c r="E34347" i="3"/>
  <c r="E34348" i="3"/>
  <c r="E34349" i="3"/>
  <c r="E34350" i="3"/>
  <c r="E34351" i="3"/>
  <c r="E34352" i="3"/>
  <c r="E34353" i="3"/>
  <c r="E34354" i="3"/>
  <c r="E34355" i="3"/>
  <c r="E34356" i="3"/>
  <c r="E34357" i="3"/>
  <c r="E34358" i="3"/>
  <c r="E34359" i="3"/>
  <c r="E34360" i="3"/>
  <c r="E34361" i="3"/>
  <c r="E34362" i="3"/>
  <c r="E34363" i="3"/>
  <c r="E34364" i="3"/>
  <c r="E34365" i="3"/>
  <c r="E34366" i="3"/>
  <c r="E34367" i="3"/>
  <c r="E34368" i="3"/>
  <c r="E34369" i="3"/>
  <c r="E34370" i="3"/>
  <c r="E34371" i="3"/>
  <c r="E34372" i="3"/>
  <c r="E34373" i="3"/>
  <c r="E34374" i="3"/>
  <c r="E34375" i="3"/>
  <c r="E34376" i="3"/>
  <c r="E34377" i="3"/>
  <c r="E34378" i="3"/>
  <c r="E34379" i="3"/>
  <c r="E34380" i="3"/>
  <c r="E34381" i="3"/>
  <c r="E34382" i="3"/>
  <c r="E34383" i="3"/>
  <c r="E34384" i="3"/>
  <c r="E34385" i="3"/>
  <c r="E34386" i="3"/>
  <c r="E34387" i="3"/>
  <c r="E34388" i="3"/>
  <c r="E34389" i="3"/>
  <c r="E34390" i="3"/>
  <c r="E34391" i="3"/>
  <c r="E34392" i="3"/>
  <c r="E34393" i="3"/>
  <c r="E34394" i="3"/>
  <c r="E34395" i="3"/>
  <c r="E34396" i="3"/>
  <c r="E34397" i="3"/>
  <c r="E34398" i="3"/>
  <c r="E34399" i="3"/>
  <c r="E34400" i="3"/>
  <c r="E34401" i="3"/>
  <c r="E34402" i="3"/>
  <c r="E34403" i="3"/>
  <c r="E34404" i="3"/>
  <c r="E34405" i="3"/>
  <c r="E34406" i="3"/>
  <c r="E34407" i="3"/>
  <c r="E34408" i="3"/>
  <c r="E34409" i="3"/>
  <c r="E34410" i="3"/>
  <c r="E34411" i="3"/>
  <c r="E34412" i="3"/>
  <c r="E34413" i="3"/>
  <c r="E34414" i="3"/>
  <c r="E34415" i="3"/>
  <c r="E34416" i="3"/>
  <c r="E34417" i="3"/>
  <c r="E34418" i="3"/>
  <c r="E34419" i="3"/>
  <c r="E34420" i="3"/>
  <c r="E34421" i="3"/>
  <c r="E34422" i="3"/>
  <c r="E34423" i="3"/>
  <c r="E34424" i="3"/>
  <c r="E34425" i="3"/>
  <c r="E34426" i="3"/>
  <c r="E34427" i="3"/>
  <c r="E34428" i="3"/>
  <c r="E34429" i="3"/>
  <c r="E34430" i="3"/>
  <c r="E34431" i="3"/>
  <c r="E34432" i="3"/>
  <c r="E34433" i="3"/>
  <c r="E34434" i="3"/>
  <c r="E34435" i="3"/>
  <c r="E34436" i="3"/>
  <c r="E34437" i="3"/>
  <c r="E34438" i="3"/>
  <c r="E34439" i="3"/>
  <c r="E34440" i="3"/>
  <c r="E34441" i="3"/>
  <c r="E34442" i="3"/>
  <c r="E34443" i="3"/>
  <c r="E34444" i="3"/>
  <c r="E34445" i="3"/>
  <c r="E34446" i="3"/>
  <c r="E34447" i="3"/>
  <c r="E34448" i="3"/>
  <c r="E34449" i="3"/>
  <c r="E34450" i="3"/>
  <c r="E34451" i="3"/>
  <c r="E34452" i="3"/>
  <c r="E34453" i="3"/>
  <c r="E34454" i="3"/>
  <c r="E34455" i="3"/>
  <c r="E34456" i="3"/>
  <c r="E34457" i="3"/>
  <c r="E34458" i="3"/>
  <c r="E34459" i="3"/>
  <c r="E34460" i="3"/>
  <c r="E34461" i="3"/>
  <c r="E34462" i="3"/>
  <c r="E34463" i="3"/>
  <c r="E34464" i="3"/>
  <c r="E34465" i="3"/>
  <c r="E34466" i="3"/>
  <c r="E34467" i="3"/>
  <c r="E34468" i="3"/>
  <c r="E34469" i="3"/>
  <c r="E34470" i="3"/>
  <c r="E34471" i="3"/>
  <c r="E34472" i="3"/>
  <c r="E34473" i="3"/>
  <c r="E34474" i="3"/>
  <c r="E34475" i="3"/>
  <c r="E34476" i="3"/>
  <c r="E34477" i="3"/>
  <c r="E34478" i="3"/>
  <c r="E34479" i="3"/>
  <c r="E34480" i="3"/>
  <c r="E34481" i="3"/>
  <c r="E34482" i="3"/>
  <c r="E34483" i="3"/>
  <c r="E34484" i="3"/>
  <c r="E34485" i="3"/>
  <c r="E34486" i="3"/>
  <c r="E34487" i="3"/>
  <c r="E34488" i="3"/>
  <c r="E34489" i="3"/>
  <c r="E34490" i="3"/>
  <c r="E34491" i="3"/>
  <c r="E34492" i="3"/>
  <c r="E34493" i="3"/>
  <c r="E34494" i="3"/>
  <c r="E34495" i="3"/>
  <c r="E34496" i="3"/>
  <c r="E34497" i="3"/>
  <c r="E34498" i="3"/>
  <c r="E34499" i="3"/>
  <c r="E34500" i="3"/>
  <c r="E34501" i="3"/>
  <c r="E34502" i="3"/>
  <c r="E34503" i="3"/>
  <c r="E34504" i="3"/>
  <c r="E34505" i="3"/>
  <c r="E34506" i="3"/>
  <c r="E34507" i="3"/>
  <c r="E34508" i="3"/>
  <c r="E34509" i="3"/>
  <c r="E34510" i="3"/>
  <c r="E34511" i="3"/>
  <c r="E34512" i="3"/>
  <c r="E34513" i="3"/>
  <c r="E34514" i="3"/>
  <c r="E34515" i="3"/>
  <c r="E34516" i="3"/>
  <c r="E34517" i="3"/>
  <c r="E34518" i="3"/>
  <c r="E34519" i="3"/>
  <c r="E34520" i="3"/>
  <c r="E34521" i="3"/>
  <c r="E34522" i="3"/>
  <c r="E34523" i="3"/>
  <c r="E34524" i="3"/>
  <c r="E34525" i="3"/>
  <c r="E34526" i="3"/>
  <c r="E34527" i="3"/>
  <c r="E34528" i="3"/>
  <c r="E34529" i="3"/>
  <c r="E34530" i="3"/>
  <c r="E34531" i="3"/>
  <c r="E34532" i="3"/>
  <c r="E34533" i="3"/>
  <c r="E34534" i="3"/>
  <c r="E34535" i="3"/>
  <c r="E34536" i="3"/>
  <c r="E34537" i="3"/>
  <c r="E34538" i="3"/>
  <c r="E34539" i="3"/>
  <c r="E34540" i="3"/>
  <c r="E34541" i="3"/>
  <c r="E34542" i="3"/>
  <c r="E34543" i="3"/>
  <c r="E34544" i="3"/>
  <c r="E34545" i="3"/>
  <c r="E34546" i="3"/>
  <c r="E34547" i="3"/>
  <c r="E34548" i="3"/>
  <c r="E34549" i="3"/>
  <c r="E34550" i="3"/>
  <c r="E34551" i="3"/>
  <c r="E34552" i="3"/>
  <c r="E34553" i="3"/>
  <c r="E34554" i="3"/>
  <c r="E34555" i="3"/>
  <c r="E34556" i="3"/>
  <c r="E34557" i="3"/>
  <c r="E34558" i="3"/>
  <c r="E34559" i="3"/>
  <c r="E34560" i="3"/>
  <c r="E34561" i="3"/>
  <c r="E34562" i="3"/>
  <c r="E34563" i="3"/>
  <c r="E34564" i="3"/>
  <c r="E34565" i="3"/>
  <c r="E34566" i="3"/>
  <c r="E34567" i="3"/>
  <c r="E34568" i="3"/>
  <c r="E34569" i="3"/>
  <c r="E34570" i="3"/>
  <c r="E34571" i="3"/>
  <c r="E34572" i="3"/>
  <c r="E34573" i="3"/>
  <c r="E34574" i="3"/>
  <c r="E34575" i="3"/>
  <c r="E34576" i="3"/>
  <c r="E34577" i="3"/>
  <c r="E34578" i="3"/>
  <c r="E34579" i="3"/>
  <c r="E34580" i="3"/>
  <c r="E34581" i="3"/>
  <c r="E34582" i="3"/>
  <c r="E34583" i="3"/>
  <c r="E34584" i="3"/>
  <c r="E34585" i="3"/>
  <c r="E34586" i="3"/>
  <c r="E34587" i="3"/>
  <c r="E34588" i="3"/>
  <c r="E34589" i="3"/>
  <c r="E34590" i="3"/>
  <c r="E34591" i="3"/>
  <c r="E34592" i="3"/>
  <c r="E34593" i="3"/>
  <c r="E34594" i="3"/>
  <c r="E34595" i="3"/>
  <c r="E34596" i="3"/>
  <c r="E34597" i="3"/>
  <c r="E34598" i="3"/>
  <c r="E34599" i="3"/>
  <c r="E34600" i="3"/>
  <c r="E34601" i="3"/>
  <c r="E34602" i="3"/>
  <c r="E34603" i="3"/>
  <c r="E34604" i="3"/>
  <c r="E34605" i="3"/>
  <c r="E34606" i="3"/>
  <c r="E34607" i="3"/>
  <c r="E34608" i="3"/>
  <c r="E34609" i="3"/>
  <c r="E34610" i="3"/>
  <c r="E34611" i="3"/>
  <c r="E34612" i="3"/>
  <c r="E34613" i="3"/>
  <c r="E34614" i="3"/>
  <c r="E34615" i="3"/>
  <c r="E34616" i="3"/>
  <c r="E34617" i="3"/>
  <c r="E34618" i="3"/>
  <c r="E34619" i="3"/>
  <c r="E34620" i="3"/>
  <c r="E34621" i="3"/>
  <c r="E34622" i="3"/>
  <c r="E34623" i="3"/>
  <c r="E34624" i="3"/>
  <c r="E34625" i="3"/>
  <c r="E34626" i="3"/>
  <c r="E34627" i="3"/>
  <c r="E34628" i="3"/>
  <c r="E34629" i="3"/>
  <c r="E34630" i="3"/>
  <c r="E34631" i="3"/>
  <c r="E34632" i="3"/>
  <c r="E34633" i="3"/>
  <c r="E34634" i="3"/>
  <c r="E34635" i="3"/>
  <c r="E34636" i="3"/>
  <c r="E34637" i="3"/>
  <c r="E34638" i="3"/>
  <c r="E34639" i="3"/>
  <c r="E34640" i="3"/>
  <c r="E34641" i="3"/>
  <c r="E34642" i="3"/>
  <c r="E34643" i="3"/>
  <c r="E34644" i="3"/>
  <c r="E34645" i="3"/>
  <c r="E34646" i="3"/>
  <c r="E34647" i="3"/>
  <c r="E34648" i="3"/>
  <c r="E34649" i="3"/>
  <c r="E34650" i="3"/>
  <c r="E34651" i="3"/>
  <c r="E34652" i="3"/>
  <c r="E34653" i="3"/>
  <c r="E34654" i="3"/>
  <c r="E34655" i="3"/>
  <c r="E34656" i="3"/>
  <c r="E34657" i="3"/>
  <c r="E34658" i="3"/>
  <c r="E34659" i="3"/>
  <c r="E34660" i="3"/>
  <c r="E34661" i="3"/>
  <c r="E34662" i="3"/>
  <c r="E34663" i="3"/>
  <c r="E34664" i="3"/>
  <c r="E34665" i="3"/>
  <c r="E34666" i="3"/>
  <c r="E34667" i="3"/>
  <c r="E34668" i="3"/>
  <c r="E34669" i="3"/>
  <c r="E34670" i="3"/>
  <c r="E34671" i="3"/>
  <c r="E34672" i="3"/>
  <c r="E34673" i="3"/>
  <c r="E34674" i="3"/>
  <c r="E34675" i="3"/>
  <c r="E34676" i="3"/>
  <c r="E34677" i="3"/>
  <c r="E34678" i="3"/>
  <c r="E34679" i="3"/>
</calcChain>
</file>

<file path=xl/sharedStrings.xml><?xml version="1.0" encoding="utf-8"?>
<sst xmlns="http://schemas.openxmlformats.org/spreadsheetml/2006/main" count="7364" uniqueCount="466">
  <si>
    <t>Observaciones</t>
  </si>
  <si>
    <t>Mensual</t>
  </si>
  <si>
    <t>Huso</t>
  </si>
  <si>
    <t>Parametro</t>
  </si>
  <si>
    <t>Fecha</t>
  </si>
  <si>
    <t>LimiteInferior</t>
  </si>
  <si>
    <t>LimiteSuperior</t>
  </si>
  <si>
    <t>Acuífero</t>
  </si>
  <si>
    <t>Temperatura</t>
  </si>
  <si>
    <t>pH</t>
  </si>
  <si>
    <t>CE</t>
  </si>
  <si>
    <t>Alcalinidad Total</t>
  </si>
  <si>
    <t>N-NO3</t>
  </si>
  <si>
    <t>SDT</t>
  </si>
  <si>
    <t>HCO3</t>
  </si>
  <si>
    <t>NO3</t>
  </si>
  <si>
    <t>SO4</t>
  </si>
  <si>
    <t>ProfundidadMuestra</t>
  </si>
  <si>
    <t>TipoMuestra</t>
  </si>
  <si>
    <t>Valor</t>
  </si>
  <si>
    <t>Grupo</t>
  </si>
  <si>
    <t>No aplica</t>
  </si>
  <si>
    <t>Puntual</t>
  </si>
  <si>
    <t>°C</t>
  </si>
  <si>
    <t>mg/L</t>
  </si>
  <si>
    <t>mg/L CaCO3</t>
  </si>
  <si>
    <t>Error del Balance Iónico</t>
  </si>
  <si>
    <t>%</t>
  </si>
  <si>
    <t>UnidadMedida</t>
  </si>
  <si>
    <t>Instrucciones</t>
  </si>
  <si>
    <t>Hoja</t>
  </si>
  <si>
    <t>Descripción</t>
  </si>
  <si>
    <t>FrecuenciaReporte</t>
  </si>
  <si>
    <t>FechaVigenciaInicio</t>
  </si>
  <si>
    <t>FechaVigenciaTermino</t>
  </si>
  <si>
    <t>Descripción general:</t>
  </si>
  <si>
    <t>Instrucción</t>
  </si>
  <si>
    <t>Limites</t>
  </si>
  <si>
    <t>Validacion</t>
  </si>
  <si>
    <t>ParametroId</t>
  </si>
  <si>
    <t>Igual</t>
  </si>
  <si>
    <t>Menor a</t>
  </si>
  <si>
    <t>ValorTipo</t>
  </si>
  <si>
    <t>UnidadFiscalizable</t>
  </si>
  <si>
    <t>IDSEA</t>
  </si>
  <si>
    <t>AñoAprobacion</t>
  </si>
  <si>
    <t xml:space="preserve">NumeroConsiderando </t>
  </si>
  <si>
    <t>TranscripcionConsiderando</t>
  </si>
  <si>
    <t>Semestral</t>
  </si>
  <si>
    <t>Antecedentes</t>
  </si>
  <si>
    <t>VariableReporte</t>
  </si>
  <si>
    <t>Calidad de agua subterránea</t>
  </si>
  <si>
    <t>Anual</t>
  </si>
  <si>
    <t>NumeroRCA</t>
  </si>
  <si>
    <t>-</t>
  </si>
  <si>
    <t>CuerpoDeAgua</t>
  </si>
  <si>
    <t>Semanal</t>
  </si>
  <si>
    <t>Quincenal</t>
  </si>
  <si>
    <t>Calidad de agua superficial</t>
  </si>
  <si>
    <t>Horaria</t>
  </si>
  <si>
    <t>RCA</t>
  </si>
  <si>
    <t>TipoLimite</t>
  </si>
  <si>
    <t>FrecuenciaMonitoreo</t>
  </si>
  <si>
    <t>Embalse</t>
  </si>
  <si>
    <t>Diaria</t>
  </si>
  <si>
    <t>LB</t>
  </si>
  <si>
    <t>MM</t>
  </si>
  <si>
    <t>Trimestral</t>
  </si>
  <si>
    <t>Otro</t>
  </si>
  <si>
    <t>Escala Pt-Co</t>
  </si>
  <si>
    <t>Lago o laguna</t>
  </si>
  <si>
    <t>m</t>
  </si>
  <si>
    <t>Río o quebrada</t>
  </si>
  <si>
    <t>mg O2/L</t>
  </si>
  <si>
    <t>Zona de transición (estuario)</t>
  </si>
  <si>
    <t>Humedal</t>
  </si>
  <si>
    <t>ml/L/H</t>
  </si>
  <si>
    <t>mm</t>
  </si>
  <si>
    <t>Presencia/Ausencia</t>
  </si>
  <si>
    <t>PSU</t>
  </si>
  <si>
    <t>Infraestructura (cámara de monitoreo, drenes, piscinas, otros)</t>
  </si>
  <si>
    <t>Compuesta</t>
  </si>
  <si>
    <t>Mayor a</t>
  </si>
  <si>
    <t>Parámetros de terreno</t>
  </si>
  <si>
    <t>Parámetros de laboratorio</t>
  </si>
  <si>
    <t>Aniones mayoritarios</t>
  </si>
  <si>
    <t>Cationes mayoritarios</t>
  </si>
  <si>
    <t>IdETFAMuestreo</t>
  </si>
  <si>
    <t>Nitrógeno Total</t>
  </si>
  <si>
    <t>Sólidos Suspendidos Totales</t>
  </si>
  <si>
    <t>Sulfato</t>
  </si>
  <si>
    <t>Sulfuro</t>
  </si>
  <si>
    <t>Aceites y Grasas</t>
  </si>
  <si>
    <t>Amoniaco</t>
  </si>
  <si>
    <t>DBO5</t>
  </si>
  <si>
    <t>DQO</t>
  </si>
  <si>
    <t>Fluoruro</t>
  </si>
  <si>
    <t>Hierro Disuelto</t>
  </si>
  <si>
    <t>Poder Espumógeno</t>
  </si>
  <si>
    <t>SAAM</t>
  </si>
  <si>
    <t>Tolueno</t>
  </si>
  <si>
    <t>AOX</t>
  </si>
  <si>
    <t>Benceno</t>
  </si>
  <si>
    <t>Cromo Hexavalente</t>
  </si>
  <si>
    <t>Fosfato</t>
  </si>
  <si>
    <t>Tetracloroeteno</t>
  </si>
  <si>
    <t>Color Verdadero</t>
  </si>
  <si>
    <t>Cromo Total</t>
  </si>
  <si>
    <t>Hidrocarburos Fijos</t>
  </si>
  <si>
    <t>Indice Fenol</t>
  </si>
  <si>
    <t>Nitrato</t>
  </si>
  <si>
    <t>Triclorometano</t>
  </si>
  <si>
    <t>Amonio</t>
  </si>
  <si>
    <t xml:space="preserve">Bromodiclorometano </t>
  </si>
  <si>
    <t>Clorofila a</t>
  </si>
  <si>
    <t xml:space="preserve">Dibromoclorometano </t>
  </si>
  <si>
    <t xml:space="preserve">Lindano </t>
  </si>
  <si>
    <t xml:space="preserve">Metoxicloro </t>
  </si>
  <si>
    <t xml:space="preserve">Monocloramina </t>
  </si>
  <si>
    <t>Nitrito</t>
  </si>
  <si>
    <t>Nitrógeno Total Kjeldhal</t>
  </si>
  <si>
    <t xml:space="preserve">Salinidad </t>
  </si>
  <si>
    <t>Sílice</t>
  </si>
  <si>
    <t>Sodio Porcentual</t>
  </si>
  <si>
    <t xml:space="preserve">Sólidos Sedimentables </t>
  </si>
  <si>
    <t>Sólidos Disueltos Totales</t>
  </si>
  <si>
    <t>Transparencia</t>
  </si>
  <si>
    <t xml:space="preserve">Tribromometano </t>
  </si>
  <si>
    <t>Trihalometanos</t>
  </si>
  <si>
    <t>Turbiedad</t>
  </si>
  <si>
    <t xml:space="preserve">2,4 D </t>
  </si>
  <si>
    <t>NMP/100ml</t>
  </si>
  <si>
    <t>UNT</t>
  </si>
  <si>
    <t>Nombre Completo del Parámetro</t>
  </si>
  <si>
    <t>Símbolo o Nombre Abreviado</t>
  </si>
  <si>
    <t>Unidad de Medida Aceptada</t>
  </si>
  <si>
    <t>Aceites Flotantes y Grasas</t>
  </si>
  <si>
    <t>A F y G</t>
  </si>
  <si>
    <t>A y G</t>
  </si>
  <si>
    <t>Aceites y Grasas Emulsificadas</t>
  </si>
  <si>
    <t>A y G E</t>
  </si>
  <si>
    <t>Ácido 2,4-Diclorofenoxiacético</t>
  </si>
  <si>
    <t>Alc Tot</t>
  </si>
  <si>
    <t>Aluminio Disuelto</t>
  </si>
  <si>
    <t>Al Dis</t>
  </si>
  <si>
    <t>Aluminio Total</t>
  </si>
  <si>
    <t>Al Tot</t>
  </si>
  <si>
    <t>NH3</t>
  </si>
  <si>
    <t>NH4</t>
  </si>
  <si>
    <t>Antimonio Disuelto</t>
  </si>
  <si>
    <t>Sb Dis</t>
  </si>
  <si>
    <t>Antimonio Total</t>
  </si>
  <si>
    <t>Sb Tot</t>
  </si>
  <si>
    <t>Arsénico Disuelto</t>
  </si>
  <si>
    <t>As Dis</t>
  </si>
  <si>
    <t>Arsénico Total</t>
  </si>
  <si>
    <t>As Tot</t>
  </si>
  <si>
    <t>Azufre Total</t>
  </si>
  <si>
    <t>S Tot</t>
  </si>
  <si>
    <t>Bario Disuelto</t>
  </si>
  <si>
    <t>Ba Dis</t>
  </si>
  <si>
    <t>Bario Total</t>
  </si>
  <si>
    <t>Ba Tot</t>
  </si>
  <si>
    <t>C6H6</t>
  </si>
  <si>
    <t>Berilio Disuelto</t>
  </si>
  <si>
    <t>Be Dis</t>
  </si>
  <si>
    <t>Berilio Total</t>
  </si>
  <si>
    <t>Be Tot</t>
  </si>
  <si>
    <t>Bicarbonato</t>
  </si>
  <si>
    <t>Bismuto Disuelto</t>
  </si>
  <si>
    <t>Bi Dis</t>
  </si>
  <si>
    <t>Bismuto Total</t>
  </si>
  <si>
    <t>Bi Tot</t>
  </si>
  <si>
    <t>Boro Disuelto</t>
  </si>
  <si>
    <t>B Dis</t>
  </si>
  <si>
    <t>Boro Total</t>
  </si>
  <si>
    <t>B Tot</t>
  </si>
  <si>
    <t>CHBrCl2</t>
  </si>
  <si>
    <t>Bromuro</t>
  </si>
  <si>
    <t>Br</t>
  </si>
  <si>
    <t>Cadmio Disuelto</t>
  </si>
  <si>
    <t>Cd Dis</t>
  </si>
  <si>
    <t>Cadmio Total</t>
  </si>
  <si>
    <t>Cd Tot</t>
  </si>
  <si>
    <t>Calcio Disuelto</t>
  </si>
  <si>
    <t>Ca Dis</t>
  </si>
  <si>
    <t>Calcio Total</t>
  </si>
  <si>
    <t>Ca Tot</t>
  </si>
  <si>
    <t>Carbonato</t>
  </si>
  <si>
    <t>CO3</t>
  </si>
  <si>
    <t>Carbono Orgánico Total</t>
  </si>
  <si>
    <t>COT</t>
  </si>
  <si>
    <t>Cianuro Total</t>
  </si>
  <si>
    <t>CN Tot</t>
  </si>
  <si>
    <t>Cinc Disuelto</t>
  </si>
  <si>
    <t>Zn Dis</t>
  </si>
  <si>
    <t>Cinc Total</t>
  </si>
  <si>
    <t>Zn Tot</t>
  </si>
  <si>
    <t>Clorato</t>
  </si>
  <si>
    <t>ClO3</t>
  </si>
  <si>
    <t xml:space="preserve">Cloro Libre Residual </t>
  </si>
  <si>
    <t>Cl Libre Res</t>
  </si>
  <si>
    <t>Cloro Total</t>
  </si>
  <si>
    <t>Cl Tot</t>
  </si>
  <si>
    <t>Clor-a</t>
  </si>
  <si>
    <t>Cl-</t>
  </si>
  <si>
    <t>Cobalto Disuelto</t>
  </si>
  <si>
    <t>Co Dis</t>
  </si>
  <si>
    <t>Cobalto Total</t>
  </si>
  <si>
    <t>Co Tot</t>
  </si>
  <si>
    <t>Cobre Disuelto</t>
  </si>
  <si>
    <t>Cu Dis</t>
  </si>
  <si>
    <t>Cobre Total</t>
  </si>
  <si>
    <t>Cu Tot</t>
  </si>
  <si>
    <t>Coliformes Fecales</t>
  </si>
  <si>
    <t>Col Fec</t>
  </si>
  <si>
    <t>Coliformes Totales</t>
  </si>
  <si>
    <t>Col Tot</t>
  </si>
  <si>
    <t>Color Aparente</t>
  </si>
  <si>
    <t>Col Apar</t>
  </si>
  <si>
    <t>Col Verd</t>
  </si>
  <si>
    <t>Compuestos Fenólicos</t>
  </si>
  <si>
    <t>Comp Fenol</t>
  </si>
  <si>
    <t>Compuestos Orgánicos Halogenados</t>
  </si>
  <si>
    <t>Conductividad Eléctrica</t>
  </si>
  <si>
    <t>Cromo Disuelto</t>
  </si>
  <si>
    <t>Cr Dis</t>
  </si>
  <si>
    <t>Cr(VI)</t>
  </si>
  <si>
    <t>Cr Tot</t>
  </si>
  <si>
    <t>Demanda Biológica de Oxígeno</t>
  </si>
  <si>
    <t>DBO</t>
  </si>
  <si>
    <t>Demanda Biológico de Oxígeno tras 5 días de Reacción</t>
  </si>
  <si>
    <t>Demanda Química de Oxigeno</t>
  </si>
  <si>
    <t>CHBr2Cl</t>
  </si>
  <si>
    <t>Dicloro Difenil Dicloroetano</t>
  </si>
  <si>
    <t>DDD</t>
  </si>
  <si>
    <t>Dicloro Difenil Dicloroetano + Dicloro Difenil Dicloroetileno</t>
  </si>
  <si>
    <t>DDD+DDE</t>
  </si>
  <si>
    <t>Dicloro Difenil Dicloroetileno</t>
  </si>
  <si>
    <t>DDE</t>
  </si>
  <si>
    <t>Dicloro Difenil Tricloroetano</t>
  </si>
  <si>
    <t>DDT</t>
  </si>
  <si>
    <t>Dicloro Difenil Tricloroetano + Dicloro Difenil Dicloroetileno + Dicloro Difenil Dicloroetileno</t>
  </si>
  <si>
    <t>DDT+DDD+DDE</t>
  </si>
  <si>
    <t>Dureza Total</t>
  </si>
  <si>
    <t>CaCO3</t>
  </si>
  <si>
    <t>Estaño Disuelto</t>
  </si>
  <si>
    <t>Sn Dis</t>
  </si>
  <si>
    <t>Estaño Total</t>
  </si>
  <si>
    <t>Sn Tot</t>
  </si>
  <si>
    <t>Estroncio Disuelto</t>
  </si>
  <si>
    <t>Sr Dis</t>
  </si>
  <si>
    <t>Estroncio Total</t>
  </si>
  <si>
    <t>Sr Tot</t>
  </si>
  <si>
    <t>F-</t>
  </si>
  <si>
    <t>PO4</t>
  </si>
  <si>
    <t>Fósforo Disuelto</t>
  </si>
  <si>
    <t>P Dis</t>
  </si>
  <si>
    <t>Fósforo Total</t>
  </si>
  <si>
    <t>P Tot</t>
  </si>
  <si>
    <t>Hidrocarburo Totales</t>
  </si>
  <si>
    <t>Hidroc Tot</t>
  </si>
  <si>
    <t>Hidroc Fij</t>
  </si>
  <si>
    <t>Hidrocarburos Volátiles</t>
  </si>
  <si>
    <t>Hidroc Volat</t>
  </si>
  <si>
    <t>Hidróxidos</t>
  </si>
  <si>
    <t>OH-</t>
  </si>
  <si>
    <t>Fe Dis</t>
  </si>
  <si>
    <t>Hierro Total</t>
  </si>
  <si>
    <t>Fe Tot</t>
  </si>
  <si>
    <t>Ind Fenol</t>
  </si>
  <si>
    <t>C6H6Cl6</t>
  </si>
  <si>
    <t>Litio (Cítricos)</t>
  </si>
  <si>
    <t>Li Cit</t>
  </si>
  <si>
    <t>Litio Disuelto</t>
  </si>
  <si>
    <t>Li Dis</t>
  </si>
  <si>
    <t>Litio Total</t>
  </si>
  <si>
    <t>Li Tot</t>
  </si>
  <si>
    <t>Magnesio Disuelto</t>
  </si>
  <si>
    <t>Mg Dis</t>
  </si>
  <si>
    <t>Magnesio Total</t>
  </si>
  <si>
    <t>Mg Tot</t>
  </si>
  <si>
    <t>Manganeso Disuelto</t>
  </si>
  <si>
    <t>Mn Dis</t>
  </si>
  <si>
    <t>Manganeso Total</t>
  </si>
  <si>
    <t>Mn Tot</t>
  </si>
  <si>
    <t>Mercurio Disuelto</t>
  </si>
  <si>
    <t>Hg Dis</t>
  </si>
  <si>
    <t>Mercurio Total</t>
  </si>
  <si>
    <t>Hg Tot</t>
  </si>
  <si>
    <t>C16H15Cl3O2</t>
  </si>
  <si>
    <t>Molibdeno Disuelto</t>
  </si>
  <si>
    <t>Mo Dis</t>
  </si>
  <si>
    <t>Molibdeno Total</t>
  </si>
  <si>
    <t>Mo Tot</t>
  </si>
  <si>
    <t>NH2Cl</t>
  </si>
  <si>
    <t>Níquel Disuelto</t>
  </si>
  <si>
    <t>Ni Dis</t>
  </si>
  <si>
    <t>Níquel Total</t>
  </si>
  <si>
    <t>Ni Tot</t>
  </si>
  <si>
    <t>NO2</t>
  </si>
  <si>
    <t>Nitrógeno de Nitrato</t>
  </si>
  <si>
    <t>Nitrógeno de Nitrito</t>
  </si>
  <si>
    <t>N-NO2</t>
  </si>
  <si>
    <t>Nitrógeno Inorgánico</t>
  </si>
  <si>
    <t>N Inorg</t>
  </si>
  <si>
    <t xml:space="preserve">Nitrógeno Orgánico </t>
  </si>
  <si>
    <t xml:space="preserve">N Org </t>
  </si>
  <si>
    <t>N Tot</t>
  </si>
  <si>
    <t xml:space="preserve">Oxígeno Disuelto </t>
  </si>
  <si>
    <t>OD</t>
  </si>
  <si>
    <t>Plata Disuelta</t>
  </si>
  <si>
    <t>Ag Dis</t>
  </si>
  <si>
    <t>Plata Total</t>
  </si>
  <si>
    <t>Ag Tot</t>
  </si>
  <si>
    <t>Plomo Disuelto</t>
  </si>
  <si>
    <t>Pb Dis</t>
  </si>
  <si>
    <t>Plomo Total</t>
  </si>
  <si>
    <t>Pb Tot</t>
  </si>
  <si>
    <t>PE</t>
  </si>
  <si>
    <t>Potasio Disuelto</t>
  </si>
  <si>
    <t>K Dis</t>
  </si>
  <si>
    <t>Potasio Total</t>
  </si>
  <si>
    <t>K Tot</t>
  </si>
  <si>
    <t>Potencial de Hidrógeno</t>
  </si>
  <si>
    <t>unidad pH</t>
  </si>
  <si>
    <t>Potencial Redox</t>
  </si>
  <si>
    <t>ORP</t>
  </si>
  <si>
    <t>mV</t>
  </si>
  <si>
    <t>Razón de Adsorción de Sodio</t>
  </si>
  <si>
    <t>RAS</t>
  </si>
  <si>
    <t>Sal</t>
  </si>
  <si>
    <t>Saturación de Oxígeno</t>
  </si>
  <si>
    <t>Sat O2</t>
  </si>
  <si>
    <t>Selenio Disuelto</t>
  </si>
  <si>
    <t>Se Dis</t>
  </si>
  <si>
    <t>Selenio Total</t>
  </si>
  <si>
    <t>Se Tot</t>
  </si>
  <si>
    <t>SiO2</t>
  </si>
  <si>
    <t>Silicio Disuelto</t>
  </si>
  <si>
    <t>Si Dis</t>
  </si>
  <si>
    <t>Silicio Total</t>
  </si>
  <si>
    <t>Si Tot</t>
  </si>
  <si>
    <t>Sodio Disuelto</t>
  </si>
  <si>
    <t>Na Dis</t>
  </si>
  <si>
    <t>Na %</t>
  </si>
  <si>
    <t>Sodio Total</t>
  </si>
  <si>
    <t>Na Tot</t>
  </si>
  <si>
    <t>Sólidos Flotantes Visibles y Espumas No Naturales</t>
  </si>
  <si>
    <t>SFV y ENN</t>
  </si>
  <si>
    <t>SS</t>
  </si>
  <si>
    <t>SST</t>
  </si>
  <si>
    <t>Sólidos Totales</t>
  </si>
  <si>
    <t>ST</t>
  </si>
  <si>
    <t>Sulfato Disuelto</t>
  </si>
  <si>
    <t>SO4 Dis</t>
  </si>
  <si>
    <t>S-</t>
  </si>
  <si>
    <t>Sustancias Activas al Azul de Metileno</t>
  </si>
  <si>
    <t>Sustancias que Produzcan Olor o Sabor Inconvenientes</t>
  </si>
  <si>
    <t>Sust POSI</t>
  </si>
  <si>
    <t>Talio Disuelto</t>
  </si>
  <si>
    <t>Tl Dis</t>
  </si>
  <si>
    <t>Talio Total</t>
  </si>
  <si>
    <t>Tl Tot</t>
  </si>
  <si>
    <t>T</t>
  </si>
  <si>
    <t>Tetracloroetano</t>
  </si>
  <si>
    <t>C2H2Cl4</t>
  </si>
  <si>
    <t>C2Cl4</t>
  </si>
  <si>
    <t>Titanio Disuelto</t>
  </si>
  <si>
    <t>Ti Dis</t>
  </si>
  <si>
    <t>Titanio Total</t>
  </si>
  <si>
    <t>Ti Tot</t>
  </si>
  <si>
    <t>C7H8</t>
  </si>
  <si>
    <t>Transp</t>
  </si>
  <si>
    <t>CHBr3</t>
  </si>
  <si>
    <t>Tricloroetileno</t>
  </si>
  <si>
    <t>C2HCl3</t>
  </si>
  <si>
    <t>CHCl3</t>
  </si>
  <si>
    <t>THM</t>
  </si>
  <si>
    <t>Turb</t>
  </si>
  <si>
    <t>Uranio Disuelto</t>
  </si>
  <si>
    <t>U Dis</t>
  </si>
  <si>
    <t>Uranio Total</t>
  </si>
  <si>
    <t>U Tot</t>
  </si>
  <si>
    <t>Vanadio Disuelto</t>
  </si>
  <si>
    <t>V Dis</t>
  </si>
  <si>
    <t>Vanadio Total</t>
  </si>
  <si>
    <t>V Tot</t>
  </si>
  <si>
    <t>Xilenos</t>
  </si>
  <si>
    <t>C8H10</t>
  </si>
  <si>
    <t>EBI</t>
  </si>
  <si>
    <t xml:space="preserve">ug/L </t>
  </si>
  <si>
    <t>mg/L ó ug/L (deberá ser especificado en el campo reportado)</t>
  </si>
  <si>
    <t>ug/L</t>
  </si>
  <si>
    <t>uS/cm</t>
  </si>
  <si>
    <t>Presencia</t>
  </si>
  <si>
    <t>Ausencia</t>
  </si>
  <si>
    <t>DatosMonitoreo</t>
  </si>
  <si>
    <t>Nitrógeno de Nitrato + Nitrógeno de Nitrito</t>
  </si>
  <si>
    <t>N-NO3 + N-NO2</t>
  </si>
  <si>
    <t>Cloruro</t>
  </si>
  <si>
    <t>Calidad de agua superficial y subterránea</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</si>
  <si>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</si>
  <si>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</si>
  <si>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</si>
  <si>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</si>
  <si>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</si>
  <si>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ParametroReporte</t>
  </si>
  <si>
    <t>Físicos, químicos y biológicos</t>
  </si>
  <si>
    <r>
      <t>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En el campo ‘</t>
    </r>
    <r>
      <rPr>
        <b/>
        <sz val="11"/>
        <color theme="1"/>
        <rFont val="Calibri"/>
        <family val="2"/>
        <scheme val="minor"/>
      </rPr>
      <t>CuerpoDeAgua’</t>
    </r>
    <r>
      <rPr>
        <sz val="11"/>
        <color theme="1"/>
        <rFont val="Calibri"/>
        <family val="2"/>
        <scheme val="minor"/>
      </rPr>
      <t xml:space="preserve"> se deberá indicar el cuerpo de agua de donde se toma la muestra en cada punto de monitoreo, en base a las siguientes opciones (lista desplegable disponible): “Acuífero”, “Embalse”, “Infraestructura (cámara de monitoreo, drenes, piscinas, u otros)", "Lago o laguna”, “Río o quebrada”, “Zona de transición (estuario)”, “Humedal” u "Otro". </t>
    </r>
    <r>
      <rPr>
        <sz val="11"/>
        <rFont val="Calibri"/>
        <family val="2"/>
        <scheme val="minor"/>
      </rPr>
      <t xml:space="preserve">En caso que se seleccione "Otro", el detalle del cuerpo de agua deberá ser completado en el campo de </t>
    </r>
    <r>
      <rPr>
        <b/>
        <sz val="11"/>
        <rFont val="Calibri"/>
        <family val="2"/>
        <scheme val="minor"/>
      </rPr>
      <t>‘Observaciones’</t>
    </r>
    <r>
      <rPr>
        <sz val="11"/>
        <rFont val="Calibri"/>
        <family val="2"/>
        <scheme val="minor"/>
      </rPr>
      <t>.</t>
    </r>
    <r>
      <rPr>
        <sz val="11"/>
        <color theme="1"/>
        <rFont val="Calibri"/>
        <family val="2"/>
        <scheme val="minor"/>
      </rPr>
      <t xml:space="preserve">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etc.).</t>
    </r>
  </si>
  <si>
    <t>CoordenadaUTMEste</t>
  </si>
  <si>
    <t>CoordenadaUTMNorte</t>
  </si>
  <si>
    <t>IdETFAMedicion</t>
  </si>
  <si>
    <t>IdETFAAnalisis</t>
  </si>
  <si>
    <r>
      <t xml:space="preserve">Datos generales relativos a la obligación del seguimiento ambiental que se reporta
</t>
    </r>
    <r>
      <rPr>
        <b/>
        <sz val="11"/>
        <color rgb="FF0070C0"/>
        <rFont val="Calibri"/>
        <family val="2"/>
        <scheme val="minor"/>
      </rPr>
      <t>*Se completa sólo una vez*</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</si>
  <si>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</si>
  <si>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t>
    </r>
    <r>
      <rPr>
        <sz val="11"/>
        <rFont val="Calibri"/>
        <family val="2"/>
        <scheme val="minor"/>
      </rPr>
      <t>a Resolución Exenta N° 894</t>
    </r>
    <r>
      <rPr>
        <sz val="11"/>
        <color theme="1"/>
        <rFont val="Calibri"/>
        <family val="2"/>
        <scheme val="minor"/>
      </rPr>
      <t xml:space="preserve">, del </t>
    </r>
    <r>
      <rPr>
        <sz val="11"/>
        <rFont val="Calibri"/>
        <family val="2"/>
        <scheme val="minor"/>
      </rPr>
      <t>24 de junio de 2019, que</t>
    </r>
    <r>
      <rPr>
        <sz val="11"/>
        <color theme="1"/>
        <rFont val="Calibri"/>
        <family val="2"/>
        <scheme val="minor"/>
      </rPr>
      <t xml:space="preserve"> establece obligaciones adicionales a aquellos titulares que reportan parámetros </t>
    </r>
    <r>
      <rPr>
        <b/>
        <sz val="11"/>
        <color theme="1"/>
        <rFont val="Calibri"/>
        <family val="2"/>
        <scheme val="minor"/>
      </rPr>
      <t xml:space="preserve">‘Físicos, químicos y biológicos’ </t>
    </r>
    <r>
      <rPr>
        <sz val="11"/>
        <color theme="1"/>
        <rFont val="Calibri"/>
        <family val="2"/>
        <scheme val="minor"/>
      </rPr>
      <t xml:space="preserve">de la variable ambiental </t>
    </r>
    <r>
      <rPr>
        <b/>
        <sz val="11"/>
        <color theme="1"/>
        <rFont val="Calibri"/>
        <family val="2"/>
        <scheme val="minor"/>
      </rPr>
      <t xml:space="preserve">‘Calidad de agua’ </t>
    </r>
    <r>
      <rPr>
        <sz val="11"/>
        <color theme="1"/>
        <rFont val="Calibri"/>
        <family val="2"/>
        <scheme val="minor"/>
      </rPr>
      <t>de los subcomponentes</t>
    </r>
    <r>
      <rPr>
        <b/>
        <sz val="11"/>
        <color theme="1"/>
        <rFont val="Calibri"/>
        <family val="2"/>
        <scheme val="minor"/>
      </rPr>
      <t xml:space="preserve"> ‘Aguas superficiales’</t>
    </r>
    <r>
      <rPr>
        <sz val="11"/>
        <color theme="1"/>
        <rFont val="Calibri"/>
        <family val="2"/>
        <scheme val="minor"/>
      </rPr>
      <t xml:space="preserve"> y/o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</si>
  <si>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1. Para la variable “Calidad de agua subterránea”, en el campo </t>
    </r>
    <r>
      <rPr>
        <b/>
        <sz val="11"/>
        <color theme="1"/>
        <rFont val="Calibri"/>
        <family val="2"/>
        <scheme val="minor"/>
      </rPr>
      <t>‘ProfundidadMuestra’</t>
    </r>
    <r>
      <rPr>
        <sz val="11"/>
        <color theme="1"/>
        <rFont val="Calibri"/>
        <family val="2"/>
        <scheme val="minor"/>
      </rPr>
      <t xml:space="preserve"> deberá indicarse la profundidad a la que se tomó cada muestra o medición en unidades de 'mbnt' (metros bajo el nivel de terreno). En caso que por el tipo de cuerpo de agua de donde se tomó la muestra no corresponda informar su profundidad, se deberá indicar "No aplica". 
2. El campo </t>
    </r>
    <r>
      <rPr>
        <b/>
        <sz val="11"/>
        <color theme="1"/>
        <rFont val="Calibri"/>
        <family val="2"/>
        <scheme val="minor"/>
      </rPr>
      <t>‘TipoMuestra’</t>
    </r>
    <r>
      <rPr>
        <sz val="11"/>
        <color theme="1"/>
        <rFont val="Calibri"/>
        <family val="2"/>
        <scheme val="minor"/>
      </rPr>
      <t xml:space="preserve"> deberá ser completado a partir de la lista desplegable disponible, identificando si la muestra es “Puntual” o “Compuesta”.
3. El campo </t>
    </r>
    <r>
      <rPr>
        <b/>
        <sz val="11"/>
        <color theme="1"/>
        <rFont val="Calibri"/>
        <family val="2"/>
        <scheme val="minor"/>
      </rPr>
      <t>‘Parametro’</t>
    </r>
    <r>
      <rPr>
        <sz val="11"/>
        <color theme="1"/>
        <rFont val="Calibri"/>
        <family val="2"/>
        <scheme val="minor"/>
      </rPr>
      <t xml:space="preserve"> deberá ser rellenado a partir de la lista desplegable disponible, incluyendo la totalidad de los parámetros del Plan de Seguimiento definido en la RCA que se está reportando (en la Hoja </t>
    </r>
    <r>
      <rPr>
        <b/>
        <sz val="11"/>
        <color theme="1"/>
        <rFont val="Calibri"/>
        <family val="2"/>
        <scheme val="minor"/>
      </rPr>
      <t>‘Validacion (Uso SMA)’</t>
    </r>
    <r>
      <rPr>
        <sz val="11"/>
        <color theme="1"/>
        <rFont val="Calibri"/>
        <family val="2"/>
        <scheme val="minor"/>
      </rPr>
      <t xml:space="preserve"> 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4. El campo </t>
    </r>
    <r>
      <rPr>
        <b/>
        <sz val="11"/>
        <color theme="1"/>
        <rFont val="Calibri"/>
        <family val="2"/>
        <scheme val="minor"/>
      </rPr>
      <t>‘ParametroId’</t>
    </r>
    <r>
      <rPr>
        <sz val="11"/>
        <color theme="1"/>
        <rFont val="Calibri"/>
        <family val="2"/>
        <scheme val="minor"/>
      </rPr>
      <t xml:space="preserve"> es de uso interno SMA, y no debe ser modificado por el Titular.
5. Los resultados de los monitoreos deberán ser informados en el campo </t>
    </r>
    <r>
      <rPr>
        <b/>
        <sz val="11"/>
        <color theme="1"/>
        <rFont val="Calibri"/>
        <family val="2"/>
        <scheme val="minor"/>
      </rPr>
      <t>‘Valor’</t>
    </r>
    <r>
      <rPr>
        <sz val="11"/>
        <color theme="1"/>
        <rFont val="Calibri"/>
        <family val="2"/>
        <scheme val="minor"/>
      </rPr>
      <t>. En tanto, en el campo</t>
    </r>
    <r>
      <rPr>
        <b/>
        <sz val="11"/>
        <color theme="1"/>
        <rFont val="Calibri"/>
        <family val="2"/>
        <scheme val="minor"/>
      </rPr>
      <t xml:space="preserve"> ‘ValorTipo’</t>
    </r>
    <r>
      <rPr>
        <sz val="11"/>
        <color theme="1"/>
        <rFont val="Calibri"/>
        <family val="2"/>
        <scheme val="minor"/>
      </rPr>
      <t xml:space="preserve"> deberá consignarse si el resultado tiene o no un límite de detección asociado, utilizando para ello la lista desplegable disponible con las opciones “Igual”, “Menor a” o “Mayor a”. 
6. Si no fue realizado el muestreo o medición de algún parámetro comprometido en la RCA que se está reportando, en la planilla deberá agregarse la fila respectiva informando el parámetro y la fecha a la que corresponde el registro ausente. En este caso, los campos </t>
    </r>
    <r>
      <rPr>
        <b/>
        <sz val="11"/>
        <color theme="1"/>
        <rFont val="Calibri"/>
        <family val="2"/>
        <scheme val="minor"/>
      </rPr>
      <t>‘Valor’</t>
    </r>
    <r>
      <rPr>
        <sz val="11"/>
        <color theme="1"/>
        <rFont val="Calibri"/>
        <family val="2"/>
        <scheme val="minor"/>
      </rPr>
      <t xml:space="preserve"> y </t>
    </r>
    <r>
      <rPr>
        <b/>
        <sz val="11"/>
        <color theme="1"/>
        <rFont val="Calibri"/>
        <family val="2"/>
        <scheme val="minor"/>
      </rPr>
      <t>‘ValorTipo’</t>
    </r>
    <r>
      <rPr>
        <sz val="11"/>
        <color theme="1"/>
        <rFont val="Calibri"/>
        <family val="2"/>
        <scheme val="minor"/>
      </rPr>
      <t xml:space="preserve"> deberán quedar vacíos,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7. En caso de contar con la información, se deberá informar el "Error del balance iónico" de cada muestra analizada seleccionando dicho indicador desde la lista desplegable del campo </t>
    </r>
    <r>
      <rPr>
        <b/>
        <sz val="11"/>
        <color theme="1"/>
        <rFont val="Calibri"/>
        <family val="2"/>
        <scheme val="minor"/>
      </rPr>
      <t>‘Parametro’</t>
    </r>
    <r>
      <rPr>
        <sz val="11"/>
        <color theme="1"/>
        <rFont val="Calibri"/>
        <family val="2"/>
        <scheme val="minor"/>
      </rPr>
      <t xml:space="preserve">. Para el cálculo del balance iónico se deberá utilizar la fórmula balance anión-catión reconocida en el Standard Method: SM 1030 E, 22nd, 2012, o la que lo reemplace. Sólo en caso de no disponer de la información para el cálculo de este indicador, el campo </t>
    </r>
    <r>
      <rPr>
        <b/>
        <sz val="11"/>
        <color theme="1"/>
        <rFont val="Calibri"/>
        <family val="2"/>
        <scheme val="minor"/>
      </rPr>
      <t>‘Valor’</t>
    </r>
    <r>
      <rPr>
        <sz val="11"/>
        <color theme="1"/>
        <rFont val="Calibri"/>
        <family val="2"/>
        <scheme val="minor"/>
      </rPr>
      <t xml:space="preserve"> deberá quedar vacío.
8. Las fechas de los muestreos o mediciones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9. El campo </t>
    </r>
    <r>
      <rPr>
        <b/>
        <sz val="11"/>
        <color theme="1"/>
        <rFont val="Calibri"/>
        <family val="2"/>
        <scheme val="minor"/>
      </rPr>
      <t>‘Grupo’</t>
    </r>
    <r>
      <rPr>
        <sz val="11"/>
        <color theme="1"/>
        <rFont val="Calibri"/>
        <family val="2"/>
        <scheme val="minor"/>
      </rPr>
      <t xml:space="preserve"> deberá ser completado a partir de la lista desplegable disponible, identificando si el parámetro reportado corresponde a “Parámetros de Terreno”, “Parámetros de Laboratorio”, “Aniones Mayoritarios, “Cationes Mayoritarios”, o “Error del Balance Iónico”. Se destaca que los Grupos “Aniones Mayoritarios” y “Cationes Mayoritarios” están conformados por todos aquellos parámetros que determinan el cálculo del indicador del error del balance iónico, lo cual puede variar según la especificidad de cada cuerpo de agua y el plan de seguimiento ambiental asociado.
10.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En el caso de que el Plan de Seguimiento considere una unidad no incluida en el listado, ésta deberá ser digitada manualmente; esta acción agregará un indicador de color en la celda respectiva que se esté llenando.
11. El código de la respectiva Entidad Técnica de Fiscalización Ambiental (ETFA) deberá ser completado en los campos </t>
    </r>
    <r>
      <rPr>
        <b/>
        <sz val="11"/>
        <color theme="1"/>
        <rFont val="Calibri"/>
        <family val="2"/>
        <scheme val="minor"/>
      </rPr>
      <t>‘IdETFAMedición’</t>
    </r>
    <r>
      <rPr>
        <sz val="11"/>
        <color theme="1"/>
        <rFont val="Calibri"/>
        <family val="2"/>
        <scheme val="minor"/>
      </rPr>
      <t xml:space="preserve">, </t>
    </r>
    <r>
      <rPr>
        <b/>
        <sz val="11"/>
        <color theme="1"/>
        <rFont val="Calibri"/>
        <family val="2"/>
        <scheme val="minor"/>
      </rPr>
      <t xml:space="preserve">‘IdETFAMuestreo’ </t>
    </r>
    <r>
      <rPr>
        <sz val="11"/>
        <color theme="1"/>
        <rFont val="Calibri"/>
        <family val="2"/>
        <scheme val="minor"/>
      </rPr>
      <t xml:space="preserve">y </t>
    </r>
    <r>
      <rPr>
        <b/>
        <sz val="11"/>
        <color theme="1"/>
        <rFont val="Calibri"/>
        <family val="2"/>
        <scheme val="minor"/>
      </rPr>
      <t>‘IdETFAAnalisis’</t>
    </r>
    <r>
      <rPr>
        <sz val="11"/>
        <color theme="1"/>
        <rFont val="Calibri"/>
        <family val="2"/>
        <scheme val="minor"/>
      </rPr>
      <t xml:space="preserve">, según corresponda. En el caso de que no se haya ejecutado alguna de estas tres actividades en alguna fecha, o que la medición a reportar no esté sujeta al sistema ETFA (por ejemplo, mediciones horarias, diarias o automatizadas de Temperatura, pH y Conductividad Eléctrica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12. Los registros deberán quedar agrupados por cada punto de monitoreo y ordenados cronológicamente de los más antiguos a los más recientes. En tanto, todos los muestreos o mediciones de una misma fecha (campaña de monitoreo) deberán quedar juntos considerando tantas filas como parámetros contenga el plan de seguimiento a reportar. 
13.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etc.).</t>
    </r>
  </si>
  <si>
    <t>NTK</t>
  </si>
  <si>
    <r>
      <t xml:space="preserve">1. En la Hoja </t>
    </r>
    <r>
      <rPr>
        <b/>
        <sz val="11"/>
        <rFont val="Calibri"/>
        <family val="2"/>
        <scheme val="minor"/>
      </rPr>
      <t xml:space="preserve">‘Limites’ </t>
    </r>
    <r>
      <rPr>
        <sz val="11"/>
        <rFont val="Calibri"/>
        <family val="2"/>
        <scheme val="minor"/>
      </rPr>
      <t xml:space="preserve">deberán estar contenidos todos los parámetros cuyos monitoreos se reportan en la Hoja </t>
    </r>
    <r>
      <rPr>
        <b/>
        <sz val="11"/>
        <rFont val="Calibri"/>
        <family val="2"/>
        <scheme val="minor"/>
      </rPr>
      <t>‘DatosMonitoreo’</t>
    </r>
    <r>
      <rPr>
        <sz val="11"/>
        <rFont val="Calibri"/>
        <family val="2"/>
        <scheme val="minor"/>
      </rPr>
      <t xml:space="preserve">.
2. El campo </t>
    </r>
    <r>
      <rPr>
        <b/>
        <sz val="11"/>
        <rFont val="Calibri"/>
        <family val="2"/>
        <scheme val="minor"/>
      </rPr>
      <t>‘Parametro’</t>
    </r>
    <r>
      <rPr>
        <sz val="11"/>
        <rFont val="Calibri"/>
        <family val="2"/>
        <scheme val="minor"/>
      </rPr>
      <t xml:space="preserve"> deberá ser rellenado a partir de la lista desplegable disponible (en la Hoja</t>
    </r>
    <r>
      <rPr>
        <b/>
        <sz val="11"/>
        <rFont val="Calibri"/>
        <family val="2"/>
        <scheme val="minor"/>
      </rPr>
      <t xml:space="preserve"> ‘Validacion (Uso SMA)’ </t>
    </r>
    <r>
      <rPr>
        <sz val="11"/>
        <rFont val="Calibri"/>
        <family val="2"/>
        <scheme val="minor"/>
      </rPr>
      <t xml:space="preserve">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3. El campo </t>
    </r>
    <r>
      <rPr>
        <b/>
        <sz val="11"/>
        <rFont val="Calibri"/>
        <family val="2"/>
        <scheme val="minor"/>
      </rPr>
      <t xml:space="preserve">‘ParametroId’ </t>
    </r>
    <r>
      <rPr>
        <sz val="11"/>
        <rFont val="Calibri"/>
        <family val="2"/>
        <scheme val="minor"/>
      </rPr>
      <t xml:space="preserve">es de uso interno SMA, y no debe ser modificado por el Titular.
4.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SMA-1, filas 5 y 6).
5.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6.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según corresponda. En el ejemplo disponible se incluyen umbrales constantes (ver puntos de monitoreo SMA-1 a SMA-10) y otros variables en el tiempo (ver puntos de monitoreo SMA-11 a SMA-22) para ilustrar las distintas posibilidades que pueden existir, lo que dependerá de la particularidad de cada RCA.
7. Para el parámetro “Error del Balance Iónico” deberá considerarse como valor umbral o límite lo establecido expresamente en la RCA que se está reportando. De no haber quedado establecido un límite, se deberán considerar los valores de error admisible indicados en la “Guía del Servicio de Evaluación Ambiental para el Uso de Modelos de Aguas Subterráneas en el SEIA” (SEA, 2012).
8. El campo</t>
    </r>
    <r>
      <rPr>
        <b/>
        <sz val="11"/>
        <rFont val="Calibri"/>
        <family val="2"/>
        <scheme val="minor"/>
      </rPr>
      <t xml:space="preserve"> ‘UnidadMedida’ </t>
    </r>
    <r>
      <rPr>
        <sz val="11"/>
        <rFont val="Calibri"/>
        <family val="2"/>
        <scheme val="minor"/>
      </rPr>
      <t xml:space="preserve">deberá ser rellenado a partir de la lista desplegable disponible. En caso que el Plan de Seguimiento considere una unidad no incluida en el listado, ésta deberá ser digitada manualmente; esta acción agregará un indicador de color en la celda respectiva que se esté llenando. 
9. El campo </t>
    </r>
    <r>
      <rPr>
        <b/>
        <sz val="11"/>
        <rFont val="Calibri"/>
        <family val="2"/>
        <scheme val="minor"/>
      </rPr>
      <t xml:space="preserve">‘TipoLimite’ </t>
    </r>
    <r>
      <rPr>
        <sz val="11"/>
        <rFont val="Calibri"/>
        <family val="2"/>
        <scheme val="minor"/>
      </rPr>
      <t xml:space="preserve">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10.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11.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</si>
  <si>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El campo </t>
    </r>
    <r>
      <rPr>
        <b/>
        <sz val="11"/>
        <color theme="1"/>
        <rFont val="Calibri"/>
        <family val="2"/>
        <scheme val="minor"/>
      </rPr>
      <t>‘VariableReporte’</t>
    </r>
    <r>
      <rPr>
        <sz val="11"/>
        <color theme="1"/>
        <rFont val="Calibri"/>
        <family val="2"/>
        <scheme val="minor"/>
      </rPr>
      <t xml:space="preserve"> deberá ser completado a partir de la lista desplegable disponible, identificando si corresponde a “Calidad de agua superficial”, “Calidad de agua subterránea” o “Calidad de agua superficial y subterránea”. En tanto, en el campo </t>
    </r>
    <r>
      <rPr>
        <b/>
        <sz val="11"/>
        <color theme="1"/>
        <rFont val="Calibri"/>
        <family val="2"/>
        <scheme val="minor"/>
      </rPr>
      <t xml:space="preserve">'ParametroReporte' </t>
    </r>
    <r>
      <rPr>
        <sz val="11"/>
        <color theme="1"/>
        <rFont val="Calibri"/>
        <family val="2"/>
        <scheme val="minor"/>
      </rPr>
      <t>deberá indicarse “Físicos, químicos y biológicos” a partir de la lista desplegable disponible.</t>
    </r>
  </si>
  <si>
    <t>S-9</t>
  </si>
  <si>
    <t>S-5</t>
  </si>
  <si>
    <t>SA-25</t>
  </si>
  <si>
    <t>S-10</t>
  </si>
  <si>
    <t>I-11</t>
  </si>
  <si>
    <t>I-17</t>
  </si>
  <si>
    <t>LP-23</t>
  </si>
  <si>
    <t>LP-24</t>
  </si>
  <si>
    <t>LB-1</t>
  </si>
  <si>
    <t>LB-2</t>
  </si>
  <si>
    <t>LB-3</t>
  </si>
  <si>
    <t>TB-1</t>
  </si>
  <si>
    <t>TB-2</t>
  </si>
  <si>
    <t>TB-3</t>
  </si>
  <si>
    <t>Clorofila a perifiton</t>
  </si>
  <si>
    <t>Alcalinidad Parcial</t>
  </si>
  <si>
    <t>g/Kg</t>
  </si>
  <si>
    <t>Ortofosfato</t>
  </si>
  <si>
    <t>PLANTA CLORURO DE LITIO - ALBEMARLE</t>
  </si>
  <si>
    <t xml:space="preserve">CONSIDERANDO 7.- Plan de Seguimiento Ambiental (PMB) propuesto en el EIA y sus Adendas,
 7.-  FÍSICO
Parámetros físico-químicos del agua (pág. 58, 59)
</t>
  </si>
  <si>
    <t>16,0 cm</t>
  </si>
  <si>
    <t>311 cm</t>
  </si>
  <si>
    <t>282 cm</t>
  </si>
  <si>
    <t>Punto Superficial</t>
  </si>
  <si>
    <t>011-01</t>
  </si>
  <si>
    <t>16,7 cm</t>
  </si>
  <si>
    <t>18,2 cm</t>
  </si>
  <si>
    <t>5,8 cm</t>
  </si>
  <si>
    <t>16,3 cm</t>
  </si>
  <si>
    <t>12,0 cm</t>
  </si>
  <si>
    <t>32,0 cm</t>
  </si>
  <si>
    <t>20,0 cm</t>
  </si>
  <si>
    <t>10,0 cm</t>
  </si>
  <si>
    <t>8,0 cm</t>
  </si>
  <si>
    <t>25,0 cm</t>
  </si>
  <si>
    <t>mg/m²</t>
  </si>
  <si>
    <t>Sin acceso Verano 2021, restricciones comunidad Peine</t>
  </si>
  <si>
    <t>mg/m2</t>
  </si>
  <si>
    <t>Invierno 2020</t>
  </si>
  <si>
    <t>Invierno 2020, Poza</t>
  </si>
  <si>
    <r>
      <t>En la presente campaña Invierno 2020, la estación de monitoreo TB-2, no fue posible muestrearla debido a que se encontraba sin agua.  Cabe destacar que, se encontró cubierta en un 100% por especies emergentes (helófitas) principalmente del género </t>
    </r>
    <r>
      <rPr>
        <i/>
        <sz val="10"/>
        <rFont val="Calibri"/>
        <family val="2"/>
        <scheme val="minor"/>
      </rPr>
      <t>Juncus</t>
    </r>
    <r>
      <rPr>
        <sz val="10"/>
        <rFont val="Calibri"/>
        <family val="2"/>
        <scheme val="minor"/>
      </rPr>
      <t>.</t>
    </r>
  </si>
  <si>
    <r>
      <t>En la presente campaña Verano 2021, la estación de monitoreo TB-2, no fue posible muestrearla debido a que se encontraba sin agua.  Cabe destacar que, se encontró cubierta en un 100% por especies emergentes (helófitas) principalmente del género</t>
    </r>
    <r>
      <rPr>
        <i/>
        <sz val="10"/>
        <rFont val="Calibri"/>
        <family val="2"/>
        <scheme val="minor"/>
      </rPr>
      <t> Schoenoplectus</t>
    </r>
    <r>
      <rPr>
        <sz val="10"/>
        <rFont val="Calibri"/>
        <family val="2"/>
        <scheme val="minor"/>
      </rPr>
      <t>.</t>
    </r>
  </si>
  <si>
    <t>Verano 2021, Poza</t>
  </si>
  <si>
    <t>28,0 cm</t>
  </si>
  <si>
    <t xml:space="preserve">Columna de agua en 12 estaciones de monitoreo. Con procedimiento de medición de análisis en laboratorio, con frecuencia semestral durante fase de construcción y operación, y reporte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</si>
</sst>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00"/>
    <numFmt numFmtId="166" formatCode="0.0"/>
  </numFmts>
  <fonts count="21"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color indexed="8"/>
      <name val="Calibri"/>
      <family val="2"/>
    </font>
    <font>
      <sz val="11"/>
      <name val="Calibri"/>
      <family val="2"/>
    </font>
    <font>
      <i/>
      <sz val="11"/>
      <color theme="1"/>
      <name val="Calibri"/>
      <family val="2"/>
      <scheme val="minor"/>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
      <sz val="10"/>
      <name val="Calibri"/>
      <family val="2"/>
      <scheme val="minor"/>
    </font>
    <font>
      <sz val="10"/>
      <color theme="1"/>
      <name val="Calibri"/>
      <family val="2"/>
      <scheme val="minor"/>
    </font>
    <font>
      <i/>
      <sz val="10"/>
      <name val="Calibri"/>
      <family val="2"/>
      <scheme val="minor"/>
    </font>
    <font>
      <b/>
      <sz val="10"/>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4" fontId="7" fillId="0" borderId="0" applyFont="0" applyFill="0" applyBorder="0" applyAlignment="0" applyProtection="0"/>
    <xf numFmtId="0" fontId="7" fillId="0" borderId="0"/>
  </cellStyleXfs>
  <cellXfs count="109">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0" fillId="0" borderId="0" xfId="0" applyFill="1" applyAlignment="1">
      <alignment horizontal="right"/>
    </xf>
    <xf numFmtId="0" fontId="6" fillId="0" borderId="0" xfId="0" applyFont="1" applyFill="1" applyAlignment="1">
      <alignment horizontal="justify" vertical="center" wrapText="1"/>
    </xf>
    <xf numFmtId="0" fontId="6" fillId="0" borderId="0" xfId="0" applyFont="1" applyFill="1"/>
    <xf numFmtId="14" fontId="1" fillId="0" borderId="0" xfId="0" applyNumberFormat="1" applyFont="1" applyFill="1"/>
    <xf numFmtId="14" fontId="10" fillId="0" borderId="0" xfId="0" applyNumberFormat="1" applyFont="1" applyFill="1"/>
    <xf numFmtId="2" fontId="0" fillId="0" borderId="0" xfId="0" applyNumberFormat="1"/>
    <xf numFmtId="0" fontId="11" fillId="0" borderId="0" xfId="0" applyFont="1" applyFill="1"/>
    <xf numFmtId="0" fontId="0" fillId="0" borderId="0" xfId="0" applyFont="1" applyFill="1"/>
    <xf numFmtId="0" fontId="8" fillId="2" borderId="0" xfId="0" applyFont="1" applyFill="1"/>
    <xf numFmtId="0" fontId="0" fillId="0" borderId="0" xfId="0" applyProtection="1">
      <protection locked="0"/>
    </xf>
    <xf numFmtId="14" fontId="1" fillId="0" borderId="0" xfId="0" applyNumberFormat="1" applyFont="1" applyProtection="1">
      <protection locked="0"/>
    </xf>
    <xf numFmtId="0" fontId="6" fillId="0" borderId="0" xfId="0" applyFont="1" applyFill="1" applyProtection="1">
      <protection locked="0"/>
    </xf>
    <xf numFmtId="0" fontId="6" fillId="0" borderId="0" xfId="0" applyFont="1" applyProtection="1">
      <protection locked="0"/>
    </xf>
    <xf numFmtId="0" fontId="9" fillId="0" borderId="0" xfId="0" applyFont="1" applyBorder="1" applyAlignment="1" applyProtection="1">
      <alignment horizontal="left" vertical="center"/>
      <protection locked="0"/>
    </xf>
    <xf numFmtId="0" fontId="0" fillId="0" borderId="0" xfId="0" applyAlignment="1" applyProtection="1">
      <alignment horizontal="left"/>
      <protection locked="0"/>
    </xf>
    <xf numFmtId="0" fontId="14" fillId="2" borderId="0" xfId="0" applyFont="1" applyFill="1" applyProtection="1"/>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4" fillId="2" borderId="0" xfId="0" applyFont="1" applyFill="1"/>
    <xf numFmtId="0" fontId="2" fillId="2" borderId="0" xfId="0" applyFont="1" applyFill="1" applyAlignment="1">
      <alignment vertical="center"/>
    </xf>
    <xf numFmtId="0" fontId="0" fillId="0" borderId="0" xfId="0" applyAlignment="1">
      <alignment vertical="center"/>
    </xf>
    <xf numFmtId="0" fontId="5" fillId="0" borderId="0" xfId="0" applyFont="1" applyAlignment="1">
      <alignment vertical="center"/>
    </xf>
    <xf numFmtId="0" fontId="2"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14" fontId="2" fillId="2" borderId="0" xfId="0" applyNumberFormat="1"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8" fillId="2" borderId="0" xfId="0" applyFont="1" applyFill="1" applyAlignment="1" applyProtection="1">
      <alignment vertical="center"/>
      <protection locked="0"/>
    </xf>
    <xf numFmtId="0" fontId="2" fillId="2" borderId="0" xfId="0" applyFont="1" applyFill="1" applyAlignment="1">
      <alignment vertical="center" wrapText="1"/>
    </xf>
    <xf numFmtId="0" fontId="13" fillId="2" borderId="0" xfId="0" applyFont="1" applyFill="1" applyAlignment="1">
      <alignment vertical="center" wrapText="1"/>
    </xf>
    <xf numFmtId="0" fontId="8" fillId="2" borderId="0" xfId="0" applyFont="1" applyFill="1" applyAlignment="1">
      <alignment vertical="center" wrapText="1"/>
    </xf>
    <xf numFmtId="0" fontId="5" fillId="0" borderId="0" xfId="0" applyFont="1" applyAlignment="1">
      <alignment vertical="center" wrapText="1"/>
    </xf>
    <xf numFmtId="0" fontId="16" fillId="0" borderId="1" xfId="0" applyFont="1" applyFill="1" applyBorder="1" applyAlignment="1">
      <alignment horizontal="center" vertical="center"/>
    </xf>
    <xf numFmtId="0" fontId="0" fillId="0" borderId="1" xfId="0" applyBorder="1"/>
    <xf numFmtId="0" fontId="0" fillId="0" borderId="1" xfId="0" applyBorder="1" applyProtection="1">
      <protection locked="0"/>
    </xf>
    <xf numFmtId="0" fontId="14" fillId="2" borderId="1" xfId="0" applyFont="1" applyFill="1" applyBorder="1" applyProtection="1"/>
    <xf numFmtId="0" fontId="6" fillId="0" borderId="1" xfId="0" applyFont="1" applyFill="1" applyBorder="1" applyProtection="1">
      <protection locked="0"/>
    </xf>
    <xf numFmtId="0" fontId="6" fillId="0" borderId="1" xfId="0" applyFont="1" applyBorder="1" applyProtection="1">
      <protection locked="0"/>
    </xf>
    <xf numFmtId="0" fontId="9" fillId="0" borderId="1" xfId="0" applyFont="1" applyBorder="1" applyAlignment="1" applyProtection="1">
      <alignment horizontal="left" vertical="center"/>
      <protection locked="0"/>
    </xf>
    <xf numFmtId="14" fontId="1" fillId="0" borderId="1" xfId="0" applyNumberFormat="1" applyFont="1" applyBorder="1" applyProtection="1">
      <protection locked="0"/>
    </xf>
    <xf numFmtId="2" fontId="6" fillId="0" borderId="1" xfId="0" applyNumberFormat="1" applyFont="1" applyBorder="1" applyProtection="1">
      <protection locked="0"/>
    </xf>
    <xf numFmtId="0" fontId="0" fillId="0" borderId="1" xfId="0" applyFill="1" applyBorder="1"/>
    <xf numFmtId="0" fontId="2" fillId="2" borderId="1" xfId="0" applyFont="1" applyFill="1" applyBorder="1" applyAlignment="1">
      <alignmen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14" fillId="2" borderId="1" xfId="0" applyFont="1" applyFill="1" applyBorder="1" applyAlignment="1">
      <alignment horizontal="right" vertical="center"/>
    </xf>
    <xf numFmtId="0" fontId="0" fillId="0" borderId="0" xfId="0" applyBorder="1" applyAlignment="1">
      <alignment vertical="center"/>
    </xf>
    <xf numFmtId="0" fontId="19" fillId="0" borderId="0" xfId="0" applyFont="1" applyFill="1" applyBorder="1" applyAlignment="1">
      <alignment horizontal="center" vertical="top" wrapText="1"/>
    </xf>
    <xf numFmtId="0" fontId="0" fillId="0" borderId="1" xfId="0" applyBorder="1" applyAlignment="1">
      <alignment horizontal="right" vertical="justify" wrapText="1"/>
    </xf>
    <xf numFmtId="0" fontId="6" fillId="0" borderId="1" xfId="0" applyFont="1" applyBorder="1" applyAlignment="1">
      <alignment vertical="justify" wrapText="1"/>
    </xf>
    <xf numFmtId="14" fontId="1" fillId="0" borderId="2" xfId="0" applyNumberFormat="1" applyFont="1" applyFill="1" applyBorder="1"/>
    <xf numFmtId="14" fontId="1" fillId="0" borderId="3" xfId="0" applyNumberFormat="1" applyFont="1" applyFill="1" applyBorder="1"/>
    <xf numFmtId="0" fontId="14" fillId="2" borderId="1" xfId="0" applyFont="1" applyFill="1" applyBorder="1"/>
    <xf numFmtId="0" fontId="0" fillId="0" borderId="2" xfId="0" applyBorder="1"/>
    <xf numFmtId="0" fontId="8" fillId="2" borderId="1" xfId="0" applyFont="1" applyFill="1" applyBorder="1" applyAlignment="1" applyProtection="1">
      <alignment vertical="center" wrapText="1"/>
      <protection locked="0"/>
    </xf>
    <xf numFmtId="0" fontId="6" fillId="0" borderId="1" xfId="0" applyFont="1" applyFill="1" applyBorder="1" applyAlignment="1">
      <alignment horizontal="center" vertical="center"/>
    </xf>
    <xf numFmtId="0" fontId="0" fillId="0" borderId="1" xfId="0" applyFont="1" applyBorder="1" applyProtection="1">
      <protection locked="0"/>
    </xf>
    <xf numFmtId="14" fontId="20" fillId="0" borderId="1" xfId="0" applyNumberFormat="1" applyFont="1" applyFill="1" applyBorder="1" applyAlignment="1">
      <alignment horizontal="center" vertical="center"/>
    </xf>
    <xf numFmtId="0" fontId="0" fillId="0" borderId="1" xfId="0" applyFont="1" applyBorder="1" applyAlignment="1" applyProtection="1">
      <alignment horizontal="center"/>
      <protection locked="0"/>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Protection="1">
      <protection locked="0"/>
    </xf>
    <xf numFmtId="2" fontId="0"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9" fillId="0" borderId="1" xfId="0" applyFont="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17" fillId="0" borderId="0" xfId="0" applyFont="1" applyAlignment="1">
      <alignment horizontal="center" vertical="center"/>
    </xf>
    <xf numFmtId="0" fontId="14" fillId="0" borderId="1" xfId="0" applyFont="1" applyFill="1" applyBorder="1" applyProtection="1"/>
    <xf numFmtId="0" fontId="0" fillId="0" borderId="0" xfId="0" applyFont="1" applyProtection="1">
      <protection locked="0"/>
    </xf>
    <xf numFmtId="2" fontId="0" fillId="0" borderId="0" xfId="0" applyNumberFormat="1" applyFont="1" applyFill="1" applyProtection="1">
      <protection locked="0"/>
    </xf>
    <xf numFmtId="0" fontId="6" fillId="0" borderId="1" xfId="0" applyFont="1" applyBorder="1" applyAlignment="1">
      <alignment horizontal="center" vertical="center"/>
    </xf>
    <xf numFmtId="0" fontId="0" fillId="0" borderId="1" xfId="0" applyFont="1" applyFill="1" applyBorder="1" applyAlignment="1" applyProtection="1">
      <alignment horizontal="center"/>
      <protection locked="0"/>
    </xf>
    <xf numFmtId="0" fontId="0" fillId="0" borderId="1" xfId="0" applyFont="1" applyBorder="1"/>
    <xf numFmtId="0" fontId="0" fillId="0" borderId="1" xfId="0" applyFont="1" applyFill="1" applyBorder="1"/>
    <xf numFmtId="0" fontId="0" fillId="0" borderId="1" xfId="0" applyFont="1" applyFill="1" applyBorder="1" applyAlignment="1">
      <alignment horizontal="left" vertical="center"/>
    </xf>
    <xf numFmtId="0" fontId="0" fillId="0" borderId="1" xfId="0" applyFont="1" applyBorder="1" applyAlignment="1">
      <alignment horizontal="right" vertical="center"/>
    </xf>
    <xf numFmtId="0" fontId="0" fillId="0" borderId="1" xfId="0" applyFont="1" applyBorder="1" applyAlignment="1">
      <alignment horizontal="center" vertical="center"/>
    </xf>
    <xf numFmtId="0" fontId="0" fillId="0" borderId="0" xfId="0" applyFill="1" applyAlignment="1">
      <alignment horizontal="justify" vertical="center" wrapText="1"/>
    </xf>
    <xf numFmtId="2" fontId="0" fillId="0" borderId="1" xfId="0" applyNumberFormat="1" applyBorder="1" applyAlignment="1">
      <alignment horizontal="center" vertical="center"/>
    </xf>
    <xf numFmtId="2" fontId="0" fillId="3" borderId="1" xfId="0" applyNumberFormat="1" applyFill="1" applyBorder="1" applyAlignment="1">
      <alignment horizontal="center" vertical="center" wrapText="1"/>
    </xf>
    <xf numFmtId="14" fontId="20" fillId="0" borderId="1" xfId="0" applyNumberFormat="1" applyFont="1" applyBorder="1" applyAlignment="1">
      <alignment horizontal="center" vertical="center"/>
    </xf>
    <xf numFmtId="0" fontId="0" fillId="0" borderId="1" xfId="0" applyBorder="1" applyAlignment="1" applyProtection="1">
      <alignment horizontal="center"/>
      <protection locked="0"/>
    </xf>
    <xf numFmtId="0" fontId="0" fillId="3" borderId="1" xfId="0" applyFill="1" applyBorder="1" applyAlignment="1">
      <alignment horizontal="center" vertical="center" wrapText="1"/>
    </xf>
    <xf numFmtId="165"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166" fontId="0" fillId="3"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0" fontId="16" fillId="0" borderId="1" xfId="0" applyFont="1" applyBorder="1" applyAlignment="1">
      <alignment horizontal="center" vertical="center"/>
    </xf>
    <xf numFmtId="0" fontId="17" fillId="0" borderId="1" xfId="0" applyFont="1" applyBorder="1"/>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right" vertical="center"/>
    </xf>
    <xf numFmtId="0" fontId="16" fillId="0" borderId="1" xfId="0" applyFont="1" applyBorder="1" applyAlignment="1">
      <alignment horizontal="center" vertical="center" wrapText="1"/>
    </xf>
    <xf numFmtId="0" fontId="9" fillId="0" borderId="1" xfId="0" applyFont="1" applyFill="1" applyBorder="1" applyAlignment="1" applyProtection="1">
      <alignment horizontal="center" vertical="center"/>
      <protection locked="0"/>
    </xf>
  </cellXfs>
  <cellStyles count="3">
    <cellStyle name="Millares 2" xfId="1" xr:uid="{00000000-0005-0000-0000-000000000000}"/>
    <cellStyle name="Normal" xfId="0" builtinId="0"/>
    <cellStyle name="Normal 4" xfId="2" xr:uid="{00000000-0005-0000-0000-000002000000}"/>
  </cellStyles>
  <dxfs count="27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vnm/AppData/Roaming/Microsoft/Excel/PlanillaSeguimientoCalidadAguaSupYSub_Res%20SMA%20894_2019_PMB-ALB_Campan&#771;a%20%20INV2019_VF%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vnm/Desktop/Archivos_Silvana_JUN21/CEDREM/CEDREM_RWL/Campa&#241;a%20Invierno%202020/Limnologia/2020_Semestral%20PMB_PlanillaCalidadAguaSuperficial_Res%20894%20SMA_V1_17.1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DE LLENADO"/>
      <sheetName val="ANTECEDENTES GENERALES"/>
      <sheetName val="RESUMEN PUNTOS "/>
      <sheetName val="S-9"/>
      <sheetName val="S-5"/>
      <sheetName val="SA-25"/>
      <sheetName val=" S-10"/>
      <sheetName val=" I-11"/>
      <sheetName val="I-17"/>
      <sheetName val=" LP-23"/>
      <sheetName val="LP-24"/>
      <sheetName val="LB-1"/>
      <sheetName val="LB-2"/>
      <sheetName val="LB-3"/>
      <sheetName val="TB-1"/>
      <sheetName val="TB-2"/>
      <sheetName val="TB-3"/>
      <sheetName val="PARÁMETROS POSIBLES"/>
      <sheetName val="No borr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0">
          <cell r="F20" t="str">
            <v>RCA</v>
          </cell>
        </row>
        <row r="21">
          <cell r="F21" t="str">
            <v>LB</v>
          </cell>
        </row>
        <row r="22">
          <cell r="F22" t="str">
            <v>MM</v>
          </cell>
        </row>
        <row r="23">
          <cell r="F23" t="str">
            <v>Otro</v>
          </cell>
        </row>
        <row r="24">
          <cell r="F24" t="str">
            <v>No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refreshError="1"/>
      <sheetData sheetId="1" refreshError="1"/>
      <sheetData sheetId="2" refreshError="1"/>
      <sheetData sheetId="3" refreshError="1"/>
      <sheetData sheetId="4" refreshError="1"/>
      <sheetData sheetId="5">
        <row r="1">
          <cell r="A1" t="str">
            <v>Nombre Completo del Parámetro</v>
          </cell>
          <cell r="B1" t="str">
            <v>Símbolo o Nombre Abreviado</v>
          </cell>
          <cell r="C1" t="str">
            <v>Unidad de Medida Aceptada</v>
          </cell>
          <cell r="D1" t="str">
            <v>ParametroId</v>
          </cell>
        </row>
        <row r="2">
          <cell r="A2" t="str">
            <v>Aceites Flotantes y Grasas</v>
          </cell>
          <cell r="B2" t="str">
            <v>A F y G</v>
          </cell>
          <cell r="C2" t="str">
            <v>mg/L</v>
          </cell>
          <cell r="D2">
            <v>1</v>
          </cell>
        </row>
        <row r="3">
          <cell r="A3" t="str">
            <v>Aceites y Grasas</v>
          </cell>
          <cell r="B3" t="str">
            <v>A y G</v>
          </cell>
          <cell r="C3" t="str">
            <v>mg/L</v>
          </cell>
          <cell r="D3">
            <v>2</v>
          </cell>
        </row>
        <row r="4">
          <cell r="A4" t="str">
            <v>Aceites y Grasas Emulsificadas</v>
          </cell>
          <cell r="B4" t="str">
            <v>A y G E</v>
          </cell>
          <cell r="C4" t="str">
            <v>mg/L</v>
          </cell>
          <cell r="D4">
            <v>3</v>
          </cell>
        </row>
        <row r="5">
          <cell r="A5" t="str">
            <v>Ácido 2,4-Diclorofenoxiacético</v>
          </cell>
          <cell r="B5" t="str">
            <v xml:space="preserve">2,4 D </v>
          </cell>
          <cell r="C5" t="str">
            <v xml:space="preserve">ug/L </v>
          </cell>
          <cell r="D5">
            <v>4</v>
          </cell>
        </row>
        <row r="6">
          <cell r="A6" t="str">
            <v>Alcalinidad Total</v>
          </cell>
          <cell r="B6" t="str">
            <v>Alc Tot</v>
          </cell>
          <cell r="C6" t="str">
            <v>mg/L CaCO3</v>
          </cell>
          <cell r="D6">
            <v>5</v>
          </cell>
        </row>
        <row r="7">
          <cell r="A7" t="str">
            <v>Aluminio Disuelto</v>
          </cell>
          <cell r="B7" t="str">
            <v>Al Dis</v>
          </cell>
          <cell r="C7" t="str">
            <v>mg/L</v>
          </cell>
          <cell r="D7">
            <v>6</v>
          </cell>
        </row>
        <row r="8">
          <cell r="A8" t="str">
            <v>Aluminio Total</v>
          </cell>
          <cell r="B8" t="str">
            <v>Al Tot</v>
          </cell>
          <cell r="C8" t="str">
            <v>mg/L</v>
          </cell>
          <cell r="D8">
            <v>7</v>
          </cell>
        </row>
        <row r="9">
          <cell r="A9" t="str">
            <v>Amoniaco</v>
          </cell>
          <cell r="B9" t="str">
            <v>NH3</v>
          </cell>
          <cell r="C9" t="str">
            <v>mg/L</v>
          </cell>
          <cell r="D9">
            <v>8</v>
          </cell>
        </row>
        <row r="10">
          <cell r="A10" t="str">
            <v>Amonio</v>
          </cell>
          <cell r="B10" t="str">
            <v>NH4</v>
          </cell>
          <cell r="C10" t="str">
            <v>mg/L</v>
          </cell>
          <cell r="D10">
            <v>9</v>
          </cell>
        </row>
        <row r="11">
          <cell r="A11" t="str">
            <v>Antimonio Disuelto</v>
          </cell>
          <cell r="B11" t="str">
            <v>Sb Dis</v>
          </cell>
          <cell r="C11" t="str">
            <v>mg/L</v>
          </cell>
          <cell r="D11">
            <v>10</v>
          </cell>
        </row>
        <row r="12">
          <cell r="A12" t="str">
            <v>Antimonio Total</v>
          </cell>
          <cell r="B12" t="str">
            <v>Sb Tot</v>
          </cell>
          <cell r="C12" t="str">
            <v>mg/L</v>
          </cell>
          <cell r="D12">
            <v>11</v>
          </cell>
        </row>
        <row r="13">
          <cell r="A13" t="str">
            <v>Arsénico Disuelto</v>
          </cell>
          <cell r="B13" t="str">
            <v>As Dis</v>
          </cell>
          <cell r="C13" t="str">
            <v>mg/L</v>
          </cell>
          <cell r="D13">
            <v>12</v>
          </cell>
        </row>
        <row r="14">
          <cell r="A14" t="str">
            <v>Arsénico Total</v>
          </cell>
          <cell r="B14" t="str">
            <v>As Tot</v>
          </cell>
          <cell r="C14" t="str">
            <v>mg/L</v>
          </cell>
          <cell r="D14">
            <v>13</v>
          </cell>
        </row>
        <row r="15">
          <cell r="A15" t="str">
            <v>Azufre Total</v>
          </cell>
          <cell r="B15" t="str">
            <v>S Tot</v>
          </cell>
          <cell r="C15" t="str">
            <v>mg/L</v>
          </cell>
          <cell r="D15">
            <v>14</v>
          </cell>
        </row>
        <row r="16">
          <cell r="A16" t="str">
            <v>Bario Disuelto</v>
          </cell>
          <cell r="B16" t="str">
            <v>Ba Dis</v>
          </cell>
          <cell r="C16" t="str">
            <v>mg/L</v>
          </cell>
          <cell r="D16">
            <v>15</v>
          </cell>
        </row>
        <row r="17">
          <cell r="A17" t="str">
            <v>Bario Total</v>
          </cell>
          <cell r="B17" t="str">
            <v>Ba Tot</v>
          </cell>
          <cell r="C17" t="str">
            <v>mg/L</v>
          </cell>
          <cell r="D17">
            <v>16</v>
          </cell>
        </row>
        <row r="18">
          <cell r="A18" t="str">
            <v>Benceno</v>
          </cell>
          <cell r="B18" t="str">
            <v>C6H6</v>
          </cell>
          <cell r="C18" t="str">
            <v>mg/L</v>
          </cell>
          <cell r="D18">
            <v>17</v>
          </cell>
        </row>
        <row r="19">
          <cell r="A19" t="str">
            <v>Berilio Disuelto</v>
          </cell>
          <cell r="B19" t="str">
            <v>Be Dis</v>
          </cell>
          <cell r="C19" t="str">
            <v>mg/L</v>
          </cell>
          <cell r="D19">
            <v>18</v>
          </cell>
        </row>
        <row r="20">
          <cell r="A20" t="str">
            <v>Berilio Total</v>
          </cell>
          <cell r="B20" t="str">
            <v>Be Tot</v>
          </cell>
          <cell r="C20" t="str">
            <v>mg/L</v>
          </cell>
          <cell r="D20">
            <v>19</v>
          </cell>
        </row>
        <row r="21">
          <cell r="A21" t="str">
            <v>Bicarbonato</v>
          </cell>
          <cell r="B21" t="str">
            <v>HCO3</v>
          </cell>
          <cell r="C21" t="str">
            <v>mg/L</v>
          </cell>
          <cell r="D21">
            <v>20</v>
          </cell>
        </row>
        <row r="22">
          <cell r="A22" t="str">
            <v>Bismuto Disuelto</v>
          </cell>
          <cell r="B22" t="str">
            <v>Bi Dis</v>
          </cell>
          <cell r="C22" t="str">
            <v>mg/L</v>
          </cell>
          <cell r="D22">
            <v>21</v>
          </cell>
        </row>
        <row r="23">
          <cell r="A23" t="str">
            <v>Bismuto Total</v>
          </cell>
          <cell r="B23" t="str">
            <v>Bi Tot</v>
          </cell>
          <cell r="C23" t="str">
            <v>mg/L</v>
          </cell>
          <cell r="D23">
            <v>22</v>
          </cell>
        </row>
        <row r="24">
          <cell r="A24" t="str">
            <v>Boro Disuelto</v>
          </cell>
          <cell r="B24" t="str">
            <v>B Dis</v>
          </cell>
          <cell r="C24" t="str">
            <v>mg/L</v>
          </cell>
          <cell r="D24">
            <v>23</v>
          </cell>
        </row>
        <row r="25">
          <cell r="A25" t="str">
            <v>Boro Total</v>
          </cell>
          <cell r="B25" t="str">
            <v>B Tot</v>
          </cell>
          <cell r="C25" t="str">
            <v>mg/L</v>
          </cell>
          <cell r="D25">
            <v>24</v>
          </cell>
        </row>
        <row r="26">
          <cell r="A26" t="str">
            <v xml:space="preserve">Bromodiclorometano </v>
          </cell>
          <cell r="B26" t="str">
            <v>CHBrCl2</v>
          </cell>
          <cell r="C26" t="str">
            <v>mg/L</v>
          </cell>
          <cell r="D26">
            <v>25</v>
          </cell>
        </row>
        <row r="27">
          <cell r="A27" t="str">
            <v>Bromuro</v>
          </cell>
          <cell r="B27" t="str">
            <v>Br</v>
          </cell>
          <cell r="C27" t="str">
            <v>mg/L</v>
          </cell>
          <cell r="D27">
            <v>26</v>
          </cell>
        </row>
        <row r="28">
          <cell r="A28" t="str">
            <v>Cadmio Disuelto</v>
          </cell>
          <cell r="B28" t="str">
            <v>Cd Dis</v>
          </cell>
          <cell r="C28" t="str">
            <v>mg/L</v>
          </cell>
          <cell r="D28">
            <v>27</v>
          </cell>
        </row>
        <row r="29">
          <cell r="A29" t="str">
            <v>Cadmio Total</v>
          </cell>
          <cell r="B29" t="str">
            <v>Cd Tot</v>
          </cell>
          <cell r="C29" t="str">
            <v>mg/L</v>
          </cell>
          <cell r="D29">
            <v>28</v>
          </cell>
        </row>
        <row r="30">
          <cell r="A30" t="str">
            <v>Calcio Disuelto</v>
          </cell>
          <cell r="B30" t="str">
            <v>Ca Dis</v>
          </cell>
          <cell r="C30" t="str">
            <v>mg/L</v>
          </cell>
          <cell r="D30">
            <v>29</v>
          </cell>
        </row>
        <row r="31">
          <cell r="A31" t="str">
            <v>Calcio Total</v>
          </cell>
          <cell r="B31" t="str">
            <v>Ca Tot</v>
          </cell>
          <cell r="C31" t="str">
            <v>mg/L</v>
          </cell>
          <cell r="D31">
            <v>30</v>
          </cell>
        </row>
        <row r="32">
          <cell r="A32" t="str">
            <v>Carbonato</v>
          </cell>
          <cell r="B32" t="str">
            <v>CO3</v>
          </cell>
          <cell r="C32" t="str">
            <v>mg/L</v>
          </cell>
          <cell r="D32">
            <v>31</v>
          </cell>
        </row>
        <row r="33">
          <cell r="A33" t="str">
            <v>Carbono Orgánico Total</v>
          </cell>
          <cell r="B33" t="str">
            <v>COT</v>
          </cell>
          <cell r="C33" t="str">
            <v>mg/L</v>
          </cell>
          <cell r="D33">
            <v>32</v>
          </cell>
        </row>
        <row r="34">
          <cell r="A34" t="str">
            <v>Cianuro Total</v>
          </cell>
          <cell r="B34" t="str">
            <v>CN Tot</v>
          </cell>
          <cell r="C34" t="str">
            <v>mg/L ó ug/L (deberá ser especificado en el campo reportado)</v>
          </cell>
          <cell r="D34">
            <v>33</v>
          </cell>
        </row>
        <row r="35">
          <cell r="A35" t="str">
            <v>Cinc Disuelto</v>
          </cell>
          <cell r="B35" t="str">
            <v>Zn Dis</v>
          </cell>
          <cell r="C35" t="str">
            <v>mg/L</v>
          </cell>
          <cell r="D35">
            <v>34</v>
          </cell>
        </row>
        <row r="36">
          <cell r="A36" t="str">
            <v>Cinc Total</v>
          </cell>
          <cell r="B36" t="str">
            <v>Zn Tot</v>
          </cell>
          <cell r="C36" t="str">
            <v>mg/L</v>
          </cell>
          <cell r="D36">
            <v>35</v>
          </cell>
        </row>
        <row r="37">
          <cell r="A37" t="str">
            <v>Clorato</v>
          </cell>
          <cell r="B37" t="str">
            <v>ClO3</v>
          </cell>
          <cell r="C37" t="str">
            <v>mg/L</v>
          </cell>
          <cell r="D37">
            <v>36</v>
          </cell>
        </row>
        <row r="38">
          <cell r="A38" t="str">
            <v xml:space="preserve">Cloro Libre Residual </v>
          </cell>
          <cell r="B38" t="str">
            <v>Cl Libre Res</v>
          </cell>
          <cell r="C38" t="str">
            <v>mg/L</v>
          </cell>
          <cell r="D38">
            <v>37</v>
          </cell>
        </row>
        <row r="39">
          <cell r="A39" t="str">
            <v>Cloro Total</v>
          </cell>
          <cell r="B39" t="str">
            <v>Cl Tot</v>
          </cell>
          <cell r="C39" t="str">
            <v>mg/L</v>
          </cell>
          <cell r="D39">
            <v>38</v>
          </cell>
        </row>
        <row r="40">
          <cell r="A40" t="str">
            <v>Clorofila a</v>
          </cell>
          <cell r="B40" t="str">
            <v>Clor-a</v>
          </cell>
          <cell r="C40" t="str">
            <v>ug/L</v>
          </cell>
          <cell r="D40">
            <v>39</v>
          </cell>
        </row>
        <row r="41">
          <cell r="A41" t="str">
            <v>Cloruro</v>
          </cell>
          <cell r="B41" t="str">
            <v>Cl-</v>
          </cell>
          <cell r="C41" t="str">
            <v>mg/L</v>
          </cell>
          <cell r="D41">
            <v>40</v>
          </cell>
        </row>
        <row r="42">
          <cell r="A42" t="str">
            <v>Cobalto Disuelto</v>
          </cell>
          <cell r="B42" t="str">
            <v>Co Dis</v>
          </cell>
          <cell r="C42" t="str">
            <v>mg/L</v>
          </cell>
          <cell r="D42">
            <v>41</v>
          </cell>
        </row>
        <row r="43">
          <cell r="A43" t="str">
            <v>Cobalto Total</v>
          </cell>
          <cell r="B43" t="str">
            <v>Co Tot</v>
          </cell>
          <cell r="C43" t="str">
            <v>mg/L</v>
          </cell>
          <cell r="D43">
            <v>42</v>
          </cell>
        </row>
        <row r="44">
          <cell r="A44" t="str">
            <v>Cobre Disuelto</v>
          </cell>
          <cell r="B44" t="str">
            <v>Cu Dis</v>
          </cell>
          <cell r="C44" t="str">
            <v>mg/L</v>
          </cell>
          <cell r="D44">
            <v>43</v>
          </cell>
        </row>
        <row r="45">
          <cell r="A45" t="str">
            <v>Cobre Total</v>
          </cell>
          <cell r="B45" t="str">
            <v>Cu Tot</v>
          </cell>
          <cell r="C45" t="str">
            <v>mg/L</v>
          </cell>
          <cell r="D45">
            <v>44</v>
          </cell>
        </row>
        <row r="46">
          <cell r="A46" t="str">
            <v>Coliformes Fecales</v>
          </cell>
          <cell r="B46" t="str">
            <v>Col Fec</v>
          </cell>
          <cell r="C46" t="str">
            <v>NMP/100ml</v>
          </cell>
          <cell r="D46">
            <v>45</v>
          </cell>
        </row>
        <row r="47">
          <cell r="A47" t="str">
            <v>Coliformes Totales</v>
          </cell>
          <cell r="B47" t="str">
            <v>Col Tot</v>
          </cell>
          <cell r="C47" t="str">
            <v>NMP/100ml</v>
          </cell>
          <cell r="D47">
            <v>46</v>
          </cell>
        </row>
        <row r="48">
          <cell r="A48" t="str">
            <v>Color Aparente</v>
          </cell>
          <cell r="B48" t="str">
            <v>Col Apar</v>
          </cell>
          <cell r="C48" t="str">
            <v>Escala Pt-Co</v>
          </cell>
          <cell r="D48">
            <v>47</v>
          </cell>
        </row>
        <row r="49">
          <cell r="A49" t="str">
            <v>Color Verdadero</v>
          </cell>
          <cell r="B49" t="str">
            <v>Col Verd</v>
          </cell>
          <cell r="C49" t="str">
            <v>Escala Pt-Co</v>
          </cell>
          <cell r="D49">
            <v>48</v>
          </cell>
        </row>
        <row r="50">
          <cell r="A50" t="str">
            <v>Compuestos Fenólicos</v>
          </cell>
          <cell r="B50" t="str">
            <v>Comp Fenol</v>
          </cell>
          <cell r="C50" t="str">
            <v>mg/L</v>
          </cell>
          <cell r="D50">
            <v>49</v>
          </cell>
        </row>
        <row r="51">
          <cell r="A51" t="str">
            <v>Compuestos Orgánicos Halogenados</v>
          </cell>
          <cell r="B51" t="str">
            <v>AOX</v>
          </cell>
          <cell r="C51" t="str">
            <v>mg/L</v>
          </cell>
          <cell r="D51">
            <v>50</v>
          </cell>
        </row>
        <row r="52">
          <cell r="A52" t="str">
            <v>Conductividad Eléctrica</v>
          </cell>
          <cell r="B52" t="str">
            <v>CE</v>
          </cell>
          <cell r="C52" t="str">
            <v>uS/cm</v>
          </cell>
          <cell r="D52">
            <v>51</v>
          </cell>
        </row>
        <row r="53">
          <cell r="A53" t="str">
            <v>Cromo Disuelto</v>
          </cell>
          <cell r="B53" t="str">
            <v>Cr Dis</v>
          </cell>
          <cell r="C53" t="str">
            <v>mg/L</v>
          </cell>
          <cell r="D53">
            <v>52</v>
          </cell>
        </row>
        <row r="54">
          <cell r="A54" t="str">
            <v>Cromo Hexavalente</v>
          </cell>
          <cell r="B54" t="str">
            <v>Cr(VI)</v>
          </cell>
          <cell r="C54" t="str">
            <v>mg/L</v>
          </cell>
          <cell r="D54">
            <v>53</v>
          </cell>
        </row>
        <row r="55">
          <cell r="A55" t="str">
            <v>Cromo Total</v>
          </cell>
          <cell r="B55" t="str">
            <v>Cr Tot</v>
          </cell>
          <cell r="C55" t="str">
            <v>mg/L</v>
          </cell>
          <cell r="D55">
            <v>54</v>
          </cell>
        </row>
        <row r="56">
          <cell r="A56" t="str">
            <v>Demanda Biológica de Oxígeno</v>
          </cell>
          <cell r="B56" t="str">
            <v>DBO</v>
          </cell>
          <cell r="C56" t="str">
            <v>mg O2/L</v>
          </cell>
          <cell r="D56">
            <v>55</v>
          </cell>
        </row>
        <row r="57">
          <cell r="A57" t="str">
            <v>Demanda Biológico de Oxígeno tras 5 días de Reacción</v>
          </cell>
          <cell r="B57" t="str">
            <v>DBO5</v>
          </cell>
          <cell r="C57" t="str">
            <v>mg O2/L</v>
          </cell>
          <cell r="D57">
            <v>56</v>
          </cell>
        </row>
        <row r="58">
          <cell r="A58" t="str">
            <v>Demanda Química de Oxigeno</v>
          </cell>
          <cell r="B58" t="str">
            <v>DQO</v>
          </cell>
          <cell r="C58" t="str">
            <v>mg O2/L</v>
          </cell>
          <cell r="D58">
            <v>57</v>
          </cell>
        </row>
        <row r="59">
          <cell r="A59" t="str">
            <v xml:space="preserve">Dibromoclorometano </v>
          </cell>
          <cell r="B59" t="str">
            <v>CHBr2Cl</v>
          </cell>
          <cell r="C59" t="str">
            <v>mg/L</v>
          </cell>
          <cell r="D59">
            <v>58</v>
          </cell>
        </row>
        <row r="60">
          <cell r="A60" t="str">
            <v>Dicloro Difenil Dicloroetano</v>
          </cell>
          <cell r="B60" t="str">
            <v>DDD</v>
          </cell>
          <cell r="C60" t="str">
            <v xml:space="preserve">ug/L </v>
          </cell>
          <cell r="D60">
            <v>59</v>
          </cell>
        </row>
        <row r="61">
          <cell r="A61" t="str">
            <v>Dicloro Difenil Dicloroetano + Dicloro Difenil Dicloroetileno</v>
          </cell>
          <cell r="B61" t="str">
            <v>DDD+DDE</v>
          </cell>
          <cell r="C61" t="str">
            <v xml:space="preserve">ug/L </v>
          </cell>
          <cell r="D61">
            <v>60</v>
          </cell>
        </row>
        <row r="62">
          <cell r="A62" t="str">
            <v>Dicloro Difenil Dicloroetileno</v>
          </cell>
          <cell r="B62" t="str">
            <v>DDE</v>
          </cell>
          <cell r="C62" t="str">
            <v xml:space="preserve">ug/L </v>
          </cell>
          <cell r="D62">
            <v>61</v>
          </cell>
        </row>
        <row r="63">
          <cell r="A63" t="str">
            <v>Dicloro Difenil Tricloroetano</v>
          </cell>
          <cell r="B63" t="str">
            <v>DDT</v>
          </cell>
          <cell r="C63" t="str">
            <v xml:space="preserve">ug/L </v>
          </cell>
          <cell r="D63">
            <v>62</v>
          </cell>
        </row>
        <row r="64">
          <cell r="A64" t="str">
            <v>Dicloro Difenil Tricloroetano + Dicloro Difenil Dicloroetileno + Dicloro Difenil Dicloroetileno</v>
          </cell>
          <cell r="B64" t="str">
            <v>DDT+DDD+DDE</v>
          </cell>
          <cell r="C64" t="str">
            <v xml:space="preserve">ug/L </v>
          </cell>
          <cell r="D64">
            <v>63</v>
          </cell>
        </row>
        <row r="65">
          <cell r="A65" t="str">
            <v>Dureza Total</v>
          </cell>
          <cell r="B65" t="str">
            <v>CaCO3</v>
          </cell>
          <cell r="C65" t="str">
            <v>ug/L</v>
          </cell>
          <cell r="D65">
            <v>64</v>
          </cell>
        </row>
        <row r="66">
          <cell r="A66" t="str">
            <v>Error del Balance Iónico</v>
          </cell>
          <cell r="B66" t="str">
            <v>EBI</v>
          </cell>
          <cell r="C66" t="str">
            <v>%</v>
          </cell>
          <cell r="D66">
            <v>65</v>
          </cell>
        </row>
        <row r="67">
          <cell r="A67" t="str">
            <v>Estaño Disuelto</v>
          </cell>
          <cell r="B67" t="str">
            <v>Sn Dis</v>
          </cell>
          <cell r="C67" t="str">
            <v>mg/L</v>
          </cell>
          <cell r="D67">
            <v>66</v>
          </cell>
        </row>
        <row r="68">
          <cell r="A68" t="str">
            <v>Estaño Total</v>
          </cell>
          <cell r="B68" t="str">
            <v>Sn Tot</v>
          </cell>
          <cell r="C68" t="str">
            <v>mg/L</v>
          </cell>
          <cell r="D68">
            <v>67</v>
          </cell>
        </row>
        <row r="69">
          <cell r="A69" t="str">
            <v>Estroncio Disuelto</v>
          </cell>
          <cell r="B69" t="str">
            <v>Sr Dis</v>
          </cell>
          <cell r="C69" t="str">
            <v>mg/L</v>
          </cell>
          <cell r="D69">
            <v>68</v>
          </cell>
        </row>
        <row r="70">
          <cell r="A70" t="str">
            <v>Estroncio Total</v>
          </cell>
          <cell r="B70" t="str">
            <v>Sr Tot</v>
          </cell>
          <cell r="C70" t="str">
            <v>mg/L</v>
          </cell>
          <cell r="D70">
            <v>69</v>
          </cell>
        </row>
        <row r="71">
          <cell r="A71" t="str">
            <v>Fluoruro</v>
          </cell>
          <cell r="B71" t="str">
            <v>F-</v>
          </cell>
          <cell r="C71" t="str">
            <v>mg/L</v>
          </cell>
          <cell r="D71">
            <v>70</v>
          </cell>
        </row>
        <row r="72">
          <cell r="A72" t="str">
            <v>Fosfato</v>
          </cell>
          <cell r="B72" t="str">
            <v>PO4</v>
          </cell>
          <cell r="C72" t="str">
            <v>mg/L</v>
          </cell>
          <cell r="D72">
            <v>71</v>
          </cell>
        </row>
        <row r="73">
          <cell r="A73" t="str">
            <v>Fósforo Disuelto</v>
          </cell>
          <cell r="B73" t="str">
            <v>P Dis</v>
          </cell>
          <cell r="C73" t="str">
            <v>mg/L</v>
          </cell>
          <cell r="D73">
            <v>72</v>
          </cell>
        </row>
        <row r="74">
          <cell r="A74" t="str">
            <v>Fósforo Total</v>
          </cell>
          <cell r="B74" t="str">
            <v>P Tot</v>
          </cell>
          <cell r="C74" t="str">
            <v>mg/L</v>
          </cell>
          <cell r="D74">
            <v>73</v>
          </cell>
        </row>
        <row r="75">
          <cell r="A75" t="str">
            <v>Hidrocarburo Totales</v>
          </cell>
          <cell r="B75" t="str">
            <v>Hidroc Tot</v>
          </cell>
          <cell r="C75" t="str">
            <v>mg/L</v>
          </cell>
          <cell r="D75">
            <v>74</v>
          </cell>
        </row>
        <row r="76">
          <cell r="A76" t="str">
            <v>Hidrocarburos Fijos</v>
          </cell>
          <cell r="B76" t="str">
            <v>Hidroc Fij</v>
          </cell>
          <cell r="C76" t="str">
            <v>mg/L</v>
          </cell>
          <cell r="D76">
            <v>75</v>
          </cell>
        </row>
        <row r="77">
          <cell r="A77" t="str">
            <v>Hidrocarburos Volátiles</v>
          </cell>
          <cell r="B77" t="str">
            <v>Hidroc Volat</v>
          </cell>
          <cell r="C77" t="str">
            <v>mg/L</v>
          </cell>
          <cell r="D77">
            <v>76</v>
          </cell>
        </row>
        <row r="78">
          <cell r="A78" t="str">
            <v>Hidróxidos</v>
          </cell>
          <cell r="B78" t="str">
            <v>OH-</v>
          </cell>
          <cell r="C78" t="str">
            <v>mg/L</v>
          </cell>
          <cell r="D78">
            <v>77</v>
          </cell>
        </row>
        <row r="79">
          <cell r="A79" t="str">
            <v>Hierro Disuelto</v>
          </cell>
          <cell r="B79" t="str">
            <v>Fe Dis</v>
          </cell>
          <cell r="C79" t="str">
            <v>mg/L</v>
          </cell>
          <cell r="D79">
            <v>78</v>
          </cell>
        </row>
        <row r="80">
          <cell r="A80" t="str">
            <v>Hierro Total</v>
          </cell>
          <cell r="B80" t="str">
            <v>Fe Tot</v>
          </cell>
          <cell r="C80" t="str">
            <v>mg/L</v>
          </cell>
          <cell r="D80">
            <v>79</v>
          </cell>
        </row>
        <row r="81">
          <cell r="A81" t="str">
            <v>Indice Fenol</v>
          </cell>
          <cell r="B81" t="str">
            <v>Ind Fenol</v>
          </cell>
          <cell r="C81" t="str">
            <v>mg/L</v>
          </cell>
          <cell r="D81">
            <v>80</v>
          </cell>
        </row>
        <row r="82">
          <cell r="A82" t="str">
            <v xml:space="preserve">Lindano </v>
          </cell>
          <cell r="B82" t="str">
            <v>C6H6Cl6</v>
          </cell>
          <cell r="C82" t="str">
            <v xml:space="preserve">ug/L </v>
          </cell>
          <cell r="D82">
            <v>81</v>
          </cell>
        </row>
        <row r="83">
          <cell r="A83" t="str">
            <v>Litio (Cítricos)</v>
          </cell>
          <cell r="B83" t="str">
            <v>Li Cit</v>
          </cell>
          <cell r="C83" t="str">
            <v>mg/L</v>
          </cell>
          <cell r="D83">
            <v>82</v>
          </cell>
        </row>
        <row r="84">
          <cell r="A84" t="str">
            <v>Litio Disuelto</v>
          </cell>
          <cell r="B84" t="str">
            <v>Li Dis</v>
          </cell>
          <cell r="C84" t="str">
            <v>mg/L</v>
          </cell>
          <cell r="D84">
            <v>83</v>
          </cell>
        </row>
        <row r="85">
          <cell r="A85" t="str">
            <v>Litio Total</v>
          </cell>
          <cell r="B85" t="str">
            <v>Li Tot</v>
          </cell>
          <cell r="C85" t="str">
            <v>mg/L</v>
          </cell>
          <cell r="D85">
            <v>84</v>
          </cell>
        </row>
        <row r="86">
          <cell r="A86" t="str">
            <v>Magnesio Disuelto</v>
          </cell>
          <cell r="B86" t="str">
            <v>Mg Dis</v>
          </cell>
          <cell r="C86" t="str">
            <v>mg/L</v>
          </cell>
          <cell r="D86">
            <v>85</v>
          </cell>
        </row>
        <row r="87">
          <cell r="A87" t="str">
            <v>Magnesio Total</v>
          </cell>
          <cell r="B87" t="str">
            <v>Mg Tot</v>
          </cell>
          <cell r="C87" t="str">
            <v>mg/L</v>
          </cell>
          <cell r="D87">
            <v>86</v>
          </cell>
        </row>
        <row r="88">
          <cell r="A88" t="str">
            <v>Manganeso Disuelto</v>
          </cell>
          <cell r="B88" t="str">
            <v>Mn Dis</v>
          </cell>
          <cell r="C88" t="str">
            <v>mg/L</v>
          </cell>
          <cell r="D88">
            <v>87</v>
          </cell>
        </row>
        <row r="89">
          <cell r="A89" t="str">
            <v>Manganeso Total</v>
          </cell>
          <cell r="B89" t="str">
            <v>Mn Tot</v>
          </cell>
          <cell r="C89" t="str">
            <v>mg/L</v>
          </cell>
          <cell r="D89">
            <v>88</v>
          </cell>
        </row>
        <row r="90">
          <cell r="A90" t="str">
            <v>Mercurio Disuelto</v>
          </cell>
          <cell r="B90" t="str">
            <v>Hg Dis</v>
          </cell>
          <cell r="C90" t="str">
            <v>mg/L</v>
          </cell>
          <cell r="D90">
            <v>89</v>
          </cell>
        </row>
        <row r="91">
          <cell r="A91" t="str">
            <v>Mercurio Total</v>
          </cell>
          <cell r="B91" t="str">
            <v>Hg Tot</v>
          </cell>
          <cell r="C91" t="str">
            <v>mg/L</v>
          </cell>
          <cell r="D91">
            <v>90</v>
          </cell>
        </row>
        <row r="92">
          <cell r="A92" t="str">
            <v xml:space="preserve">Metoxicloro </v>
          </cell>
          <cell r="B92" t="str">
            <v>C16H15Cl3O2</v>
          </cell>
          <cell r="C92" t="str">
            <v xml:space="preserve">ug/L </v>
          </cell>
          <cell r="D92">
            <v>91</v>
          </cell>
        </row>
        <row r="93">
          <cell r="A93" t="str">
            <v>Molibdeno Disuelto</v>
          </cell>
          <cell r="B93" t="str">
            <v>Mo Dis</v>
          </cell>
          <cell r="C93" t="str">
            <v>mg/L</v>
          </cell>
          <cell r="D93">
            <v>92</v>
          </cell>
        </row>
        <row r="94">
          <cell r="A94" t="str">
            <v>Molibdeno Total</v>
          </cell>
          <cell r="B94" t="str">
            <v>Mo Tot</v>
          </cell>
          <cell r="C94" t="str">
            <v>mg/L</v>
          </cell>
          <cell r="D94">
            <v>93</v>
          </cell>
        </row>
        <row r="95">
          <cell r="A95" t="str">
            <v xml:space="preserve">Monocloramina </v>
          </cell>
          <cell r="B95" t="str">
            <v>NH2Cl</v>
          </cell>
          <cell r="C95" t="str">
            <v>mg/L</v>
          </cell>
          <cell r="D95">
            <v>94</v>
          </cell>
        </row>
        <row r="96">
          <cell r="A96" t="str">
            <v>Níquel Disuelto</v>
          </cell>
          <cell r="B96" t="str">
            <v>Ni Dis</v>
          </cell>
          <cell r="C96" t="str">
            <v>mg/L</v>
          </cell>
          <cell r="D96">
            <v>95</v>
          </cell>
        </row>
        <row r="97">
          <cell r="A97" t="str">
            <v>Níquel Total</v>
          </cell>
          <cell r="B97" t="str">
            <v>Ni Tot</v>
          </cell>
          <cell r="C97" t="str">
            <v>mg/L</v>
          </cell>
          <cell r="D97">
            <v>96</v>
          </cell>
        </row>
        <row r="98">
          <cell r="A98" t="str">
            <v>Nitrato</v>
          </cell>
          <cell r="B98" t="str">
            <v>NO3</v>
          </cell>
          <cell r="C98" t="str">
            <v>mg/L</v>
          </cell>
          <cell r="D98">
            <v>97</v>
          </cell>
        </row>
        <row r="99">
          <cell r="A99" t="str">
            <v>Nitrito</v>
          </cell>
          <cell r="B99" t="str">
            <v>NO2</v>
          </cell>
          <cell r="C99" t="str">
            <v>mg/L</v>
          </cell>
          <cell r="D99">
            <v>98</v>
          </cell>
        </row>
        <row r="100">
          <cell r="A100" t="str">
            <v>Nitrógeno de Nitrato</v>
          </cell>
          <cell r="B100" t="str">
            <v>N-NO3</v>
          </cell>
          <cell r="C100" t="str">
            <v>mg/L</v>
          </cell>
          <cell r="D100">
            <v>99</v>
          </cell>
        </row>
        <row r="101">
          <cell r="A101" t="str">
            <v>Nitrógeno de Nitrato + Nitrógeno de Nitrito</v>
          </cell>
          <cell r="B101" t="str">
            <v>N-NO3 + N-NO2</v>
          </cell>
          <cell r="C101" t="str">
            <v>mg/L</v>
          </cell>
          <cell r="D101">
            <v>100</v>
          </cell>
        </row>
        <row r="102">
          <cell r="A102" t="str">
            <v>Nitrógeno de Nitrito</v>
          </cell>
          <cell r="B102" t="str">
            <v>N-NO2</v>
          </cell>
          <cell r="C102" t="str">
            <v>mg/L</v>
          </cell>
          <cell r="D102">
            <v>101</v>
          </cell>
        </row>
        <row r="103">
          <cell r="A103" t="str">
            <v>Nitrógeno Inorgánico</v>
          </cell>
          <cell r="B103" t="str">
            <v>N Inorg</v>
          </cell>
          <cell r="C103" t="str">
            <v>mg/L</v>
          </cell>
          <cell r="D103">
            <v>102</v>
          </cell>
        </row>
        <row r="104">
          <cell r="A104" t="str">
            <v xml:space="preserve">Nitrógeno Orgánico </v>
          </cell>
          <cell r="B104" t="str">
            <v xml:space="preserve">N Org </v>
          </cell>
          <cell r="C104" t="str">
            <v>mg/L</v>
          </cell>
          <cell r="D104">
            <v>103</v>
          </cell>
        </row>
        <row r="105">
          <cell r="A105" t="str">
            <v>Nitrógeno Total</v>
          </cell>
          <cell r="B105" t="str">
            <v>N Tot</v>
          </cell>
          <cell r="C105" t="str">
            <v>mg/L</v>
          </cell>
          <cell r="D105">
            <v>104</v>
          </cell>
        </row>
        <row r="106">
          <cell r="A106" t="str">
            <v>Nitrógeno Total Kjeldhal</v>
          </cell>
          <cell r="B106" t="str">
            <v>NTK</v>
          </cell>
          <cell r="C106" t="str">
            <v>mg/L</v>
          </cell>
          <cell r="D106">
            <v>105</v>
          </cell>
        </row>
        <row r="107">
          <cell r="A107" t="str">
            <v xml:space="preserve">Oxígeno Disuelto </v>
          </cell>
          <cell r="B107" t="str">
            <v>OD</v>
          </cell>
          <cell r="C107" t="str">
            <v>mg/L</v>
          </cell>
          <cell r="D107">
            <v>106</v>
          </cell>
        </row>
        <row r="108">
          <cell r="A108" t="str">
            <v>Plata Disuelta</v>
          </cell>
          <cell r="B108" t="str">
            <v>Ag Dis</v>
          </cell>
          <cell r="C108" t="str">
            <v>mg/L</v>
          </cell>
          <cell r="D108">
            <v>107</v>
          </cell>
        </row>
        <row r="109">
          <cell r="A109" t="str">
            <v>Plata Total</v>
          </cell>
          <cell r="B109" t="str">
            <v>Ag Tot</v>
          </cell>
          <cell r="C109" t="str">
            <v>mg/L</v>
          </cell>
          <cell r="D109">
            <v>108</v>
          </cell>
        </row>
        <row r="110">
          <cell r="A110" t="str">
            <v>Plomo Disuelto</v>
          </cell>
          <cell r="B110" t="str">
            <v>Pb Dis</v>
          </cell>
          <cell r="C110" t="str">
            <v>mg/L</v>
          </cell>
          <cell r="D110">
            <v>109</v>
          </cell>
        </row>
        <row r="111">
          <cell r="A111" t="str">
            <v>Plomo Total</v>
          </cell>
          <cell r="B111" t="str">
            <v>Pb Tot</v>
          </cell>
          <cell r="C111" t="str">
            <v>mg/L</v>
          </cell>
          <cell r="D111">
            <v>110</v>
          </cell>
        </row>
        <row r="112">
          <cell r="A112" t="str">
            <v>Poder Espumógeno</v>
          </cell>
          <cell r="B112" t="str">
            <v>PE</v>
          </cell>
          <cell r="C112" t="str">
            <v>mm</v>
          </cell>
          <cell r="D112">
            <v>111</v>
          </cell>
        </row>
        <row r="113">
          <cell r="A113" t="str">
            <v>Potasio Disuelto</v>
          </cell>
          <cell r="B113" t="str">
            <v>K Dis</v>
          </cell>
          <cell r="C113" t="str">
            <v>mg/L</v>
          </cell>
          <cell r="D113">
            <v>112</v>
          </cell>
        </row>
        <row r="114">
          <cell r="A114" t="str">
            <v>Potasio Total</v>
          </cell>
          <cell r="B114" t="str">
            <v>K Tot</v>
          </cell>
          <cell r="C114" t="str">
            <v>mg/L</v>
          </cell>
          <cell r="D114">
            <v>113</v>
          </cell>
        </row>
        <row r="115">
          <cell r="A115" t="str">
            <v>Potencial de Hidrógeno</v>
          </cell>
          <cell r="B115" t="str">
            <v>pH</v>
          </cell>
          <cell r="C115" t="str">
            <v>unidad pH</v>
          </cell>
          <cell r="D115">
            <v>114</v>
          </cell>
        </row>
        <row r="116">
          <cell r="A116" t="str">
            <v>Potencial Redox</v>
          </cell>
          <cell r="B116" t="str">
            <v>ORP</v>
          </cell>
          <cell r="C116" t="str">
            <v>mV</v>
          </cell>
          <cell r="D116">
            <v>115</v>
          </cell>
        </row>
        <row r="117">
          <cell r="A117" t="str">
            <v>Razón de Adsorción de Sodio</v>
          </cell>
          <cell r="B117" t="str">
            <v>RAS</v>
          </cell>
          <cell r="C117" t="str">
            <v>-</v>
          </cell>
          <cell r="D117">
            <v>116</v>
          </cell>
        </row>
        <row r="118">
          <cell r="A118" t="str">
            <v xml:space="preserve">Salinidad </v>
          </cell>
          <cell r="B118" t="str">
            <v>Sal</v>
          </cell>
          <cell r="C118" t="str">
            <v>PSU</v>
          </cell>
          <cell r="D118">
            <v>117</v>
          </cell>
        </row>
        <row r="119">
          <cell r="A119" t="str">
            <v>Saturación de Oxígeno</v>
          </cell>
          <cell r="B119" t="str">
            <v>Sat O2</v>
          </cell>
          <cell r="C119" t="str">
            <v>%</v>
          </cell>
          <cell r="D119">
            <v>118</v>
          </cell>
        </row>
        <row r="120">
          <cell r="A120" t="str">
            <v>Selenio Disuelto</v>
          </cell>
          <cell r="B120" t="str">
            <v>Se Dis</v>
          </cell>
          <cell r="C120" t="str">
            <v>mg/L</v>
          </cell>
          <cell r="D120">
            <v>119</v>
          </cell>
        </row>
        <row r="121">
          <cell r="A121" t="str">
            <v>Selenio Total</v>
          </cell>
          <cell r="B121" t="str">
            <v>Se Tot</v>
          </cell>
          <cell r="C121" t="str">
            <v>mg/L</v>
          </cell>
          <cell r="D121">
            <v>120</v>
          </cell>
        </row>
        <row r="122">
          <cell r="A122" t="str">
            <v>Sílice</v>
          </cell>
          <cell r="B122" t="str">
            <v>SiO2</v>
          </cell>
          <cell r="C122" t="str">
            <v>mg/L</v>
          </cell>
          <cell r="D122">
            <v>121</v>
          </cell>
        </row>
        <row r="123">
          <cell r="A123" t="str">
            <v>Silicio Disuelto</v>
          </cell>
          <cell r="B123" t="str">
            <v>Si Dis</v>
          </cell>
          <cell r="C123" t="str">
            <v>mg/L</v>
          </cell>
          <cell r="D123">
            <v>122</v>
          </cell>
        </row>
        <row r="124">
          <cell r="A124" t="str">
            <v>Silicio Total</v>
          </cell>
          <cell r="B124" t="str">
            <v>Si Tot</v>
          </cell>
          <cell r="C124" t="str">
            <v>mg/L</v>
          </cell>
          <cell r="D124">
            <v>123</v>
          </cell>
        </row>
        <row r="125">
          <cell r="A125" t="str">
            <v>Sodio Disuelto</v>
          </cell>
          <cell r="B125" t="str">
            <v>Na Dis</v>
          </cell>
          <cell r="C125" t="str">
            <v>mg/L</v>
          </cell>
          <cell r="D125">
            <v>124</v>
          </cell>
        </row>
        <row r="126">
          <cell r="A126" t="str">
            <v>Sodio Porcentual</v>
          </cell>
          <cell r="B126" t="str">
            <v>Na %</v>
          </cell>
          <cell r="C126" t="str">
            <v>%</v>
          </cell>
          <cell r="D126">
            <v>125</v>
          </cell>
        </row>
        <row r="127">
          <cell r="A127" t="str">
            <v>Sodio Total</v>
          </cell>
          <cell r="B127" t="str">
            <v>Na Tot</v>
          </cell>
          <cell r="C127" t="str">
            <v>mg/L</v>
          </cell>
          <cell r="D127">
            <v>126</v>
          </cell>
        </row>
        <row r="128">
          <cell r="A128" t="str">
            <v>Sólidos Disueltos Totales</v>
          </cell>
          <cell r="B128" t="str">
            <v>SDT</v>
          </cell>
          <cell r="C128" t="str">
            <v>mg/L</v>
          </cell>
          <cell r="D128">
            <v>127</v>
          </cell>
        </row>
        <row r="129">
          <cell r="A129" t="str">
            <v>Sólidos Flotantes Visibles y Espumas No Naturales</v>
          </cell>
          <cell r="B129" t="str">
            <v>SFV y ENN</v>
          </cell>
          <cell r="C129" t="str">
            <v>Presencia/Ausencia</v>
          </cell>
          <cell r="D129">
            <v>128</v>
          </cell>
        </row>
        <row r="130">
          <cell r="A130" t="str">
            <v xml:space="preserve">Sólidos Sedimentables </v>
          </cell>
          <cell r="B130" t="str">
            <v>SS</v>
          </cell>
          <cell r="C130" t="str">
            <v>ml/L/H</v>
          </cell>
          <cell r="D130">
            <v>129</v>
          </cell>
        </row>
        <row r="131">
          <cell r="A131" t="str">
            <v>Sólidos Suspendidos Totales</v>
          </cell>
          <cell r="B131" t="str">
            <v>SST</v>
          </cell>
          <cell r="C131" t="str">
            <v>mg/L</v>
          </cell>
          <cell r="D131">
            <v>130</v>
          </cell>
        </row>
        <row r="132">
          <cell r="A132" t="str">
            <v>Sólidos Totales</v>
          </cell>
          <cell r="B132" t="str">
            <v>ST</v>
          </cell>
          <cell r="C132" t="str">
            <v>mg/L</v>
          </cell>
          <cell r="D132">
            <v>131</v>
          </cell>
        </row>
        <row r="133">
          <cell r="A133" t="str">
            <v>Sulfato</v>
          </cell>
          <cell r="B133" t="str">
            <v>SO4</v>
          </cell>
          <cell r="C133" t="str">
            <v>mg/L</v>
          </cell>
          <cell r="D133">
            <v>132</v>
          </cell>
        </row>
        <row r="134">
          <cell r="A134" t="str">
            <v>Sulfato Disuelto</v>
          </cell>
          <cell r="B134" t="str">
            <v>SO4 Dis</v>
          </cell>
          <cell r="C134" t="str">
            <v>mg/L</v>
          </cell>
          <cell r="D134">
            <v>133</v>
          </cell>
        </row>
        <row r="135">
          <cell r="A135" t="str">
            <v>Sulfuro</v>
          </cell>
          <cell r="B135" t="str">
            <v>S-</v>
          </cell>
          <cell r="C135" t="str">
            <v>mg/L</v>
          </cell>
          <cell r="D135">
            <v>134</v>
          </cell>
        </row>
        <row r="136">
          <cell r="A136" t="str">
            <v>Sustancias Activas al Azul de Metileno</v>
          </cell>
          <cell r="B136" t="str">
            <v>SAAM</v>
          </cell>
          <cell r="C136" t="str">
            <v>mg/L</v>
          </cell>
          <cell r="D136">
            <v>135</v>
          </cell>
        </row>
        <row r="137">
          <cell r="A137" t="str">
            <v>Sustancias que Produzcan Olor o Sabor Inconvenientes</v>
          </cell>
          <cell r="B137" t="str">
            <v>Sust POSI</v>
          </cell>
          <cell r="C137" t="str">
            <v>Presencia/Ausencia</v>
          </cell>
          <cell r="D137">
            <v>136</v>
          </cell>
        </row>
        <row r="138">
          <cell r="A138" t="str">
            <v>Talio Disuelto</v>
          </cell>
          <cell r="B138" t="str">
            <v>Tl Dis</v>
          </cell>
          <cell r="C138" t="str">
            <v>mg/L</v>
          </cell>
          <cell r="D138">
            <v>137</v>
          </cell>
        </row>
        <row r="139">
          <cell r="A139" t="str">
            <v>Talio Total</v>
          </cell>
          <cell r="B139" t="str">
            <v>Tl Tot</v>
          </cell>
          <cell r="C139" t="str">
            <v>mg/L</v>
          </cell>
          <cell r="D139">
            <v>138</v>
          </cell>
        </row>
        <row r="140">
          <cell r="A140" t="str">
            <v>Temperatura</v>
          </cell>
          <cell r="B140" t="str">
            <v>T</v>
          </cell>
          <cell r="C140" t="str">
            <v>°C</v>
          </cell>
          <cell r="D140">
            <v>139</v>
          </cell>
        </row>
        <row r="141">
          <cell r="A141" t="str">
            <v>Tetracloroetano</v>
          </cell>
          <cell r="B141" t="str">
            <v>C2H2Cl4</v>
          </cell>
          <cell r="C141" t="str">
            <v>mg/L</v>
          </cell>
          <cell r="D141">
            <v>140</v>
          </cell>
        </row>
        <row r="142">
          <cell r="A142" t="str">
            <v>Tetracloroeteno</v>
          </cell>
          <cell r="B142" t="str">
            <v>C2Cl4</v>
          </cell>
          <cell r="C142" t="str">
            <v>mg/L</v>
          </cell>
          <cell r="D142">
            <v>141</v>
          </cell>
        </row>
        <row r="143">
          <cell r="A143" t="str">
            <v>Titanio Disuelto</v>
          </cell>
          <cell r="B143" t="str">
            <v>Ti Dis</v>
          </cell>
          <cell r="C143" t="str">
            <v>mg/L</v>
          </cell>
          <cell r="D143">
            <v>142</v>
          </cell>
        </row>
        <row r="144">
          <cell r="A144" t="str">
            <v>Titanio Total</v>
          </cell>
          <cell r="B144" t="str">
            <v>Ti Tot</v>
          </cell>
          <cell r="C144" t="str">
            <v>mg/L</v>
          </cell>
          <cell r="D144">
            <v>143</v>
          </cell>
        </row>
        <row r="145">
          <cell r="A145" t="str">
            <v>Tolueno</v>
          </cell>
          <cell r="B145" t="str">
            <v>C7H8</v>
          </cell>
          <cell r="C145" t="str">
            <v>mg/L</v>
          </cell>
          <cell r="D145">
            <v>144</v>
          </cell>
        </row>
        <row r="146">
          <cell r="A146" t="str">
            <v>Transparencia</v>
          </cell>
          <cell r="B146" t="str">
            <v>Transp</v>
          </cell>
          <cell r="C146" t="str">
            <v>m</v>
          </cell>
          <cell r="D146">
            <v>145</v>
          </cell>
        </row>
        <row r="147">
          <cell r="A147" t="str">
            <v xml:space="preserve">Tribromometano </v>
          </cell>
          <cell r="B147" t="str">
            <v>CHBr3</v>
          </cell>
          <cell r="C147" t="str">
            <v>mg/L</v>
          </cell>
          <cell r="D147">
            <v>146</v>
          </cell>
        </row>
        <row r="148">
          <cell r="A148" t="str">
            <v>Tricloroetileno</v>
          </cell>
          <cell r="B148" t="str">
            <v>C2HCl3</v>
          </cell>
          <cell r="C148" t="str">
            <v>mg/L</v>
          </cell>
          <cell r="D148">
            <v>147</v>
          </cell>
        </row>
        <row r="149">
          <cell r="A149" t="str">
            <v>Triclorometano</v>
          </cell>
          <cell r="B149" t="str">
            <v>CHCl3</v>
          </cell>
          <cell r="C149" t="str">
            <v>mg/L</v>
          </cell>
          <cell r="D149">
            <v>148</v>
          </cell>
        </row>
        <row r="150">
          <cell r="A150" t="str">
            <v>Trihalometanos</v>
          </cell>
          <cell r="B150" t="str">
            <v>THM</v>
          </cell>
          <cell r="C150" t="str">
            <v>mg/L</v>
          </cell>
          <cell r="D150">
            <v>149</v>
          </cell>
        </row>
        <row r="151">
          <cell r="A151" t="str">
            <v>Turbiedad</v>
          </cell>
          <cell r="B151" t="str">
            <v>Turb</v>
          </cell>
          <cell r="C151" t="str">
            <v>UNT</v>
          </cell>
          <cell r="D151">
            <v>150</v>
          </cell>
        </row>
        <row r="152">
          <cell r="A152" t="str">
            <v>Uranio Disuelto</v>
          </cell>
          <cell r="B152" t="str">
            <v>U Dis</v>
          </cell>
          <cell r="C152" t="str">
            <v>mg/L</v>
          </cell>
          <cell r="D152">
            <v>151</v>
          </cell>
        </row>
        <row r="153">
          <cell r="A153" t="str">
            <v>Uranio Total</v>
          </cell>
          <cell r="B153" t="str">
            <v>U Tot</v>
          </cell>
          <cell r="C153" t="str">
            <v>mg/L</v>
          </cell>
          <cell r="D153">
            <v>152</v>
          </cell>
        </row>
        <row r="154">
          <cell r="A154" t="str">
            <v>Vanadio Disuelto</v>
          </cell>
          <cell r="B154" t="str">
            <v>V Dis</v>
          </cell>
          <cell r="C154" t="str">
            <v>mg/L</v>
          </cell>
          <cell r="D154">
            <v>153</v>
          </cell>
        </row>
        <row r="155">
          <cell r="A155" t="str">
            <v>Vanadio Total</v>
          </cell>
          <cell r="B155" t="str">
            <v>V Tot</v>
          </cell>
          <cell r="C155" t="str">
            <v>mg/L</v>
          </cell>
          <cell r="D155">
            <v>154</v>
          </cell>
        </row>
        <row r="156">
          <cell r="A156" t="str">
            <v>Xilenos</v>
          </cell>
          <cell r="B156" t="str">
            <v>C8H10</v>
          </cell>
          <cell r="C156" t="str">
            <v>mg/L</v>
          </cell>
          <cell r="D156">
            <v>155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opLeftCell="C1" zoomScale="75" zoomScaleNormal="75" workbookViewId="0">
      <pane ySplit="4" topLeftCell="A5" activePane="bottomLeft" state="frozen"/>
      <selection pane="bottomLeft" activeCell="C7" sqref="C7"/>
    </sheetView>
  </sheetViews>
  <sheetFormatPr baseColWidth="10" defaultRowHeight="14.4" x14ac:dyDescent="0.3"/>
  <cols>
    <col min="1" max="1" width="26.5546875" customWidth="1"/>
    <col min="2" max="2" width="49.5546875" style="1" customWidth="1"/>
    <col min="3" max="3" width="236.88671875" customWidth="1"/>
  </cols>
  <sheetData>
    <row r="1" spans="1:3" ht="25.8" x14ac:dyDescent="0.5">
      <c r="A1" s="3" t="s">
        <v>29</v>
      </c>
    </row>
    <row r="2" spans="1:3" ht="75" customHeight="1" x14ac:dyDescent="0.3">
      <c r="A2" s="9" t="s">
        <v>35</v>
      </c>
      <c r="B2" s="91" t="s">
        <v>416</v>
      </c>
      <c r="C2" s="91"/>
    </row>
    <row r="4" spans="1:3" x14ac:dyDescent="0.3">
      <c r="A4" s="2" t="s">
        <v>30</v>
      </c>
      <c r="B4" s="4" t="s">
        <v>31</v>
      </c>
      <c r="C4" s="2" t="s">
        <v>36</v>
      </c>
    </row>
    <row r="5" spans="1:3" ht="201.6" x14ac:dyDescent="0.3">
      <c r="A5" s="5" t="s">
        <v>49</v>
      </c>
      <c r="B5" s="5" t="s">
        <v>414</v>
      </c>
      <c r="C5" s="8" t="s">
        <v>420</v>
      </c>
    </row>
    <row r="6" spans="1:3" ht="86.4" x14ac:dyDescent="0.3">
      <c r="A6" s="5" t="s">
        <v>406</v>
      </c>
      <c r="B6" s="5" t="s">
        <v>404</v>
      </c>
      <c r="C6" s="8" t="s">
        <v>409</v>
      </c>
    </row>
    <row r="7" spans="1:3" s="12" customFormat="1" ht="409.5" customHeight="1" x14ac:dyDescent="0.3">
      <c r="A7" s="5" t="s">
        <v>397</v>
      </c>
      <c r="B7" s="5" t="s">
        <v>415</v>
      </c>
      <c r="C7" s="8" t="s">
        <v>417</v>
      </c>
    </row>
    <row r="8" spans="1:3" ht="374.4" x14ac:dyDescent="0.3">
      <c r="A8" s="5" t="s">
        <v>37</v>
      </c>
      <c r="B8" s="5" t="s">
        <v>403</v>
      </c>
      <c r="C8" s="14" t="s">
        <v>419</v>
      </c>
    </row>
    <row r="9" spans="1:3" ht="48" customHeight="1" x14ac:dyDescent="0.3">
      <c r="A9" s="5" t="s">
        <v>38</v>
      </c>
      <c r="B9" s="5" t="s">
        <v>402</v>
      </c>
      <c r="C9" s="6" t="s">
        <v>54</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zoomScaleNormal="100" workbookViewId="0">
      <pane ySplit="1" topLeftCell="A2" activePane="bottomLeft" state="frozen"/>
      <selection pane="bottomLeft" activeCell="B17" sqref="B17"/>
    </sheetView>
  </sheetViews>
  <sheetFormatPr baseColWidth="10" defaultRowHeight="14.4" x14ac:dyDescent="0.3"/>
  <cols>
    <col min="1" max="1" width="24.6640625" customWidth="1"/>
    <col min="2" max="2" width="50.6640625" customWidth="1"/>
  </cols>
  <sheetData>
    <row r="1" spans="1:5" s="34" customFormat="1" x14ac:dyDescent="0.3">
      <c r="A1" s="55" t="s">
        <v>43</v>
      </c>
      <c r="B1" s="56" t="s">
        <v>439</v>
      </c>
    </row>
    <row r="2" spans="1:5" s="34" customFormat="1" x14ac:dyDescent="0.3">
      <c r="A2" s="55" t="s">
        <v>44</v>
      </c>
      <c r="B2" s="56">
        <v>30584</v>
      </c>
    </row>
    <row r="3" spans="1:5" s="34" customFormat="1" x14ac:dyDescent="0.3">
      <c r="A3" s="55" t="s">
        <v>53</v>
      </c>
      <c r="B3" s="46">
        <v>21</v>
      </c>
    </row>
    <row r="4" spans="1:5" s="34" customFormat="1" x14ac:dyDescent="0.3">
      <c r="A4" s="55" t="s">
        <v>45</v>
      </c>
      <c r="B4" s="56">
        <v>2016</v>
      </c>
      <c r="C4" s="59"/>
      <c r="D4" s="59"/>
      <c r="E4" s="59"/>
    </row>
    <row r="5" spans="1:5" s="34" customFormat="1" ht="62.25" customHeight="1" x14ac:dyDescent="0.3">
      <c r="A5" s="55" t="s">
        <v>46</v>
      </c>
      <c r="B5" s="61" t="s">
        <v>440</v>
      </c>
      <c r="C5" s="60"/>
      <c r="D5" s="60"/>
      <c r="E5" s="60"/>
    </row>
    <row r="6" spans="1:5" s="34" customFormat="1" ht="57.6" x14ac:dyDescent="0.3">
      <c r="A6" s="55" t="s">
        <v>47</v>
      </c>
      <c r="B6" s="62" t="s">
        <v>465</v>
      </c>
      <c r="D6" s="59"/>
      <c r="E6" s="59"/>
    </row>
    <row r="7" spans="1:5" s="34" customFormat="1" x14ac:dyDescent="0.3">
      <c r="A7" s="55" t="s">
        <v>32</v>
      </c>
      <c r="B7" s="57" t="s">
        <v>48</v>
      </c>
      <c r="C7" s="59"/>
      <c r="D7" s="59"/>
      <c r="E7" s="59"/>
    </row>
    <row r="8" spans="1:5" s="34" customFormat="1" x14ac:dyDescent="0.3">
      <c r="A8" s="55" t="s">
        <v>50</v>
      </c>
      <c r="B8" s="56" t="s">
        <v>58</v>
      </c>
    </row>
    <row r="9" spans="1:5" s="34" customFormat="1" x14ac:dyDescent="0.3">
      <c r="A9" s="55" t="s">
        <v>407</v>
      </c>
      <c r="B9" s="58" t="s">
        <v>408</v>
      </c>
      <c r="D9" s="35"/>
    </row>
  </sheetData>
  <pageMargins left="0.7" right="0.7" top="0.75" bottom="0.75" header="0.3" footer="0.3"/>
  <pageSetup orientation="portrait" verticalDpi="36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SMA)'!$F$2:$F$4</xm:f>
          </x14:formula1>
          <xm:sqref>B8</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SMA)'!$G$2</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workbookViewId="0">
      <pane ySplit="1" topLeftCell="A2" activePane="bottomLeft" state="frozen"/>
      <selection pane="bottomLeft" activeCell="D31" sqref="D31"/>
    </sheetView>
  </sheetViews>
  <sheetFormatPr baseColWidth="10" defaultRowHeight="14.4" x14ac:dyDescent="0.3"/>
  <cols>
    <col min="1" max="1" width="18.109375" bestFit="1" customWidth="1"/>
    <col min="2" max="2" width="16.5546875" bestFit="1" customWidth="1"/>
    <col min="3" max="3" width="22.109375" bestFit="1" customWidth="1"/>
    <col min="4" max="4" width="23.6640625" bestFit="1" customWidth="1"/>
    <col min="5" max="5" width="7.6640625" bestFit="1" customWidth="1"/>
    <col min="6" max="6" width="46.44140625" bestFit="1" customWidth="1"/>
  </cols>
  <sheetData>
    <row r="1" spans="1:6" s="34" customFormat="1" x14ac:dyDescent="0.3">
      <c r="A1" s="33" t="s">
        <v>405</v>
      </c>
      <c r="B1" s="33" t="s">
        <v>55</v>
      </c>
      <c r="C1" s="33" t="s">
        <v>410</v>
      </c>
      <c r="D1" s="33" t="s">
        <v>411</v>
      </c>
      <c r="E1" s="33" t="s">
        <v>2</v>
      </c>
      <c r="F1" s="33" t="s">
        <v>0</v>
      </c>
    </row>
    <row r="2" spans="1:6" x14ac:dyDescent="0.3">
      <c r="A2" s="102" t="s">
        <v>421</v>
      </c>
      <c r="B2" s="46" t="s">
        <v>70</v>
      </c>
      <c r="C2" s="102">
        <v>587530</v>
      </c>
      <c r="D2" s="102">
        <v>7380798</v>
      </c>
      <c r="E2" s="103">
        <v>19</v>
      </c>
      <c r="F2" s="46" t="s">
        <v>459</v>
      </c>
    </row>
    <row r="3" spans="1:6" x14ac:dyDescent="0.3">
      <c r="A3" s="68" t="s">
        <v>421</v>
      </c>
      <c r="B3" s="86" t="s">
        <v>70</v>
      </c>
      <c r="C3" s="68"/>
      <c r="D3" s="68"/>
      <c r="E3" s="86">
        <v>19</v>
      </c>
      <c r="F3" s="46" t="s">
        <v>457</v>
      </c>
    </row>
    <row r="4" spans="1:6" x14ac:dyDescent="0.3">
      <c r="A4" s="102" t="s">
        <v>422</v>
      </c>
      <c r="B4" s="46" t="s">
        <v>70</v>
      </c>
      <c r="C4" s="102">
        <v>588086</v>
      </c>
      <c r="D4" s="102">
        <v>7380517</v>
      </c>
      <c r="E4" s="103">
        <v>19</v>
      </c>
      <c r="F4" s="46" t="s">
        <v>459</v>
      </c>
    </row>
    <row r="5" spans="1:6" x14ac:dyDescent="0.3">
      <c r="A5" s="68" t="s">
        <v>422</v>
      </c>
      <c r="B5" s="86" t="s">
        <v>70</v>
      </c>
      <c r="C5" s="68"/>
      <c r="D5" s="68"/>
      <c r="E5" s="86">
        <v>19</v>
      </c>
      <c r="F5" s="46" t="s">
        <v>457</v>
      </c>
    </row>
    <row r="6" spans="1:6" x14ac:dyDescent="0.3">
      <c r="A6" s="102" t="s">
        <v>423</v>
      </c>
      <c r="B6" s="46" t="s">
        <v>70</v>
      </c>
      <c r="C6" s="102">
        <v>587116</v>
      </c>
      <c r="D6" s="102">
        <v>7381450</v>
      </c>
      <c r="E6" s="103">
        <v>19</v>
      </c>
      <c r="F6" s="46" t="s">
        <v>459</v>
      </c>
    </row>
    <row r="7" spans="1:6" x14ac:dyDescent="0.3">
      <c r="A7" s="68" t="s">
        <v>423</v>
      </c>
      <c r="B7" s="86" t="s">
        <v>70</v>
      </c>
      <c r="C7" s="68"/>
      <c r="D7" s="68"/>
      <c r="E7" s="86">
        <v>19</v>
      </c>
      <c r="F7" s="46" t="s">
        <v>457</v>
      </c>
    </row>
    <row r="8" spans="1:6" x14ac:dyDescent="0.3">
      <c r="A8" s="102" t="s">
        <v>424</v>
      </c>
      <c r="B8" s="46" t="s">
        <v>70</v>
      </c>
      <c r="C8" s="102">
        <v>586834</v>
      </c>
      <c r="D8" s="102">
        <v>7381818</v>
      </c>
      <c r="E8" s="103">
        <v>19</v>
      </c>
      <c r="F8" s="46" t="s">
        <v>459</v>
      </c>
    </row>
    <row r="9" spans="1:6" x14ac:dyDescent="0.3">
      <c r="A9" s="68" t="s">
        <v>424</v>
      </c>
      <c r="B9" s="86" t="s">
        <v>70</v>
      </c>
      <c r="C9" s="68"/>
      <c r="D9" s="68"/>
      <c r="E9" s="86">
        <v>19</v>
      </c>
      <c r="F9" s="46" t="s">
        <v>457</v>
      </c>
    </row>
    <row r="10" spans="1:6" x14ac:dyDescent="0.3">
      <c r="A10" s="102" t="s">
        <v>425</v>
      </c>
      <c r="B10" s="46" t="s">
        <v>70</v>
      </c>
      <c r="C10" s="102">
        <v>586506</v>
      </c>
      <c r="D10" s="102">
        <v>7382073</v>
      </c>
      <c r="E10" s="103">
        <v>19</v>
      </c>
      <c r="F10" s="46" t="s">
        <v>459</v>
      </c>
    </row>
    <row r="11" spans="1:6" x14ac:dyDescent="0.3">
      <c r="A11" s="68" t="s">
        <v>425</v>
      </c>
      <c r="B11" s="86" t="s">
        <v>70</v>
      </c>
      <c r="C11" s="68"/>
      <c r="D11" s="68"/>
      <c r="E11" s="86">
        <v>19</v>
      </c>
      <c r="F11" s="46" t="s">
        <v>457</v>
      </c>
    </row>
    <row r="12" spans="1:6" x14ac:dyDescent="0.3">
      <c r="A12" s="102" t="s">
        <v>426</v>
      </c>
      <c r="B12" s="46" t="s">
        <v>70</v>
      </c>
      <c r="C12" s="102">
        <v>586000</v>
      </c>
      <c r="D12" s="102">
        <v>7383042</v>
      </c>
      <c r="E12" s="103">
        <v>19</v>
      </c>
      <c r="F12" s="46" t="s">
        <v>459</v>
      </c>
    </row>
    <row r="13" spans="1:6" x14ac:dyDescent="0.3">
      <c r="A13" s="68" t="s">
        <v>426</v>
      </c>
      <c r="B13" s="86" t="s">
        <v>70</v>
      </c>
      <c r="C13" s="68"/>
      <c r="D13" s="68"/>
      <c r="E13" s="86">
        <v>19</v>
      </c>
      <c r="F13" s="46" t="s">
        <v>457</v>
      </c>
    </row>
    <row r="14" spans="1:6" x14ac:dyDescent="0.3">
      <c r="A14" s="102" t="s">
        <v>427</v>
      </c>
      <c r="B14" s="46" t="s">
        <v>70</v>
      </c>
      <c r="C14" s="102">
        <v>578153</v>
      </c>
      <c r="D14" s="102">
        <v>7376592</v>
      </c>
      <c r="E14" s="103">
        <v>19</v>
      </c>
      <c r="F14" s="46" t="s">
        <v>459</v>
      </c>
    </row>
    <row r="15" spans="1:6" x14ac:dyDescent="0.3">
      <c r="A15" s="68" t="s">
        <v>427</v>
      </c>
      <c r="B15" s="86" t="s">
        <v>70</v>
      </c>
      <c r="C15" s="90">
        <v>578153</v>
      </c>
      <c r="D15" s="90">
        <v>7376593</v>
      </c>
      <c r="E15" s="86">
        <v>19</v>
      </c>
      <c r="F15" s="46"/>
    </row>
    <row r="16" spans="1:6" x14ac:dyDescent="0.3">
      <c r="A16" s="102" t="s">
        <v>428</v>
      </c>
      <c r="B16" s="46" t="s">
        <v>70</v>
      </c>
      <c r="C16" s="102">
        <v>578351</v>
      </c>
      <c r="D16" s="102">
        <v>7376714</v>
      </c>
      <c r="E16" s="103">
        <v>19</v>
      </c>
      <c r="F16" s="46" t="s">
        <v>459</v>
      </c>
    </row>
    <row r="17" spans="1:6" x14ac:dyDescent="0.3">
      <c r="A17" s="68" t="s">
        <v>428</v>
      </c>
      <c r="B17" s="86" t="s">
        <v>70</v>
      </c>
      <c r="C17" s="90">
        <v>578164</v>
      </c>
      <c r="D17" s="90">
        <v>7376716</v>
      </c>
      <c r="E17" s="86">
        <v>19</v>
      </c>
      <c r="F17" s="46"/>
    </row>
    <row r="18" spans="1:6" x14ac:dyDescent="0.3">
      <c r="A18" s="102" t="s">
        <v>429</v>
      </c>
      <c r="B18" s="46" t="s">
        <v>70</v>
      </c>
      <c r="C18" s="102">
        <v>576680</v>
      </c>
      <c r="D18" s="102">
        <v>7375475</v>
      </c>
      <c r="E18" s="103">
        <v>19</v>
      </c>
      <c r="F18" s="46" t="s">
        <v>459</v>
      </c>
    </row>
    <row r="19" spans="1:6" x14ac:dyDescent="0.3">
      <c r="A19" s="68" t="s">
        <v>429</v>
      </c>
      <c r="B19" s="86" t="s">
        <v>70</v>
      </c>
      <c r="C19" s="90">
        <v>576685</v>
      </c>
      <c r="D19" s="90">
        <v>7375484</v>
      </c>
      <c r="E19" s="86">
        <v>19</v>
      </c>
      <c r="F19" s="46"/>
    </row>
    <row r="20" spans="1:6" x14ac:dyDescent="0.3">
      <c r="A20" s="102" t="s">
        <v>430</v>
      </c>
      <c r="B20" s="46" t="s">
        <v>70</v>
      </c>
      <c r="C20" s="102">
        <v>576981</v>
      </c>
      <c r="D20" s="102">
        <v>7375381</v>
      </c>
      <c r="E20" s="103">
        <v>19</v>
      </c>
      <c r="F20" s="46" t="s">
        <v>459</v>
      </c>
    </row>
    <row r="21" spans="1:6" x14ac:dyDescent="0.3">
      <c r="A21" s="68" t="s">
        <v>430</v>
      </c>
      <c r="B21" s="86" t="s">
        <v>70</v>
      </c>
      <c r="C21" s="90">
        <v>577001</v>
      </c>
      <c r="D21" s="90">
        <v>7375383</v>
      </c>
      <c r="E21" s="86">
        <v>19</v>
      </c>
      <c r="F21" s="46"/>
    </row>
    <row r="22" spans="1:6" x14ac:dyDescent="0.3">
      <c r="A22" s="102" t="s">
        <v>431</v>
      </c>
      <c r="B22" s="46" t="s">
        <v>70</v>
      </c>
      <c r="C22" s="102">
        <v>577274</v>
      </c>
      <c r="D22" s="102">
        <v>7375176</v>
      </c>
      <c r="E22" s="103">
        <v>19</v>
      </c>
      <c r="F22" s="46" t="s">
        <v>459</v>
      </c>
    </row>
    <row r="23" spans="1:6" x14ac:dyDescent="0.3">
      <c r="A23" s="68" t="s">
        <v>431</v>
      </c>
      <c r="B23" s="86" t="s">
        <v>70</v>
      </c>
      <c r="C23" s="90">
        <v>577266</v>
      </c>
      <c r="D23" s="90">
        <v>7375178</v>
      </c>
      <c r="E23" s="86">
        <v>19</v>
      </c>
      <c r="F23" s="46"/>
    </row>
    <row r="24" spans="1:6" x14ac:dyDescent="0.3">
      <c r="A24" s="102" t="s">
        <v>432</v>
      </c>
      <c r="B24" s="46" t="s">
        <v>70</v>
      </c>
      <c r="C24" s="102">
        <v>577843</v>
      </c>
      <c r="D24" s="102">
        <v>7370328</v>
      </c>
      <c r="E24" s="103">
        <v>19</v>
      </c>
      <c r="F24" s="103" t="s">
        <v>460</v>
      </c>
    </row>
    <row r="25" spans="1:6" x14ac:dyDescent="0.3">
      <c r="A25" s="68" t="s">
        <v>432</v>
      </c>
      <c r="B25" s="87" t="s">
        <v>70</v>
      </c>
      <c r="C25" s="90">
        <v>577851</v>
      </c>
      <c r="D25" s="90">
        <v>7370334</v>
      </c>
      <c r="E25" s="86">
        <v>19</v>
      </c>
      <c r="F25" s="86" t="s">
        <v>463</v>
      </c>
    </row>
    <row r="26" spans="1:6" ht="69" x14ac:dyDescent="0.3">
      <c r="A26" s="102" t="s">
        <v>433</v>
      </c>
      <c r="B26" s="104" t="s">
        <v>70</v>
      </c>
      <c r="C26" s="105">
        <v>573949</v>
      </c>
      <c r="D26" s="105">
        <v>7370322</v>
      </c>
      <c r="E26" s="106">
        <v>19</v>
      </c>
      <c r="F26" s="107" t="s">
        <v>461</v>
      </c>
    </row>
    <row r="27" spans="1:6" s="80" customFormat="1" ht="69" x14ac:dyDescent="0.3">
      <c r="A27" s="68" t="s">
        <v>433</v>
      </c>
      <c r="B27" s="88" t="s">
        <v>70</v>
      </c>
      <c r="C27" s="90">
        <v>573947</v>
      </c>
      <c r="D27" s="90">
        <v>7370317</v>
      </c>
      <c r="E27" s="89">
        <v>19</v>
      </c>
      <c r="F27" s="79" t="s">
        <v>462</v>
      </c>
    </row>
    <row r="28" spans="1:6" x14ac:dyDescent="0.3">
      <c r="A28" s="102" t="s">
        <v>434</v>
      </c>
      <c r="B28" s="46" t="s">
        <v>70</v>
      </c>
      <c r="C28" s="105">
        <v>577714</v>
      </c>
      <c r="D28" s="105">
        <v>7369535</v>
      </c>
      <c r="E28" s="46">
        <v>19</v>
      </c>
      <c r="F28" s="103" t="s">
        <v>460</v>
      </c>
    </row>
    <row r="29" spans="1:6" x14ac:dyDescent="0.3">
      <c r="A29" s="68" t="s">
        <v>434</v>
      </c>
      <c r="B29" s="87" t="s">
        <v>70</v>
      </c>
      <c r="C29" s="90">
        <v>577713</v>
      </c>
      <c r="D29" s="90">
        <v>7369532</v>
      </c>
      <c r="E29" s="86">
        <v>19</v>
      </c>
      <c r="F29" s="86" t="s">
        <v>463</v>
      </c>
    </row>
  </sheetData>
  <autoFilter ref="A1:F30" xr:uid="{00000000-0009-0000-0000-000002000000}"/>
  <phoneticPr fontId="3" type="noConversion"/>
  <dataValidations count="2">
    <dataValidation type="decimal" allowBlank="1" showInputMessage="1" showErrorMessage="1" sqref="C1:C2 C30:C1048576" xr:uid="{00000000-0002-0000-0200-000000000000}">
      <formula1>0</formula1>
      <formula2>1000000</formula2>
    </dataValidation>
    <dataValidation type="decimal" allowBlank="1" showInputMessage="1" showErrorMessage="1" sqref="D1:D2 D30:D1048576" xr:uid="{00000000-0002-0000-0200-000001000000}">
      <formula1>0</formula1>
      <formula2>10000000</formula2>
    </dataValidation>
  </dataValidations>
  <pageMargins left="0.7" right="0.7" top="0.75" bottom="0.75" header="0.3" footer="0.3"/>
  <pageSetup orientation="portrait"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SMA)'!$H$2:$H$9</xm:f>
          </x14:formula1>
          <xm:sqref>B3:B1048576</xm:sqref>
        </x14:dataValidation>
        <x14:dataValidation type="list" allowBlank="1" showInputMessage="1" showErrorMessage="1" xr:uid="{00000000-0002-0000-0200-000003000000}">
          <x14:formula1>
            <xm:f>'Validacion (Uso SMA)'!$I$2:$I$3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679"/>
  <sheetViews>
    <sheetView tabSelected="1" zoomScaleNormal="100" workbookViewId="0">
      <pane ySplit="1" topLeftCell="A152" activePane="bottomLeft" state="frozen"/>
      <selection pane="bottomLeft" activeCell="F205" sqref="F205"/>
    </sheetView>
  </sheetViews>
  <sheetFormatPr baseColWidth="10" defaultRowHeight="14.4" x14ac:dyDescent="0.3"/>
  <cols>
    <col min="1" max="1" width="18.109375" style="22" bestFit="1" customWidth="1"/>
    <col min="2" max="2" width="21.88671875" style="22" bestFit="1" customWidth="1"/>
    <col min="3" max="3" width="14.5546875" style="22" bestFit="1" customWidth="1"/>
    <col min="4" max="4" width="24.5546875" style="22" customWidth="1"/>
    <col min="5" max="5" width="14.33203125" style="28" bestFit="1" customWidth="1"/>
    <col min="6" max="6" width="11.44140625" style="82"/>
    <col min="7" max="7" width="15.44140625" style="22" bestFit="1" customWidth="1"/>
    <col min="8" max="8" width="11.44140625" style="22" customWidth="1"/>
    <col min="9" max="9" width="24.6640625" style="22" bestFit="1" customWidth="1"/>
    <col min="10" max="10" width="16.5546875" style="22" bestFit="1" customWidth="1"/>
    <col min="11" max="11" width="17.6640625" style="22" customWidth="1"/>
    <col min="12" max="12" width="18" style="22" bestFit="1" customWidth="1"/>
    <col min="13" max="13" width="16.109375" style="27" customWidth="1"/>
    <col min="14" max="14" width="83.33203125" style="25" customWidth="1"/>
  </cols>
  <sheetData>
    <row r="1" spans="1:14" s="34" customFormat="1" x14ac:dyDescent="0.3">
      <c r="A1" s="36" t="s">
        <v>405</v>
      </c>
      <c r="B1" s="36" t="s">
        <v>17</v>
      </c>
      <c r="C1" s="36" t="s">
        <v>18</v>
      </c>
      <c r="D1" s="36" t="s">
        <v>3</v>
      </c>
      <c r="E1" s="37" t="s">
        <v>39</v>
      </c>
      <c r="F1" s="36" t="s">
        <v>19</v>
      </c>
      <c r="G1" s="36" t="s">
        <v>42</v>
      </c>
      <c r="H1" s="38" t="s">
        <v>4</v>
      </c>
      <c r="I1" s="36" t="s">
        <v>20</v>
      </c>
      <c r="J1" s="33" t="s">
        <v>28</v>
      </c>
      <c r="K1" s="36" t="s">
        <v>412</v>
      </c>
      <c r="L1" s="36" t="s">
        <v>87</v>
      </c>
      <c r="M1" s="39" t="s">
        <v>413</v>
      </c>
      <c r="N1" s="40" t="s">
        <v>0</v>
      </c>
    </row>
    <row r="2" spans="1:14" s="12" customFormat="1" x14ac:dyDescent="0.3">
      <c r="A2" s="84" t="s">
        <v>421</v>
      </c>
      <c r="B2" s="92" t="s">
        <v>450</v>
      </c>
      <c r="C2" s="47" t="s">
        <v>22</v>
      </c>
      <c r="D2" s="74" t="s">
        <v>8</v>
      </c>
      <c r="E2" s="65">
        <f>VLOOKUP(D2,'[2]Validacion (Uso SMA)'!$A$1:$D$156,4,0)</f>
        <v>139</v>
      </c>
      <c r="F2" s="93">
        <v>12.2</v>
      </c>
      <c r="G2" s="74" t="s">
        <v>40</v>
      </c>
      <c r="H2" s="94">
        <v>44078</v>
      </c>
      <c r="I2" s="74" t="s">
        <v>83</v>
      </c>
      <c r="J2" s="74" t="s">
        <v>23</v>
      </c>
      <c r="K2" s="95" t="s">
        <v>445</v>
      </c>
      <c r="L2" s="77" t="s">
        <v>445</v>
      </c>
      <c r="M2" s="77" t="s">
        <v>21</v>
      </c>
      <c r="N2" s="50" t="s">
        <v>444</v>
      </c>
    </row>
    <row r="3" spans="1:14" s="12" customFormat="1" x14ac:dyDescent="0.3">
      <c r="A3" s="84" t="s">
        <v>421</v>
      </c>
      <c r="B3" s="92" t="s">
        <v>450</v>
      </c>
      <c r="C3" s="69" t="s">
        <v>22</v>
      </c>
      <c r="D3" s="69" t="s">
        <v>324</v>
      </c>
      <c r="E3" s="65">
        <f>VLOOKUP(D3,'[2]Validacion (Uso SMA)'!$A$1:$D$156,4,0)</f>
        <v>114</v>
      </c>
      <c r="F3" s="96">
        <v>8.07</v>
      </c>
      <c r="G3" s="74" t="s">
        <v>40</v>
      </c>
      <c r="H3" s="94">
        <v>44078</v>
      </c>
      <c r="I3" s="74" t="s">
        <v>83</v>
      </c>
      <c r="J3" s="69" t="s">
        <v>325</v>
      </c>
      <c r="K3" s="95" t="s">
        <v>445</v>
      </c>
      <c r="L3" s="77" t="s">
        <v>445</v>
      </c>
      <c r="M3" s="77" t="s">
        <v>21</v>
      </c>
      <c r="N3" s="50" t="s">
        <v>444</v>
      </c>
    </row>
    <row r="4" spans="1:14" s="12" customFormat="1" x14ac:dyDescent="0.3">
      <c r="A4" s="84" t="s">
        <v>421</v>
      </c>
      <c r="B4" s="92" t="s">
        <v>450</v>
      </c>
      <c r="C4" s="69" t="s">
        <v>22</v>
      </c>
      <c r="D4" s="69" t="s">
        <v>224</v>
      </c>
      <c r="E4" s="65">
        <f>VLOOKUP(D4,'[2]Validacion (Uso SMA)'!$A$1:$D$156,4,0)</f>
        <v>51</v>
      </c>
      <c r="F4" s="96">
        <v>21820</v>
      </c>
      <c r="G4" s="74" t="s">
        <v>40</v>
      </c>
      <c r="H4" s="94">
        <v>44078</v>
      </c>
      <c r="I4" s="74" t="s">
        <v>83</v>
      </c>
      <c r="J4" s="69" t="s">
        <v>394</v>
      </c>
      <c r="K4" s="95" t="s">
        <v>445</v>
      </c>
      <c r="L4" s="77" t="s">
        <v>445</v>
      </c>
      <c r="M4" s="77" t="s">
        <v>21</v>
      </c>
      <c r="N4" s="50" t="s">
        <v>444</v>
      </c>
    </row>
    <row r="5" spans="1:14" s="12" customFormat="1" x14ac:dyDescent="0.3">
      <c r="A5" s="84" t="s">
        <v>421</v>
      </c>
      <c r="B5" s="92" t="s">
        <v>450</v>
      </c>
      <c r="C5" s="69" t="s">
        <v>22</v>
      </c>
      <c r="D5" s="69" t="s">
        <v>121</v>
      </c>
      <c r="E5" s="65">
        <f>VLOOKUP(D5,'[2]Validacion (Uso SMA)'!$A$1:$D$156,4,0)</f>
        <v>117</v>
      </c>
      <c r="F5" s="96">
        <v>19.399999999999999</v>
      </c>
      <c r="G5" s="74" t="s">
        <v>40</v>
      </c>
      <c r="H5" s="94">
        <v>44078</v>
      </c>
      <c r="I5" s="69" t="s">
        <v>84</v>
      </c>
      <c r="J5" s="69" t="s">
        <v>437</v>
      </c>
      <c r="K5" s="77" t="s">
        <v>21</v>
      </c>
      <c r="L5" s="77" t="s">
        <v>445</v>
      </c>
      <c r="M5" s="78" t="s">
        <v>445</v>
      </c>
      <c r="N5" s="50" t="s">
        <v>444</v>
      </c>
    </row>
    <row r="6" spans="1:14" s="12" customFormat="1" x14ac:dyDescent="0.3">
      <c r="A6" s="84" t="s">
        <v>421</v>
      </c>
      <c r="B6" s="92" t="s">
        <v>450</v>
      </c>
      <c r="C6" s="69" t="s">
        <v>22</v>
      </c>
      <c r="D6" s="69" t="s">
        <v>309</v>
      </c>
      <c r="E6" s="65">
        <f>VLOOKUP(D6,'[2]Validacion (Uso SMA)'!$A$1:$D$156,4,0)</f>
        <v>106</v>
      </c>
      <c r="F6" s="96">
        <v>6.14</v>
      </c>
      <c r="G6" s="74" t="s">
        <v>40</v>
      </c>
      <c r="H6" s="94">
        <v>44078</v>
      </c>
      <c r="I6" s="74" t="s">
        <v>83</v>
      </c>
      <c r="J6" s="69" t="s">
        <v>24</v>
      </c>
      <c r="K6" s="95" t="s">
        <v>445</v>
      </c>
      <c r="L6" s="77" t="s">
        <v>445</v>
      </c>
      <c r="M6" s="77" t="s">
        <v>21</v>
      </c>
      <c r="N6" s="50" t="s">
        <v>444</v>
      </c>
    </row>
    <row r="7" spans="1:14" s="12" customFormat="1" x14ac:dyDescent="0.3">
      <c r="A7" s="84" t="s">
        <v>421</v>
      </c>
      <c r="B7" s="92" t="s">
        <v>450</v>
      </c>
      <c r="C7" s="69" t="s">
        <v>22</v>
      </c>
      <c r="D7" s="69" t="s">
        <v>129</v>
      </c>
      <c r="E7" s="65">
        <f>VLOOKUP(D7,'[2]Validacion (Uso SMA)'!$A$1:$D$156,4,0)</f>
        <v>150</v>
      </c>
      <c r="F7" s="96">
        <v>9.4</v>
      </c>
      <c r="G7" s="74" t="s">
        <v>40</v>
      </c>
      <c r="H7" s="94">
        <v>44078</v>
      </c>
      <c r="I7" s="74" t="s">
        <v>83</v>
      </c>
      <c r="J7" s="69" t="s">
        <v>132</v>
      </c>
      <c r="K7" s="95" t="s">
        <v>445</v>
      </c>
      <c r="L7" s="77" t="s">
        <v>445</v>
      </c>
      <c r="M7" s="77" t="s">
        <v>21</v>
      </c>
      <c r="N7" s="50" t="s">
        <v>444</v>
      </c>
    </row>
    <row r="8" spans="1:14" s="12" customFormat="1" x14ac:dyDescent="0.3">
      <c r="A8" s="84" t="s">
        <v>421</v>
      </c>
      <c r="B8" s="92" t="s">
        <v>450</v>
      </c>
      <c r="C8" s="69" t="s">
        <v>22</v>
      </c>
      <c r="D8" s="69" t="s">
        <v>114</v>
      </c>
      <c r="E8" s="65">
        <f>VLOOKUP(D8,'[2]Validacion (Uso SMA)'!$A$1:$D$156,4,0)</f>
        <v>39</v>
      </c>
      <c r="F8" s="96">
        <v>0.47</v>
      </c>
      <c r="G8" s="74" t="s">
        <v>40</v>
      </c>
      <c r="H8" s="94">
        <v>44078</v>
      </c>
      <c r="I8" s="69" t="s">
        <v>84</v>
      </c>
      <c r="J8" s="69" t="s">
        <v>391</v>
      </c>
      <c r="K8" s="77" t="s">
        <v>21</v>
      </c>
      <c r="L8" s="77" t="s">
        <v>445</v>
      </c>
      <c r="M8" s="78" t="s">
        <v>445</v>
      </c>
      <c r="N8" s="50" t="s">
        <v>444</v>
      </c>
    </row>
    <row r="9" spans="1:14" s="12" customFormat="1" x14ac:dyDescent="0.3">
      <c r="A9" s="84" t="s">
        <v>421</v>
      </c>
      <c r="B9" s="92" t="s">
        <v>450</v>
      </c>
      <c r="C9" s="69" t="s">
        <v>22</v>
      </c>
      <c r="D9" s="69" t="s">
        <v>435</v>
      </c>
      <c r="E9" s="65" t="e">
        <f>VLOOKUP(D9,'[2]Validacion (Uso SMA)'!$A$1:$D$156,4,0)</f>
        <v>#N/A</v>
      </c>
      <c r="F9" s="96">
        <v>0.02</v>
      </c>
      <c r="G9" s="74" t="s">
        <v>40</v>
      </c>
      <c r="H9" s="94">
        <v>44078</v>
      </c>
      <c r="I9" s="69" t="s">
        <v>84</v>
      </c>
      <c r="J9" s="69" t="s">
        <v>456</v>
      </c>
      <c r="K9" s="77" t="s">
        <v>21</v>
      </c>
      <c r="L9" s="77" t="s">
        <v>445</v>
      </c>
      <c r="M9" s="78" t="s">
        <v>445</v>
      </c>
      <c r="N9" s="50" t="s">
        <v>444</v>
      </c>
    </row>
    <row r="10" spans="1:14" s="12" customFormat="1" x14ac:dyDescent="0.3">
      <c r="A10" s="84" t="s">
        <v>421</v>
      </c>
      <c r="B10" s="92" t="s">
        <v>450</v>
      </c>
      <c r="C10" s="69" t="s">
        <v>22</v>
      </c>
      <c r="D10" s="69" t="s">
        <v>436</v>
      </c>
      <c r="E10" s="65" t="e">
        <f>VLOOKUP(D10,'[2]Validacion (Uso SMA)'!$A$1:$D$156,4,0)</f>
        <v>#N/A</v>
      </c>
      <c r="F10" s="96">
        <v>3</v>
      </c>
      <c r="G10" s="69" t="s">
        <v>41</v>
      </c>
      <c r="H10" s="94">
        <v>44078</v>
      </c>
      <c r="I10" s="69" t="s">
        <v>84</v>
      </c>
      <c r="J10" s="69" t="s">
        <v>24</v>
      </c>
      <c r="K10" s="77" t="s">
        <v>21</v>
      </c>
      <c r="L10" s="77" t="s">
        <v>445</v>
      </c>
      <c r="M10" s="78" t="s">
        <v>445</v>
      </c>
      <c r="N10" s="50" t="s">
        <v>444</v>
      </c>
    </row>
    <row r="11" spans="1:14" s="12" customFormat="1" x14ac:dyDescent="0.3">
      <c r="A11" s="84" t="s">
        <v>421</v>
      </c>
      <c r="B11" s="92" t="s">
        <v>450</v>
      </c>
      <c r="C11" s="69" t="s">
        <v>22</v>
      </c>
      <c r="D11" s="69" t="s">
        <v>11</v>
      </c>
      <c r="E11" s="65">
        <f>VLOOKUP(D11,'[2]Validacion (Uso SMA)'!$A$1:$D$156,4,0)</f>
        <v>5</v>
      </c>
      <c r="F11" s="96">
        <v>239</v>
      </c>
      <c r="G11" s="74" t="s">
        <v>40</v>
      </c>
      <c r="H11" s="94">
        <v>44078</v>
      </c>
      <c r="I11" s="69" t="s">
        <v>84</v>
      </c>
      <c r="J11" s="69" t="s">
        <v>24</v>
      </c>
      <c r="K11" s="77" t="s">
        <v>21</v>
      </c>
      <c r="L11" s="77" t="s">
        <v>445</v>
      </c>
      <c r="M11" s="78" t="s">
        <v>445</v>
      </c>
      <c r="N11" s="50" t="s">
        <v>444</v>
      </c>
    </row>
    <row r="12" spans="1:14" s="12" customFormat="1" x14ac:dyDescent="0.3">
      <c r="A12" s="84" t="s">
        <v>421</v>
      </c>
      <c r="B12" s="92" t="s">
        <v>450</v>
      </c>
      <c r="C12" s="69" t="s">
        <v>22</v>
      </c>
      <c r="D12" s="69" t="s">
        <v>168</v>
      </c>
      <c r="E12" s="65">
        <f>VLOOKUP(D12,'[2]Validacion (Uso SMA)'!$A$1:$D$156,4,0)</f>
        <v>20</v>
      </c>
      <c r="F12" s="96">
        <v>233</v>
      </c>
      <c r="G12" s="74" t="s">
        <v>40</v>
      </c>
      <c r="H12" s="94">
        <v>44078</v>
      </c>
      <c r="I12" s="69" t="s">
        <v>84</v>
      </c>
      <c r="J12" s="69" t="s">
        <v>24</v>
      </c>
      <c r="K12" s="77" t="s">
        <v>21</v>
      </c>
      <c r="L12" s="77" t="s">
        <v>445</v>
      </c>
      <c r="M12" s="78" t="s">
        <v>445</v>
      </c>
      <c r="N12" s="50" t="s">
        <v>444</v>
      </c>
    </row>
    <row r="13" spans="1:14" s="12" customFormat="1" x14ac:dyDescent="0.3">
      <c r="A13" s="84" t="s">
        <v>421</v>
      </c>
      <c r="B13" s="92" t="s">
        <v>450</v>
      </c>
      <c r="C13" s="69" t="s">
        <v>22</v>
      </c>
      <c r="D13" s="69" t="s">
        <v>188</v>
      </c>
      <c r="E13" s="65">
        <f>VLOOKUP(D13,'[2]Validacion (Uso SMA)'!$A$1:$D$156,4,0)</f>
        <v>31</v>
      </c>
      <c r="F13" s="96">
        <v>6</v>
      </c>
      <c r="G13" s="74" t="s">
        <v>40</v>
      </c>
      <c r="H13" s="94">
        <v>44078</v>
      </c>
      <c r="I13" s="69" t="s">
        <v>84</v>
      </c>
      <c r="J13" s="69" t="s">
        <v>24</v>
      </c>
      <c r="K13" s="77" t="s">
        <v>21</v>
      </c>
      <c r="L13" s="77" t="s">
        <v>445</v>
      </c>
      <c r="M13" s="78" t="s">
        <v>445</v>
      </c>
      <c r="N13" s="50" t="s">
        <v>444</v>
      </c>
    </row>
    <row r="14" spans="1:14" s="12" customFormat="1" x14ac:dyDescent="0.3">
      <c r="A14" s="84" t="s">
        <v>421</v>
      </c>
      <c r="B14" s="92" t="s">
        <v>450</v>
      </c>
      <c r="C14" s="69" t="s">
        <v>22</v>
      </c>
      <c r="D14" s="69" t="s">
        <v>400</v>
      </c>
      <c r="E14" s="65">
        <f>VLOOKUP(D14,'[2]Validacion (Uso SMA)'!$A$1:$D$156,4,0)</f>
        <v>40</v>
      </c>
      <c r="F14" s="96">
        <v>13612.8</v>
      </c>
      <c r="G14" s="74" t="s">
        <v>40</v>
      </c>
      <c r="H14" s="94">
        <v>44078</v>
      </c>
      <c r="I14" s="69" t="s">
        <v>84</v>
      </c>
      <c r="J14" s="69" t="s">
        <v>24</v>
      </c>
      <c r="K14" s="77" t="s">
        <v>21</v>
      </c>
      <c r="L14" s="77" t="s">
        <v>445</v>
      </c>
      <c r="M14" s="78" t="s">
        <v>445</v>
      </c>
      <c r="N14" s="50" t="s">
        <v>444</v>
      </c>
    </row>
    <row r="15" spans="1:14" s="12" customFormat="1" x14ac:dyDescent="0.3">
      <c r="A15" s="84" t="s">
        <v>421</v>
      </c>
      <c r="B15" s="92" t="s">
        <v>450</v>
      </c>
      <c r="C15" s="69" t="s">
        <v>22</v>
      </c>
      <c r="D15" s="69" t="s">
        <v>90</v>
      </c>
      <c r="E15" s="65">
        <f>VLOOKUP(D15,'[2]Validacion (Uso SMA)'!$A$1:$D$156,4,0)</f>
        <v>132</v>
      </c>
      <c r="F15" s="96">
        <v>1891</v>
      </c>
      <c r="G15" s="74" t="s">
        <v>40</v>
      </c>
      <c r="H15" s="94">
        <v>44078</v>
      </c>
      <c r="I15" s="69" t="s">
        <v>84</v>
      </c>
      <c r="J15" s="69" t="s">
        <v>24</v>
      </c>
      <c r="K15" s="77" t="s">
        <v>21</v>
      </c>
      <c r="L15" s="77" t="s">
        <v>445</v>
      </c>
      <c r="M15" s="78" t="s">
        <v>445</v>
      </c>
      <c r="N15" s="50" t="s">
        <v>444</v>
      </c>
    </row>
    <row r="16" spans="1:14" s="12" customFormat="1" x14ac:dyDescent="0.3">
      <c r="A16" s="84" t="s">
        <v>421</v>
      </c>
      <c r="B16" s="92" t="s">
        <v>450</v>
      </c>
      <c r="C16" s="69" t="s">
        <v>22</v>
      </c>
      <c r="D16" s="69" t="s">
        <v>110</v>
      </c>
      <c r="E16" s="65">
        <f>VLOOKUP(D16,'[2]Validacion (Uso SMA)'!$A$1:$D$156,4,0)</f>
        <v>97</v>
      </c>
      <c r="F16" s="97">
        <v>1.0089999999999999</v>
      </c>
      <c r="G16" s="74" t="s">
        <v>40</v>
      </c>
      <c r="H16" s="94">
        <v>44078</v>
      </c>
      <c r="I16" s="69" t="s">
        <v>84</v>
      </c>
      <c r="J16" s="69" t="s">
        <v>24</v>
      </c>
      <c r="K16" s="77" t="s">
        <v>21</v>
      </c>
      <c r="L16" s="77" t="s">
        <v>445</v>
      </c>
      <c r="M16" s="78" t="s">
        <v>445</v>
      </c>
      <c r="N16" s="50" t="s">
        <v>444</v>
      </c>
    </row>
    <row r="17" spans="1:14" s="12" customFormat="1" x14ac:dyDescent="0.3">
      <c r="A17" s="84" t="s">
        <v>421</v>
      </c>
      <c r="B17" s="92" t="s">
        <v>450</v>
      </c>
      <c r="C17" s="69" t="s">
        <v>22</v>
      </c>
      <c r="D17" s="69" t="s">
        <v>119</v>
      </c>
      <c r="E17" s="65">
        <f>VLOOKUP(D17,'[2]Validacion (Uso SMA)'!$A$1:$D$156,4,0)</f>
        <v>98</v>
      </c>
      <c r="F17" s="96">
        <v>2.3E-2</v>
      </c>
      <c r="G17" s="69" t="s">
        <v>41</v>
      </c>
      <c r="H17" s="94">
        <v>44078</v>
      </c>
      <c r="I17" s="69" t="s">
        <v>84</v>
      </c>
      <c r="J17" s="69" t="s">
        <v>24</v>
      </c>
      <c r="K17" s="77" t="s">
        <v>21</v>
      </c>
      <c r="L17" s="77" t="s">
        <v>445</v>
      </c>
      <c r="M17" s="78" t="s">
        <v>445</v>
      </c>
      <c r="N17" s="50" t="s">
        <v>444</v>
      </c>
    </row>
    <row r="18" spans="1:14" s="12" customFormat="1" x14ac:dyDescent="0.3">
      <c r="A18" s="84" t="s">
        <v>421</v>
      </c>
      <c r="B18" s="92" t="s">
        <v>450</v>
      </c>
      <c r="C18" s="69" t="s">
        <v>22</v>
      </c>
      <c r="D18" s="47" t="s">
        <v>112</v>
      </c>
      <c r="E18" s="65">
        <f>VLOOKUP(D18,'[2]Validacion (Uso SMA)'!$A$1:$D$156,4,0)</f>
        <v>9</v>
      </c>
      <c r="F18" s="93">
        <v>6.9199999999999998E-2</v>
      </c>
      <c r="G18" s="74" t="s">
        <v>40</v>
      </c>
      <c r="H18" s="94">
        <v>44078</v>
      </c>
      <c r="I18" s="69" t="s">
        <v>84</v>
      </c>
      <c r="J18" s="69" t="s">
        <v>24</v>
      </c>
      <c r="K18" s="77" t="s">
        <v>21</v>
      </c>
      <c r="L18" s="77" t="s">
        <v>445</v>
      </c>
      <c r="M18" s="78" t="s">
        <v>445</v>
      </c>
      <c r="N18" s="50" t="s">
        <v>444</v>
      </c>
    </row>
    <row r="19" spans="1:14" s="12" customFormat="1" x14ac:dyDescent="0.3">
      <c r="A19" s="84" t="s">
        <v>421</v>
      </c>
      <c r="B19" s="92" t="s">
        <v>450</v>
      </c>
      <c r="C19" s="69" t="s">
        <v>22</v>
      </c>
      <c r="D19" s="69" t="s">
        <v>120</v>
      </c>
      <c r="E19" s="65">
        <f>VLOOKUP(D19,'[2]Validacion (Uso SMA)'!$A$1:$D$156,4,0)</f>
        <v>105</v>
      </c>
      <c r="F19" s="96">
        <v>1</v>
      </c>
      <c r="G19" s="74" t="s">
        <v>40</v>
      </c>
      <c r="H19" s="94">
        <v>44078</v>
      </c>
      <c r="I19" s="69" t="s">
        <v>84</v>
      </c>
      <c r="J19" s="69" t="s">
        <v>24</v>
      </c>
      <c r="K19" s="77" t="s">
        <v>21</v>
      </c>
      <c r="L19" s="77" t="s">
        <v>445</v>
      </c>
      <c r="M19" s="78" t="s">
        <v>445</v>
      </c>
      <c r="N19" s="50" t="s">
        <v>444</v>
      </c>
    </row>
    <row r="20" spans="1:14" s="12" customFormat="1" x14ac:dyDescent="0.3">
      <c r="A20" s="84" t="s">
        <v>421</v>
      </c>
      <c r="B20" s="92" t="s">
        <v>450</v>
      </c>
      <c r="C20" s="69" t="s">
        <v>22</v>
      </c>
      <c r="D20" s="69" t="s">
        <v>258</v>
      </c>
      <c r="E20" s="65">
        <f>VLOOKUP(D20,'[2]Validacion (Uso SMA)'!$A$1:$D$156,4,0)</f>
        <v>73</v>
      </c>
      <c r="F20" s="96">
        <v>0.127</v>
      </c>
      <c r="G20" s="69" t="s">
        <v>41</v>
      </c>
      <c r="H20" s="94">
        <v>44078</v>
      </c>
      <c r="I20" s="69" t="s">
        <v>84</v>
      </c>
      <c r="J20" s="69" t="s">
        <v>24</v>
      </c>
      <c r="K20" s="77" t="s">
        <v>21</v>
      </c>
      <c r="L20" s="77" t="s">
        <v>445</v>
      </c>
      <c r="M20" s="78" t="s">
        <v>445</v>
      </c>
      <c r="N20" s="50" t="s">
        <v>444</v>
      </c>
    </row>
    <row r="21" spans="1:14" s="12" customFormat="1" x14ac:dyDescent="0.3">
      <c r="A21" s="84" t="s">
        <v>421</v>
      </c>
      <c r="B21" s="92" t="s">
        <v>450</v>
      </c>
      <c r="C21" s="69" t="s">
        <v>22</v>
      </c>
      <c r="D21" s="69" t="s">
        <v>438</v>
      </c>
      <c r="E21" s="65" t="e">
        <f>VLOOKUP(D21,'[2]Validacion (Uso SMA)'!$A$1:$D$156,4,0)</f>
        <v>#N/A</v>
      </c>
      <c r="F21" s="96">
        <v>0.5</v>
      </c>
      <c r="G21" s="69" t="s">
        <v>41</v>
      </c>
      <c r="H21" s="94">
        <v>44078</v>
      </c>
      <c r="I21" s="69" t="s">
        <v>84</v>
      </c>
      <c r="J21" s="69" t="s">
        <v>24</v>
      </c>
      <c r="K21" s="77" t="s">
        <v>21</v>
      </c>
      <c r="L21" s="77" t="s">
        <v>445</v>
      </c>
      <c r="M21" s="78" t="s">
        <v>445</v>
      </c>
      <c r="N21" s="50" t="s">
        <v>444</v>
      </c>
    </row>
    <row r="22" spans="1:14" s="12" customFormat="1" x14ac:dyDescent="0.3">
      <c r="A22" s="84" t="s">
        <v>421</v>
      </c>
      <c r="B22" s="92" t="s">
        <v>450</v>
      </c>
      <c r="C22" s="69" t="s">
        <v>22</v>
      </c>
      <c r="D22" s="69" t="s">
        <v>92</v>
      </c>
      <c r="E22" s="65">
        <f>VLOOKUP(D22,'[2]Validacion (Uso SMA)'!$A$1:$D$156,4,0)</f>
        <v>2</v>
      </c>
      <c r="F22" s="96">
        <v>4</v>
      </c>
      <c r="G22" s="69" t="s">
        <v>41</v>
      </c>
      <c r="H22" s="94">
        <v>44078</v>
      </c>
      <c r="I22" s="69" t="s">
        <v>84</v>
      </c>
      <c r="J22" s="69" t="s">
        <v>24</v>
      </c>
      <c r="K22" s="77" t="s">
        <v>21</v>
      </c>
      <c r="L22" s="77" t="s">
        <v>445</v>
      </c>
      <c r="M22" s="78" t="s">
        <v>445</v>
      </c>
      <c r="N22" s="50" t="s">
        <v>444</v>
      </c>
    </row>
    <row r="23" spans="1:14" s="12" customFormat="1" x14ac:dyDescent="0.3">
      <c r="A23" s="84" t="s">
        <v>422</v>
      </c>
      <c r="B23" s="98" t="s">
        <v>451</v>
      </c>
      <c r="C23" s="69" t="s">
        <v>22</v>
      </c>
      <c r="D23" s="74" t="s">
        <v>8</v>
      </c>
      <c r="E23" s="65">
        <f>VLOOKUP(D23,'[2]Validacion (Uso SMA)'!$A$1:$D$156,4,0)</f>
        <v>139</v>
      </c>
      <c r="F23" s="96">
        <v>17.920000000000002</v>
      </c>
      <c r="G23" s="74" t="s">
        <v>40</v>
      </c>
      <c r="H23" s="94">
        <v>44078</v>
      </c>
      <c r="I23" s="74" t="s">
        <v>83</v>
      </c>
      <c r="J23" s="74" t="s">
        <v>23</v>
      </c>
      <c r="K23" s="95" t="s">
        <v>445</v>
      </c>
      <c r="L23" s="77" t="s">
        <v>445</v>
      </c>
      <c r="M23" s="77" t="s">
        <v>21</v>
      </c>
      <c r="N23" s="50" t="s">
        <v>444</v>
      </c>
    </row>
    <row r="24" spans="1:14" s="12" customFormat="1" x14ac:dyDescent="0.3">
      <c r="A24" s="84" t="s">
        <v>422</v>
      </c>
      <c r="B24" s="98" t="s">
        <v>451</v>
      </c>
      <c r="C24" s="69" t="s">
        <v>22</v>
      </c>
      <c r="D24" s="69" t="s">
        <v>324</v>
      </c>
      <c r="E24" s="65">
        <f>VLOOKUP(D24,'[2]Validacion (Uso SMA)'!$A$1:$D$156,4,0)</f>
        <v>114</v>
      </c>
      <c r="F24" s="96">
        <v>8.44</v>
      </c>
      <c r="G24" s="74" t="s">
        <v>40</v>
      </c>
      <c r="H24" s="94">
        <v>44078</v>
      </c>
      <c r="I24" s="74" t="s">
        <v>83</v>
      </c>
      <c r="J24" s="69" t="s">
        <v>325</v>
      </c>
      <c r="K24" s="95" t="s">
        <v>445</v>
      </c>
      <c r="L24" s="77" t="s">
        <v>445</v>
      </c>
      <c r="M24" s="77" t="s">
        <v>21</v>
      </c>
      <c r="N24" s="50" t="s">
        <v>444</v>
      </c>
    </row>
    <row r="25" spans="1:14" s="12" customFormat="1" x14ac:dyDescent="0.3">
      <c r="A25" s="84" t="s">
        <v>422</v>
      </c>
      <c r="B25" s="98" t="s">
        <v>451</v>
      </c>
      <c r="C25" s="69" t="s">
        <v>22</v>
      </c>
      <c r="D25" s="69" t="s">
        <v>224</v>
      </c>
      <c r="E25" s="65">
        <f>VLOOKUP(D25,'[2]Validacion (Uso SMA)'!$A$1:$D$156,4,0)</f>
        <v>51</v>
      </c>
      <c r="F25" s="96">
        <v>34850</v>
      </c>
      <c r="G25" s="74" t="s">
        <v>40</v>
      </c>
      <c r="H25" s="94">
        <v>44078</v>
      </c>
      <c r="I25" s="74" t="s">
        <v>83</v>
      </c>
      <c r="J25" s="69" t="s">
        <v>394</v>
      </c>
      <c r="K25" s="95" t="s">
        <v>445</v>
      </c>
      <c r="L25" s="77" t="s">
        <v>445</v>
      </c>
      <c r="M25" s="77" t="s">
        <v>21</v>
      </c>
      <c r="N25" s="50" t="s">
        <v>444</v>
      </c>
    </row>
    <row r="26" spans="1:14" s="12" customFormat="1" x14ac:dyDescent="0.3">
      <c r="A26" s="84" t="s">
        <v>422</v>
      </c>
      <c r="B26" s="98" t="s">
        <v>451</v>
      </c>
      <c r="C26" s="69" t="s">
        <v>22</v>
      </c>
      <c r="D26" s="69" t="s">
        <v>121</v>
      </c>
      <c r="E26" s="65">
        <f>VLOOKUP(D26,'[2]Validacion (Uso SMA)'!$A$1:$D$156,4,0)</f>
        <v>117</v>
      </c>
      <c r="F26" s="96">
        <v>32.200000000000003</v>
      </c>
      <c r="G26" s="74" t="s">
        <v>40</v>
      </c>
      <c r="H26" s="94">
        <v>44078</v>
      </c>
      <c r="I26" s="69" t="s">
        <v>84</v>
      </c>
      <c r="J26" s="69" t="s">
        <v>437</v>
      </c>
      <c r="K26" s="77" t="s">
        <v>21</v>
      </c>
      <c r="L26" s="77" t="s">
        <v>445</v>
      </c>
      <c r="M26" s="78" t="s">
        <v>445</v>
      </c>
      <c r="N26" s="50" t="s">
        <v>444</v>
      </c>
    </row>
    <row r="27" spans="1:14" s="12" customFormat="1" x14ac:dyDescent="0.3">
      <c r="A27" s="84" t="s">
        <v>422</v>
      </c>
      <c r="B27" s="98" t="s">
        <v>451</v>
      </c>
      <c r="C27" s="69" t="s">
        <v>22</v>
      </c>
      <c r="D27" s="69" t="s">
        <v>309</v>
      </c>
      <c r="E27" s="65">
        <f>VLOOKUP(D27,'[2]Validacion (Uso SMA)'!$A$1:$D$156,4,0)</f>
        <v>106</v>
      </c>
      <c r="F27" s="96">
        <v>4.21</v>
      </c>
      <c r="G27" s="74" t="s">
        <v>40</v>
      </c>
      <c r="H27" s="94">
        <v>44078</v>
      </c>
      <c r="I27" s="74" t="s">
        <v>83</v>
      </c>
      <c r="J27" s="69" t="s">
        <v>24</v>
      </c>
      <c r="K27" s="95" t="s">
        <v>445</v>
      </c>
      <c r="L27" s="77" t="s">
        <v>445</v>
      </c>
      <c r="M27" s="77" t="s">
        <v>21</v>
      </c>
      <c r="N27" s="50" t="s">
        <v>444</v>
      </c>
    </row>
    <row r="28" spans="1:14" s="12" customFormat="1" x14ac:dyDescent="0.3">
      <c r="A28" s="84" t="s">
        <v>422</v>
      </c>
      <c r="B28" s="98" t="s">
        <v>451</v>
      </c>
      <c r="C28" s="69" t="s">
        <v>22</v>
      </c>
      <c r="D28" s="69" t="s">
        <v>129</v>
      </c>
      <c r="E28" s="65">
        <f>VLOOKUP(D28,'[2]Validacion (Uso SMA)'!$A$1:$D$156,4,0)</f>
        <v>150</v>
      </c>
      <c r="F28" s="96">
        <v>22.8</v>
      </c>
      <c r="G28" s="74" t="s">
        <v>40</v>
      </c>
      <c r="H28" s="94">
        <v>44078</v>
      </c>
      <c r="I28" s="74" t="s">
        <v>83</v>
      </c>
      <c r="J28" s="69" t="s">
        <v>132</v>
      </c>
      <c r="K28" s="95" t="s">
        <v>445</v>
      </c>
      <c r="L28" s="77" t="s">
        <v>445</v>
      </c>
      <c r="M28" s="77" t="s">
        <v>21</v>
      </c>
      <c r="N28" s="50" t="s">
        <v>444</v>
      </c>
    </row>
    <row r="29" spans="1:14" s="12" customFormat="1" x14ac:dyDescent="0.3">
      <c r="A29" s="84" t="s">
        <v>422</v>
      </c>
      <c r="B29" s="98" t="s">
        <v>451</v>
      </c>
      <c r="C29" s="69" t="s">
        <v>22</v>
      </c>
      <c r="D29" s="69" t="s">
        <v>114</v>
      </c>
      <c r="E29" s="65">
        <f>VLOOKUP(D29,'[2]Validacion (Uso SMA)'!$A$1:$D$156,4,0)</f>
        <v>39</v>
      </c>
      <c r="F29" s="96">
        <v>1.03</v>
      </c>
      <c r="G29" s="74" t="s">
        <v>40</v>
      </c>
      <c r="H29" s="94">
        <v>44078</v>
      </c>
      <c r="I29" s="69" t="s">
        <v>84</v>
      </c>
      <c r="J29" s="69" t="s">
        <v>391</v>
      </c>
      <c r="K29" s="77" t="s">
        <v>21</v>
      </c>
      <c r="L29" s="77" t="s">
        <v>445</v>
      </c>
      <c r="M29" s="78" t="s">
        <v>445</v>
      </c>
      <c r="N29" s="50" t="s">
        <v>444</v>
      </c>
    </row>
    <row r="30" spans="1:14" s="12" customFormat="1" x14ac:dyDescent="0.3">
      <c r="A30" s="84" t="s">
        <v>422</v>
      </c>
      <c r="B30" s="98" t="s">
        <v>451</v>
      </c>
      <c r="C30" s="69" t="s">
        <v>22</v>
      </c>
      <c r="D30" s="69" t="s">
        <v>435</v>
      </c>
      <c r="E30" s="65" t="e">
        <f>VLOOKUP(D30,'[2]Validacion (Uso SMA)'!$A$1:$D$156,4,0)</f>
        <v>#N/A</v>
      </c>
      <c r="F30" s="96">
        <v>0.04</v>
      </c>
      <c r="G30" s="74" t="s">
        <v>40</v>
      </c>
      <c r="H30" s="94">
        <v>44078</v>
      </c>
      <c r="I30" s="69" t="s">
        <v>84</v>
      </c>
      <c r="J30" s="69" t="s">
        <v>456</v>
      </c>
      <c r="K30" s="77" t="s">
        <v>21</v>
      </c>
      <c r="L30" s="77" t="s">
        <v>445</v>
      </c>
      <c r="M30" s="78" t="s">
        <v>445</v>
      </c>
      <c r="N30" s="50" t="s">
        <v>444</v>
      </c>
    </row>
    <row r="31" spans="1:14" s="12" customFormat="1" x14ac:dyDescent="0.3">
      <c r="A31" s="84" t="s">
        <v>422</v>
      </c>
      <c r="B31" s="98" t="s">
        <v>451</v>
      </c>
      <c r="C31" s="69" t="s">
        <v>22</v>
      </c>
      <c r="D31" s="69" t="s">
        <v>436</v>
      </c>
      <c r="E31" s="65" t="e">
        <f>VLOOKUP(D31,'[2]Validacion (Uso SMA)'!$A$1:$D$156,4,0)</f>
        <v>#N/A</v>
      </c>
      <c r="F31" s="96">
        <v>3</v>
      </c>
      <c r="G31" s="69" t="s">
        <v>41</v>
      </c>
      <c r="H31" s="94">
        <v>44078</v>
      </c>
      <c r="I31" s="69" t="s">
        <v>84</v>
      </c>
      <c r="J31" s="69" t="s">
        <v>24</v>
      </c>
      <c r="K31" s="77" t="s">
        <v>21</v>
      </c>
      <c r="L31" s="77" t="s">
        <v>445</v>
      </c>
      <c r="M31" s="78" t="s">
        <v>445</v>
      </c>
      <c r="N31" s="50" t="s">
        <v>444</v>
      </c>
    </row>
    <row r="32" spans="1:14" s="12" customFormat="1" x14ac:dyDescent="0.3">
      <c r="A32" s="84" t="s">
        <v>422</v>
      </c>
      <c r="B32" s="98" t="s">
        <v>451</v>
      </c>
      <c r="C32" s="69" t="s">
        <v>22</v>
      </c>
      <c r="D32" s="69" t="s">
        <v>11</v>
      </c>
      <c r="E32" s="65">
        <f>VLOOKUP(D32,'[2]Validacion (Uso SMA)'!$A$1:$D$156,4,0)</f>
        <v>5</v>
      </c>
      <c r="F32" s="96">
        <v>211</v>
      </c>
      <c r="G32" s="74" t="s">
        <v>40</v>
      </c>
      <c r="H32" s="94">
        <v>44078</v>
      </c>
      <c r="I32" s="69" t="s">
        <v>84</v>
      </c>
      <c r="J32" s="69" t="s">
        <v>24</v>
      </c>
      <c r="K32" s="77" t="s">
        <v>21</v>
      </c>
      <c r="L32" s="95" t="s">
        <v>445</v>
      </c>
      <c r="M32" s="95" t="s">
        <v>445</v>
      </c>
      <c r="N32" s="50" t="s">
        <v>444</v>
      </c>
    </row>
    <row r="33" spans="1:18" s="12" customFormat="1" x14ac:dyDescent="0.3">
      <c r="A33" s="84" t="s">
        <v>422</v>
      </c>
      <c r="B33" s="98" t="s">
        <v>451</v>
      </c>
      <c r="C33" s="69" t="s">
        <v>22</v>
      </c>
      <c r="D33" s="69" t="s">
        <v>168</v>
      </c>
      <c r="E33" s="65">
        <f>VLOOKUP(D33,'[2]Validacion (Uso SMA)'!$A$1:$D$156,4,0)</f>
        <v>20</v>
      </c>
      <c r="F33" s="96">
        <v>205</v>
      </c>
      <c r="G33" s="74" t="s">
        <v>40</v>
      </c>
      <c r="H33" s="94">
        <v>44078</v>
      </c>
      <c r="I33" s="69" t="s">
        <v>84</v>
      </c>
      <c r="J33" s="69" t="s">
        <v>24</v>
      </c>
      <c r="K33" s="77" t="s">
        <v>21</v>
      </c>
      <c r="L33" s="77" t="s">
        <v>445</v>
      </c>
      <c r="M33" s="78" t="s">
        <v>445</v>
      </c>
      <c r="N33" s="50" t="s">
        <v>444</v>
      </c>
    </row>
    <row r="34" spans="1:18" s="12" customFormat="1" x14ac:dyDescent="0.3">
      <c r="A34" s="84" t="s">
        <v>422</v>
      </c>
      <c r="B34" s="98" t="s">
        <v>451</v>
      </c>
      <c r="C34" s="69" t="s">
        <v>22</v>
      </c>
      <c r="D34" s="69" t="s">
        <v>188</v>
      </c>
      <c r="E34" s="65">
        <f>VLOOKUP(D34,'[2]Validacion (Uso SMA)'!$A$1:$D$156,4,0)</f>
        <v>31</v>
      </c>
      <c r="F34" s="96">
        <v>6</v>
      </c>
      <c r="G34" s="74" t="s">
        <v>40</v>
      </c>
      <c r="H34" s="94">
        <v>44078</v>
      </c>
      <c r="I34" s="69" t="s">
        <v>84</v>
      </c>
      <c r="J34" s="69" t="s">
        <v>24</v>
      </c>
      <c r="K34" s="77" t="s">
        <v>21</v>
      </c>
      <c r="L34" s="77" t="s">
        <v>445</v>
      </c>
      <c r="M34" s="78" t="s">
        <v>445</v>
      </c>
      <c r="N34" s="50" t="s">
        <v>444</v>
      </c>
    </row>
    <row r="35" spans="1:18" s="12" customFormat="1" x14ac:dyDescent="0.3">
      <c r="A35" s="84" t="s">
        <v>422</v>
      </c>
      <c r="B35" s="98" t="s">
        <v>451</v>
      </c>
      <c r="C35" s="69" t="s">
        <v>22</v>
      </c>
      <c r="D35" s="69" t="s">
        <v>400</v>
      </c>
      <c r="E35" s="65">
        <f>VLOOKUP(D35,'[2]Validacion (Uso SMA)'!$A$1:$D$156,4,0)</f>
        <v>40</v>
      </c>
      <c r="F35" s="96">
        <v>22120.799999999999</v>
      </c>
      <c r="G35" s="74" t="s">
        <v>40</v>
      </c>
      <c r="H35" s="94">
        <v>44078</v>
      </c>
      <c r="I35" s="69" t="s">
        <v>84</v>
      </c>
      <c r="J35" s="69" t="s">
        <v>24</v>
      </c>
      <c r="K35" s="77" t="s">
        <v>21</v>
      </c>
      <c r="L35" s="77" t="s">
        <v>445</v>
      </c>
      <c r="M35" s="78" t="s">
        <v>445</v>
      </c>
      <c r="N35" s="50" t="s">
        <v>444</v>
      </c>
    </row>
    <row r="36" spans="1:18" s="12" customFormat="1" x14ac:dyDescent="0.3">
      <c r="A36" s="84" t="s">
        <v>422</v>
      </c>
      <c r="B36" s="98" t="s">
        <v>451</v>
      </c>
      <c r="C36" s="69" t="s">
        <v>22</v>
      </c>
      <c r="D36" s="69" t="s">
        <v>90</v>
      </c>
      <c r="E36" s="65">
        <f>VLOOKUP(D36,'[2]Validacion (Uso SMA)'!$A$1:$D$156,4,0)</f>
        <v>132</v>
      </c>
      <c r="F36" s="96">
        <v>2959</v>
      </c>
      <c r="G36" s="74" t="s">
        <v>40</v>
      </c>
      <c r="H36" s="94">
        <v>44078</v>
      </c>
      <c r="I36" s="69" t="s">
        <v>84</v>
      </c>
      <c r="J36" s="69" t="s">
        <v>24</v>
      </c>
      <c r="K36" s="77" t="s">
        <v>21</v>
      </c>
      <c r="L36" s="77" t="s">
        <v>445</v>
      </c>
      <c r="M36" s="78" t="s">
        <v>445</v>
      </c>
      <c r="N36" s="50" t="s">
        <v>444</v>
      </c>
    </row>
    <row r="37" spans="1:18" s="12" customFormat="1" x14ac:dyDescent="0.3">
      <c r="A37" s="84" t="s">
        <v>422</v>
      </c>
      <c r="B37" s="98" t="s">
        <v>451</v>
      </c>
      <c r="C37" s="69" t="s">
        <v>22</v>
      </c>
      <c r="D37" s="69" t="s">
        <v>110</v>
      </c>
      <c r="E37" s="65">
        <f>VLOOKUP(D37,'[2]Validacion (Uso SMA)'!$A$1:$D$156,4,0)</f>
        <v>97</v>
      </c>
      <c r="F37" s="96">
        <v>2.3E-2</v>
      </c>
      <c r="G37" s="69" t="s">
        <v>41</v>
      </c>
      <c r="H37" s="94">
        <v>44078</v>
      </c>
      <c r="I37" s="69" t="s">
        <v>84</v>
      </c>
      <c r="J37" s="69" t="s">
        <v>24</v>
      </c>
      <c r="K37" s="77" t="s">
        <v>21</v>
      </c>
      <c r="L37" s="77" t="s">
        <v>445</v>
      </c>
      <c r="M37" s="78" t="s">
        <v>445</v>
      </c>
      <c r="N37" s="50" t="s">
        <v>444</v>
      </c>
    </row>
    <row r="38" spans="1:18" s="12" customFormat="1" x14ac:dyDescent="0.3">
      <c r="A38" s="84" t="s">
        <v>422</v>
      </c>
      <c r="B38" s="98" t="s">
        <v>451</v>
      </c>
      <c r="C38" s="69" t="s">
        <v>22</v>
      </c>
      <c r="D38" s="69" t="s">
        <v>119</v>
      </c>
      <c r="E38" s="65">
        <f>VLOOKUP(D38,'[2]Validacion (Uso SMA)'!$A$1:$D$156,4,0)</f>
        <v>98</v>
      </c>
      <c r="F38" s="96">
        <v>2.3E-2</v>
      </c>
      <c r="G38" s="69" t="s">
        <v>41</v>
      </c>
      <c r="H38" s="94">
        <v>44078</v>
      </c>
      <c r="I38" s="69" t="s">
        <v>84</v>
      </c>
      <c r="J38" s="69" t="s">
        <v>24</v>
      </c>
      <c r="K38" s="77" t="s">
        <v>21</v>
      </c>
      <c r="L38" s="77" t="s">
        <v>445</v>
      </c>
      <c r="M38" s="78" t="s">
        <v>445</v>
      </c>
      <c r="N38" s="50" t="s">
        <v>444</v>
      </c>
    </row>
    <row r="39" spans="1:18" s="12" customFormat="1" x14ac:dyDescent="0.3">
      <c r="A39" s="84" t="s">
        <v>422</v>
      </c>
      <c r="B39" s="98" t="s">
        <v>451</v>
      </c>
      <c r="C39" s="69" t="s">
        <v>22</v>
      </c>
      <c r="D39" s="47" t="s">
        <v>112</v>
      </c>
      <c r="E39" s="65">
        <f>VLOOKUP(D39,'[2]Validacion (Uso SMA)'!$A$1:$D$156,4,0)</f>
        <v>9</v>
      </c>
      <c r="F39" s="96">
        <v>0.01</v>
      </c>
      <c r="G39" s="69" t="s">
        <v>41</v>
      </c>
      <c r="H39" s="94">
        <v>44078</v>
      </c>
      <c r="I39" s="69" t="s">
        <v>84</v>
      </c>
      <c r="J39" s="69" t="s">
        <v>24</v>
      </c>
      <c r="K39" s="77" t="s">
        <v>21</v>
      </c>
      <c r="L39" s="95" t="s">
        <v>445</v>
      </c>
      <c r="M39" s="95" t="s">
        <v>445</v>
      </c>
      <c r="N39" s="50" t="s">
        <v>444</v>
      </c>
      <c r="P39" s="18"/>
      <c r="R39" s="18"/>
    </row>
    <row r="40" spans="1:18" s="12" customFormat="1" x14ac:dyDescent="0.3">
      <c r="A40" s="84" t="s">
        <v>422</v>
      </c>
      <c r="B40" s="98" t="s">
        <v>451</v>
      </c>
      <c r="C40" s="69" t="s">
        <v>22</v>
      </c>
      <c r="D40" s="69" t="s">
        <v>120</v>
      </c>
      <c r="E40" s="65">
        <f>VLOOKUP(D40,'[2]Validacion (Uso SMA)'!$A$1:$D$156,4,0)</f>
        <v>105</v>
      </c>
      <c r="F40" s="96">
        <v>1.2</v>
      </c>
      <c r="G40" s="74" t="s">
        <v>40</v>
      </c>
      <c r="H40" s="94">
        <v>44078</v>
      </c>
      <c r="I40" s="69" t="s">
        <v>84</v>
      </c>
      <c r="J40" s="69" t="s">
        <v>24</v>
      </c>
      <c r="K40" s="77" t="s">
        <v>21</v>
      </c>
      <c r="L40" s="77" t="s">
        <v>445</v>
      </c>
      <c r="M40" s="77" t="s">
        <v>445</v>
      </c>
      <c r="N40" s="50" t="s">
        <v>444</v>
      </c>
    </row>
    <row r="41" spans="1:18" s="12" customFormat="1" x14ac:dyDescent="0.3">
      <c r="A41" s="84" t="s">
        <v>422</v>
      </c>
      <c r="B41" s="98" t="s">
        <v>451</v>
      </c>
      <c r="C41" s="69" t="s">
        <v>22</v>
      </c>
      <c r="D41" s="69" t="s">
        <v>258</v>
      </c>
      <c r="E41" s="65">
        <f>VLOOKUP(D41,'[2]Validacion (Uso SMA)'!$A$1:$D$156,4,0)</f>
        <v>73</v>
      </c>
      <c r="F41" s="96">
        <v>0.127</v>
      </c>
      <c r="G41" s="69" t="s">
        <v>41</v>
      </c>
      <c r="H41" s="94">
        <v>44078</v>
      </c>
      <c r="I41" s="69" t="s">
        <v>84</v>
      </c>
      <c r="J41" s="69" t="s">
        <v>24</v>
      </c>
      <c r="K41" s="77" t="s">
        <v>21</v>
      </c>
      <c r="L41" s="77" t="s">
        <v>445</v>
      </c>
      <c r="M41" s="77" t="s">
        <v>445</v>
      </c>
      <c r="N41" s="50" t="s">
        <v>444</v>
      </c>
    </row>
    <row r="42" spans="1:18" s="12" customFormat="1" x14ac:dyDescent="0.3">
      <c r="A42" s="84" t="s">
        <v>422</v>
      </c>
      <c r="B42" s="98" t="s">
        <v>451</v>
      </c>
      <c r="C42" s="69" t="s">
        <v>22</v>
      </c>
      <c r="D42" s="69" t="s">
        <v>438</v>
      </c>
      <c r="E42" s="65" t="e">
        <f>VLOOKUP(D42,'[2]Validacion (Uso SMA)'!$A$1:$D$156,4,0)</f>
        <v>#N/A</v>
      </c>
      <c r="F42" s="96">
        <v>0.5</v>
      </c>
      <c r="G42" s="69" t="s">
        <v>41</v>
      </c>
      <c r="H42" s="94">
        <v>44078</v>
      </c>
      <c r="I42" s="69" t="s">
        <v>84</v>
      </c>
      <c r="J42" s="69" t="s">
        <v>24</v>
      </c>
      <c r="K42" s="77" t="s">
        <v>21</v>
      </c>
      <c r="L42" s="77" t="s">
        <v>445</v>
      </c>
      <c r="M42" s="77" t="s">
        <v>445</v>
      </c>
      <c r="N42" s="50" t="s">
        <v>444</v>
      </c>
    </row>
    <row r="43" spans="1:18" s="12" customFormat="1" x14ac:dyDescent="0.3">
      <c r="A43" s="84" t="s">
        <v>422</v>
      </c>
      <c r="B43" s="98" t="s">
        <v>451</v>
      </c>
      <c r="C43" s="69" t="s">
        <v>22</v>
      </c>
      <c r="D43" s="69" t="s">
        <v>92</v>
      </c>
      <c r="E43" s="65">
        <f>VLOOKUP(D43,'[2]Validacion (Uso SMA)'!$A$1:$D$156,4,0)</f>
        <v>2</v>
      </c>
      <c r="F43" s="96">
        <v>4</v>
      </c>
      <c r="G43" s="69" t="s">
        <v>41</v>
      </c>
      <c r="H43" s="94">
        <v>44078</v>
      </c>
      <c r="I43" s="69" t="s">
        <v>84</v>
      </c>
      <c r="J43" s="69" t="s">
        <v>24</v>
      </c>
      <c r="K43" s="77" t="s">
        <v>21</v>
      </c>
      <c r="L43" s="77" t="s">
        <v>445</v>
      </c>
      <c r="M43" s="78" t="s">
        <v>445</v>
      </c>
      <c r="N43" s="50" t="s">
        <v>444</v>
      </c>
    </row>
    <row r="44" spans="1:18" s="12" customFormat="1" x14ac:dyDescent="0.3">
      <c r="A44" s="84" t="s">
        <v>423</v>
      </c>
      <c r="B44" s="99" t="s">
        <v>441</v>
      </c>
      <c r="C44" s="69" t="s">
        <v>22</v>
      </c>
      <c r="D44" s="74" t="s">
        <v>8</v>
      </c>
      <c r="E44" s="65">
        <f>VLOOKUP(D44,'[2]Validacion (Uso SMA)'!$A$1:$D$156,4,0)</f>
        <v>139</v>
      </c>
      <c r="F44" s="96">
        <v>16.53</v>
      </c>
      <c r="G44" s="74" t="s">
        <v>40</v>
      </c>
      <c r="H44" s="94">
        <v>44078</v>
      </c>
      <c r="I44" s="74" t="s">
        <v>83</v>
      </c>
      <c r="J44" s="74" t="s">
        <v>23</v>
      </c>
      <c r="K44" s="95" t="s">
        <v>445</v>
      </c>
      <c r="L44" s="77" t="s">
        <v>445</v>
      </c>
      <c r="M44" s="77" t="s">
        <v>21</v>
      </c>
      <c r="N44" s="50" t="s">
        <v>444</v>
      </c>
    </row>
    <row r="45" spans="1:18" s="12" customFormat="1" x14ac:dyDescent="0.3">
      <c r="A45" s="84" t="s">
        <v>423</v>
      </c>
      <c r="B45" s="99" t="s">
        <v>441</v>
      </c>
      <c r="C45" s="69" t="s">
        <v>22</v>
      </c>
      <c r="D45" s="69" t="s">
        <v>324</v>
      </c>
      <c r="E45" s="65">
        <f>VLOOKUP(D45,'[2]Validacion (Uso SMA)'!$A$1:$D$156,4,0)</f>
        <v>114</v>
      </c>
      <c r="F45" s="96">
        <v>8.27</v>
      </c>
      <c r="G45" s="74" t="s">
        <v>40</v>
      </c>
      <c r="H45" s="94">
        <v>44078</v>
      </c>
      <c r="I45" s="74" t="s">
        <v>83</v>
      </c>
      <c r="J45" s="69" t="s">
        <v>325</v>
      </c>
      <c r="K45" s="95" t="s">
        <v>445</v>
      </c>
      <c r="L45" s="77" t="s">
        <v>445</v>
      </c>
      <c r="M45" s="77" t="s">
        <v>21</v>
      </c>
      <c r="N45" s="50" t="s">
        <v>444</v>
      </c>
    </row>
    <row r="46" spans="1:18" s="12" customFormat="1" x14ac:dyDescent="0.3">
      <c r="A46" s="84" t="s">
        <v>423</v>
      </c>
      <c r="B46" s="99" t="s">
        <v>441</v>
      </c>
      <c r="C46" s="69" t="s">
        <v>22</v>
      </c>
      <c r="D46" s="47" t="s">
        <v>224</v>
      </c>
      <c r="E46" s="65">
        <f>VLOOKUP(D46,'[2]Validacion (Uso SMA)'!$A$1:$D$156,4,0)</f>
        <v>51</v>
      </c>
      <c r="F46" s="96">
        <v>33480</v>
      </c>
      <c r="G46" s="74" t="s">
        <v>40</v>
      </c>
      <c r="H46" s="94">
        <v>44078</v>
      </c>
      <c r="I46" s="74" t="s">
        <v>83</v>
      </c>
      <c r="J46" s="69" t="s">
        <v>394</v>
      </c>
      <c r="K46" s="95" t="s">
        <v>445</v>
      </c>
      <c r="L46" s="77" t="s">
        <v>445</v>
      </c>
      <c r="M46" s="77" t="s">
        <v>21</v>
      </c>
      <c r="N46" s="50" t="s">
        <v>444</v>
      </c>
    </row>
    <row r="47" spans="1:18" s="12" customFormat="1" x14ac:dyDescent="0.3">
      <c r="A47" s="84" t="s">
        <v>423</v>
      </c>
      <c r="B47" s="99" t="s">
        <v>441</v>
      </c>
      <c r="C47" s="69" t="s">
        <v>22</v>
      </c>
      <c r="D47" s="69" t="s">
        <v>121</v>
      </c>
      <c r="E47" s="65">
        <f>VLOOKUP(D47,'[2]Validacion (Uso SMA)'!$A$1:$D$156,4,0)</f>
        <v>117</v>
      </c>
      <c r="F47" s="96">
        <v>34</v>
      </c>
      <c r="G47" s="74" t="s">
        <v>40</v>
      </c>
      <c r="H47" s="94">
        <v>44078</v>
      </c>
      <c r="I47" s="69" t="s">
        <v>84</v>
      </c>
      <c r="J47" s="69" t="s">
        <v>437</v>
      </c>
      <c r="K47" s="77" t="s">
        <v>21</v>
      </c>
      <c r="L47" s="77" t="s">
        <v>445</v>
      </c>
      <c r="M47" s="78" t="s">
        <v>445</v>
      </c>
      <c r="N47" s="50" t="s">
        <v>444</v>
      </c>
    </row>
    <row r="48" spans="1:18" s="12" customFormat="1" x14ac:dyDescent="0.3">
      <c r="A48" s="84" t="s">
        <v>423</v>
      </c>
      <c r="B48" s="99" t="s">
        <v>441</v>
      </c>
      <c r="C48" s="69" t="s">
        <v>22</v>
      </c>
      <c r="D48" s="69" t="s">
        <v>309</v>
      </c>
      <c r="E48" s="65">
        <f>VLOOKUP(D48,'[2]Validacion (Uso SMA)'!$A$1:$D$156,4,0)</f>
        <v>106</v>
      </c>
      <c r="F48" s="96">
        <v>4.25</v>
      </c>
      <c r="G48" s="74" t="s">
        <v>40</v>
      </c>
      <c r="H48" s="94">
        <v>44078</v>
      </c>
      <c r="I48" s="74" t="s">
        <v>83</v>
      </c>
      <c r="J48" s="69" t="s">
        <v>24</v>
      </c>
      <c r="K48" s="95" t="s">
        <v>445</v>
      </c>
      <c r="L48" s="77" t="s">
        <v>445</v>
      </c>
      <c r="M48" s="77" t="s">
        <v>21</v>
      </c>
      <c r="N48" s="50" t="s">
        <v>444</v>
      </c>
    </row>
    <row r="49" spans="1:14" s="12" customFormat="1" x14ac:dyDescent="0.3">
      <c r="A49" s="84" t="s">
        <v>423</v>
      </c>
      <c r="B49" s="99" t="s">
        <v>441</v>
      </c>
      <c r="C49" s="69" t="s">
        <v>22</v>
      </c>
      <c r="D49" s="69" t="s">
        <v>129</v>
      </c>
      <c r="E49" s="65">
        <f>VLOOKUP(D49,'[2]Validacion (Uso SMA)'!$A$1:$D$156,4,0)</f>
        <v>150</v>
      </c>
      <c r="F49" s="100">
        <v>31</v>
      </c>
      <c r="G49" s="74" t="s">
        <v>40</v>
      </c>
      <c r="H49" s="94">
        <v>44078</v>
      </c>
      <c r="I49" s="74" t="s">
        <v>83</v>
      </c>
      <c r="J49" s="69" t="s">
        <v>132</v>
      </c>
      <c r="K49" s="95" t="s">
        <v>445</v>
      </c>
      <c r="L49" s="77" t="s">
        <v>445</v>
      </c>
      <c r="M49" s="77" t="s">
        <v>21</v>
      </c>
      <c r="N49" s="50" t="s">
        <v>444</v>
      </c>
    </row>
    <row r="50" spans="1:14" s="12" customFormat="1" x14ac:dyDescent="0.3">
      <c r="A50" s="84" t="s">
        <v>423</v>
      </c>
      <c r="B50" s="99" t="s">
        <v>441</v>
      </c>
      <c r="C50" s="69" t="s">
        <v>22</v>
      </c>
      <c r="D50" s="69" t="s">
        <v>114</v>
      </c>
      <c r="E50" s="65">
        <f>VLOOKUP(D50,'[2]Validacion (Uso SMA)'!$A$1:$D$156,4,0)</f>
        <v>39</v>
      </c>
      <c r="F50" s="96">
        <v>2.12</v>
      </c>
      <c r="G50" s="74" t="s">
        <v>40</v>
      </c>
      <c r="H50" s="94">
        <v>44078</v>
      </c>
      <c r="I50" s="69" t="s">
        <v>84</v>
      </c>
      <c r="J50" s="69" t="s">
        <v>391</v>
      </c>
      <c r="K50" s="77" t="s">
        <v>21</v>
      </c>
      <c r="L50" s="77" t="s">
        <v>445</v>
      </c>
      <c r="M50" s="78" t="s">
        <v>445</v>
      </c>
      <c r="N50" s="50" t="s">
        <v>444</v>
      </c>
    </row>
    <row r="51" spans="1:14" s="12" customFormat="1" x14ac:dyDescent="0.3">
      <c r="A51" s="84" t="s">
        <v>423</v>
      </c>
      <c r="B51" s="99" t="s">
        <v>441</v>
      </c>
      <c r="C51" s="69" t="s">
        <v>22</v>
      </c>
      <c r="D51" s="69" t="s">
        <v>435</v>
      </c>
      <c r="E51" s="65" t="e">
        <f>VLOOKUP(D51,'[2]Validacion (Uso SMA)'!$A$1:$D$156,4,0)</f>
        <v>#N/A</v>
      </c>
      <c r="F51" s="96">
        <v>0.06</v>
      </c>
      <c r="G51" s="74" t="s">
        <v>40</v>
      </c>
      <c r="H51" s="94">
        <v>44078</v>
      </c>
      <c r="I51" s="69" t="s">
        <v>84</v>
      </c>
      <c r="J51" s="69" t="s">
        <v>456</v>
      </c>
      <c r="K51" s="77" t="s">
        <v>21</v>
      </c>
      <c r="L51" s="77" t="s">
        <v>445</v>
      </c>
      <c r="M51" s="78" t="s">
        <v>445</v>
      </c>
      <c r="N51" s="50" t="s">
        <v>444</v>
      </c>
    </row>
    <row r="52" spans="1:14" s="12" customFormat="1" x14ac:dyDescent="0.3">
      <c r="A52" s="84" t="s">
        <v>423</v>
      </c>
      <c r="B52" s="99" t="s">
        <v>441</v>
      </c>
      <c r="C52" s="69" t="s">
        <v>22</v>
      </c>
      <c r="D52" s="69" t="s">
        <v>436</v>
      </c>
      <c r="E52" s="65" t="e">
        <f>VLOOKUP(D52,'[2]Validacion (Uso SMA)'!$A$1:$D$156,4,0)</f>
        <v>#N/A</v>
      </c>
      <c r="F52" s="96">
        <v>3</v>
      </c>
      <c r="G52" s="69" t="s">
        <v>41</v>
      </c>
      <c r="H52" s="94">
        <v>44078</v>
      </c>
      <c r="I52" s="69" t="s">
        <v>84</v>
      </c>
      <c r="J52" s="69" t="s">
        <v>24</v>
      </c>
      <c r="K52" s="77" t="s">
        <v>21</v>
      </c>
      <c r="L52" s="77" t="s">
        <v>445</v>
      </c>
      <c r="M52" s="78" t="s">
        <v>445</v>
      </c>
      <c r="N52" s="50" t="s">
        <v>444</v>
      </c>
    </row>
    <row r="53" spans="1:14" s="12" customFormat="1" x14ac:dyDescent="0.3">
      <c r="A53" s="84" t="s">
        <v>423</v>
      </c>
      <c r="B53" s="99" t="s">
        <v>441</v>
      </c>
      <c r="C53" s="69" t="s">
        <v>22</v>
      </c>
      <c r="D53" s="69" t="s">
        <v>11</v>
      </c>
      <c r="E53" s="65">
        <f>VLOOKUP(D53,'[2]Validacion (Uso SMA)'!$A$1:$D$156,4,0)</f>
        <v>5</v>
      </c>
      <c r="F53" s="96">
        <v>195</v>
      </c>
      <c r="G53" s="74" t="s">
        <v>40</v>
      </c>
      <c r="H53" s="94">
        <v>44078</v>
      </c>
      <c r="I53" s="69" t="s">
        <v>84</v>
      </c>
      <c r="J53" s="69" t="s">
        <v>24</v>
      </c>
      <c r="K53" s="77" t="s">
        <v>21</v>
      </c>
      <c r="L53" s="77" t="s">
        <v>445</v>
      </c>
      <c r="M53" s="78" t="s">
        <v>445</v>
      </c>
      <c r="N53" s="50" t="s">
        <v>444</v>
      </c>
    </row>
    <row r="54" spans="1:14" s="12" customFormat="1" x14ac:dyDescent="0.3">
      <c r="A54" s="84" t="s">
        <v>423</v>
      </c>
      <c r="B54" s="99" t="s">
        <v>441</v>
      </c>
      <c r="C54" s="69" t="s">
        <v>22</v>
      </c>
      <c r="D54" s="69" t="s">
        <v>168</v>
      </c>
      <c r="E54" s="65">
        <f>VLOOKUP(D54,'[2]Validacion (Uso SMA)'!$A$1:$D$156,4,0)</f>
        <v>20</v>
      </c>
      <c r="F54" s="96">
        <v>189</v>
      </c>
      <c r="G54" s="74" t="s">
        <v>40</v>
      </c>
      <c r="H54" s="94">
        <v>44078</v>
      </c>
      <c r="I54" s="69" t="s">
        <v>84</v>
      </c>
      <c r="J54" s="69" t="s">
        <v>24</v>
      </c>
      <c r="K54" s="77" t="s">
        <v>21</v>
      </c>
      <c r="L54" s="77" t="s">
        <v>445</v>
      </c>
      <c r="M54" s="78" t="s">
        <v>445</v>
      </c>
      <c r="N54" s="50" t="s">
        <v>444</v>
      </c>
    </row>
    <row r="55" spans="1:14" s="12" customFormat="1" x14ac:dyDescent="0.3">
      <c r="A55" s="84" t="s">
        <v>423</v>
      </c>
      <c r="B55" s="99" t="s">
        <v>441</v>
      </c>
      <c r="C55" s="69" t="s">
        <v>22</v>
      </c>
      <c r="D55" s="69" t="s">
        <v>188</v>
      </c>
      <c r="E55" s="65">
        <f>VLOOKUP(D55,'[2]Validacion (Uso SMA)'!$A$1:$D$156,4,0)</f>
        <v>31</v>
      </c>
      <c r="F55" s="96">
        <v>6</v>
      </c>
      <c r="G55" s="74" t="s">
        <v>40</v>
      </c>
      <c r="H55" s="94">
        <v>44078</v>
      </c>
      <c r="I55" s="69" t="s">
        <v>84</v>
      </c>
      <c r="J55" s="69" t="s">
        <v>24</v>
      </c>
      <c r="K55" s="77" t="s">
        <v>21</v>
      </c>
      <c r="L55" s="77" t="s">
        <v>445</v>
      </c>
      <c r="M55" s="78" t="s">
        <v>445</v>
      </c>
      <c r="N55" s="50" t="s">
        <v>444</v>
      </c>
    </row>
    <row r="56" spans="1:14" s="12" customFormat="1" x14ac:dyDescent="0.3">
      <c r="A56" s="84" t="s">
        <v>423</v>
      </c>
      <c r="B56" s="99" t="s">
        <v>441</v>
      </c>
      <c r="C56" s="69" t="s">
        <v>22</v>
      </c>
      <c r="D56" s="69" t="s">
        <v>400</v>
      </c>
      <c r="E56" s="65">
        <f>VLOOKUP(D56,'[2]Validacion (Uso SMA)'!$A$1:$D$156,4,0)</f>
        <v>40</v>
      </c>
      <c r="F56" s="96">
        <v>23397</v>
      </c>
      <c r="G56" s="74" t="s">
        <v>40</v>
      </c>
      <c r="H56" s="94">
        <v>44078</v>
      </c>
      <c r="I56" s="69" t="s">
        <v>84</v>
      </c>
      <c r="J56" s="69" t="s">
        <v>24</v>
      </c>
      <c r="K56" s="77" t="s">
        <v>21</v>
      </c>
      <c r="L56" s="77" t="s">
        <v>445</v>
      </c>
      <c r="M56" s="78" t="s">
        <v>445</v>
      </c>
      <c r="N56" s="50" t="s">
        <v>444</v>
      </c>
    </row>
    <row r="57" spans="1:14" s="12" customFormat="1" x14ac:dyDescent="0.3">
      <c r="A57" s="84" t="s">
        <v>423</v>
      </c>
      <c r="B57" s="99" t="s">
        <v>441</v>
      </c>
      <c r="C57" s="69" t="s">
        <v>22</v>
      </c>
      <c r="D57" s="69" t="s">
        <v>90</v>
      </c>
      <c r="E57" s="65">
        <f>VLOOKUP(D57,'[2]Validacion (Uso SMA)'!$A$1:$D$156,4,0)</f>
        <v>132</v>
      </c>
      <c r="F57" s="96">
        <v>2852</v>
      </c>
      <c r="G57" s="74" t="s">
        <v>40</v>
      </c>
      <c r="H57" s="94">
        <v>44078</v>
      </c>
      <c r="I57" s="69" t="s">
        <v>84</v>
      </c>
      <c r="J57" s="69" t="s">
        <v>24</v>
      </c>
      <c r="K57" s="77" t="s">
        <v>21</v>
      </c>
      <c r="L57" s="77" t="s">
        <v>445</v>
      </c>
      <c r="M57" s="78" t="s">
        <v>445</v>
      </c>
      <c r="N57" s="50" t="s">
        <v>444</v>
      </c>
    </row>
    <row r="58" spans="1:14" s="12" customFormat="1" x14ac:dyDescent="0.3">
      <c r="A58" s="84" t="s">
        <v>423</v>
      </c>
      <c r="B58" s="99" t="s">
        <v>441</v>
      </c>
      <c r="C58" s="69" t="s">
        <v>22</v>
      </c>
      <c r="D58" s="69" t="s">
        <v>110</v>
      </c>
      <c r="E58" s="65">
        <f>VLOOKUP(D58,'[2]Validacion (Uso SMA)'!$A$1:$D$156,4,0)</f>
        <v>97</v>
      </c>
      <c r="F58" s="96">
        <v>2.3E-2</v>
      </c>
      <c r="G58" s="69" t="s">
        <v>41</v>
      </c>
      <c r="H58" s="94">
        <v>44078</v>
      </c>
      <c r="I58" s="69" t="s">
        <v>84</v>
      </c>
      <c r="J58" s="69" t="s">
        <v>24</v>
      </c>
      <c r="K58" s="77" t="s">
        <v>21</v>
      </c>
      <c r="L58" s="77" t="s">
        <v>445</v>
      </c>
      <c r="M58" s="78" t="s">
        <v>445</v>
      </c>
      <c r="N58" s="50" t="s">
        <v>444</v>
      </c>
    </row>
    <row r="59" spans="1:14" s="12" customFormat="1" x14ac:dyDescent="0.3">
      <c r="A59" s="84" t="s">
        <v>423</v>
      </c>
      <c r="B59" s="99" t="s">
        <v>441</v>
      </c>
      <c r="C59" s="69" t="s">
        <v>22</v>
      </c>
      <c r="D59" s="69" t="s">
        <v>119</v>
      </c>
      <c r="E59" s="65">
        <f>VLOOKUP(D59,'[2]Validacion (Uso SMA)'!$A$1:$D$156,4,0)</f>
        <v>98</v>
      </c>
      <c r="F59" s="96">
        <v>2.3E-2</v>
      </c>
      <c r="G59" s="69" t="s">
        <v>41</v>
      </c>
      <c r="H59" s="94">
        <v>44078</v>
      </c>
      <c r="I59" s="69" t="s">
        <v>84</v>
      </c>
      <c r="J59" s="69" t="s">
        <v>24</v>
      </c>
      <c r="K59" s="77" t="s">
        <v>21</v>
      </c>
      <c r="L59" s="77" t="s">
        <v>445</v>
      </c>
      <c r="M59" s="78" t="s">
        <v>445</v>
      </c>
      <c r="N59" s="50" t="s">
        <v>444</v>
      </c>
    </row>
    <row r="60" spans="1:14" s="12" customFormat="1" x14ac:dyDescent="0.3">
      <c r="A60" s="84" t="s">
        <v>423</v>
      </c>
      <c r="B60" s="99" t="s">
        <v>441</v>
      </c>
      <c r="C60" s="69" t="s">
        <v>22</v>
      </c>
      <c r="D60" s="47" t="s">
        <v>112</v>
      </c>
      <c r="E60" s="65">
        <f>VLOOKUP(D60,'[2]Validacion (Uso SMA)'!$A$1:$D$156,4,0)</f>
        <v>9</v>
      </c>
      <c r="F60" s="96">
        <v>0.01</v>
      </c>
      <c r="G60" s="69" t="s">
        <v>41</v>
      </c>
      <c r="H60" s="94">
        <v>44078</v>
      </c>
      <c r="I60" s="69" t="s">
        <v>84</v>
      </c>
      <c r="J60" s="69" t="s">
        <v>24</v>
      </c>
      <c r="K60" s="77" t="s">
        <v>21</v>
      </c>
      <c r="L60" s="77" t="s">
        <v>445</v>
      </c>
      <c r="M60" s="78" t="s">
        <v>445</v>
      </c>
      <c r="N60" s="50" t="s">
        <v>444</v>
      </c>
    </row>
    <row r="61" spans="1:14" s="12" customFormat="1" x14ac:dyDescent="0.3">
      <c r="A61" s="84" t="s">
        <v>423</v>
      </c>
      <c r="B61" s="99" t="s">
        <v>441</v>
      </c>
      <c r="C61" s="69" t="s">
        <v>22</v>
      </c>
      <c r="D61" s="69" t="s">
        <v>120</v>
      </c>
      <c r="E61" s="65">
        <f>VLOOKUP(D61,'[2]Validacion (Uso SMA)'!$A$1:$D$156,4,0)</f>
        <v>105</v>
      </c>
      <c r="F61" s="96">
        <v>1.3</v>
      </c>
      <c r="G61" s="74" t="s">
        <v>40</v>
      </c>
      <c r="H61" s="94">
        <v>44078</v>
      </c>
      <c r="I61" s="69" t="s">
        <v>84</v>
      </c>
      <c r="J61" s="69" t="s">
        <v>24</v>
      </c>
      <c r="K61" s="77" t="s">
        <v>21</v>
      </c>
      <c r="L61" s="77" t="s">
        <v>445</v>
      </c>
      <c r="M61" s="78" t="s">
        <v>445</v>
      </c>
      <c r="N61" s="50" t="s">
        <v>444</v>
      </c>
    </row>
    <row r="62" spans="1:14" s="12" customFormat="1" x14ac:dyDescent="0.3">
      <c r="A62" s="84" t="s">
        <v>423</v>
      </c>
      <c r="B62" s="99" t="s">
        <v>441</v>
      </c>
      <c r="C62" s="69" t="s">
        <v>22</v>
      </c>
      <c r="D62" s="69" t="s">
        <v>258</v>
      </c>
      <c r="E62" s="65">
        <f>VLOOKUP(D62,'[2]Validacion (Uso SMA)'!$A$1:$D$156,4,0)</f>
        <v>73</v>
      </c>
      <c r="F62" s="96">
        <v>0.127</v>
      </c>
      <c r="G62" s="69" t="s">
        <v>41</v>
      </c>
      <c r="H62" s="94">
        <v>44078</v>
      </c>
      <c r="I62" s="69" t="s">
        <v>84</v>
      </c>
      <c r="J62" s="69" t="s">
        <v>24</v>
      </c>
      <c r="K62" s="77" t="s">
        <v>21</v>
      </c>
      <c r="L62" s="77" t="s">
        <v>445</v>
      </c>
      <c r="M62" s="78" t="s">
        <v>445</v>
      </c>
      <c r="N62" s="50" t="s">
        <v>444</v>
      </c>
    </row>
    <row r="63" spans="1:14" s="12" customFormat="1" x14ac:dyDescent="0.3">
      <c r="A63" s="84" t="s">
        <v>423</v>
      </c>
      <c r="B63" s="99" t="s">
        <v>441</v>
      </c>
      <c r="C63" s="69" t="s">
        <v>22</v>
      </c>
      <c r="D63" s="69" t="s">
        <v>438</v>
      </c>
      <c r="E63" s="65" t="e">
        <f>VLOOKUP(D63,'[2]Validacion (Uso SMA)'!$A$1:$D$156,4,0)</f>
        <v>#N/A</v>
      </c>
      <c r="F63" s="96">
        <v>0.5</v>
      </c>
      <c r="G63" s="69" t="s">
        <v>41</v>
      </c>
      <c r="H63" s="94">
        <v>44078</v>
      </c>
      <c r="I63" s="69" t="s">
        <v>84</v>
      </c>
      <c r="J63" s="69" t="s">
        <v>24</v>
      </c>
      <c r="K63" s="77" t="s">
        <v>21</v>
      </c>
      <c r="L63" s="77" t="s">
        <v>445</v>
      </c>
      <c r="M63" s="78" t="s">
        <v>445</v>
      </c>
      <c r="N63" s="50" t="s">
        <v>444</v>
      </c>
    </row>
    <row r="64" spans="1:14" s="12" customFormat="1" x14ac:dyDescent="0.3">
      <c r="A64" s="84" t="s">
        <v>423</v>
      </c>
      <c r="B64" s="99" t="s">
        <v>441</v>
      </c>
      <c r="C64" s="69" t="s">
        <v>22</v>
      </c>
      <c r="D64" s="69" t="s">
        <v>92</v>
      </c>
      <c r="E64" s="65">
        <f>VLOOKUP(D64,'[2]Validacion (Uso SMA)'!$A$1:$D$156,4,0)</f>
        <v>2</v>
      </c>
      <c r="F64" s="96">
        <v>4</v>
      </c>
      <c r="G64" s="69" t="s">
        <v>41</v>
      </c>
      <c r="H64" s="94">
        <v>44078</v>
      </c>
      <c r="I64" s="69" t="s">
        <v>84</v>
      </c>
      <c r="J64" s="69" t="s">
        <v>24</v>
      </c>
      <c r="K64" s="77" t="s">
        <v>21</v>
      </c>
      <c r="L64" s="77" t="s">
        <v>445</v>
      </c>
      <c r="M64" s="78" t="s">
        <v>445</v>
      </c>
      <c r="N64" s="50" t="s">
        <v>444</v>
      </c>
    </row>
    <row r="65" spans="1:18" s="12" customFormat="1" x14ac:dyDescent="0.3">
      <c r="A65" s="84" t="s">
        <v>424</v>
      </c>
      <c r="B65" s="99" t="s">
        <v>452</v>
      </c>
      <c r="C65" s="69" t="s">
        <v>22</v>
      </c>
      <c r="D65" s="74" t="s">
        <v>8</v>
      </c>
      <c r="E65" s="65">
        <f>VLOOKUP(D65,'[2]Validacion (Uso SMA)'!$A$1:$D$156,4,0)</f>
        <v>139</v>
      </c>
      <c r="F65" s="96">
        <v>23.75</v>
      </c>
      <c r="G65" s="74" t="s">
        <v>40</v>
      </c>
      <c r="H65" s="94">
        <v>44078</v>
      </c>
      <c r="I65" s="74" t="s">
        <v>83</v>
      </c>
      <c r="J65" s="74" t="s">
        <v>23</v>
      </c>
      <c r="K65" s="95" t="s">
        <v>445</v>
      </c>
      <c r="L65" s="77" t="s">
        <v>445</v>
      </c>
      <c r="M65" s="77" t="s">
        <v>21</v>
      </c>
      <c r="N65" s="50" t="s">
        <v>444</v>
      </c>
    </row>
    <row r="66" spans="1:18" s="12" customFormat="1" x14ac:dyDescent="0.3">
      <c r="A66" s="84" t="s">
        <v>424</v>
      </c>
      <c r="B66" s="99" t="s">
        <v>452</v>
      </c>
      <c r="C66" s="69" t="s">
        <v>22</v>
      </c>
      <c r="D66" s="69" t="s">
        <v>324</v>
      </c>
      <c r="E66" s="65">
        <f>VLOOKUP(D66,'[2]Validacion (Uso SMA)'!$A$1:$D$156,4,0)</f>
        <v>114</v>
      </c>
      <c r="F66" s="96">
        <v>8.17</v>
      </c>
      <c r="G66" s="74" t="s">
        <v>40</v>
      </c>
      <c r="H66" s="94">
        <v>44078</v>
      </c>
      <c r="I66" s="74" t="s">
        <v>83</v>
      </c>
      <c r="J66" s="69" t="s">
        <v>325</v>
      </c>
      <c r="K66" s="95" t="s">
        <v>445</v>
      </c>
      <c r="L66" s="77" t="s">
        <v>445</v>
      </c>
      <c r="M66" s="77" t="s">
        <v>21</v>
      </c>
      <c r="N66" s="50" t="s">
        <v>444</v>
      </c>
    </row>
    <row r="67" spans="1:18" s="12" customFormat="1" x14ac:dyDescent="0.3">
      <c r="A67" s="84" t="s">
        <v>424</v>
      </c>
      <c r="B67" s="99" t="s">
        <v>452</v>
      </c>
      <c r="C67" s="69" t="s">
        <v>22</v>
      </c>
      <c r="D67" s="69" t="s">
        <v>224</v>
      </c>
      <c r="E67" s="65">
        <f>VLOOKUP(D67,'[2]Validacion (Uso SMA)'!$A$1:$D$156,4,0)</f>
        <v>51</v>
      </c>
      <c r="F67" s="96">
        <v>36910</v>
      </c>
      <c r="G67" s="74" t="s">
        <v>40</v>
      </c>
      <c r="H67" s="94">
        <v>44078</v>
      </c>
      <c r="I67" s="74" t="s">
        <v>83</v>
      </c>
      <c r="J67" s="69" t="s">
        <v>394</v>
      </c>
      <c r="K67" s="95" t="s">
        <v>445</v>
      </c>
      <c r="L67" s="77" t="s">
        <v>445</v>
      </c>
      <c r="M67" s="77" t="s">
        <v>21</v>
      </c>
      <c r="N67" s="50" t="s">
        <v>444</v>
      </c>
    </row>
    <row r="68" spans="1:18" s="12" customFormat="1" x14ac:dyDescent="0.3">
      <c r="A68" s="84" t="s">
        <v>424</v>
      </c>
      <c r="B68" s="99" t="s">
        <v>452</v>
      </c>
      <c r="C68" s="69" t="s">
        <v>22</v>
      </c>
      <c r="D68" s="69" t="s">
        <v>121</v>
      </c>
      <c r="E68" s="65">
        <f>VLOOKUP(D68,'[2]Validacion (Uso SMA)'!$A$1:$D$156,4,0)</f>
        <v>117</v>
      </c>
      <c r="F68" s="96">
        <v>34</v>
      </c>
      <c r="G68" s="74" t="s">
        <v>40</v>
      </c>
      <c r="H68" s="94">
        <v>44078</v>
      </c>
      <c r="I68" s="69" t="s">
        <v>84</v>
      </c>
      <c r="J68" s="69" t="s">
        <v>437</v>
      </c>
      <c r="K68" s="77" t="s">
        <v>21</v>
      </c>
      <c r="L68" s="77" t="s">
        <v>445</v>
      </c>
      <c r="M68" s="78" t="s">
        <v>445</v>
      </c>
      <c r="N68" s="50" t="s">
        <v>444</v>
      </c>
    </row>
    <row r="69" spans="1:18" s="12" customFormat="1" x14ac:dyDescent="0.3">
      <c r="A69" s="84" t="s">
        <v>424</v>
      </c>
      <c r="B69" s="99" t="s">
        <v>452</v>
      </c>
      <c r="C69" s="69" t="s">
        <v>22</v>
      </c>
      <c r="D69" s="69" t="s">
        <v>309</v>
      </c>
      <c r="E69" s="65">
        <f>VLOOKUP(D69,'[2]Validacion (Uso SMA)'!$A$1:$D$156,4,0)</f>
        <v>106</v>
      </c>
      <c r="F69" s="96">
        <v>3.19</v>
      </c>
      <c r="G69" s="74" t="s">
        <v>40</v>
      </c>
      <c r="H69" s="94">
        <v>44078</v>
      </c>
      <c r="I69" s="74" t="s">
        <v>83</v>
      </c>
      <c r="J69" s="69" t="s">
        <v>24</v>
      </c>
      <c r="K69" s="95" t="s">
        <v>445</v>
      </c>
      <c r="L69" s="77" t="s">
        <v>445</v>
      </c>
      <c r="M69" s="77" t="s">
        <v>21</v>
      </c>
      <c r="N69" s="50" t="s">
        <v>444</v>
      </c>
    </row>
    <row r="70" spans="1:18" s="12" customFormat="1" x14ac:dyDescent="0.3">
      <c r="A70" s="84" t="s">
        <v>424</v>
      </c>
      <c r="B70" s="99" t="s">
        <v>452</v>
      </c>
      <c r="C70" s="69" t="s">
        <v>22</v>
      </c>
      <c r="D70" s="69" t="s">
        <v>129</v>
      </c>
      <c r="E70" s="65">
        <f>VLOOKUP(D70,'[2]Validacion (Uso SMA)'!$A$1:$D$156,4,0)</f>
        <v>150</v>
      </c>
      <c r="F70" s="96">
        <v>23.6</v>
      </c>
      <c r="G70" s="74" t="s">
        <v>40</v>
      </c>
      <c r="H70" s="94">
        <v>44078</v>
      </c>
      <c r="I70" s="74" t="s">
        <v>83</v>
      </c>
      <c r="J70" s="69" t="s">
        <v>132</v>
      </c>
      <c r="K70" s="95" t="s">
        <v>445</v>
      </c>
      <c r="L70" s="95" t="s">
        <v>445</v>
      </c>
      <c r="M70" s="77" t="s">
        <v>21</v>
      </c>
      <c r="N70" s="50" t="s">
        <v>444</v>
      </c>
    </row>
    <row r="71" spans="1:18" s="12" customFormat="1" x14ac:dyDescent="0.3">
      <c r="A71" s="84" t="s">
        <v>424</v>
      </c>
      <c r="B71" s="99" t="s">
        <v>452</v>
      </c>
      <c r="C71" s="69" t="s">
        <v>22</v>
      </c>
      <c r="D71" s="69" t="s">
        <v>114</v>
      </c>
      <c r="E71" s="65">
        <f>VLOOKUP(D71,'[2]Validacion (Uso SMA)'!$A$1:$D$156,4,0)</f>
        <v>39</v>
      </c>
      <c r="F71" s="96">
        <v>0.02</v>
      </c>
      <c r="G71" s="69" t="s">
        <v>41</v>
      </c>
      <c r="H71" s="94">
        <v>44078</v>
      </c>
      <c r="I71" s="69" t="s">
        <v>84</v>
      </c>
      <c r="J71" s="69" t="s">
        <v>391</v>
      </c>
      <c r="K71" s="77" t="s">
        <v>21</v>
      </c>
      <c r="L71" s="77" t="s">
        <v>445</v>
      </c>
      <c r="M71" s="78" t="s">
        <v>445</v>
      </c>
      <c r="N71" s="50" t="s">
        <v>444</v>
      </c>
    </row>
    <row r="72" spans="1:18" s="12" customFormat="1" x14ac:dyDescent="0.3">
      <c r="A72" s="84" t="s">
        <v>424</v>
      </c>
      <c r="B72" s="99" t="s">
        <v>452</v>
      </c>
      <c r="C72" s="69" t="s">
        <v>22</v>
      </c>
      <c r="D72" s="69" t="s">
        <v>435</v>
      </c>
      <c r="E72" s="65" t="e">
        <f>VLOOKUP(D72,'[2]Validacion (Uso SMA)'!$A$1:$D$156,4,0)</f>
        <v>#N/A</v>
      </c>
      <c r="F72" s="96">
        <v>0.02</v>
      </c>
      <c r="G72" s="69" t="s">
        <v>41</v>
      </c>
      <c r="H72" s="94">
        <v>44078</v>
      </c>
      <c r="I72" s="69" t="s">
        <v>84</v>
      </c>
      <c r="J72" s="69" t="s">
        <v>456</v>
      </c>
      <c r="K72" s="77" t="s">
        <v>21</v>
      </c>
      <c r="L72" s="77" t="s">
        <v>445</v>
      </c>
      <c r="M72" s="78" t="s">
        <v>445</v>
      </c>
      <c r="N72" s="50" t="s">
        <v>444</v>
      </c>
    </row>
    <row r="73" spans="1:18" s="12" customFormat="1" x14ac:dyDescent="0.3">
      <c r="A73" s="84" t="s">
        <v>424</v>
      </c>
      <c r="B73" s="99" t="s">
        <v>452</v>
      </c>
      <c r="C73" s="69" t="s">
        <v>22</v>
      </c>
      <c r="D73" s="69" t="s">
        <v>436</v>
      </c>
      <c r="E73" s="65" t="e">
        <f>VLOOKUP(D73,'[2]Validacion (Uso SMA)'!$A$1:$D$156,4,0)</f>
        <v>#N/A</v>
      </c>
      <c r="F73" s="96">
        <v>3</v>
      </c>
      <c r="G73" s="69" t="s">
        <v>41</v>
      </c>
      <c r="H73" s="94">
        <v>44078</v>
      </c>
      <c r="I73" s="69" t="s">
        <v>84</v>
      </c>
      <c r="J73" s="69" t="s">
        <v>24</v>
      </c>
      <c r="K73" s="77" t="s">
        <v>21</v>
      </c>
      <c r="L73" s="77" t="s">
        <v>445</v>
      </c>
      <c r="M73" s="78" t="s">
        <v>445</v>
      </c>
      <c r="N73" s="50" t="s">
        <v>444</v>
      </c>
    </row>
    <row r="74" spans="1:18" s="12" customFormat="1" x14ac:dyDescent="0.3">
      <c r="A74" s="84" t="s">
        <v>424</v>
      </c>
      <c r="B74" s="99" t="s">
        <v>452</v>
      </c>
      <c r="C74" s="69" t="s">
        <v>22</v>
      </c>
      <c r="D74" s="69" t="s">
        <v>11</v>
      </c>
      <c r="E74" s="65">
        <f>VLOOKUP(D74,'[2]Validacion (Uso SMA)'!$A$1:$D$156,4,0)</f>
        <v>5</v>
      </c>
      <c r="F74" s="96">
        <v>190</v>
      </c>
      <c r="G74" s="74" t="s">
        <v>40</v>
      </c>
      <c r="H74" s="94">
        <v>44078</v>
      </c>
      <c r="I74" s="69" t="s">
        <v>84</v>
      </c>
      <c r="J74" s="69" t="s">
        <v>24</v>
      </c>
      <c r="K74" s="77" t="s">
        <v>21</v>
      </c>
      <c r="L74" s="77" t="s">
        <v>445</v>
      </c>
      <c r="M74" s="78" t="s">
        <v>445</v>
      </c>
      <c r="N74" s="50" t="s">
        <v>444</v>
      </c>
    </row>
    <row r="75" spans="1:18" s="12" customFormat="1" x14ac:dyDescent="0.3">
      <c r="A75" s="84" t="s">
        <v>424</v>
      </c>
      <c r="B75" s="99" t="s">
        <v>452</v>
      </c>
      <c r="C75" s="69" t="s">
        <v>22</v>
      </c>
      <c r="D75" s="69" t="s">
        <v>168</v>
      </c>
      <c r="E75" s="65">
        <f>VLOOKUP(D75,'[2]Validacion (Uso SMA)'!$A$1:$D$156,4,0)</f>
        <v>20</v>
      </c>
      <c r="F75" s="96">
        <v>184</v>
      </c>
      <c r="G75" s="74" t="s">
        <v>40</v>
      </c>
      <c r="H75" s="94">
        <v>44078</v>
      </c>
      <c r="I75" s="69" t="s">
        <v>84</v>
      </c>
      <c r="J75" s="69" t="s">
        <v>24</v>
      </c>
      <c r="K75" s="77" t="s">
        <v>21</v>
      </c>
      <c r="L75" s="77" t="s">
        <v>445</v>
      </c>
      <c r="M75" s="78" t="s">
        <v>445</v>
      </c>
      <c r="N75" s="50" t="s">
        <v>444</v>
      </c>
    </row>
    <row r="76" spans="1:18" s="12" customFormat="1" x14ac:dyDescent="0.3">
      <c r="A76" s="84" t="s">
        <v>424</v>
      </c>
      <c r="B76" s="99" t="s">
        <v>452</v>
      </c>
      <c r="C76" s="69" t="s">
        <v>22</v>
      </c>
      <c r="D76" s="69" t="s">
        <v>188</v>
      </c>
      <c r="E76" s="65">
        <f>VLOOKUP(D76,'[2]Validacion (Uso SMA)'!$A$1:$D$156,4,0)</f>
        <v>31</v>
      </c>
      <c r="F76" s="96">
        <v>6</v>
      </c>
      <c r="G76" s="74" t="s">
        <v>40</v>
      </c>
      <c r="H76" s="94">
        <v>44078</v>
      </c>
      <c r="I76" s="69" t="s">
        <v>84</v>
      </c>
      <c r="J76" s="69" t="s">
        <v>24</v>
      </c>
      <c r="K76" s="77" t="s">
        <v>21</v>
      </c>
      <c r="L76" s="77" t="s">
        <v>445</v>
      </c>
      <c r="M76" s="78" t="s">
        <v>445</v>
      </c>
      <c r="N76" s="50" t="s">
        <v>444</v>
      </c>
    </row>
    <row r="77" spans="1:18" s="12" customFormat="1" x14ac:dyDescent="0.3">
      <c r="A77" s="84" t="s">
        <v>424</v>
      </c>
      <c r="B77" s="99" t="s">
        <v>452</v>
      </c>
      <c r="C77" s="69" t="s">
        <v>22</v>
      </c>
      <c r="D77" s="69" t="s">
        <v>400</v>
      </c>
      <c r="E77" s="65">
        <f>VLOOKUP(D77,'[2]Validacion (Uso SMA)'!$A$1:$D$156,4,0)</f>
        <v>40</v>
      </c>
      <c r="F77" s="96">
        <v>24318.7</v>
      </c>
      <c r="G77" s="74" t="s">
        <v>40</v>
      </c>
      <c r="H77" s="94">
        <v>44078</v>
      </c>
      <c r="I77" s="69" t="s">
        <v>84</v>
      </c>
      <c r="J77" s="69" t="s">
        <v>24</v>
      </c>
      <c r="K77" s="77" t="s">
        <v>21</v>
      </c>
      <c r="L77" s="95" t="s">
        <v>445</v>
      </c>
      <c r="M77" s="95" t="s">
        <v>445</v>
      </c>
      <c r="N77" s="50" t="s">
        <v>444</v>
      </c>
      <c r="P77" s="18"/>
      <c r="R77" s="18"/>
    </row>
    <row r="78" spans="1:18" s="12" customFormat="1" x14ac:dyDescent="0.3">
      <c r="A78" s="84" t="s">
        <v>424</v>
      </c>
      <c r="B78" s="99" t="s">
        <v>452</v>
      </c>
      <c r="C78" s="69" t="s">
        <v>22</v>
      </c>
      <c r="D78" s="69" t="s">
        <v>90</v>
      </c>
      <c r="E78" s="65">
        <f>VLOOKUP(D78,'[2]Validacion (Uso SMA)'!$A$1:$D$156,4,0)</f>
        <v>132</v>
      </c>
      <c r="F78" s="96">
        <v>3164</v>
      </c>
      <c r="G78" s="74" t="s">
        <v>40</v>
      </c>
      <c r="H78" s="94">
        <v>44078</v>
      </c>
      <c r="I78" s="69" t="s">
        <v>84</v>
      </c>
      <c r="J78" s="69" t="s">
        <v>24</v>
      </c>
      <c r="K78" s="77" t="s">
        <v>21</v>
      </c>
      <c r="L78" s="77" t="s">
        <v>445</v>
      </c>
      <c r="M78" s="77" t="s">
        <v>445</v>
      </c>
      <c r="N78" s="50" t="s">
        <v>444</v>
      </c>
    </row>
    <row r="79" spans="1:18" s="12" customFormat="1" x14ac:dyDescent="0.3">
      <c r="A79" s="84" t="s">
        <v>424</v>
      </c>
      <c r="B79" s="99" t="s">
        <v>452</v>
      </c>
      <c r="C79" s="69" t="s">
        <v>22</v>
      </c>
      <c r="D79" s="69" t="s">
        <v>110</v>
      </c>
      <c r="E79" s="65">
        <f>VLOOKUP(D79,'[2]Validacion (Uso SMA)'!$A$1:$D$156,4,0)</f>
        <v>97</v>
      </c>
      <c r="F79" s="96">
        <v>2.3E-2</v>
      </c>
      <c r="G79" s="69" t="s">
        <v>41</v>
      </c>
      <c r="H79" s="94">
        <v>44078</v>
      </c>
      <c r="I79" s="69" t="s">
        <v>84</v>
      </c>
      <c r="J79" s="69" t="s">
        <v>24</v>
      </c>
      <c r="K79" s="77" t="s">
        <v>21</v>
      </c>
      <c r="L79" s="77" t="s">
        <v>445</v>
      </c>
      <c r="M79" s="77" t="s">
        <v>445</v>
      </c>
      <c r="N79" s="50" t="s">
        <v>444</v>
      </c>
    </row>
    <row r="80" spans="1:18" s="12" customFormat="1" x14ac:dyDescent="0.3">
      <c r="A80" s="84" t="s">
        <v>424</v>
      </c>
      <c r="B80" s="99" t="s">
        <v>452</v>
      </c>
      <c r="C80" s="69" t="s">
        <v>22</v>
      </c>
      <c r="D80" s="69" t="s">
        <v>119</v>
      </c>
      <c r="E80" s="65">
        <f>VLOOKUP(D80,'[2]Validacion (Uso SMA)'!$A$1:$D$156,4,0)</f>
        <v>98</v>
      </c>
      <c r="F80" s="96">
        <v>2.3E-2</v>
      </c>
      <c r="G80" s="69" t="s">
        <v>41</v>
      </c>
      <c r="H80" s="94">
        <v>44078</v>
      </c>
      <c r="I80" s="69" t="s">
        <v>84</v>
      </c>
      <c r="J80" s="69" t="s">
        <v>24</v>
      </c>
      <c r="K80" s="77" t="s">
        <v>21</v>
      </c>
      <c r="L80" s="77" t="s">
        <v>445</v>
      </c>
      <c r="M80" s="77" t="s">
        <v>445</v>
      </c>
      <c r="N80" s="50" t="s">
        <v>444</v>
      </c>
    </row>
    <row r="81" spans="1:14" s="12" customFormat="1" x14ac:dyDescent="0.3">
      <c r="A81" s="84" t="s">
        <v>424</v>
      </c>
      <c r="B81" s="99" t="s">
        <v>452</v>
      </c>
      <c r="C81" s="69" t="s">
        <v>22</v>
      </c>
      <c r="D81" s="47" t="s">
        <v>112</v>
      </c>
      <c r="E81" s="65">
        <f>VLOOKUP(D81,'[2]Validacion (Uso SMA)'!$A$1:$D$156,4,0)</f>
        <v>9</v>
      </c>
      <c r="F81" s="96">
        <v>0.01</v>
      </c>
      <c r="G81" s="69" t="s">
        <v>41</v>
      </c>
      <c r="H81" s="94">
        <v>44078</v>
      </c>
      <c r="I81" s="69" t="s">
        <v>84</v>
      </c>
      <c r="J81" s="69" t="s">
        <v>24</v>
      </c>
      <c r="K81" s="77" t="s">
        <v>21</v>
      </c>
      <c r="L81" s="77" t="s">
        <v>445</v>
      </c>
      <c r="M81" s="78" t="s">
        <v>445</v>
      </c>
      <c r="N81" s="50" t="s">
        <v>444</v>
      </c>
    </row>
    <row r="82" spans="1:14" s="12" customFormat="1" x14ac:dyDescent="0.3">
      <c r="A82" s="84" t="s">
        <v>424</v>
      </c>
      <c r="B82" s="99" t="s">
        <v>452</v>
      </c>
      <c r="C82" s="69" t="s">
        <v>22</v>
      </c>
      <c r="D82" s="69" t="s">
        <v>120</v>
      </c>
      <c r="E82" s="65">
        <f>VLOOKUP(D82,'[2]Validacion (Uso SMA)'!$A$1:$D$156,4,0)</f>
        <v>105</v>
      </c>
      <c r="F82" s="96">
        <v>2</v>
      </c>
      <c r="G82" s="74" t="s">
        <v>40</v>
      </c>
      <c r="H82" s="94">
        <v>44078</v>
      </c>
      <c r="I82" s="69" t="s">
        <v>84</v>
      </c>
      <c r="J82" s="69" t="s">
        <v>24</v>
      </c>
      <c r="K82" s="77" t="s">
        <v>21</v>
      </c>
      <c r="L82" s="77" t="s">
        <v>445</v>
      </c>
      <c r="M82" s="78" t="s">
        <v>445</v>
      </c>
      <c r="N82" s="50" t="s">
        <v>444</v>
      </c>
    </row>
    <row r="83" spans="1:14" s="12" customFormat="1" x14ac:dyDescent="0.3">
      <c r="A83" s="84" t="s">
        <v>424</v>
      </c>
      <c r="B83" s="99" t="s">
        <v>452</v>
      </c>
      <c r="C83" s="69" t="s">
        <v>22</v>
      </c>
      <c r="D83" s="69" t="s">
        <v>258</v>
      </c>
      <c r="E83" s="65">
        <f>VLOOKUP(D83,'[2]Validacion (Uso SMA)'!$A$1:$D$156,4,0)</f>
        <v>73</v>
      </c>
      <c r="F83" s="96">
        <v>0.127</v>
      </c>
      <c r="G83" s="69" t="s">
        <v>41</v>
      </c>
      <c r="H83" s="94">
        <v>44078</v>
      </c>
      <c r="I83" s="69" t="s">
        <v>84</v>
      </c>
      <c r="J83" s="69" t="s">
        <v>24</v>
      </c>
      <c r="K83" s="77" t="s">
        <v>21</v>
      </c>
      <c r="L83" s="77" t="s">
        <v>445</v>
      </c>
      <c r="M83" s="78" t="s">
        <v>445</v>
      </c>
      <c r="N83" s="50" t="s">
        <v>444</v>
      </c>
    </row>
    <row r="84" spans="1:14" s="12" customFormat="1" x14ac:dyDescent="0.3">
      <c r="A84" s="84" t="s">
        <v>424</v>
      </c>
      <c r="B84" s="99" t="s">
        <v>452</v>
      </c>
      <c r="C84" s="69" t="s">
        <v>22</v>
      </c>
      <c r="D84" s="69" t="s">
        <v>438</v>
      </c>
      <c r="E84" s="65" t="e">
        <f>VLOOKUP(D84,'[2]Validacion (Uso SMA)'!$A$1:$D$156,4,0)</f>
        <v>#N/A</v>
      </c>
      <c r="F84" s="96">
        <v>0.5</v>
      </c>
      <c r="G84" s="69" t="s">
        <v>41</v>
      </c>
      <c r="H84" s="94">
        <v>44078</v>
      </c>
      <c r="I84" s="69" t="s">
        <v>84</v>
      </c>
      <c r="J84" s="69" t="s">
        <v>24</v>
      </c>
      <c r="K84" s="77" t="s">
        <v>21</v>
      </c>
      <c r="L84" s="77" t="s">
        <v>445</v>
      </c>
      <c r="M84" s="78" t="s">
        <v>445</v>
      </c>
      <c r="N84" s="50" t="s">
        <v>444</v>
      </c>
    </row>
    <row r="85" spans="1:14" s="12" customFormat="1" x14ac:dyDescent="0.3">
      <c r="A85" s="84" t="s">
        <v>424</v>
      </c>
      <c r="B85" s="99" t="s">
        <v>452</v>
      </c>
      <c r="C85" s="69" t="s">
        <v>22</v>
      </c>
      <c r="D85" s="69" t="s">
        <v>92</v>
      </c>
      <c r="E85" s="65">
        <f>VLOOKUP(D85,'[2]Validacion (Uso SMA)'!$A$1:$D$156,4,0)</f>
        <v>2</v>
      </c>
      <c r="F85" s="96">
        <v>4</v>
      </c>
      <c r="G85" s="69" t="s">
        <v>41</v>
      </c>
      <c r="H85" s="94">
        <v>44078</v>
      </c>
      <c r="I85" s="69" t="s">
        <v>84</v>
      </c>
      <c r="J85" s="69" t="s">
        <v>24</v>
      </c>
      <c r="K85" s="77" t="s">
        <v>21</v>
      </c>
      <c r="L85" s="77" t="s">
        <v>445</v>
      </c>
      <c r="M85" s="78" t="s">
        <v>445</v>
      </c>
      <c r="N85" s="50" t="s">
        <v>444</v>
      </c>
    </row>
    <row r="86" spans="1:14" s="12" customFormat="1" x14ac:dyDescent="0.3">
      <c r="A86" s="84" t="s">
        <v>425</v>
      </c>
      <c r="B86" s="99" t="s">
        <v>453</v>
      </c>
      <c r="C86" s="69" t="s">
        <v>22</v>
      </c>
      <c r="D86" s="74" t="s">
        <v>8</v>
      </c>
      <c r="E86" s="65">
        <f>VLOOKUP(D86,'[2]Validacion (Uso SMA)'!$A$1:$D$156,4,0)</f>
        <v>139</v>
      </c>
      <c r="F86" s="96">
        <v>22.96</v>
      </c>
      <c r="G86" s="74" t="s">
        <v>40</v>
      </c>
      <c r="H86" s="94">
        <v>44078</v>
      </c>
      <c r="I86" s="74" t="s">
        <v>83</v>
      </c>
      <c r="J86" s="47" t="s">
        <v>23</v>
      </c>
      <c r="K86" s="95" t="s">
        <v>445</v>
      </c>
      <c r="L86" s="77" t="s">
        <v>445</v>
      </c>
      <c r="M86" s="77" t="s">
        <v>21</v>
      </c>
      <c r="N86" s="50" t="s">
        <v>444</v>
      </c>
    </row>
    <row r="87" spans="1:14" s="12" customFormat="1" x14ac:dyDescent="0.3">
      <c r="A87" s="84" t="s">
        <v>425</v>
      </c>
      <c r="B87" s="99" t="s">
        <v>453</v>
      </c>
      <c r="C87" s="69" t="s">
        <v>22</v>
      </c>
      <c r="D87" s="69" t="s">
        <v>324</v>
      </c>
      <c r="E87" s="65">
        <f>VLOOKUP(D87,'[2]Validacion (Uso SMA)'!$A$1:$D$156,4,0)</f>
        <v>114</v>
      </c>
      <c r="F87" s="96">
        <v>8.11</v>
      </c>
      <c r="G87" s="74" t="s">
        <v>40</v>
      </c>
      <c r="H87" s="94">
        <v>44078</v>
      </c>
      <c r="I87" s="74" t="s">
        <v>83</v>
      </c>
      <c r="J87" s="69" t="s">
        <v>325</v>
      </c>
      <c r="K87" s="95" t="s">
        <v>445</v>
      </c>
      <c r="L87" s="77" t="s">
        <v>445</v>
      </c>
      <c r="M87" s="77" t="s">
        <v>21</v>
      </c>
      <c r="N87" s="50" t="s">
        <v>444</v>
      </c>
    </row>
    <row r="88" spans="1:14" s="12" customFormat="1" x14ac:dyDescent="0.3">
      <c r="A88" s="84" t="s">
        <v>425</v>
      </c>
      <c r="B88" s="99" t="s">
        <v>453</v>
      </c>
      <c r="C88" s="69" t="s">
        <v>22</v>
      </c>
      <c r="D88" s="69" t="s">
        <v>224</v>
      </c>
      <c r="E88" s="65">
        <f>VLOOKUP(D88,'[2]Validacion (Uso SMA)'!$A$1:$D$156,4,0)</f>
        <v>51</v>
      </c>
      <c r="F88" s="96">
        <v>37430</v>
      </c>
      <c r="G88" s="74" t="s">
        <v>40</v>
      </c>
      <c r="H88" s="94">
        <v>44078</v>
      </c>
      <c r="I88" s="74" t="s">
        <v>83</v>
      </c>
      <c r="J88" s="69" t="s">
        <v>394</v>
      </c>
      <c r="K88" s="95" t="s">
        <v>445</v>
      </c>
      <c r="L88" s="77" t="s">
        <v>445</v>
      </c>
      <c r="M88" s="77" t="s">
        <v>21</v>
      </c>
      <c r="N88" s="50" t="s">
        <v>444</v>
      </c>
    </row>
    <row r="89" spans="1:14" s="12" customFormat="1" x14ac:dyDescent="0.3">
      <c r="A89" s="84" t="s">
        <v>425</v>
      </c>
      <c r="B89" s="99" t="s">
        <v>453</v>
      </c>
      <c r="C89" s="69" t="s">
        <v>22</v>
      </c>
      <c r="D89" s="69" t="s">
        <v>121</v>
      </c>
      <c r="E89" s="65">
        <f>VLOOKUP(D89,'[2]Validacion (Uso SMA)'!$A$1:$D$156,4,0)</f>
        <v>117</v>
      </c>
      <c r="F89" s="96">
        <v>35.1</v>
      </c>
      <c r="G89" s="74" t="s">
        <v>40</v>
      </c>
      <c r="H89" s="94">
        <v>44078</v>
      </c>
      <c r="I89" s="69" t="s">
        <v>84</v>
      </c>
      <c r="J89" s="69" t="s">
        <v>437</v>
      </c>
      <c r="K89" s="77" t="s">
        <v>21</v>
      </c>
      <c r="L89" s="77" t="s">
        <v>445</v>
      </c>
      <c r="M89" s="78" t="s">
        <v>445</v>
      </c>
      <c r="N89" s="50" t="s">
        <v>444</v>
      </c>
    </row>
    <row r="90" spans="1:14" s="12" customFormat="1" x14ac:dyDescent="0.3">
      <c r="A90" s="84" t="s">
        <v>425</v>
      </c>
      <c r="B90" s="99" t="s">
        <v>453</v>
      </c>
      <c r="C90" s="69" t="s">
        <v>22</v>
      </c>
      <c r="D90" s="69" t="s">
        <v>309</v>
      </c>
      <c r="E90" s="65">
        <f>VLOOKUP(D90,'[2]Validacion (Uso SMA)'!$A$1:$D$156,4,0)</f>
        <v>106</v>
      </c>
      <c r="F90" s="96">
        <v>2.82</v>
      </c>
      <c r="G90" s="74" t="s">
        <v>40</v>
      </c>
      <c r="H90" s="94">
        <v>44078</v>
      </c>
      <c r="I90" s="74" t="s">
        <v>83</v>
      </c>
      <c r="J90" s="69" t="s">
        <v>24</v>
      </c>
      <c r="K90" s="95" t="s">
        <v>445</v>
      </c>
      <c r="L90" s="77" t="s">
        <v>445</v>
      </c>
      <c r="M90" s="77" t="s">
        <v>21</v>
      </c>
      <c r="N90" s="50" t="s">
        <v>444</v>
      </c>
    </row>
    <row r="91" spans="1:14" s="12" customFormat="1" x14ac:dyDescent="0.3">
      <c r="A91" s="84" t="s">
        <v>425</v>
      </c>
      <c r="B91" s="99" t="s">
        <v>453</v>
      </c>
      <c r="C91" s="69" t="s">
        <v>22</v>
      </c>
      <c r="D91" s="69" t="s">
        <v>129</v>
      </c>
      <c r="E91" s="65">
        <f>VLOOKUP(D91,'[2]Validacion (Uso SMA)'!$A$1:$D$156,4,0)</f>
        <v>150</v>
      </c>
      <c r="F91" s="96">
        <v>21.7</v>
      </c>
      <c r="G91" s="74" t="s">
        <v>40</v>
      </c>
      <c r="H91" s="94">
        <v>44078</v>
      </c>
      <c r="I91" s="74" t="s">
        <v>83</v>
      </c>
      <c r="J91" s="47" t="s">
        <v>132</v>
      </c>
      <c r="K91" s="95" t="s">
        <v>445</v>
      </c>
      <c r="L91" s="77" t="s">
        <v>445</v>
      </c>
      <c r="M91" s="77" t="s">
        <v>21</v>
      </c>
      <c r="N91" s="50" t="s">
        <v>444</v>
      </c>
    </row>
    <row r="92" spans="1:14" s="12" customFormat="1" x14ac:dyDescent="0.3">
      <c r="A92" s="84" t="s">
        <v>425</v>
      </c>
      <c r="B92" s="99" t="s">
        <v>453</v>
      </c>
      <c r="C92" s="69" t="s">
        <v>22</v>
      </c>
      <c r="D92" s="69" t="s">
        <v>114</v>
      </c>
      <c r="E92" s="65">
        <f>VLOOKUP(D92,'[2]Validacion (Uso SMA)'!$A$1:$D$156,4,0)</f>
        <v>39</v>
      </c>
      <c r="F92" s="96">
        <v>0.51</v>
      </c>
      <c r="G92" s="74" t="s">
        <v>40</v>
      </c>
      <c r="H92" s="94">
        <v>44078</v>
      </c>
      <c r="I92" s="69" t="s">
        <v>84</v>
      </c>
      <c r="J92" s="69" t="s">
        <v>391</v>
      </c>
      <c r="K92" s="95" t="s">
        <v>445</v>
      </c>
      <c r="L92" s="77" t="s">
        <v>445</v>
      </c>
      <c r="M92" s="78" t="s">
        <v>445</v>
      </c>
      <c r="N92" s="50" t="s">
        <v>444</v>
      </c>
    </row>
    <row r="93" spans="1:14" s="12" customFormat="1" x14ac:dyDescent="0.3">
      <c r="A93" s="84" t="s">
        <v>425</v>
      </c>
      <c r="B93" s="99" t="s">
        <v>453</v>
      </c>
      <c r="C93" s="69" t="s">
        <v>22</v>
      </c>
      <c r="D93" s="69" t="s">
        <v>435</v>
      </c>
      <c r="E93" s="65" t="e">
        <f>VLOOKUP(D93,'[2]Validacion (Uso SMA)'!$A$1:$D$156,4,0)</f>
        <v>#N/A</v>
      </c>
      <c r="F93" s="96">
        <v>0.02</v>
      </c>
      <c r="G93" s="74" t="s">
        <v>40</v>
      </c>
      <c r="H93" s="94">
        <v>44078</v>
      </c>
      <c r="I93" s="69" t="s">
        <v>84</v>
      </c>
      <c r="J93" s="69" t="s">
        <v>456</v>
      </c>
      <c r="K93" s="77" t="s">
        <v>21</v>
      </c>
      <c r="L93" s="77" t="s">
        <v>445</v>
      </c>
      <c r="M93" s="78" t="s">
        <v>445</v>
      </c>
      <c r="N93" s="50" t="s">
        <v>444</v>
      </c>
    </row>
    <row r="94" spans="1:14" s="12" customFormat="1" x14ac:dyDescent="0.3">
      <c r="A94" s="84" t="s">
        <v>425</v>
      </c>
      <c r="B94" s="99" t="s">
        <v>453</v>
      </c>
      <c r="C94" s="69" t="s">
        <v>22</v>
      </c>
      <c r="D94" s="69" t="s">
        <v>436</v>
      </c>
      <c r="E94" s="65" t="e">
        <f>VLOOKUP(D94,'[2]Validacion (Uso SMA)'!$A$1:$D$156,4,0)</f>
        <v>#N/A</v>
      </c>
      <c r="F94" s="96">
        <v>3</v>
      </c>
      <c r="G94" s="69" t="s">
        <v>41</v>
      </c>
      <c r="H94" s="94">
        <v>44078</v>
      </c>
      <c r="I94" s="69" t="s">
        <v>84</v>
      </c>
      <c r="J94" s="69" t="s">
        <v>24</v>
      </c>
      <c r="K94" s="77" t="s">
        <v>21</v>
      </c>
      <c r="L94" s="77" t="s">
        <v>445</v>
      </c>
      <c r="M94" s="78" t="s">
        <v>445</v>
      </c>
      <c r="N94" s="50" t="s">
        <v>444</v>
      </c>
    </row>
    <row r="95" spans="1:14" s="12" customFormat="1" x14ac:dyDescent="0.3">
      <c r="A95" s="84" t="s">
        <v>425</v>
      </c>
      <c r="B95" s="99" t="s">
        <v>453</v>
      </c>
      <c r="C95" s="69" t="s">
        <v>22</v>
      </c>
      <c r="D95" s="69" t="s">
        <v>11</v>
      </c>
      <c r="E95" s="65">
        <f>VLOOKUP(D95,'[2]Validacion (Uso SMA)'!$A$1:$D$156,4,0)</f>
        <v>5</v>
      </c>
      <c r="F95" s="96">
        <v>179</v>
      </c>
      <c r="G95" s="74" t="s">
        <v>40</v>
      </c>
      <c r="H95" s="94">
        <v>44078</v>
      </c>
      <c r="I95" s="69" t="s">
        <v>84</v>
      </c>
      <c r="J95" s="69" t="s">
        <v>24</v>
      </c>
      <c r="K95" s="77" t="s">
        <v>21</v>
      </c>
      <c r="L95" s="77" t="s">
        <v>445</v>
      </c>
      <c r="M95" s="78" t="s">
        <v>445</v>
      </c>
      <c r="N95" s="50" t="s">
        <v>444</v>
      </c>
    </row>
    <row r="96" spans="1:14" s="12" customFormat="1" x14ac:dyDescent="0.3">
      <c r="A96" s="84" t="s">
        <v>425</v>
      </c>
      <c r="B96" s="99" t="s">
        <v>453</v>
      </c>
      <c r="C96" s="69" t="s">
        <v>22</v>
      </c>
      <c r="D96" s="69" t="s">
        <v>168</v>
      </c>
      <c r="E96" s="65">
        <f>VLOOKUP(D96,'[2]Validacion (Uso SMA)'!$A$1:$D$156,4,0)</f>
        <v>20</v>
      </c>
      <c r="F96" s="96">
        <v>173</v>
      </c>
      <c r="G96" s="74" t="s">
        <v>40</v>
      </c>
      <c r="H96" s="94">
        <v>44078</v>
      </c>
      <c r="I96" s="69" t="s">
        <v>84</v>
      </c>
      <c r="J96" s="69" t="s">
        <v>24</v>
      </c>
      <c r="K96" s="77" t="s">
        <v>21</v>
      </c>
      <c r="L96" s="77" t="s">
        <v>445</v>
      </c>
      <c r="M96" s="78" t="s">
        <v>445</v>
      </c>
      <c r="N96" s="50" t="s">
        <v>444</v>
      </c>
    </row>
    <row r="97" spans="1:14" s="12" customFormat="1" x14ac:dyDescent="0.3">
      <c r="A97" s="84" t="s">
        <v>425</v>
      </c>
      <c r="B97" s="99" t="s">
        <v>453</v>
      </c>
      <c r="C97" s="69" t="s">
        <v>22</v>
      </c>
      <c r="D97" s="69" t="s">
        <v>188</v>
      </c>
      <c r="E97" s="65">
        <f>VLOOKUP(D97,'[2]Validacion (Uso SMA)'!$A$1:$D$156,4,0)</f>
        <v>31</v>
      </c>
      <c r="F97" s="96">
        <v>6</v>
      </c>
      <c r="G97" s="74" t="s">
        <v>40</v>
      </c>
      <c r="H97" s="94">
        <v>44078</v>
      </c>
      <c r="I97" s="69" t="s">
        <v>84</v>
      </c>
      <c r="J97" s="69" t="s">
        <v>24</v>
      </c>
      <c r="K97" s="77" t="s">
        <v>21</v>
      </c>
      <c r="L97" s="77" t="s">
        <v>445</v>
      </c>
      <c r="M97" s="78" t="s">
        <v>445</v>
      </c>
      <c r="N97" s="50" t="s">
        <v>444</v>
      </c>
    </row>
    <row r="98" spans="1:14" s="12" customFormat="1" x14ac:dyDescent="0.3">
      <c r="A98" s="84" t="s">
        <v>425</v>
      </c>
      <c r="B98" s="99" t="s">
        <v>453</v>
      </c>
      <c r="C98" s="69" t="s">
        <v>22</v>
      </c>
      <c r="D98" s="69" t="s">
        <v>400</v>
      </c>
      <c r="E98" s="65">
        <f>VLOOKUP(D98,'[2]Validacion (Uso SMA)'!$A$1:$D$156,4,0)</f>
        <v>40</v>
      </c>
      <c r="F98" s="96">
        <v>23964.2</v>
      </c>
      <c r="G98" s="74" t="s">
        <v>40</v>
      </c>
      <c r="H98" s="94">
        <v>44078</v>
      </c>
      <c r="I98" s="69" t="s">
        <v>84</v>
      </c>
      <c r="J98" s="69" t="s">
        <v>24</v>
      </c>
      <c r="K98" s="77" t="s">
        <v>21</v>
      </c>
      <c r="L98" s="77" t="s">
        <v>445</v>
      </c>
      <c r="M98" s="78" t="s">
        <v>445</v>
      </c>
      <c r="N98" s="50" t="s">
        <v>444</v>
      </c>
    </row>
    <row r="99" spans="1:14" s="12" customFormat="1" x14ac:dyDescent="0.3">
      <c r="A99" s="84" t="s">
        <v>425</v>
      </c>
      <c r="B99" s="99" t="s">
        <v>453</v>
      </c>
      <c r="C99" s="69" t="s">
        <v>22</v>
      </c>
      <c r="D99" s="69" t="s">
        <v>90</v>
      </c>
      <c r="E99" s="65">
        <f>VLOOKUP(D99,'[2]Validacion (Uso SMA)'!$A$1:$D$156,4,0)</f>
        <v>132</v>
      </c>
      <c r="F99" s="96">
        <v>3306</v>
      </c>
      <c r="G99" s="74" t="s">
        <v>40</v>
      </c>
      <c r="H99" s="94">
        <v>44078</v>
      </c>
      <c r="I99" s="69" t="s">
        <v>84</v>
      </c>
      <c r="J99" s="69" t="s">
        <v>24</v>
      </c>
      <c r="K99" s="77" t="s">
        <v>21</v>
      </c>
      <c r="L99" s="77" t="s">
        <v>445</v>
      </c>
      <c r="M99" s="78" t="s">
        <v>445</v>
      </c>
      <c r="N99" s="50" t="s">
        <v>444</v>
      </c>
    </row>
    <row r="100" spans="1:14" s="12" customFormat="1" x14ac:dyDescent="0.3">
      <c r="A100" s="84" t="s">
        <v>425</v>
      </c>
      <c r="B100" s="99" t="s">
        <v>453</v>
      </c>
      <c r="C100" s="69" t="s">
        <v>22</v>
      </c>
      <c r="D100" s="69" t="s">
        <v>110</v>
      </c>
      <c r="E100" s="65">
        <f>VLOOKUP(D100,'[2]Validacion (Uso SMA)'!$A$1:$D$156,4,0)</f>
        <v>97</v>
      </c>
      <c r="F100" s="96">
        <v>5.1999999999999998E-2</v>
      </c>
      <c r="G100" s="74" t="s">
        <v>40</v>
      </c>
      <c r="H100" s="94">
        <v>44078</v>
      </c>
      <c r="I100" s="69" t="s">
        <v>84</v>
      </c>
      <c r="J100" s="69" t="s">
        <v>24</v>
      </c>
      <c r="K100" s="77" t="s">
        <v>21</v>
      </c>
      <c r="L100" s="77" t="s">
        <v>445</v>
      </c>
      <c r="M100" s="78" t="s">
        <v>445</v>
      </c>
      <c r="N100" s="50" t="s">
        <v>444</v>
      </c>
    </row>
    <row r="101" spans="1:14" s="12" customFormat="1" x14ac:dyDescent="0.3">
      <c r="A101" s="84" t="s">
        <v>425</v>
      </c>
      <c r="B101" s="99" t="s">
        <v>453</v>
      </c>
      <c r="C101" s="69" t="s">
        <v>22</v>
      </c>
      <c r="D101" s="69" t="s">
        <v>119</v>
      </c>
      <c r="E101" s="65">
        <f>VLOOKUP(D101,'[2]Validacion (Uso SMA)'!$A$1:$D$156,4,0)</f>
        <v>98</v>
      </c>
      <c r="F101" s="96">
        <v>2.3E-2</v>
      </c>
      <c r="G101" s="69" t="s">
        <v>41</v>
      </c>
      <c r="H101" s="94">
        <v>44078</v>
      </c>
      <c r="I101" s="69" t="s">
        <v>84</v>
      </c>
      <c r="J101" s="69" t="s">
        <v>24</v>
      </c>
      <c r="K101" s="77" t="s">
        <v>21</v>
      </c>
      <c r="L101" s="77" t="s">
        <v>445</v>
      </c>
      <c r="M101" s="78" t="s">
        <v>445</v>
      </c>
      <c r="N101" s="50" t="s">
        <v>444</v>
      </c>
    </row>
    <row r="102" spans="1:14" s="12" customFormat="1" x14ac:dyDescent="0.3">
      <c r="A102" s="84" t="s">
        <v>425</v>
      </c>
      <c r="B102" s="99" t="s">
        <v>453</v>
      </c>
      <c r="C102" s="69" t="s">
        <v>22</v>
      </c>
      <c r="D102" s="47" t="s">
        <v>112</v>
      </c>
      <c r="E102" s="65">
        <f>VLOOKUP(D102,'[2]Validacion (Uso SMA)'!$A$1:$D$156,4,0)</f>
        <v>9</v>
      </c>
      <c r="F102" s="93">
        <v>0.24709999999999999</v>
      </c>
      <c r="G102" s="74" t="s">
        <v>40</v>
      </c>
      <c r="H102" s="94">
        <v>44078</v>
      </c>
      <c r="I102" s="69" t="s">
        <v>84</v>
      </c>
      <c r="J102" s="69" t="s">
        <v>24</v>
      </c>
      <c r="K102" s="77" t="s">
        <v>21</v>
      </c>
      <c r="L102" s="77" t="s">
        <v>445</v>
      </c>
      <c r="M102" s="78" t="s">
        <v>445</v>
      </c>
      <c r="N102" s="50" t="s">
        <v>444</v>
      </c>
    </row>
    <row r="103" spans="1:14" s="12" customFormat="1" x14ac:dyDescent="0.3">
      <c r="A103" s="84" t="s">
        <v>425</v>
      </c>
      <c r="B103" s="99" t="s">
        <v>453</v>
      </c>
      <c r="C103" s="69" t="s">
        <v>22</v>
      </c>
      <c r="D103" s="69" t="s">
        <v>120</v>
      </c>
      <c r="E103" s="65">
        <f>VLOOKUP(D103,'[2]Validacion (Uso SMA)'!$A$1:$D$156,4,0)</f>
        <v>105</v>
      </c>
      <c r="F103" s="96">
        <v>2.2000000000000002</v>
      </c>
      <c r="G103" s="74" t="s">
        <v>40</v>
      </c>
      <c r="H103" s="94">
        <v>44078</v>
      </c>
      <c r="I103" s="69" t="s">
        <v>84</v>
      </c>
      <c r="J103" s="69" t="s">
        <v>24</v>
      </c>
      <c r="K103" s="77" t="s">
        <v>21</v>
      </c>
      <c r="L103" s="77" t="s">
        <v>445</v>
      </c>
      <c r="M103" s="78" t="s">
        <v>445</v>
      </c>
      <c r="N103" s="50" t="s">
        <v>444</v>
      </c>
    </row>
    <row r="104" spans="1:14" s="12" customFormat="1" x14ac:dyDescent="0.3">
      <c r="A104" s="84" t="s">
        <v>425</v>
      </c>
      <c r="B104" s="99" t="s">
        <v>453</v>
      </c>
      <c r="C104" s="69" t="s">
        <v>22</v>
      </c>
      <c r="D104" s="69" t="s">
        <v>258</v>
      </c>
      <c r="E104" s="65">
        <f>VLOOKUP(D104,'[2]Validacion (Uso SMA)'!$A$1:$D$156,4,0)</f>
        <v>73</v>
      </c>
      <c r="F104" s="96">
        <v>0.13200000000000001</v>
      </c>
      <c r="G104" s="74" t="s">
        <v>40</v>
      </c>
      <c r="H104" s="94">
        <v>44078</v>
      </c>
      <c r="I104" s="69" t="s">
        <v>84</v>
      </c>
      <c r="J104" s="69" t="s">
        <v>24</v>
      </c>
      <c r="K104" s="77" t="s">
        <v>21</v>
      </c>
      <c r="L104" s="77" t="s">
        <v>445</v>
      </c>
      <c r="M104" s="78" t="s">
        <v>445</v>
      </c>
      <c r="N104" s="50" t="s">
        <v>444</v>
      </c>
    </row>
    <row r="105" spans="1:14" s="12" customFormat="1" x14ac:dyDescent="0.3">
      <c r="A105" s="84" t="s">
        <v>425</v>
      </c>
      <c r="B105" s="99" t="s">
        <v>453</v>
      </c>
      <c r="C105" s="69" t="s">
        <v>22</v>
      </c>
      <c r="D105" s="69" t="s">
        <v>438</v>
      </c>
      <c r="E105" s="65" t="e">
        <f>VLOOKUP(D105,'[2]Validacion (Uso SMA)'!$A$1:$D$156,4,0)</f>
        <v>#N/A</v>
      </c>
      <c r="F105" s="96">
        <v>0.5</v>
      </c>
      <c r="G105" s="69" t="s">
        <v>41</v>
      </c>
      <c r="H105" s="94">
        <v>44078</v>
      </c>
      <c r="I105" s="69" t="s">
        <v>84</v>
      </c>
      <c r="J105" s="69" t="s">
        <v>24</v>
      </c>
      <c r="K105" s="77" t="s">
        <v>21</v>
      </c>
      <c r="L105" s="77" t="s">
        <v>445</v>
      </c>
      <c r="M105" s="78" t="s">
        <v>445</v>
      </c>
      <c r="N105" s="50" t="s">
        <v>444</v>
      </c>
    </row>
    <row r="106" spans="1:14" s="12" customFormat="1" x14ac:dyDescent="0.3">
      <c r="A106" s="84" t="s">
        <v>425</v>
      </c>
      <c r="B106" s="99" t="s">
        <v>453</v>
      </c>
      <c r="C106" s="69" t="s">
        <v>22</v>
      </c>
      <c r="D106" s="69" t="s">
        <v>92</v>
      </c>
      <c r="E106" s="65">
        <f>VLOOKUP(D106,'[2]Validacion (Uso SMA)'!$A$1:$D$156,4,0)</f>
        <v>2</v>
      </c>
      <c r="F106" s="96">
        <v>4</v>
      </c>
      <c r="G106" s="69" t="s">
        <v>41</v>
      </c>
      <c r="H106" s="94">
        <v>44078</v>
      </c>
      <c r="I106" s="69" t="s">
        <v>84</v>
      </c>
      <c r="J106" s="69" t="s">
        <v>24</v>
      </c>
      <c r="K106" s="77" t="s">
        <v>21</v>
      </c>
      <c r="L106" s="77" t="s">
        <v>445</v>
      </c>
      <c r="M106" s="78" t="s">
        <v>445</v>
      </c>
      <c r="N106" s="50" t="s">
        <v>444</v>
      </c>
    </row>
    <row r="107" spans="1:14" s="12" customFormat="1" x14ac:dyDescent="0.3">
      <c r="A107" s="84" t="s">
        <v>426</v>
      </c>
      <c r="B107" s="99" t="s">
        <v>454</v>
      </c>
      <c r="C107" s="69" t="s">
        <v>22</v>
      </c>
      <c r="D107" s="74" t="s">
        <v>8</v>
      </c>
      <c r="E107" s="65">
        <f>VLOOKUP(D107,'[2]Validacion (Uso SMA)'!$A$1:$D$156,4,0)</f>
        <v>139</v>
      </c>
      <c r="F107" s="96">
        <v>23.46</v>
      </c>
      <c r="G107" s="74" t="s">
        <v>40</v>
      </c>
      <c r="H107" s="94">
        <v>44078</v>
      </c>
      <c r="I107" s="74" t="s">
        <v>83</v>
      </c>
      <c r="J107" s="74" t="s">
        <v>23</v>
      </c>
      <c r="K107" s="95" t="s">
        <v>445</v>
      </c>
      <c r="L107" s="77" t="s">
        <v>445</v>
      </c>
      <c r="M107" s="77" t="s">
        <v>21</v>
      </c>
      <c r="N107" s="50" t="s">
        <v>444</v>
      </c>
    </row>
    <row r="108" spans="1:14" s="12" customFormat="1" x14ac:dyDescent="0.3">
      <c r="A108" s="84" t="s">
        <v>426</v>
      </c>
      <c r="B108" s="99" t="s">
        <v>454</v>
      </c>
      <c r="C108" s="69" t="s">
        <v>22</v>
      </c>
      <c r="D108" s="69" t="s">
        <v>324</v>
      </c>
      <c r="E108" s="65">
        <f>VLOOKUP(D108,'[2]Validacion (Uso SMA)'!$A$1:$D$156,4,0)</f>
        <v>114</v>
      </c>
      <c r="F108" s="96">
        <v>8.6199999999999992</v>
      </c>
      <c r="G108" s="74" t="s">
        <v>40</v>
      </c>
      <c r="H108" s="94">
        <v>44078</v>
      </c>
      <c r="I108" s="74" t="s">
        <v>83</v>
      </c>
      <c r="J108" s="69" t="s">
        <v>325</v>
      </c>
      <c r="K108" s="95" t="s">
        <v>445</v>
      </c>
      <c r="L108" s="95" t="s">
        <v>445</v>
      </c>
      <c r="M108" s="77" t="s">
        <v>21</v>
      </c>
      <c r="N108" s="50" t="s">
        <v>444</v>
      </c>
    </row>
    <row r="109" spans="1:14" s="12" customFormat="1" x14ac:dyDescent="0.3">
      <c r="A109" s="84" t="s">
        <v>426</v>
      </c>
      <c r="B109" s="99" t="s">
        <v>454</v>
      </c>
      <c r="C109" s="69" t="s">
        <v>22</v>
      </c>
      <c r="D109" s="69" t="s">
        <v>224</v>
      </c>
      <c r="E109" s="65">
        <f>VLOOKUP(D109,'[2]Validacion (Uso SMA)'!$A$1:$D$156,4,0)</f>
        <v>51</v>
      </c>
      <c r="F109" s="96">
        <v>24160</v>
      </c>
      <c r="G109" s="74" t="s">
        <v>40</v>
      </c>
      <c r="H109" s="94">
        <v>44078</v>
      </c>
      <c r="I109" s="74" t="s">
        <v>83</v>
      </c>
      <c r="J109" s="69" t="s">
        <v>394</v>
      </c>
      <c r="K109" s="95" t="s">
        <v>445</v>
      </c>
      <c r="L109" s="77" t="s">
        <v>445</v>
      </c>
      <c r="M109" s="77" t="s">
        <v>21</v>
      </c>
      <c r="N109" s="50" t="s">
        <v>444</v>
      </c>
    </row>
    <row r="110" spans="1:14" s="12" customFormat="1" x14ac:dyDescent="0.3">
      <c r="A110" s="84" t="s">
        <v>426</v>
      </c>
      <c r="B110" s="99" t="s">
        <v>454</v>
      </c>
      <c r="C110" s="69" t="s">
        <v>22</v>
      </c>
      <c r="D110" s="69" t="s">
        <v>121</v>
      </c>
      <c r="E110" s="65">
        <f>VLOOKUP(D110,'[2]Validacion (Uso SMA)'!$A$1:$D$156,4,0)</f>
        <v>117</v>
      </c>
      <c r="F110" s="96">
        <v>41</v>
      </c>
      <c r="G110" s="74" t="s">
        <v>40</v>
      </c>
      <c r="H110" s="94">
        <v>44078</v>
      </c>
      <c r="I110" s="69" t="s">
        <v>84</v>
      </c>
      <c r="J110" s="69" t="s">
        <v>437</v>
      </c>
      <c r="K110" s="77" t="s">
        <v>21</v>
      </c>
      <c r="L110" s="77" t="s">
        <v>445</v>
      </c>
      <c r="M110" s="78" t="s">
        <v>445</v>
      </c>
      <c r="N110" s="50" t="s">
        <v>444</v>
      </c>
    </row>
    <row r="111" spans="1:14" s="12" customFormat="1" x14ac:dyDescent="0.3">
      <c r="A111" s="84" t="s">
        <v>426</v>
      </c>
      <c r="B111" s="99" t="s">
        <v>454</v>
      </c>
      <c r="C111" s="69" t="s">
        <v>22</v>
      </c>
      <c r="D111" s="69" t="s">
        <v>309</v>
      </c>
      <c r="E111" s="65">
        <f>VLOOKUP(D111,'[2]Validacion (Uso SMA)'!$A$1:$D$156,4,0)</f>
        <v>106</v>
      </c>
      <c r="F111" s="96">
        <v>4.93</v>
      </c>
      <c r="G111" s="74" t="s">
        <v>40</v>
      </c>
      <c r="H111" s="94">
        <v>44078</v>
      </c>
      <c r="I111" s="74" t="s">
        <v>83</v>
      </c>
      <c r="J111" s="69" t="s">
        <v>24</v>
      </c>
      <c r="K111" s="95" t="s">
        <v>445</v>
      </c>
      <c r="L111" s="77" t="s">
        <v>445</v>
      </c>
      <c r="M111" s="77" t="s">
        <v>21</v>
      </c>
      <c r="N111" s="50" t="s">
        <v>444</v>
      </c>
    </row>
    <row r="112" spans="1:14" s="12" customFormat="1" x14ac:dyDescent="0.3">
      <c r="A112" s="84" t="s">
        <v>426</v>
      </c>
      <c r="B112" s="99" t="s">
        <v>454</v>
      </c>
      <c r="C112" s="69" t="s">
        <v>22</v>
      </c>
      <c r="D112" s="69" t="s">
        <v>129</v>
      </c>
      <c r="E112" s="65">
        <f>VLOOKUP(D112,'[2]Validacion (Uso SMA)'!$A$1:$D$156,4,0)</f>
        <v>150</v>
      </c>
      <c r="F112" s="96">
        <v>10.5</v>
      </c>
      <c r="G112" s="74" t="s">
        <v>40</v>
      </c>
      <c r="H112" s="94">
        <v>44078</v>
      </c>
      <c r="I112" s="74" t="s">
        <v>83</v>
      </c>
      <c r="J112" s="69" t="s">
        <v>132</v>
      </c>
      <c r="K112" s="95" t="s">
        <v>445</v>
      </c>
      <c r="L112" s="77" t="s">
        <v>445</v>
      </c>
      <c r="M112" s="77" t="s">
        <v>21</v>
      </c>
      <c r="N112" s="50" t="s">
        <v>444</v>
      </c>
    </row>
    <row r="113" spans="1:18" s="12" customFormat="1" x14ac:dyDescent="0.3">
      <c r="A113" s="84" t="s">
        <v>426</v>
      </c>
      <c r="B113" s="99" t="s">
        <v>454</v>
      </c>
      <c r="C113" s="69" t="s">
        <v>22</v>
      </c>
      <c r="D113" s="69" t="s">
        <v>114</v>
      </c>
      <c r="E113" s="65">
        <f>VLOOKUP(D113,'[2]Validacion (Uso SMA)'!$A$1:$D$156,4,0)</f>
        <v>39</v>
      </c>
      <c r="F113" s="96">
        <v>0.02</v>
      </c>
      <c r="G113" s="69" t="s">
        <v>41</v>
      </c>
      <c r="H113" s="94">
        <v>44078</v>
      </c>
      <c r="I113" s="69" t="s">
        <v>84</v>
      </c>
      <c r="J113" s="69" t="s">
        <v>391</v>
      </c>
      <c r="K113" s="77" t="s">
        <v>21</v>
      </c>
      <c r="L113" s="77" t="s">
        <v>445</v>
      </c>
      <c r="M113" s="78" t="s">
        <v>445</v>
      </c>
      <c r="N113" s="50" t="s">
        <v>444</v>
      </c>
    </row>
    <row r="114" spans="1:18" s="12" customFormat="1" x14ac:dyDescent="0.3">
      <c r="A114" s="84" t="s">
        <v>426</v>
      </c>
      <c r="B114" s="99" t="s">
        <v>454</v>
      </c>
      <c r="C114" s="69" t="s">
        <v>22</v>
      </c>
      <c r="D114" s="69" t="s">
        <v>435</v>
      </c>
      <c r="E114" s="65" t="e">
        <f>VLOOKUP(D114,'[2]Validacion (Uso SMA)'!$A$1:$D$156,4,0)</f>
        <v>#N/A</v>
      </c>
      <c r="F114" s="96">
        <v>0.02</v>
      </c>
      <c r="G114" s="69" t="s">
        <v>41</v>
      </c>
      <c r="H114" s="94">
        <v>44078</v>
      </c>
      <c r="I114" s="69" t="s">
        <v>84</v>
      </c>
      <c r="J114" s="69" t="s">
        <v>456</v>
      </c>
      <c r="K114" s="77" t="s">
        <v>21</v>
      </c>
      <c r="L114" s="77" t="s">
        <v>445</v>
      </c>
      <c r="M114" s="78" t="s">
        <v>445</v>
      </c>
      <c r="N114" s="50" t="s">
        <v>444</v>
      </c>
    </row>
    <row r="115" spans="1:18" s="12" customFormat="1" x14ac:dyDescent="0.3">
      <c r="A115" s="84" t="s">
        <v>426</v>
      </c>
      <c r="B115" s="99" t="s">
        <v>454</v>
      </c>
      <c r="C115" s="69" t="s">
        <v>22</v>
      </c>
      <c r="D115" s="69" t="s">
        <v>436</v>
      </c>
      <c r="E115" s="65" t="e">
        <f>VLOOKUP(D115,'[2]Validacion (Uso SMA)'!$A$1:$D$156,4,0)</f>
        <v>#N/A</v>
      </c>
      <c r="F115" s="96">
        <v>3</v>
      </c>
      <c r="G115" s="69" t="s">
        <v>41</v>
      </c>
      <c r="H115" s="94">
        <v>44078</v>
      </c>
      <c r="I115" s="69" t="s">
        <v>84</v>
      </c>
      <c r="J115" s="69" t="s">
        <v>24</v>
      </c>
      <c r="K115" s="77" t="s">
        <v>21</v>
      </c>
      <c r="L115" s="95" t="s">
        <v>445</v>
      </c>
      <c r="M115" s="95" t="s">
        <v>445</v>
      </c>
      <c r="N115" s="50" t="s">
        <v>444</v>
      </c>
      <c r="P115" s="18"/>
      <c r="R115" s="18"/>
    </row>
    <row r="116" spans="1:18" s="12" customFormat="1" x14ac:dyDescent="0.3">
      <c r="A116" s="84" t="s">
        <v>426</v>
      </c>
      <c r="B116" s="99" t="s">
        <v>454</v>
      </c>
      <c r="C116" s="69" t="s">
        <v>22</v>
      </c>
      <c r="D116" s="69" t="s">
        <v>11</v>
      </c>
      <c r="E116" s="65">
        <f>VLOOKUP(D116,'[2]Validacion (Uso SMA)'!$A$1:$D$156,4,0)</f>
        <v>5</v>
      </c>
      <c r="F116" s="96">
        <v>168</v>
      </c>
      <c r="G116" s="74" t="s">
        <v>40</v>
      </c>
      <c r="H116" s="94">
        <v>44078</v>
      </c>
      <c r="I116" s="69" t="s">
        <v>84</v>
      </c>
      <c r="J116" s="69" t="s">
        <v>24</v>
      </c>
      <c r="K116" s="77" t="s">
        <v>21</v>
      </c>
      <c r="L116" s="77" t="s">
        <v>445</v>
      </c>
      <c r="M116" s="77" t="s">
        <v>445</v>
      </c>
      <c r="N116" s="50" t="s">
        <v>444</v>
      </c>
    </row>
    <row r="117" spans="1:18" s="12" customFormat="1" x14ac:dyDescent="0.3">
      <c r="A117" s="84" t="s">
        <v>426</v>
      </c>
      <c r="B117" s="99" t="s">
        <v>454</v>
      </c>
      <c r="C117" s="69" t="s">
        <v>22</v>
      </c>
      <c r="D117" s="69" t="s">
        <v>168</v>
      </c>
      <c r="E117" s="65">
        <f>VLOOKUP(D117,'[2]Validacion (Uso SMA)'!$A$1:$D$156,4,0)</f>
        <v>20</v>
      </c>
      <c r="F117" s="96">
        <v>162</v>
      </c>
      <c r="G117" s="74" t="s">
        <v>40</v>
      </c>
      <c r="H117" s="94">
        <v>44078</v>
      </c>
      <c r="I117" s="69" t="s">
        <v>84</v>
      </c>
      <c r="J117" s="69" t="s">
        <v>24</v>
      </c>
      <c r="K117" s="77" t="s">
        <v>21</v>
      </c>
      <c r="L117" s="77" t="s">
        <v>445</v>
      </c>
      <c r="M117" s="77" t="s">
        <v>445</v>
      </c>
      <c r="N117" s="50" t="s">
        <v>444</v>
      </c>
    </row>
    <row r="118" spans="1:18" s="12" customFormat="1" x14ac:dyDescent="0.3">
      <c r="A118" s="84" t="s">
        <v>426</v>
      </c>
      <c r="B118" s="99" t="s">
        <v>454</v>
      </c>
      <c r="C118" s="69" t="s">
        <v>22</v>
      </c>
      <c r="D118" s="69" t="s">
        <v>188</v>
      </c>
      <c r="E118" s="65">
        <f>VLOOKUP(D118,'[2]Validacion (Uso SMA)'!$A$1:$D$156,4,0)</f>
        <v>31</v>
      </c>
      <c r="F118" s="96">
        <v>6</v>
      </c>
      <c r="G118" s="74" t="s">
        <v>40</v>
      </c>
      <c r="H118" s="94">
        <v>44078</v>
      </c>
      <c r="I118" s="69" t="s">
        <v>84</v>
      </c>
      <c r="J118" s="69" t="s">
        <v>24</v>
      </c>
      <c r="K118" s="77" t="s">
        <v>21</v>
      </c>
      <c r="L118" s="77" t="s">
        <v>445</v>
      </c>
      <c r="M118" s="77" t="s">
        <v>445</v>
      </c>
      <c r="N118" s="50" t="s">
        <v>444</v>
      </c>
    </row>
    <row r="119" spans="1:18" s="12" customFormat="1" x14ac:dyDescent="0.3">
      <c r="A119" s="84" t="s">
        <v>426</v>
      </c>
      <c r="B119" s="99" t="s">
        <v>454</v>
      </c>
      <c r="C119" s="69" t="s">
        <v>22</v>
      </c>
      <c r="D119" s="69" t="s">
        <v>400</v>
      </c>
      <c r="E119" s="65">
        <f>VLOOKUP(D119,'[2]Validacion (Uso SMA)'!$A$1:$D$156,4,0)</f>
        <v>40</v>
      </c>
      <c r="F119" s="96">
        <v>28643.599999999999</v>
      </c>
      <c r="G119" s="74" t="s">
        <v>40</v>
      </c>
      <c r="H119" s="94">
        <v>44078</v>
      </c>
      <c r="I119" s="69" t="s">
        <v>84</v>
      </c>
      <c r="J119" s="69" t="s">
        <v>24</v>
      </c>
      <c r="K119" s="77" t="s">
        <v>21</v>
      </c>
      <c r="L119" s="77" t="s">
        <v>445</v>
      </c>
      <c r="M119" s="78" t="s">
        <v>445</v>
      </c>
      <c r="N119" s="50" t="s">
        <v>444</v>
      </c>
    </row>
    <row r="120" spans="1:18" s="12" customFormat="1" x14ac:dyDescent="0.3">
      <c r="A120" s="84" t="s">
        <v>426</v>
      </c>
      <c r="B120" s="99" t="s">
        <v>454</v>
      </c>
      <c r="C120" s="69" t="s">
        <v>22</v>
      </c>
      <c r="D120" s="69" t="s">
        <v>90</v>
      </c>
      <c r="E120" s="65">
        <f>VLOOKUP(D120,'[2]Validacion (Uso SMA)'!$A$1:$D$156,4,0)</f>
        <v>132</v>
      </c>
      <c r="F120" s="96">
        <v>4249</v>
      </c>
      <c r="G120" s="74" t="s">
        <v>40</v>
      </c>
      <c r="H120" s="94">
        <v>44078</v>
      </c>
      <c r="I120" s="69" t="s">
        <v>84</v>
      </c>
      <c r="J120" s="69" t="s">
        <v>24</v>
      </c>
      <c r="K120" s="77" t="s">
        <v>21</v>
      </c>
      <c r="L120" s="77" t="s">
        <v>445</v>
      </c>
      <c r="M120" s="78" t="s">
        <v>445</v>
      </c>
      <c r="N120" s="50" t="s">
        <v>444</v>
      </c>
    </row>
    <row r="121" spans="1:18" s="12" customFormat="1" x14ac:dyDescent="0.3">
      <c r="A121" s="84" t="s">
        <v>426</v>
      </c>
      <c r="B121" s="99" t="s">
        <v>454</v>
      </c>
      <c r="C121" s="69" t="s">
        <v>22</v>
      </c>
      <c r="D121" s="69" t="s">
        <v>110</v>
      </c>
      <c r="E121" s="65">
        <f>VLOOKUP(D121,'[2]Validacion (Uso SMA)'!$A$1:$D$156,4,0)</f>
        <v>97</v>
      </c>
      <c r="F121" s="96">
        <v>0.14099999999999999</v>
      </c>
      <c r="G121" s="74" t="s">
        <v>40</v>
      </c>
      <c r="H121" s="94">
        <v>44078</v>
      </c>
      <c r="I121" s="69" t="s">
        <v>84</v>
      </c>
      <c r="J121" s="69" t="s">
        <v>24</v>
      </c>
      <c r="K121" s="77" t="s">
        <v>21</v>
      </c>
      <c r="L121" s="77" t="s">
        <v>445</v>
      </c>
      <c r="M121" s="78" t="s">
        <v>445</v>
      </c>
      <c r="N121" s="50" t="s">
        <v>444</v>
      </c>
    </row>
    <row r="122" spans="1:18" s="12" customFormat="1" x14ac:dyDescent="0.3">
      <c r="A122" s="84" t="s">
        <v>426</v>
      </c>
      <c r="B122" s="99" t="s">
        <v>454</v>
      </c>
      <c r="C122" s="69" t="s">
        <v>22</v>
      </c>
      <c r="D122" s="69" t="s">
        <v>119</v>
      </c>
      <c r="E122" s="65">
        <f>VLOOKUP(D122,'[2]Validacion (Uso SMA)'!$A$1:$D$156,4,0)</f>
        <v>98</v>
      </c>
      <c r="F122" s="96">
        <v>2.3E-2</v>
      </c>
      <c r="G122" s="69" t="s">
        <v>41</v>
      </c>
      <c r="H122" s="94">
        <v>44078</v>
      </c>
      <c r="I122" s="69" t="s">
        <v>84</v>
      </c>
      <c r="J122" s="69" t="s">
        <v>24</v>
      </c>
      <c r="K122" s="77" t="s">
        <v>21</v>
      </c>
      <c r="L122" s="77" t="s">
        <v>445</v>
      </c>
      <c r="M122" s="78" t="s">
        <v>445</v>
      </c>
      <c r="N122" s="50" t="s">
        <v>444</v>
      </c>
    </row>
    <row r="123" spans="1:18" s="12" customFormat="1" x14ac:dyDescent="0.3">
      <c r="A123" s="84" t="s">
        <v>426</v>
      </c>
      <c r="B123" s="99" t="s">
        <v>454</v>
      </c>
      <c r="C123" s="69" t="s">
        <v>22</v>
      </c>
      <c r="D123" s="47" t="s">
        <v>112</v>
      </c>
      <c r="E123" s="65">
        <f>VLOOKUP(D123,'[2]Validacion (Uso SMA)'!$A$1:$D$156,4,0)</f>
        <v>9</v>
      </c>
      <c r="F123" s="93">
        <v>7.7899999999999997E-2</v>
      </c>
      <c r="G123" s="74" t="s">
        <v>40</v>
      </c>
      <c r="H123" s="94">
        <v>44078</v>
      </c>
      <c r="I123" s="69" t="s">
        <v>84</v>
      </c>
      <c r="J123" s="69" t="s">
        <v>24</v>
      </c>
      <c r="K123" s="77" t="s">
        <v>21</v>
      </c>
      <c r="L123" s="77" t="s">
        <v>445</v>
      </c>
      <c r="M123" s="78" t="s">
        <v>445</v>
      </c>
      <c r="N123" s="50" t="s">
        <v>444</v>
      </c>
    </row>
    <row r="124" spans="1:18" s="12" customFormat="1" x14ac:dyDescent="0.3">
      <c r="A124" s="84" t="s">
        <v>426</v>
      </c>
      <c r="B124" s="99" t="s">
        <v>454</v>
      </c>
      <c r="C124" s="69" t="s">
        <v>22</v>
      </c>
      <c r="D124" s="69" t="s">
        <v>120</v>
      </c>
      <c r="E124" s="65">
        <f>VLOOKUP(D124,'[2]Validacion (Uso SMA)'!$A$1:$D$156,4,0)</f>
        <v>105</v>
      </c>
      <c r="F124" s="96">
        <v>1.2</v>
      </c>
      <c r="G124" s="74" t="s">
        <v>40</v>
      </c>
      <c r="H124" s="94">
        <v>44078</v>
      </c>
      <c r="I124" s="69" t="s">
        <v>84</v>
      </c>
      <c r="J124" s="69" t="s">
        <v>24</v>
      </c>
      <c r="K124" s="77" t="s">
        <v>21</v>
      </c>
      <c r="L124" s="77" t="s">
        <v>445</v>
      </c>
      <c r="M124" s="78" t="s">
        <v>445</v>
      </c>
      <c r="N124" s="50" t="s">
        <v>444</v>
      </c>
    </row>
    <row r="125" spans="1:18" s="12" customFormat="1" x14ac:dyDescent="0.3">
      <c r="A125" s="84" t="s">
        <v>426</v>
      </c>
      <c r="B125" s="99" t="s">
        <v>454</v>
      </c>
      <c r="C125" s="69" t="s">
        <v>22</v>
      </c>
      <c r="D125" s="69" t="s">
        <v>258</v>
      </c>
      <c r="E125" s="65">
        <f>VLOOKUP(D125,'[2]Validacion (Uso SMA)'!$A$1:$D$156,4,0)</f>
        <v>73</v>
      </c>
      <c r="F125" s="96">
        <v>0.127</v>
      </c>
      <c r="G125" s="69" t="s">
        <v>41</v>
      </c>
      <c r="H125" s="94">
        <v>44078</v>
      </c>
      <c r="I125" s="69" t="s">
        <v>84</v>
      </c>
      <c r="J125" s="69" t="s">
        <v>24</v>
      </c>
      <c r="K125" s="77" t="s">
        <v>21</v>
      </c>
      <c r="L125" s="77" t="s">
        <v>445</v>
      </c>
      <c r="M125" s="78" t="s">
        <v>445</v>
      </c>
      <c r="N125" s="50" t="s">
        <v>444</v>
      </c>
    </row>
    <row r="126" spans="1:18" s="12" customFormat="1" x14ac:dyDescent="0.3">
      <c r="A126" s="84" t="s">
        <v>426</v>
      </c>
      <c r="B126" s="99" t="s">
        <v>454</v>
      </c>
      <c r="C126" s="69" t="s">
        <v>22</v>
      </c>
      <c r="D126" s="69" t="s">
        <v>438</v>
      </c>
      <c r="E126" s="65" t="e">
        <f>VLOOKUP(D126,'[2]Validacion (Uso SMA)'!$A$1:$D$156,4,0)</f>
        <v>#N/A</v>
      </c>
      <c r="F126" s="96">
        <v>0.5</v>
      </c>
      <c r="G126" s="69" t="s">
        <v>41</v>
      </c>
      <c r="H126" s="94">
        <v>44078</v>
      </c>
      <c r="I126" s="69" t="s">
        <v>84</v>
      </c>
      <c r="J126" s="69" t="s">
        <v>24</v>
      </c>
      <c r="K126" s="77" t="s">
        <v>21</v>
      </c>
      <c r="L126" s="77" t="s">
        <v>445</v>
      </c>
      <c r="M126" s="78" t="s">
        <v>445</v>
      </c>
      <c r="N126" s="50" t="s">
        <v>444</v>
      </c>
    </row>
    <row r="127" spans="1:18" s="12" customFormat="1" x14ac:dyDescent="0.3">
      <c r="A127" s="84" t="s">
        <v>426</v>
      </c>
      <c r="B127" s="99" t="s">
        <v>454</v>
      </c>
      <c r="C127" s="69" t="s">
        <v>22</v>
      </c>
      <c r="D127" s="69" t="s">
        <v>92</v>
      </c>
      <c r="E127" s="65">
        <f>VLOOKUP(D127,'[2]Validacion (Uso SMA)'!$A$1:$D$156,4,0)</f>
        <v>2</v>
      </c>
      <c r="F127" s="96">
        <v>4</v>
      </c>
      <c r="G127" s="69" t="s">
        <v>41</v>
      </c>
      <c r="H127" s="94">
        <v>44078</v>
      </c>
      <c r="I127" s="69" t="s">
        <v>84</v>
      </c>
      <c r="J127" s="69" t="s">
        <v>24</v>
      </c>
      <c r="K127" s="77" t="s">
        <v>21</v>
      </c>
      <c r="L127" s="77" t="s">
        <v>445</v>
      </c>
      <c r="M127" s="78" t="s">
        <v>445</v>
      </c>
      <c r="N127" s="50" t="s">
        <v>444</v>
      </c>
    </row>
    <row r="128" spans="1:18" s="12" customFormat="1" x14ac:dyDescent="0.3">
      <c r="A128" s="84" t="s">
        <v>427</v>
      </c>
      <c r="B128" s="98" t="s">
        <v>441</v>
      </c>
      <c r="C128" s="69" t="s">
        <v>22</v>
      </c>
      <c r="D128" s="74" t="s">
        <v>8</v>
      </c>
      <c r="E128" s="65">
        <f>VLOOKUP(D128,'[2]Validacion (Uso SMA)'!$A$1:$D$156,4,0)</f>
        <v>139</v>
      </c>
      <c r="F128" s="96">
        <v>13.74</v>
      </c>
      <c r="G128" s="74" t="s">
        <v>40</v>
      </c>
      <c r="H128" s="94">
        <v>44077</v>
      </c>
      <c r="I128" s="74" t="s">
        <v>83</v>
      </c>
      <c r="J128" s="74" t="s">
        <v>23</v>
      </c>
      <c r="K128" s="95" t="s">
        <v>445</v>
      </c>
      <c r="L128" s="77" t="s">
        <v>445</v>
      </c>
      <c r="M128" s="77" t="s">
        <v>21</v>
      </c>
      <c r="N128" s="50" t="s">
        <v>444</v>
      </c>
    </row>
    <row r="129" spans="1:14" s="7" customFormat="1" x14ac:dyDescent="0.3">
      <c r="A129" s="68" t="s">
        <v>427</v>
      </c>
      <c r="B129" s="73" t="s">
        <v>441</v>
      </c>
      <c r="C129" s="69" t="s">
        <v>22</v>
      </c>
      <c r="D129" s="74" t="s">
        <v>8</v>
      </c>
      <c r="E129" s="81">
        <f>VLOOKUP(D129,'Validacion (Uso SMA)'!$A$1:$D$156,4,0)</f>
        <v>139</v>
      </c>
      <c r="F129" s="68">
        <v>21.74</v>
      </c>
      <c r="G129" s="74" t="s">
        <v>40</v>
      </c>
      <c r="H129" s="70">
        <v>44292</v>
      </c>
      <c r="I129" s="74" t="s">
        <v>83</v>
      </c>
      <c r="J129" s="74" t="s">
        <v>23</v>
      </c>
      <c r="K129" s="85" t="s">
        <v>445</v>
      </c>
      <c r="L129" s="76" t="s">
        <v>445</v>
      </c>
      <c r="M129" s="76" t="s">
        <v>21</v>
      </c>
      <c r="N129" s="49" t="s">
        <v>444</v>
      </c>
    </row>
    <row r="130" spans="1:14" s="12" customFormat="1" x14ac:dyDescent="0.3">
      <c r="A130" s="84" t="s">
        <v>427</v>
      </c>
      <c r="B130" s="98" t="s">
        <v>441</v>
      </c>
      <c r="C130" s="69" t="s">
        <v>22</v>
      </c>
      <c r="D130" s="69" t="s">
        <v>324</v>
      </c>
      <c r="E130" s="65">
        <f>VLOOKUP(D130,'[2]Validacion (Uso SMA)'!$A$1:$D$156,4,0)</f>
        <v>114</v>
      </c>
      <c r="F130" s="96">
        <v>8.24</v>
      </c>
      <c r="G130" s="74" t="s">
        <v>40</v>
      </c>
      <c r="H130" s="94">
        <v>44077</v>
      </c>
      <c r="I130" s="74" t="s">
        <v>83</v>
      </c>
      <c r="J130" s="69" t="s">
        <v>325</v>
      </c>
      <c r="K130" s="95" t="s">
        <v>445</v>
      </c>
      <c r="L130" s="77" t="s">
        <v>445</v>
      </c>
      <c r="M130" s="77" t="s">
        <v>21</v>
      </c>
      <c r="N130" s="50" t="s">
        <v>444</v>
      </c>
    </row>
    <row r="131" spans="1:14" x14ac:dyDescent="0.3">
      <c r="A131" s="68" t="s">
        <v>427</v>
      </c>
      <c r="B131" s="73" t="s">
        <v>441</v>
      </c>
      <c r="C131" s="69" t="s">
        <v>22</v>
      </c>
      <c r="D131" s="69" t="s">
        <v>324</v>
      </c>
      <c r="E131" s="48">
        <f>VLOOKUP(D131,'Validacion (Uso SMA)'!$A$1:$D$156,4,0)</f>
        <v>114</v>
      </c>
      <c r="F131" s="84">
        <v>8.01</v>
      </c>
      <c r="G131" s="74" t="s">
        <v>40</v>
      </c>
      <c r="H131" s="70">
        <v>44292</v>
      </c>
      <c r="I131" s="74" t="s">
        <v>83</v>
      </c>
      <c r="J131" s="69" t="s">
        <v>325</v>
      </c>
      <c r="K131" s="71" t="s">
        <v>445</v>
      </c>
      <c r="L131" s="77" t="s">
        <v>445</v>
      </c>
      <c r="M131" s="76" t="s">
        <v>21</v>
      </c>
      <c r="N131" s="50" t="s">
        <v>444</v>
      </c>
    </row>
    <row r="132" spans="1:14" s="12" customFormat="1" x14ac:dyDescent="0.3">
      <c r="A132" s="84" t="s">
        <v>427</v>
      </c>
      <c r="B132" s="98" t="s">
        <v>441</v>
      </c>
      <c r="C132" s="69" t="s">
        <v>22</v>
      </c>
      <c r="D132" s="69" t="s">
        <v>224</v>
      </c>
      <c r="E132" s="65">
        <f>VLOOKUP(D132,'[2]Validacion (Uso SMA)'!$A$1:$D$156,4,0)</f>
        <v>51</v>
      </c>
      <c r="F132" s="96">
        <v>53430</v>
      </c>
      <c r="G132" s="74" t="s">
        <v>40</v>
      </c>
      <c r="H132" s="94">
        <v>44077</v>
      </c>
      <c r="I132" s="74" t="s">
        <v>83</v>
      </c>
      <c r="J132" s="69" t="s">
        <v>394</v>
      </c>
      <c r="K132" s="95" t="s">
        <v>445</v>
      </c>
      <c r="L132" s="77" t="s">
        <v>445</v>
      </c>
      <c r="M132" s="77" t="s">
        <v>21</v>
      </c>
      <c r="N132" s="50" t="s">
        <v>444</v>
      </c>
    </row>
    <row r="133" spans="1:14" x14ac:dyDescent="0.3">
      <c r="A133" s="68" t="s">
        <v>427</v>
      </c>
      <c r="B133" s="73" t="s">
        <v>441</v>
      </c>
      <c r="C133" s="69" t="s">
        <v>22</v>
      </c>
      <c r="D133" s="69" t="s">
        <v>224</v>
      </c>
      <c r="E133" s="48">
        <f>VLOOKUP(D133,'Validacion (Uso SMA)'!$A$1:$D$156,4,0)</f>
        <v>51</v>
      </c>
      <c r="F133" s="84">
        <v>57110</v>
      </c>
      <c r="G133" s="74" t="s">
        <v>40</v>
      </c>
      <c r="H133" s="70">
        <v>44292</v>
      </c>
      <c r="I133" s="74" t="s">
        <v>83</v>
      </c>
      <c r="J133" s="69" t="s">
        <v>394</v>
      </c>
      <c r="K133" s="71" t="s">
        <v>445</v>
      </c>
      <c r="L133" s="77" t="s">
        <v>445</v>
      </c>
      <c r="M133" s="76" t="s">
        <v>21</v>
      </c>
      <c r="N133" s="50" t="s">
        <v>444</v>
      </c>
    </row>
    <row r="134" spans="1:14" s="12" customFormat="1" x14ac:dyDescent="0.3">
      <c r="A134" s="84" t="s">
        <v>427</v>
      </c>
      <c r="B134" s="98" t="s">
        <v>441</v>
      </c>
      <c r="C134" s="69" t="s">
        <v>22</v>
      </c>
      <c r="D134" s="69" t="s">
        <v>121</v>
      </c>
      <c r="E134" s="65">
        <f>VLOOKUP(D134,'[2]Validacion (Uso SMA)'!$A$1:$D$156,4,0)</f>
        <v>117</v>
      </c>
      <c r="F134" s="96">
        <v>33.200000000000003</v>
      </c>
      <c r="G134" s="74" t="s">
        <v>40</v>
      </c>
      <c r="H134" s="94">
        <v>44077</v>
      </c>
      <c r="I134" s="69" t="s">
        <v>84</v>
      </c>
      <c r="J134" s="69" t="s">
        <v>437</v>
      </c>
      <c r="K134" s="77" t="s">
        <v>21</v>
      </c>
      <c r="L134" s="77" t="s">
        <v>445</v>
      </c>
      <c r="M134" s="78" t="s">
        <v>445</v>
      </c>
      <c r="N134" s="50" t="s">
        <v>444</v>
      </c>
    </row>
    <row r="135" spans="1:14" x14ac:dyDescent="0.3">
      <c r="A135" s="68" t="s">
        <v>427</v>
      </c>
      <c r="B135" s="73" t="s">
        <v>441</v>
      </c>
      <c r="C135" s="69" t="s">
        <v>22</v>
      </c>
      <c r="D135" s="69" t="s">
        <v>121</v>
      </c>
      <c r="E135" s="48">
        <f>VLOOKUP(D135,'Validacion (Uso SMA)'!$A$1:$D$156,4,0)</f>
        <v>117</v>
      </c>
      <c r="F135" s="84">
        <v>46</v>
      </c>
      <c r="G135" s="74" t="s">
        <v>40</v>
      </c>
      <c r="H135" s="70">
        <v>44292</v>
      </c>
      <c r="I135" s="69" t="s">
        <v>84</v>
      </c>
      <c r="J135" s="69" t="s">
        <v>437</v>
      </c>
      <c r="K135" s="76" t="s">
        <v>21</v>
      </c>
      <c r="L135" s="77" t="s">
        <v>445</v>
      </c>
      <c r="M135" s="78" t="s">
        <v>445</v>
      </c>
      <c r="N135" s="50" t="s">
        <v>444</v>
      </c>
    </row>
    <row r="136" spans="1:14" s="12" customFormat="1" x14ac:dyDescent="0.3">
      <c r="A136" s="84" t="s">
        <v>427</v>
      </c>
      <c r="B136" s="98" t="s">
        <v>441</v>
      </c>
      <c r="C136" s="69" t="s">
        <v>22</v>
      </c>
      <c r="D136" s="69" t="s">
        <v>309</v>
      </c>
      <c r="E136" s="65">
        <f>VLOOKUP(D136,'[2]Validacion (Uso SMA)'!$A$1:$D$156,4,0)</f>
        <v>106</v>
      </c>
      <c r="F136" s="96">
        <v>3.47</v>
      </c>
      <c r="G136" s="74" t="s">
        <v>40</v>
      </c>
      <c r="H136" s="94">
        <v>44077</v>
      </c>
      <c r="I136" s="69" t="s">
        <v>83</v>
      </c>
      <c r="J136" s="69" t="s">
        <v>24</v>
      </c>
      <c r="K136" s="95" t="s">
        <v>445</v>
      </c>
      <c r="L136" s="77" t="s">
        <v>445</v>
      </c>
      <c r="M136" s="77" t="s">
        <v>21</v>
      </c>
      <c r="N136" s="50" t="s">
        <v>444</v>
      </c>
    </row>
    <row r="137" spans="1:14" x14ac:dyDescent="0.3">
      <c r="A137" s="68" t="s">
        <v>427</v>
      </c>
      <c r="B137" s="73" t="s">
        <v>441</v>
      </c>
      <c r="C137" s="69" t="s">
        <v>22</v>
      </c>
      <c r="D137" s="69" t="s">
        <v>309</v>
      </c>
      <c r="E137" s="48">
        <f>VLOOKUP(D137,'Validacion (Uso SMA)'!$A$1:$D$156,4,0)</f>
        <v>106</v>
      </c>
      <c r="F137" s="84">
        <v>3.1</v>
      </c>
      <c r="G137" s="74" t="s">
        <v>40</v>
      </c>
      <c r="H137" s="70">
        <v>44292</v>
      </c>
      <c r="I137" s="69" t="s">
        <v>83</v>
      </c>
      <c r="J137" s="69" t="s">
        <v>24</v>
      </c>
      <c r="K137" s="71" t="s">
        <v>445</v>
      </c>
      <c r="L137" s="77" t="s">
        <v>445</v>
      </c>
      <c r="M137" s="76" t="s">
        <v>21</v>
      </c>
      <c r="N137" s="50" t="s">
        <v>444</v>
      </c>
    </row>
    <row r="138" spans="1:14" s="12" customFormat="1" x14ac:dyDescent="0.3">
      <c r="A138" s="84" t="s">
        <v>427</v>
      </c>
      <c r="B138" s="98" t="s">
        <v>441</v>
      </c>
      <c r="C138" s="69" t="s">
        <v>22</v>
      </c>
      <c r="D138" s="69" t="s">
        <v>129</v>
      </c>
      <c r="E138" s="65">
        <f>VLOOKUP(D138,'[2]Validacion (Uso SMA)'!$A$1:$D$156,4,0)</f>
        <v>150</v>
      </c>
      <c r="F138" s="96">
        <v>2.2999999999999998</v>
      </c>
      <c r="G138" s="74" t="s">
        <v>40</v>
      </c>
      <c r="H138" s="94">
        <v>44077</v>
      </c>
      <c r="I138" s="69" t="s">
        <v>83</v>
      </c>
      <c r="J138" s="69" t="s">
        <v>132</v>
      </c>
      <c r="K138" s="95" t="s">
        <v>445</v>
      </c>
      <c r="L138" s="77" t="s">
        <v>445</v>
      </c>
      <c r="M138" s="77" t="s">
        <v>21</v>
      </c>
      <c r="N138" s="50" t="s">
        <v>444</v>
      </c>
    </row>
    <row r="139" spans="1:14" x14ac:dyDescent="0.3">
      <c r="A139" s="68" t="s">
        <v>427</v>
      </c>
      <c r="B139" s="73" t="s">
        <v>441</v>
      </c>
      <c r="C139" s="69" t="s">
        <v>22</v>
      </c>
      <c r="D139" s="69" t="s">
        <v>129</v>
      </c>
      <c r="E139" s="48">
        <f>VLOOKUP(D139,'Validacion (Uso SMA)'!$A$1:$D$156,4,0)</f>
        <v>150</v>
      </c>
      <c r="F139" s="84">
        <v>2.2000000000000002</v>
      </c>
      <c r="G139" s="74" t="s">
        <v>40</v>
      </c>
      <c r="H139" s="70">
        <v>44292</v>
      </c>
      <c r="I139" s="69" t="s">
        <v>83</v>
      </c>
      <c r="J139" s="69" t="s">
        <v>132</v>
      </c>
      <c r="K139" s="71" t="s">
        <v>445</v>
      </c>
      <c r="L139" s="77" t="s">
        <v>445</v>
      </c>
      <c r="M139" s="76" t="s">
        <v>21</v>
      </c>
      <c r="N139" s="50" t="s">
        <v>444</v>
      </c>
    </row>
    <row r="140" spans="1:14" s="12" customFormat="1" x14ac:dyDescent="0.3">
      <c r="A140" s="84" t="s">
        <v>427</v>
      </c>
      <c r="B140" s="98" t="s">
        <v>441</v>
      </c>
      <c r="C140" s="69" t="s">
        <v>22</v>
      </c>
      <c r="D140" s="69" t="s">
        <v>114</v>
      </c>
      <c r="E140" s="65">
        <f>VLOOKUP(D140,'[2]Validacion (Uso SMA)'!$A$1:$D$156,4,0)</f>
        <v>39</v>
      </c>
      <c r="F140" s="96">
        <v>2.02</v>
      </c>
      <c r="G140" s="74" t="s">
        <v>40</v>
      </c>
      <c r="H140" s="94">
        <v>44077</v>
      </c>
      <c r="I140" s="69" t="s">
        <v>84</v>
      </c>
      <c r="J140" s="69" t="s">
        <v>391</v>
      </c>
      <c r="K140" s="77" t="s">
        <v>21</v>
      </c>
      <c r="L140" s="77" t="s">
        <v>445</v>
      </c>
      <c r="M140" s="78" t="s">
        <v>445</v>
      </c>
      <c r="N140" s="50" t="s">
        <v>444</v>
      </c>
    </row>
    <row r="141" spans="1:14" x14ac:dyDescent="0.3">
      <c r="A141" s="68" t="s">
        <v>427</v>
      </c>
      <c r="B141" s="73" t="s">
        <v>441</v>
      </c>
      <c r="C141" s="69" t="s">
        <v>22</v>
      </c>
      <c r="D141" s="69" t="s">
        <v>114</v>
      </c>
      <c r="E141" s="48">
        <f>VLOOKUP(D141,'Validacion (Uso SMA)'!$A$1:$D$156,4,0)</f>
        <v>39</v>
      </c>
      <c r="F141" s="84">
        <v>8.7899999999999991</v>
      </c>
      <c r="G141" s="74" t="s">
        <v>40</v>
      </c>
      <c r="H141" s="70">
        <v>44292</v>
      </c>
      <c r="I141" s="69" t="s">
        <v>84</v>
      </c>
      <c r="J141" s="69" t="s">
        <v>391</v>
      </c>
      <c r="K141" s="76" t="s">
        <v>21</v>
      </c>
      <c r="L141" s="77" t="s">
        <v>445</v>
      </c>
      <c r="M141" s="78" t="s">
        <v>445</v>
      </c>
      <c r="N141" s="50" t="s">
        <v>444</v>
      </c>
    </row>
    <row r="142" spans="1:14" s="12" customFormat="1" x14ac:dyDescent="0.3">
      <c r="A142" s="84" t="s">
        <v>427</v>
      </c>
      <c r="B142" s="98" t="s">
        <v>441</v>
      </c>
      <c r="C142" s="69" t="s">
        <v>22</v>
      </c>
      <c r="D142" s="69" t="s">
        <v>435</v>
      </c>
      <c r="E142" s="65" t="e">
        <f>VLOOKUP(D142,'[2]Validacion (Uso SMA)'!$A$1:$D$156,4,0)</f>
        <v>#N/A</v>
      </c>
      <c r="F142" s="96">
        <v>7.0000000000000007E-2</v>
      </c>
      <c r="G142" s="74" t="s">
        <v>40</v>
      </c>
      <c r="H142" s="94">
        <v>44077</v>
      </c>
      <c r="I142" s="69" t="s">
        <v>84</v>
      </c>
      <c r="J142" s="69" t="s">
        <v>456</v>
      </c>
      <c r="K142" s="77" t="s">
        <v>21</v>
      </c>
      <c r="L142" s="77" t="s">
        <v>445</v>
      </c>
      <c r="M142" s="78" t="s">
        <v>445</v>
      </c>
      <c r="N142" s="50" t="s">
        <v>444</v>
      </c>
    </row>
    <row r="143" spans="1:14" x14ac:dyDescent="0.3">
      <c r="A143" s="68" t="s">
        <v>427</v>
      </c>
      <c r="B143" s="73" t="s">
        <v>441</v>
      </c>
      <c r="C143" s="69" t="s">
        <v>22</v>
      </c>
      <c r="D143" s="69" t="s">
        <v>435</v>
      </c>
      <c r="E143" s="48" t="e">
        <f>VLOOKUP(D143,'Validacion (Uso SMA)'!$A$1:$D$156,4,0)</f>
        <v>#N/A</v>
      </c>
      <c r="F143" s="68">
        <v>17.52</v>
      </c>
      <c r="G143" s="74" t="s">
        <v>40</v>
      </c>
      <c r="H143" s="70">
        <v>44292</v>
      </c>
      <c r="I143" s="69" t="s">
        <v>84</v>
      </c>
      <c r="J143" s="69" t="s">
        <v>456</v>
      </c>
      <c r="K143" s="76" t="s">
        <v>21</v>
      </c>
      <c r="L143" s="77" t="s">
        <v>445</v>
      </c>
      <c r="M143" s="78" t="s">
        <v>445</v>
      </c>
      <c r="N143" s="50" t="s">
        <v>444</v>
      </c>
    </row>
    <row r="144" spans="1:14" s="12" customFormat="1" x14ac:dyDescent="0.3">
      <c r="A144" s="84" t="s">
        <v>427</v>
      </c>
      <c r="B144" s="98" t="s">
        <v>441</v>
      </c>
      <c r="C144" s="69" t="s">
        <v>22</v>
      </c>
      <c r="D144" s="69" t="s">
        <v>436</v>
      </c>
      <c r="E144" s="65" t="e">
        <f>VLOOKUP(D144,'[2]Validacion (Uso SMA)'!$A$1:$D$156,4,0)</f>
        <v>#N/A</v>
      </c>
      <c r="F144" s="96">
        <v>3</v>
      </c>
      <c r="G144" s="69" t="s">
        <v>41</v>
      </c>
      <c r="H144" s="94">
        <v>44077</v>
      </c>
      <c r="I144" s="69" t="s">
        <v>84</v>
      </c>
      <c r="J144" s="69" t="s">
        <v>24</v>
      </c>
      <c r="K144" s="77" t="s">
        <v>21</v>
      </c>
      <c r="L144" s="77" t="s">
        <v>445</v>
      </c>
      <c r="M144" s="78" t="s">
        <v>445</v>
      </c>
      <c r="N144" s="50" t="s">
        <v>444</v>
      </c>
    </row>
    <row r="145" spans="1:14" x14ac:dyDescent="0.3">
      <c r="A145" s="68" t="s">
        <v>427</v>
      </c>
      <c r="B145" s="73" t="s">
        <v>441</v>
      </c>
      <c r="C145" s="69" t="s">
        <v>22</v>
      </c>
      <c r="D145" s="69" t="s">
        <v>436</v>
      </c>
      <c r="E145" s="48" t="e">
        <f>VLOOKUP(D145,'Validacion (Uso SMA)'!$A$1:$D$156,4,0)</f>
        <v>#N/A</v>
      </c>
      <c r="F145" s="84">
        <v>1.2</v>
      </c>
      <c r="G145" s="69" t="s">
        <v>41</v>
      </c>
      <c r="H145" s="70">
        <v>44292</v>
      </c>
      <c r="I145" s="69" t="s">
        <v>84</v>
      </c>
      <c r="J145" s="69" t="s">
        <v>24</v>
      </c>
      <c r="K145" s="76" t="s">
        <v>21</v>
      </c>
      <c r="L145" s="77" t="s">
        <v>445</v>
      </c>
      <c r="M145" s="78" t="s">
        <v>445</v>
      </c>
      <c r="N145" s="50" t="s">
        <v>444</v>
      </c>
    </row>
    <row r="146" spans="1:14" s="12" customFormat="1" x14ac:dyDescent="0.3">
      <c r="A146" s="84" t="s">
        <v>427</v>
      </c>
      <c r="B146" s="98" t="s">
        <v>441</v>
      </c>
      <c r="C146" s="69" t="s">
        <v>22</v>
      </c>
      <c r="D146" s="69" t="s">
        <v>11</v>
      </c>
      <c r="E146" s="65">
        <f>VLOOKUP(D146,'[2]Validacion (Uso SMA)'!$A$1:$D$156,4,0)</f>
        <v>5</v>
      </c>
      <c r="F146" s="96">
        <v>339</v>
      </c>
      <c r="G146" s="69" t="s">
        <v>40</v>
      </c>
      <c r="H146" s="94">
        <v>44077</v>
      </c>
      <c r="I146" s="69" t="s">
        <v>84</v>
      </c>
      <c r="J146" s="69" t="s">
        <v>24</v>
      </c>
      <c r="K146" s="77" t="s">
        <v>21</v>
      </c>
      <c r="L146" s="77" t="s">
        <v>445</v>
      </c>
      <c r="M146" s="78" t="s">
        <v>445</v>
      </c>
      <c r="N146" s="50" t="s">
        <v>444</v>
      </c>
    </row>
    <row r="147" spans="1:14" x14ac:dyDescent="0.3">
      <c r="A147" s="68" t="s">
        <v>427</v>
      </c>
      <c r="B147" s="73" t="s">
        <v>441</v>
      </c>
      <c r="C147" s="69" t="s">
        <v>22</v>
      </c>
      <c r="D147" s="69" t="s">
        <v>11</v>
      </c>
      <c r="E147" s="48">
        <f>VLOOKUP(D147,'Validacion (Uso SMA)'!$A$1:$D$156,4,0)</f>
        <v>5</v>
      </c>
      <c r="F147" s="84">
        <v>432</v>
      </c>
      <c r="G147" s="69" t="s">
        <v>40</v>
      </c>
      <c r="H147" s="70">
        <v>44292</v>
      </c>
      <c r="I147" s="69" t="s">
        <v>84</v>
      </c>
      <c r="J147" s="69" t="s">
        <v>24</v>
      </c>
      <c r="K147" s="76" t="s">
        <v>21</v>
      </c>
      <c r="L147" s="77" t="s">
        <v>445</v>
      </c>
      <c r="M147" s="78" t="s">
        <v>445</v>
      </c>
      <c r="N147" s="50" t="s">
        <v>444</v>
      </c>
    </row>
    <row r="148" spans="1:14" s="12" customFormat="1" x14ac:dyDescent="0.3">
      <c r="A148" s="84" t="s">
        <v>427</v>
      </c>
      <c r="B148" s="98" t="s">
        <v>441</v>
      </c>
      <c r="C148" s="69" t="s">
        <v>22</v>
      </c>
      <c r="D148" s="69" t="s">
        <v>168</v>
      </c>
      <c r="E148" s="65">
        <f>VLOOKUP(D148,'[2]Validacion (Uso SMA)'!$A$1:$D$156,4,0)</f>
        <v>20</v>
      </c>
      <c r="F148" s="96">
        <v>333</v>
      </c>
      <c r="G148" s="69" t="s">
        <v>40</v>
      </c>
      <c r="H148" s="94">
        <v>44077</v>
      </c>
      <c r="I148" s="69" t="s">
        <v>84</v>
      </c>
      <c r="J148" s="69" t="s">
        <v>24</v>
      </c>
      <c r="K148" s="77" t="s">
        <v>21</v>
      </c>
      <c r="L148" s="77" t="s">
        <v>445</v>
      </c>
      <c r="M148" s="78" t="s">
        <v>445</v>
      </c>
      <c r="N148" s="50" t="s">
        <v>444</v>
      </c>
    </row>
    <row r="149" spans="1:14" x14ac:dyDescent="0.3">
      <c r="A149" s="68" t="s">
        <v>427</v>
      </c>
      <c r="B149" s="73" t="s">
        <v>441</v>
      </c>
      <c r="C149" s="69" t="s">
        <v>22</v>
      </c>
      <c r="D149" s="69" t="s">
        <v>168</v>
      </c>
      <c r="E149" s="48">
        <f>VLOOKUP(D149,'Validacion (Uso SMA)'!$A$1:$D$156,4,0)</f>
        <v>20</v>
      </c>
      <c r="F149" s="84">
        <v>432</v>
      </c>
      <c r="G149" s="69" t="s">
        <v>40</v>
      </c>
      <c r="H149" s="70">
        <v>44292</v>
      </c>
      <c r="I149" s="69" t="s">
        <v>84</v>
      </c>
      <c r="J149" s="69" t="s">
        <v>24</v>
      </c>
      <c r="K149" s="76" t="s">
        <v>21</v>
      </c>
      <c r="L149" s="77" t="s">
        <v>445</v>
      </c>
      <c r="M149" s="78" t="s">
        <v>445</v>
      </c>
      <c r="N149" s="50" t="s">
        <v>444</v>
      </c>
    </row>
    <row r="150" spans="1:14" s="12" customFormat="1" x14ac:dyDescent="0.3">
      <c r="A150" s="84" t="s">
        <v>427</v>
      </c>
      <c r="B150" s="98" t="s">
        <v>441</v>
      </c>
      <c r="C150" s="69" t="s">
        <v>22</v>
      </c>
      <c r="D150" s="69" t="s">
        <v>188</v>
      </c>
      <c r="E150" s="65">
        <f>VLOOKUP(D150,'[2]Validacion (Uso SMA)'!$A$1:$D$156,4,0)</f>
        <v>31</v>
      </c>
      <c r="F150" s="96">
        <v>6</v>
      </c>
      <c r="G150" s="69" t="s">
        <v>40</v>
      </c>
      <c r="H150" s="94">
        <v>44077</v>
      </c>
      <c r="I150" s="69" t="s">
        <v>84</v>
      </c>
      <c r="J150" s="69" t="s">
        <v>24</v>
      </c>
      <c r="K150" s="77" t="s">
        <v>21</v>
      </c>
      <c r="L150" s="77" t="s">
        <v>445</v>
      </c>
      <c r="M150" s="78" t="s">
        <v>445</v>
      </c>
      <c r="N150" s="50" t="s">
        <v>444</v>
      </c>
    </row>
    <row r="151" spans="1:14" x14ac:dyDescent="0.3">
      <c r="A151" s="68" t="s">
        <v>427</v>
      </c>
      <c r="B151" s="73" t="s">
        <v>441</v>
      </c>
      <c r="C151" s="69" t="s">
        <v>22</v>
      </c>
      <c r="D151" s="69" t="s">
        <v>188</v>
      </c>
      <c r="E151" s="48">
        <f>VLOOKUP(D151,'Validacion (Uso SMA)'!$A$1:$D$156,4,0)</f>
        <v>31</v>
      </c>
      <c r="F151" s="84">
        <v>1.2</v>
      </c>
      <c r="G151" s="69" t="s">
        <v>41</v>
      </c>
      <c r="H151" s="70">
        <v>44292</v>
      </c>
      <c r="I151" s="69" t="s">
        <v>84</v>
      </c>
      <c r="J151" s="69" t="s">
        <v>24</v>
      </c>
      <c r="K151" s="76" t="s">
        <v>21</v>
      </c>
      <c r="L151" s="77" t="s">
        <v>445</v>
      </c>
      <c r="M151" s="78" t="s">
        <v>445</v>
      </c>
      <c r="N151" s="50" t="s">
        <v>444</v>
      </c>
    </row>
    <row r="152" spans="1:14" s="12" customFormat="1" x14ac:dyDescent="0.3">
      <c r="A152" s="84" t="s">
        <v>427</v>
      </c>
      <c r="B152" s="98" t="s">
        <v>441</v>
      </c>
      <c r="C152" s="69" t="s">
        <v>22</v>
      </c>
      <c r="D152" s="69" t="s">
        <v>400</v>
      </c>
      <c r="E152" s="65">
        <f>VLOOKUP(D152,'[2]Validacion (Uso SMA)'!$A$1:$D$156,4,0)</f>
        <v>40</v>
      </c>
      <c r="F152" s="96">
        <v>11060.4</v>
      </c>
      <c r="G152" s="69" t="s">
        <v>40</v>
      </c>
      <c r="H152" s="94">
        <v>44077</v>
      </c>
      <c r="I152" s="69" t="s">
        <v>84</v>
      </c>
      <c r="J152" s="69" t="s">
        <v>24</v>
      </c>
      <c r="K152" s="77" t="s">
        <v>21</v>
      </c>
      <c r="L152" s="77" t="s">
        <v>445</v>
      </c>
      <c r="M152" s="78" t="s">
        <v>445</v>
      </c>
      <c r="N152" s="50" t="s">
        <v>444</v>
      </c>
    </row>
    <row r="153" spans="1:14" x14ac:dyDescent="0.3">
      <c r="A153" s="68" t="s">
        <v>427</v>
      </c>
      <c r="B153" s="73" t="s">
        <v>441</v>
      </c>
      <c r="C153" s="69" t="s">
        <v>22</v>
      </c>
      <c r="D153" s="69" t="s">
        <v>400</v>
      </c>
      <c r="E153" s="48">
        <f>VLOOKUP(D153,'Validacion (Uso SMA)'!$A$1:$D$156,4,0)</f>
        <v>40</v>
      </c>
      <c r="F153" s="84">
        <v>26445.7</v>
      </c>
      <c r="G153" s="69" t="s">
        <v>40</v>
      </c>
      <c r="H153" s="70">
        <v>44292</v>
      </c>
      <c r="I153" s="69" t="s">
        <v>84</v>
      </c>
      <c r="J153" s="69" t="s">
        <v>24</v>
      </c>
      <c r="K153" s="76" t="s">
        <v>21</v>
      </c>
      <c r="L153" s="77" t="s">
        <v>445</v>
      </c>
      <c r="M153" s="78" t="s">
        <v>445</v>
      </c>
      <c r="N153" s="50" t="s">
        <v>444</v>
      </c>
    </row>
    <row r="154" spans="1:14" s="12" customFormat="1" x14ac:dyDescent="0.3">
      <c r="A154" s="84" t="s">
        <v>427</v>
      </c>
      <c r="B154" s="98" t="s">
        <v>441</v>
      </c>
      <c r="C154" s="69" t="s">
        <v>22</v>
      </c>
      <c r="D154" s="69" t="s">
        <v>90</v>
      </c>
      <c r="E154" s="65">
        <f>VLOOKUP(D154,'[2]Validacion (Uso SMA)'!$A$1:$D$156,4,0)</f>
        <v>132</v>
      </c>
      <c r="F154" s="96">
        <v>3546</v>
      </c>
      <c r="G154" s="69" t="s">
        <v>40</v>
      </c>
      <c r="H154" s="94">
        <v>44077</v>
      </c>
      <c r="I154" s="69" t="s">
        <v>84</v>
      </c>
      <c r="J154" s="69" t="s">
        <v>24</v>
      </c>
      <c r="K154" s="77" t="s">
        <v>21</v>
      </c>
      <c r="L154" s="77" t="s">
        <v>445</v>
      </c>
      <c r="M154" s="78" t="s">
        <v>445</v>
      </c>
      <c r="N154" s="50" t="s">
        <v>444</v>
      </c>
    </row>
    <row r="155" spans="1:14" x14ac:dyDescent="0.3">
      <c r="A155" s="68" t="s">
        <v>427</v>
      </c>
      <c r="B155" s="73" t="s">
        <v>441</v>
      </c>
      <c r="C155" s="69" t="s">
        <v>22</v>
      </c>
      <c r="D155" s="69" t="s">
        <v>90</v>
      </c>
      <c r="E155" s="48">
        <f>VLOOKUP(D155,'Validacion (Uso SMA)'!$A$1:$D$156,4,0)</f>
        <v>132</v>
      </c>
      <c r="F155" s="84">
        <v>1918</v>
      </c>
      <c r="G155" s="69" t="s">
        <v>40</v>
      </c>
      <c r="H155" s="70">
        <v>44292</v>
      </c>
      <c r="I155" s="69" t="s">
        <v>84</v>
      </c>
      <c r="J155" s="69" t="s">
        <v>24</v>
      </c>
      <c r="K155" s="76" t="s">
        <v>21</v>
      </c>
      <c r="L155" s="77" t="s">
        <v>445</v>
      </c>
      <c r="M155" s="78" t="s">
        <v>445</v>
      </c>
      <c r="N155" s="50" t="s">
        <v>444</v>
      </c>
    </row>
    <row r="156" spans="1:14" s="12" customFormat="1" x14ac:dyDescent="0.3">
      <c r="A156" s="84" t="s">
        <v>427</v>
      </c>
      <c r="B156" s="98" t="s">
        <v>441</v>
      </c>
      <c r="C156" s="69" t="s">
        <v>22</v>
      </c>
      <c r="D156" s="69" t="s">
        <v>110</v>
      </c>
      <c r="E156" s="65">
        <f>VLOOKUP(D156,'[2]Validacion (Uso SMA)'!$A$1:$D$156,4,0)</f>
        <v>97</v>
      </c>
      <c r="F156" s="101">
        <v>0.255</v>
      </c>
      <c r="G156" s="69" t="s">
        <v>40</v>
      </c>
      <c r="H156" s="94">
        <v>44077</v>
      </c>
      <c r="I156" s="69" t="s">
        <v>84</v>
      </c>
      <c r="J156" s="69" t="s">
        <v>24</v>
      </c>
      <c r="K156" s="77" t="s">
        <v>21</v>
      </c>
      <c r="L156" s="77" t="s">
        <v>445</v>
      </c>
      <c r="M156" s="78" t="s">
        <v>445</v>
      </c>
      <c r="N156" s="50" t="s">
        <v>444</v>
      </c>
    </row>
    <row r="157" spans="1:14" x14ac:dyDescent="0.3">
      <c r="A157" s="68" t="s">
        <v>427</v>
      </c>
      <c r="B157" s="73" t="s">
        <v>441</v>
      </c>
      <c r="C157" s="69" t="s">
        <v>22</v>
      </c>
      <c r="D157" s="69" t="s">
        <v>110</v>
      </c>
      <c r="E157" s="48">
        <f>VLOOKUP(D157,'Validacion (Uso SMA)'!$A$1:$D$156,4,0)</f>
        <v>97</v>
      </c>
      <c r="F157" s="84">
        <v>0.24</v>
      </c>
      <c r="G157" s="69" t="s">
        <v>40</v>
      </c>
      <c r="H157" s="70">
        <v>44292</v>
      </c>
      <c r="I157" s="69" t="s">
        <v>84</v>
      </c>
      <c r="J157" s="69" t="s">
        <v>24</v>
      </c>
      <c r="K157" s="76" t="s">
        <v>21</v>
      </c>
      <c r="L157" s="77" t="s">
        <v>445</v>
      </c>
      <c r="M157" s="78" t="s">
        <v>445</v>
      </c>
      <c r="N157" s="50" t="s">
        <v>444</v>
      </c>
    </row>
    <row r="158" spans="1:14" s="12" customFormat="1" x14ac:dyDescent="0.3">
      <c r="A158" s="84" t="s">
        <v>427</v>
      </c>
      <c r="B158" s="98" t="s">
        <v>441</v>
      </c>
      <c r="C158" s="69" t="s">
        <v>22</v>
      </c>
      <c r="D158" s="69" t="s">
        <v>119</v>
      </c>
      <c r="E158" s="65">
        <f>VLOOKUP(D158,'[2]Validacion (Uso SMA)'!$A$1:$D$156,4,0)</f>
        <v>98</v>
      </c>
      <c r="F158" s="96">
        <v>2.3E-2</v>
      </c>
      <c r="G158" s="69" t="s">
        <v>41</v>
      </c>
      <c r="H158" s="94">
        <v>44077</v>
      </c>
      <c r="I158" s="69" t="s">
        <v>84</v>
      </c>
      <c r="J158" s="69" t="s">
        <v>24</v>
      </c>
      <c r="K158" s="77" t="s">
        <v>21</v>
      </c>
      <c r="L158" s="77" t="s">
        <v>445</v>
      </c>
      <c r="M158" s="78" t="s">
        <v>445</v>
      </c>
      <c r="N158" s="50" t="s">
        <v>444</v>
      </c>
    </row>
    <row r="159" spans="1:14" x14ac:dyDescent="0.3">
      <c r="A159" s="68" t="s">
        <v>427</v>
      </c>
      <c r="B159" s="73" t="s">
        <v>441</v>
      </c>
      <c r="C159" s="69" t="s">
        <v>22</v>
      </c>
      <c r="D159" s="69" t="s">
        <v>119</v>
      </c>
      <c r="E159" s="48">
        <f>VLOOKUP(D159,'Validacion (Uso SMA)'!$A$1:$D$156,4,0)</f>
        <v>98</v>
      </c>
      <c r="F159" s="84">
        <v>2.3E-2</v>
      </c>
      <c r="G159" s="69" t="s">
        <v>41</v>
      </c>
      <c r="H159" s="70">
        <v>44292</v>
      </c>
      <c r="I159" s="69" t="s">
        <v>84</v>
      </c>
      <c r="J159" s="69" t="s">
        <v>24</v>
      </c>
      <c r="K159" s="76" t="s">
        <v>21</v>
      </c>
      <c r="L159" s="77" t="s">
        <v>445</v>
      </c>
      <c r="M159" s="78" t="s">
        <v>445</v>
      </c>
      <c r="N159" s="50" t="s">
        <v>444</v>
      </c>
    </row>
    <row r="160" spans="1:14" s="12" customFormat="1" x14ac:dyDescent="0.3">
      <c r="A160" s="84" t="s">
        <v>427</v>
      </c>
      <c r="B160" s="98" t="s">
        <v>441</v>
      </c>
      <c r="C160" s="69" t="s">
        <v>22</v>
      </c>
      <c r="D160" s="69" t="s">
        <v>112</v>
      </c>
      <c r="E160" s="65">
        <f>VLOOKUP(D160,'[2]Validacion (Uso SMA)'!$A$1:$D$156,4,0)</f>
        <v>9</v>
      </c>
      <c r="F160" s="93">
        <v>6.1199999999999997E-2</v>
      </c>
      <c r="G160" s="69" t="s">
        <v>40</v>
      </c>
      <c r="H160" s="94">
        <v>44077</v>
      </c>
      <c r="I160" s="69" t="s">
        <v>84</v>
      </c>
      <c r="J160" s="69" t="s">
        <v>24</v>
      </c>
      <c r="K160" s="77" t="s">
        <v>21</v>
      </c>
      <c r="L160" s="77" t="s">
        <v>445</v>
      </c>
      <c r="M160" s="78" t="s">
        <v>445</v>
      </c>
      <c r="N160" s="50" t="s">
        <v>444</v>
      </c>
    </row>
    <row r="161" spans="1:14" x14ac:dyDescent="0.3">
      <c r="A161" s="68" t="s">
        <v>427</v>
      </c>
      <c r="B161" s="73" t="s">
        <v>441</v>
      </c>
      <c r="C161" s="69" t="s">
        <v>22</v>
      </c>
      <c r="D161" s="69" t="s">
        <v>112</v>
      </c>
      <c r="E161" s="48">
        <f>VLOOKUP(D161,'Validacion (Uso SMA)'!$A$1:$D$156,4,0)</f>
        <v>9</v>
      </c>
      <c r="F161" s="84">
        <v>2.7E-2</v>
      </c>
      <c r="G161" s="69" t="s">
        <v>40</v>
      </c>
      <c r="H161" s="70">
        <v>44292</v>
      </c>
      <c r="I161" s="69" t="s">
        <v>84</v>
      </c>
      <c r="J161" s="69" t="s">
        <v>24</v>
      </c>
      <c r="K161" s="76" t="s">
        <v>21</v>
      </c>
      <c r="L161" s="77" t="s">
        <v>445</v>
      </c>
      <c r="M161" s="78" t="s">
        <v>445</v>
      </c>
      <c r="N161" s="50" t="s">
        <v>444</v>
      </c>
    </row>
    <row r="162" spans="1:14" s="12" customFormat="1" x14ac:dyDescent="0.3">
      <c r="A162" s="84" t="s">
        <v>427</v>
      </c>
      <c r="B162" s="98" t="s">
        <v>441</v>
      </c>
      <c r="C162" s="69" t="s">
        <v>22</v>
      </c>
      <c r="D162" s="69" t="s">
        <v>120</v>
      </c>
      <c r="E162" s="65">
        <f>VLOOKUP(D162,'[2]Validacion (Uso SMA)'!$A$1:$D$156,4,0)</f>
        <v>105</v>
      </c>
      <c r="F162" s="96">
        <v>1.8</v>
      </c>
      <c r="G162" s="69" t="s">
        <v>40</v>
      </c>
      <c r="H162" s="94">
        <v>44077</v>
      </c>
      <c r="I162" s="69" t="s">
        <v>84</v>
      </c>
      <c r="J162" s="69" t="s">
        <v>24</v>
      </c>
      <c r="K162" s="77" t="s">
        <v>21</v>
      </c>
      <c r="L162" s="77" t="s">
        <v>445</v>
      </c>
      <c r="M162" s="78" t="s">
        <v>445</v>
      </c>
      <c r="N162" s="50" t="s">
        <v>444</v>
      </c>
    </row>
    <row r="163" spans="1:14" x14ac:dyDescent="0.3">
      <c r="A163" s="68" t="s">
        <v>427</v>
      </c>
      <c r="B163" s="73" t="s">
        <v>441</v>
      </c>
      <c r="C163" s="69" t="s">
        <v>22</v>
      </c>
      <c r="D163" s="69" t="s">
        <v>120</v>
      </c>
      <c r="E163" s="48">
        <f>VLOOKUP(D163,'Validacion (Uso SMA)'!$A$1:$D$156,4,0)</f>
        <v>105</v>
      </c>
      <c r="F163" s="84">
        <v>1.3</v>
      </c>
      <c r="G163" s="69" t="s">
        <v>40</v>
      </c>
      <c r="H163" s="70">
        <v>44292</v>
      </c>
      <c r="I163" s="69" t="s">
        <v>84</v>
      </c>
      <c r="J163" s="69" t="s">
        <v>24</v>
      </c>
      <c r="K163" s="76" t="s">
        <v>21</v>
      </c>
      <c r="L163" s="77" t="s">
        <v>445</v>
      </c>
      <c r="M163" s="78" t="s">
        <v>445</v>
      </c>
      <c r="N163" s="50" t="s">
        <v>444</v>
      </c>
    </row>
    <row r="164" spans="1:14" s="12" customFormat="1" x14ac:dyDescent="0.3">
      <c r="A164" s="84" t="s">
        <v>427</v>
      </c>
      <c r="B164" s="98" t="s">
        <v>441</v>
      </c>
      <c r="C164" s="69" t="s">
        <v>22</v>
      </c>
      <c r="D164" s="69" t="s">
        <v>258</v>
      </c>
      <c r="E164" s="65">
        <f>VLOOKUP(D164,'[2]Validacion (Uso SMA)'!$A$1:$D$156,4,0)</f>
        <v>73</v>
      </c>
      <c r="F164" s="96">
        <v>0.127</v>
      </c>
      <c r="G164" s="69" t="s">
        <v>41</v>
      </c>
      <c r="H164" s="94">
        <v>44077</v>
      </c>
      <c r="I164" s="69" t="s">
        <v>84</v>
      </c>
      <c r="J164" s="69" t="s">
        <v>24</v>
      </c>
      <c r="K164" s="77" t="s">
        <v>21</v>
      </c>
      <c r="L164" s="95" t="s">
        <v>445</v>
      </c>
      <c r="M164" s="95" t="s">
        <v>445</v>
      </c>
      <c r="N164" s="50" t="s">
        <v>444</v>
      </c>
    </row>
    <row r="165" spans="1:14" x14ac:dyDescent="0.3">
      <c r="A165" s="68" t="s">
        <v>427</v>
      </c>
      <c r="B165" s="73" t="s">
        <v>441</v>
      </c>
      <c r="C165" s="69" t="s">
        <v>22</v>
      </c>
      <c r="D165" s="69" t="s">
        <v>258</v>
      </c>
      <c r="E165" s="48">
        <f>VLOOKUP(D165,'Validacion (Uso SMA)'!$A$1:$D$156,4,0)</f>
        <v>73</v>
      </c>
      <c r="F165" s="84">
        <v>0.127</v>
      </c>
      <c r="G165" s="69" t="s">
        <v>41</v>
      </c>
      <c r="H165" s="70">
        <v>44292</v>
      </c>
      <c r="I165" s="69" t="s">
        <v>84</v>
      </c>
      <c r="J165" s="69" t="s">
        <v>24</v>
      </c>
      <c r="K165" s="76" t="s">
        <v>21</v>
      </c>
      <c r="L165" s="71" t="s">
        <v>445</v>
      </c>
      <c r="M165" s="71" t="s">
        <v>445</v>
      </c>
      <c r="N165" s="50" t="s">
        <v>444</v>
      </c>
    </row>
    <row r="166" spans="1:14" s="12" customFormat="1" x14ac:dyDescent="0.3">
      <c r="A166" s="84" t="s">
        <v>427</v>
      </c>
      <c r="B166" s="98" t="s">
        <v>441</v>
      </c>
      <c r="C166" s="47" t="s">
        <v>22</v>
      </c>
      <c r="D166" s="69" t="s">
        <v>438</v>
      </c>
      <c r="E166" s="65" t="e">
        <f>VLOOKUP(D166,'[2]Validacion (Uso SMA)'!$A$1:$D$156,4,0)</f>
        <v>#N/A</v>
      </c>
      <c r="F166" s="96">
        <v>0.5</v>
      </c>
      <c r="G166" s="69" t="s">
        <v>41</v>
      </c>
      <c r="H166" s="94">
        <v>44077</v>
      </c>
      <c r="I166" s="69" t="s">
        <v>84</v>
      </c>
      <c r="J166" s="69" t="s">
        <v>24</v>
      </c>
      <c r="K166" s="77" t="s">
        <v>21</v>
      </c>
      <c r="L166" s="77" t="s">
        <v>445</v>
      </c>
      <c r="M166" s="78" t="s">
        <v>445</v>
      </c>
      <c r="N166" s="50" t="s">
        <v>444</v>
      </c>
    </row>
    <row r="167" spans="1:14" x14ac:dyDescent="0.3">
      <c r="A167" s="68" t="s">
        <v>427</v>
      </c>
      <c r="B167" s="73" t="s">
        <v>441</v>
      </c>
      <c r="C167" s="69" t="s">
        <v>22</v>
      </c>
      <c r="D167" s="69" t="s">
        <v>438</v>
      </c>
      <c r="E167" s="48" t="e">
        <f>VLOOKUP(D167,'Validacion (Uso SMA)'!$A$1:$D$156,4,0)</f>
        <v>#N/A</v>
      </c>
      <c r="F167" s="84">
        <v>0.5</v>
      </c>
      <c r="G167" s="69" t="s">
        <v>41</v>
      </c>
      <c r="H167" s="70">
        <v>44292</v>
      </c>
      <c r="I167" s="69" t="s">
        <v>84</v>
      </c>
      <c r="J167" s="69" t="s">
        <v>24</v>
      </c>
      <c r="K167" s="76" t="s">
        <v>21</v>
      </c>
      <c r="L167" s="77" t="s">
        <v>445</v>
      </c>
      <c r="M167" s="78" t="s">
        <v>445</v>
      </c>
      <c r="N167" s="50" t="s">
        <v>444</v>
      </c>
    </row>
    <row r="168" spans="1:14" s="12" customFormat="1" x14ac:dyDescent="0.3">
      <c r="A168" s="84" t="s">
        <v>427</v>
      </c>
      <c r="B168" s="98" t="s">
        <v>441</v>
      </c>
      <c r="C168" s="47" t="s">
        <v>22</v>
      </c>
      <c r="D168" s="69" t="s">
        <v>92</v>
      </c>
      <c r="E168" s="65">
        <f>VLOOKUP(D168,'[2]Validacion (Uso SMA)'!$A$1:$D$156,4,0)</f>
        <v>2</v>
      </c>
      <c r="F168" s="96">
        <v>4</v>
      </c>
      <c r="G168" s="69" t="s">
        <v>41</v>
      </c>
      <c r="H168" s="94">
        <v>44077</v>
      </c>
      <c r="I168" s="69" t="s">
        <v>84</v>
      </c>
      <c r="J168" s="69" t="s">
        <v>24</v>
      </c>
      <c r="K168" s="77" t="s">
        <v>21</v>
      </c>
      <c r="L168" s="77" t="s">
        <v>445</v>
      </c>
      <c r="M168" s="78" t="s">
        <v>445</v>
      </c>
      <c r="N168" s="50" t="s">
        <v>444</v>
      </c>
    </row>
    <row r="169" spans="1:14" x14ac:dyDescent="0.3">
      <c r="A169" s="68" t="s">
        <v>427</v>
      </c>
      <c r="B169" s="73" t="s">
        <v>441</v>
      </c>
      <c r="C169" s="69" t="s">
        <v>22</v>
      </c>
      <c r="D169" s="69" t="s">
        <v>92</v>
      </c>
      <c r="E169" s="48">
        <f>VLOOKUP(D169,'Validacion (Uso SMA)'!$A$1:$D$156,4,0)</f>
        <v>2</v>
      </c>
      <c r="F169" s="72">
        <v>4</v>
      </c>
      <c r="G169" s="69" t="s">
        <v>41</v>
      </c>
      <c r="H169" s="70">
        <v>44292</v>
      </c>
      <c r="I169" s="69" t="s">
        <v>84</v>
      </c>
      <c r="J169" s="69" t="s">
        <v>24</v>
      </c>
      <c r="K169" s="76" t="s">
        <v>21</v>
      </c>
      <c r="L169" s="77" t="s">
        <v>445</v>
      </c>
      <c r="M169" s="78" t="s">
        <v>445</v>
      </c>
      <c r="N169" s="50" t="s">
        <v>444</v>
      </c>
    </row>
    <row r="170" spans="1:14" s="12" customFormat="1" x14ac:dyDescent="0.3">
      <c r="A170" s="84" t="s">
        <v>428</v>
      </c>
      <c r="B170" s="98" t="s">
        <v>455</v>
      </c>
      <c r="C170" s="47" t="s">
        <v>22</v>
      </c>
      <c r="D170" s="74" t="s">
        <v>8</v>
      </c>
      <c r="E170" s="65">
        <f>VLOOKUP(D170,'[2]Validacion (Uso SMA)'!$A$1:$D$156,4,0)</f>
        <v>139</v>
      </c>
      <c r="F170" s="96">
        <v>15.06</v>
      </c>
      <c r="G170" s="69" t="s">
        <v>40</v>
      </c>
      <c r="H170" s="94">
        <v>44077</v>
      </c>
      <c r="I170" s="69" t="s">
        <v>83</v>
      </c>
      <c r="J170" s="69" t="s">
        <v>23</v>
      </c>
      <c r="K170" s="95" t="s">
        <v>445</v>
      </c>
      <c r="L170" s="77" t="s">
        <v>445</v>
      </c>
      <c r="M170" s="77" t="s">
        <v>21</v>
      </c>
      <c r="N170" s="50" t="s">
        <v>444</v>
      </c>
    </row>
    <row r="171" spans="1:14" x14ac:dyDescent="0.3">
      <c r="A171" s="68" t="s">
        <v>428</v>
      </c>
      <c r="B171" s="73" t="s">
        <v>446</v>
      </c>
      <c r="C171" s="69" t="s">
        <v>22</v>
      </c>
      <c r="D171" s="74" t="s">
        <v>8</v>
      </c>
      <c r="E171" s="48">
        <f>VLOOKUP(D171,'Validacion (Uso SMA)'!$A$1:$D$156,4,0)</f>
        <v>139</v>
      </c>
      <c r="F171" s="84">
        <v>19.37</v>
      </c>
      <c r="G171" s="69" t="s">
        <v>40</v>
      </c>
      <c r="H171" s="70">
        <v>44292</v>
      </c>
      <c r="I171" s="69" t="s">
        <v>83</v>
      </c>
      <c r="J171" s="69" t="s">
        <v>23</v>
      </c>
      <c r="K171" s="71" t="s">
        <v>445</v>
      </c>
      <c r="L171" s="77" t="s">
        <v>445</v>
      </c>
      <c r="M171" s="76" t="s">
        <v>21</v>
      </c>
      <c r="N171" s="50" t="s">
        <v>444</v>
      </c>
    </row>
    <row r="172" spans="1:14" s="12" customFormat="1" x14ac:dyDescent="0.3">
      <c r="A172" s="84" t="s">
        <v>428</v>
      </c>
      <c r="B172" s="98" t="s">
        <v>455</v>
      </c>
      <c r="C172" s="47" t="s">
        <v>22</v>
      </c>
      <c r="D172" s="69" t="s">
        <v>324</v>
      </c>
      <c r="E172" s="65">
        <f>VLOOKUP(D172,'[2]Validacion (Uso SMA)'!$A$1:$D$156,4,0)</f>
        <v>114</v>
      </c>
      <c r="F172" s="96">
        <v>8.25</v>
      </c>
      <c r="G172" s="69" t="s">
        <v>40</v>
      </c>
      <c r="H172" s="94">
        <v>44077</v>
      </c>
      <c r="I172" s="69" t="s">
        <v>83</v>
      </c>
      <c r="J172" s="69" t="s">
        <v>325</v>
      </c>
      <c r="K172" s="95" t="s">
        <v>445</v>
      </c>
      <c r="L172" s="77" t="s">
        <v>445</v>
      </c>
      <c r="M172" s="77" t="s">
        <v>21</v>
      </c>
      <c r="N172" s="50" t="s">
        <v>444</v>
      </c>
    </row>
    <row r="173" spans="1:14" x14ac:dyDescent="0.3">
      <c r="A173" s="68" t="s">
        <v>428</v>
      </c>
      <c r="B173" s="73" t="s">
        <v>446</v>
      </c>
      <c r="C173" s="69" t="s">
        <v>22</v>
      </c>
      <c r="D173" s="69" t="s">
        <v>324</v>
      </c>
      <c r="E173" s="48">
        <f>VLOOKUP(D173,'Validacion (Uso SMA)'!$A$1:$D$156,4,0)</f>
        <v>114</v>
      </c>
      <c r="F173" s="84">
        <v>8.1199999999999992</v>
      </c>
      <c r="G173" s="69" t="s">
        <v>40</v>
      </c>
      <c r="H173" s="70">
        <v>44292</v>
      </c>
      <c r="I173" s="69" t="s">
        <v>83</v>
      </c>
      <c r="J173" s="69" t="s">
        <v>325</v>
      </c>
      <c r="K173" s="71" t="s">
        <v>445</v>
      </c>
      <c r="L173" s="77" t="s">
        <v>445</v>
      </c>
      <c r="M173" s="76" t="s">
        <v>21</v>
      </c>
      <c r="N173" s="50" t="s">
        <v>444</v>
      </c>
    </row>
    <row r="174" spans="1:14" s="12" customFormat="1" x14ac:dyDescent="0.3">
      <c r="A174" s="84" t="s">
        <v>428</v>
      </c>
      <c r="B174" s="98" t="s">
        <v>455</v>
      </c>
      <c r="C174" s="47" t="s">
        <v>22</v>
      </c>
      <c r="D174" s="69" t="s">
        <v>224</v>
      </c>
      <c r="E174" s="65">
        <f>VLOOKUP(D174,'[2]Validacion (Uso SMA)'!$A$1:$D$156,4,0)</f>
        <v>51</v>
      </c>
      <c r="F174" s="96">
        <v>55090</v>
      </c>
      <c r="G174" s="69" t="s">
        <v>40</v>
      </c>
      <c r="H174" s="94">
        <v>44077</v>
      </c>
      <c r="I174" s="69" t="s">
        <v>83</v>
      </c>
      <c r="J174" s="69" t="s">
        <v>394</v>
      </c>
      <c r="K174" s="95" t="s">
        <v>445</v>
      </c>
      <c r="L174" s="77" t="s">
        <v>445</v>
      </c>
      <c r="M174" s="77" t="s">
        <v>21</v>
      </c>
      <c r="N174" s="50" t="s">
        <v>444</v>
      </c>
    </row>
    <row r="175" spans="1:14" x14ac:dyDescent="0.3">
      <c r="A175" s="68" t="s">
        <v>428</v>
      </c>
      <c r="B175" s="73" t="s">
        <v>446</v>
      </c>
      <c r="C175" s="69" t="s">
        <v>22</v>
      </c>
      <c r="D175" s="69" t="s">
        <v>224</v>
      </c>
      <c r="E175" s="48">
        <f>VLOOKUP(D175,'Validacion (Uso SMA)'!$A$1:$D$156,4,0)</f>
        <v>51</v>
      </c>
      <c r="F175" s="84">
        <v>81510</v>
      </c>
      <c r="G175" s="69" t="s">
        <v>40</v>
      </c>
      <c r="H175" s="70">
        <v>44292</v>
      </c>
      <c r="I175" s="69" t="s">
        <v>83</v>
      </c>
      <c r="J175" s="69" t="s">
        <v>394</v>
      </c>
      <c r="K175" s="71" t="s">
        <v>445</v>
      </c>
      <c r="L175" s="77" t="s">
        <v>445</v>
      </c>
      <c r="M175" s="76" t="s">
        <v>21</v>
      </c>
      <c r="N175" s="50" t="s">
        <v>444</v>
      </c>
    </row>
    <row r="176" spans="1:14" s="12" customFormat="1" x14ac:dyDescent="0.3">
      <c r="A176" s="84" t="s">
        <v>428</v>
      </c>
      <c r="B176" s="98" t="s">
        <v>455</v>
      </c>
      <c r="C176" s="47" t="s">
        <v>22</v>
      </c>
      <c r="D176" s="69" t="s">
        <v>121</v>
      </c>
      <c r="E176" s="65">
        <f>VLOOKUP(D176,'[2]Validacion (Uso SMA)'!$A$1:$D$156,4,0)</f>
        <v>117</v>
      </c>
      <c r="F176" s="96">
        <v>35</v>
      </c>
      <c r="G176" s="69" t="s">
        <v>40</v>
      </c>
      <c r="H176" s="94">
        <v>44077</v>
      </c>
      <c r="I176" s="69" t="s">
        <v>84</v>
      </c>
      <c r="J176" s="69" t="s">
        <v>437</v>
      </c>
      <c r="K176" s="77" t="s">
        <v>21</v>
      </c>
      <c r="L176" s="77" t="s">
        <v>445</v>
      </c>
      <c r="M176" s="78" t="s">
        <v>445</v>
      </c>
      <c r="N176" s="50" t="s">
        <v>444</v>
      </c>
    </row>
    <row r="177" spans="1:14" x14ac:dyDescent="0.3">
      <c r="A177" s="68" t="s">
        <v>428</v>
      </c>
      <c r="B177" s="73" t="s">
        <v>446</v>
      </c>
      <c r="C177" s="69" t="s">
        <v>22</v>
      </c>
      <c r="D177" s="69" t="s">
        <v>121</v>
      </c>
      <c r="E177" s="48">
        <f>VLOOKUP(D177,'Validacion (Uso SMA)'!$A$1:$D$156,4,0)</f>
        <v>117</v>
      </c>
      <c r="F177" s="84">
        <v>66</v>
      </c>
      <c r="G177" s="69" t="s">
        <v>40</v>
      </c>
      <c r="H177" s="70">
        <v>44292</v>
      </c>
      <c r="I177" s="69" t="s">
        <v>84</v>
      </c>
      <c r="J177" s="69" t="s">
        <v>437</v>
      </c>
      <c r="K177" s="76" t="s">
        <v>21</v>
      </c>
      <c r="L177" s="77" t="s">
        <v>445</v>
      </c>
      <c r="M177" s="78" t="s">
        <v>445</v>
      </c>
      <c r="N177" s="50" t="s">
        <v>444</v>
      </c>
    </row>
    <row r="178" spans="1:14" s="12" customFormat="1" x14ac:dyDescent="0.3">
      <c r="A178" s="84" t="s">
        <v>428</v>
      </c>
      <c r="B178" s="98" t="s">
        <v>455</v>
      </c>
      <c r="C178" s="47" t="s">
        <v>22</v>
      </c>
      <c r="D178" s="69" t="s">
        <v>309</v>
      </c>
      <c r="E178" s="65">
        <f>VLOOKUP(D178,'[2]Validacion (Uso SMA)'!$A$1:$D$156,4,0)</f>
        <v>106</v>
      </c>
      <c r="F178" s="93">
        <v>2.2999999999999998</v>
      </c>
      <c r="G178" s="69" t="s">
        <v>40</v>
      </c>
      <c r="H178" s="94">
        <v>44077</v>
      </c>
      <c r="I178" s="69" t="s">
        <v>83</v>
      </c>
      <c r="J178" s="47" t="s">
        <v>24</v>
      </c>
      <c r="K178" s="95" t="s">
        <v>445</v>
      </c>
      <c r="L178" s="77" t="s">
        <v>445</v>
      </c>
      <c r="M178" s="77" t="s">
        <v>21</v>
      </c>
      <c r="N178" s="50" t="s">
        <v>444</v>
      </c>
    </row>
    <row r="179" spans="1:14" x14ac:dyDescent="0.3">
      <c r="A179" s="68" t="s">
        <v>428</v>
      </c>
      <c r="B179" s="73" t="s">
        <v>446</v>
      </c>
      <c r="C179" s="69" t="s">
        <v>22</v>
      </c>
      <c r="D179" s="69" t="s">
        <v>309</v>
      </c>
      <c r="E179" s="48">
        <f>VLOOKUP(D179,'Validacion (Uso SMA)'!$A$1:$D$156,4,0)</f>
        <v>106</v>
      </c>
      <c r="F179" s="84">
        <v>3.02</v>
      </c>
      <c r="G179" s="69" t="s">
        <v>40</v>
      </c>
      <c r="H179" s="70">
        <v>44292</v>
      </c>
      <c r="I179" s="69" t="s">
        <v>83</v>
      </c>
      <c r="J179" s="69" t="s">
        <v>24</v>
      </c>
      <c r="K179" s="71" t="s">
        <v>445</v>
      </c>
      <c r="L179" s="77" t="s">
        <v>445</v>
      </c>
      <c r="M179" s="76" t="s">
        <v>21</v>
      </c>
      <c r="N179" s="50" t="s">
        <v>444</v>
      </c>
    </row>
    <row r="180" spans="1:14" s="12" customFormat="1" x14ac:dyDescent="0.3">
      <c r="A180" s="84" t="s">
        <v>428</v>
      </c>
      <c r="B180" s="98" t="s">
        <v>455</v>
      </c>
      <c r="C180" s="47" t="s">
        <v>22</v>
      </c>
      <c r="D180" s="69" t="s">
        <v>129</v>
      </c>
      <c r="E180" s="65">
        <f>VLOOKUP(D180,'[2]Validacion (Uso SMA)'!$A$1:$D$156,4,0)</f>
        <v>150</v>
      </c>
      <c r="F180" s="96">
        <v>7.1</v>
      </c>
      <c r="G180" s="69" t="s">
        <v>40</v>
      </c>
      <c r="H180" s="94">
        <v>44077</v>
      </c>
      <c r="I180" s="69" t="s">
        <v>83</v>
      </c>
      <c r="J180" s="47" t="s">
        <v>132</v>
      </c>
      <c r="K180" s="95" t="s">
        <v>445</v>
      </c>
      <c r="L180" s="77" t="s">
        <v>445</v>
      </c>
      <c r="M180" s="77" t="s">
        <v>21</v>
      </c>
      <c r="N180" s="50" t="s">
        <v>444</v>
      </c>
    </row>
    <row r="181" spans="1:14" x14ac:dyDescent="0.3">
      <c r="A181" s="68" t="s">
        <v>428</v>
      </c>
      <c r="B181" s="73" t="s">
        <v>446</v>
      </c>
      <c r="C181" s="69" t="s">
        <v>22</v>
      </c>
      <c r="D181" s="69" t="s">
        <v>129</v>
      </c>
      <c r="E181" s="48">
        <f>VLOOKUP(D181,'Validacion (Uso SMA)'!$A$1:$D$156,4,0)</f>
        <v>150</v>
      </c>
      <c r="F181" s="84">
        <v>1.1000000000000001</v>
      </c>
      <c r="G181" s="69" t="s">
        <v>40</v>
      </c>
      <c r="H181" s="70">
        <v>44292</v>
      </c>
      <c r="I181" s="69" t="s">
        <v>83</v>
      </c>
      <c r="J181" s="69" t="s">
        <v>132</v>
      </c>
      <c r="K181" s="71" t="s">
        <v>445</v>
      </c>
      <c r="L181" s="77" t="s">
        <v>445</v>
      </c>
      <c r="M181" s="76" t="s">
        <v>21</v>
      </c>
      <c r="N181" s="50" t="s">
        <v>444</v>
      </c>
    </row>
    <row r="182" spans="1:14" s="12" customFormat="1" x14ac:dyDescent="0.3">
      <c r="A182" s="84" t="s">
        <v>428</v>
      </c>
      <c r="B182" s="98" t="s">
        <v>455</v>
      </c>
      <c r="C182" s="47" t="s">
        <v>22</v>
      </c>
      <c r="D182" s="69" t="s">
        <v>114</v>
      </c>
      <c r="E182" s="65">
        <f>VLOOKUP(D182,'[2]Validacion (Uso SMA)'!$A$1:$D$156,4,0)</f>
        <v>39</v>
      </c>
      <c r="F182" s="96">
        <v>0.02</v>
      </c>
      <c r="G182" s="69" t="s">
        <v>41</v>
      </c>
      <c r="H182" s="94">
        <v>44077</v>
      </c>
      <c r="I182" s="69" t="s">
        <v>84</v>
      </c>
      <c r="J182" s="47" t="s">
        <v>391</v>
      </c>
      <c r="K182" s="77" t="s">
        <v>21</v>
      </c>
      <c r="L182" s="77" t="s">
        <v>445</v>
      </c>
      <c r="M182" s="78" t="s">
        <v>445</v>
      </c>
      <c r="N182" s="50" t="s">
        <v>444</v>
      </c>
    </row>
    <row r="183" spans="1:14" x14ac:dyDescent="0.3">
      <c r="A183" s="68" t="s">
        <v>428</v>
      </c>
      <c r="B183" s="73" t="s">
        <v>446</v>
      </c>
      <c r="C183" s="69" t="s">
        <v>22</v>
      </c>
      <c r="D183" s="69" t="s">
        <v>114</v>
      </c>
      <c r="E183" s="48">
        <f>VLOOKUP(D183,'Validacion (Uso SMA)'!$A$1:$D$156,4,0)</f>
        <v>39</v>
      </c>
      <c r="F183" s="84">
        <v>0.02</v>
      </c>
      <c r="G183" s="69" t="s">
        <v>41</v>
      </c>
      <c r="H183" s="70">
        <v>44292</v>
      </c>
      <c r="I183" s="69" t="s">
        <v>84</v>
      </c>
      <c r="J183" s="69" t="s">
        <v>391</v>
      </c>
      <c r="K183" s="76" t="s">
        <v>21</v>
      </c>
      <c r="L183" s="77" t="s">
        <v>445</v>
      </c>
      <c r="M183" s="78" t="s">
        <v>445</v>
      </c>
      <c r="N183" s="50" t="s">
        <v>444</v>
      </c>
    </row>
    <row r="184" spans="1:14" s="12" customFormat="1" x14ac:dyDescent="0.3">
      <c r="A184" s="84" t="s">
        <v>428</v>
      </c>
      <c r="B184" s="98" t="s">
        <v>455</v>
      </c>
      <c r="C184" s="47" t="s">
        <v>22</v>
      </c>
      <c r="D184" s="69" t="s">
        <v>435</v>
      </c>
      <c r="E184" s="65" t="e">
        <f>VLOOKUP(D184,'[2]Validacion (Uso SMA)'!$A$1:$D$156,4,0)</f>
        <v>#N/A</v>
      </c>
      <c r="F184" s="96">
        <v>0.02</v>
      </c>
      <c r="G184" s="69" t="s">
        <v>41</v>
      </c>
      <c r="H184" s="94">
        <v>44077</v>
      </c>
      <c r="I184" s="69" t="s">
        <v>84</v>
      </c>
      <c r="J184" s="69" t="s">
        <v>456</v>
      </c>
      <c r="K184" s="77" t="s">
        <v>21</v>
      </c>
      <c r="L184" s="77" t="s">
        <v>445</v>
      </c>
      <c r="M184" s="78" t="s">
        <v>445</v>
      </c>
      <c r="N184" s="50" t="s">
        <v>444</v>
      </c>
    </row>
    <row r="185" spans="1:14" x14ac:dyDescent="0.3">
      <c r="A185" s="68" t="s">
        <v>428</v>
      </c>
      <c r="B185" s="73" t="s">
        <v>446</v>
      </c>
      <c r="C185" s="69" t="s">
        <v>22</v>
      </c>
      <c r="D185" s="69" t="s">
        <v>435</v>
      </c>
      <c r="E185" s="48" t="e">
        <f>VLOOKUP(D185,'Validacion (Uso SMA)'!$A$1:$D$156,4,0)</f>
        <v>#N/A</v>
      </c>
      <c r="F185" s="84">
        <v>0.02</v>
      </c>
      <c r="G185" s="69" t="s">
        <v>41</v>
      </c>
      <c r="H185" s="70">
        <v>44292</v>
      </c>
      <c r="I185" s="69" t="s">
        <v>84</v>
      </c>
      <c r="J185" s="69" t="s">
        <v>456</v>
      </c>
      <c r="K185" s="76" t="s">
        <v>21</v>
      </c>
      <c r="L185" s="77" t="s">
        <v>445</v>
      </c>
      <c r="M185" s="78" t="s">
        <v>445</v>
      </c>
      <c r="N185" s="50" t="s">
        <v>444</v>
      </c>
    </row>
    <row r="186" spans="1:14" s="12" customFormat="1" x14ac:dyDescent="0.3">
      <c r="A186" s="84" t="s">
        <v>428</v>
      </c>
      <c r="B186" s="98" t="s">
        <v>455</v>
      </c>
      <c r="C186" s="47" t="s">
        <v>22</v>
      </c>
      <c r="D186" s="69" t="s">
        <v>436</v>
      </c>
      <c r="E186" s="65" t="e">
        <f>VLOOKUP(D186,'[2]Validacion (Uso SMA)'!$A$1:$D$156,4,0)</f>
        <v>#N/A</v>
      </c>
      <c r="F186" s="96">
        <v>3</v>
      </c>
      <c r="G186" s="69" t="s">
        <v>41</v>
      </c>
      <c r="H186" s="94">
        <v>44077</v>
      </c>
      <c r="I186" s="69" t="s">
        <v>84</v>
      </c>
      <c r="J186" s="69" t="s">
        <v>24</v>
      </c>
      <c r="K186" s="77" t="s">
        <v>21</v>
      </c>
      <c r="L186" s="77" t="s">
        <v>445</v>
      </c>
      <c r="M186" s="78" t="s">
        <v>445</v>
      </c>
      <c r="N186" s="50" t="s">
        <v>444</v>
      </c>
    </row>
    <row r="187" spans="1:14" x14ac:dyDescent="0.3">
      <c r="A187" s="68" t="s">
        <v>428</v>
      </c>
      <c r="B187" s="73" t="s">
        <v>446</v>
      </c>
      <c r="C187" s="69" t="s">
        <v>22</v>
      </c>
      <c r="D187" s="69" t="s">
        <v>436</v>
      </c>
      <c r="E187" s="48" t="e">
        <f>VLOOKUP(D187,'Validacion (Uso SMA)'!$A$1:$D$156,4,0)</f>
        <v>#N/A</v>
      </c>
      <c r="F187" s="84">
        <v>1.2</v>
      </c>
      <c r="G187" s="69" t="s">
        <v>41</v>
      </c>
      <c r="H187" s="70">
        <v>44292</v>
      </c>
      <c r="I187" s="69" t="s">
        <v>84</v>
      </c>
      <c r="J187" s="69" t="s">
        <v>24</v>
      </c>
      <c r="K187" s="76" t="s">
        <v>21</v>
      </c>
      <c r="L187" s="77" t="s">
        <v>445</v>
      </c>
      <c r="M187" s="78" t="s">
        <v>445</v>
      </c>
      <c r="N187" s="50" t="s">
        <v>444</v>
      </c>
    </row>
    <row r="188" spans="1:14" s="12" customFormat="1" x14ac:dyDescent="0.3">
      <c r="A188" s="84" t="s">
        <v>428</v>
      </c>
      <c r="B188" s="98" t="s">
        <v>455</v>
      </c>
      <c r="C188" s="47" t="s">
        <v>22</v>
      </c>
      <c r="D188" s="47" t="s">
        <v>11</v>
      </c>
      <c r="E188" s="65">
        <f>VLOOKUP(D188,'[2]Validacion (Uso SMA)'!$A$1:$D$156,4,0)</f>
        <v>5</v>
      </c>
      <c r="F188" s="96">
        <v>332</v>
      </c>
      <c r="G188" s="69" t="s">
        <v>40</v>
      </c>
      <c r="H188" s="94">
        <v>44077</v>
      </c>
      <c r="I188" s="47" t="s">
        <v>84</v>
      </c>
      <c r="J188" s="69" t="s">
        <v>24</v>
      </c>
      <c r="K188" s="77" t="s">
        <v>21</v>
      </c>
      <c r="L188" s="77" t="s">
        <v>445</v>
      </c>
      <c r="M188" s="78" t="s">
        <v>445</v>
      </c>
      <c r="N188" s="50" t="s">
        <v>444</v>
      </c>
    </row>
    <row r="189" spans="1:14" x14ac:dyDescent="0.3">
      <c r="A189" s="68" t="s">
        <v>428</v>
      </c>
      <c r="B189" s="73" t="s">
        <v>446</v>
      </c>
      <c r="C189" s="69" t="s">
        <v>22</v>
      </c>
      <c r="D189" s="69" t="s">
        <v>11</v>
      </c>
      <c r="E189" s="48">
        <f>VLOOKUP(D189,'Validacion (Uso SMA)'!$A$1:$D$156,4,0)</f>
        <v>5</v>
      </c>
      <c r="F189" s="84">
        <v>492.3</v>
      </c>
      <c r="G189" s="69" t="s">
        <v>40</v>
      </c>
      <c r="H189" s="70">
        <v>44292</v>
      </c>
      <c r="I189" s="69" t="s">
        <v>84</v>
      </c>
      <c r="J189" s="69" t="s">
        <v>24</v>
      </c>
      <c r="K189" s="76" t="s">
        <v>21</v>
      </c>
      <c r="L189" s="77" t="s">
        <v>445</v>
      </c>
      <c r="M189" s="78" t="s">
        <v>445</v>
      </c>
      <c r="N189" s="50" t="s">
        <v>444</v>
      </c>
    </row>
    <row r="190" spans="1:14" s="12" customFormat="1" x14ac:dyDescent="0.3">
      <c r="A190" s="84" t="s">
        <v>428</v>
      </c>
      <c r="B190" s="98" t="s">
        <v>455</v>
      </c>
      <c r="C190" s="47" t="s">
        <v>22</v>
      </c>
      <c r="D190" s="69" t="s">
        <v>168</v>
      </c>
      <c r="E190" s="65">
        <f>VLOOKUP(D190,'[2]Validacion (Uso SMA)'!$A$1:$D$156,4,0)</f>
        <v>20</v>
      </c>
      <c r="F190" s="96">
        <v>326</v>
      </c>
      <c r="G190" s="69" t="s">
        <v>40</v>
      </c>
      <c r="H190" s="94">
        <v>44077</v>
      </c>
      <c r="I190" s="47" t="s">
        <v>84</v>
      </c>
      <c r="J190" s="69" t="s">
        <v>24</v>
      </c>
      <c r="K190" s="77" t="s">
        <v>21</v>
      </c>
      <c r="L190" s="77" t="s">
        <v>445</v>
      </c>
      <c r="M190" s="78" t="s">
        <v>445</v>
      </c>
      <c r="N190" s="50" t="s">
        <v>444</v>
      </c>
    </row>
    <row r="191" spans="1:14" x14ac:dyDescent="0.3">
      <c r="A191" s="68" t="s">
        <v>428</v>
      </c>
      <c r="B191" s="73" t="s">
        <v>446</v>
      </c>
      <c r="C191" s="69" t="s">
        <v>22</v>
      </c>
      <c r="D191" s="69" t="s">
        <v>168</v>
      </c>
      <c r="E191" s="48">
        <f>VLOOKUP(D191,'Validacion (Uso SMA)'!$A$1:$D$156,4,0)</f>
        <v>20</v>
      </c>
      <c r="F191" s="84">
        <v>492.3</v>
      </c>
      <c r="G191" s="69" t="s">
        <v>40</v>
      </c>
      <c r="H191" s="70">
        <v>44292</v>
      </c>
      <c r="I191" s="69" t="s">
        <v>84</v>
      </c>
      <c r="J191" s="69" t="s">
        <v>24</v>
      </c>
      <c r="K191" s="76" t="s">
        <v>21</v>
      </c>
      <c r="L191" s="77" t="s">
        <v>445</v>
      </c>
      <c r="M191" s="78" t="s">
        <v>445</v>
      </c>
      <c r="N191" s="50" t="s">
        <v>444</v>
      </c>
    </row>
    <row r="192" spans="1:14" s="12" customFormat="1" x14ac:dyDescent="0.3">
      <c r="A192" s="84" t="s">
        <v>428</v>
      </c>
      <c r="B192" s="98" t="s">
        <v>455</v>
      </c>
      <c r="C192" s="47" t="s">
        <v>22</v>
      </c>
      <c r="D192" s="69" t="s">
        <v>188</v>
      </c>
      <c r="E192" s="65">
        <f>VLOOKUP(D192,'[2]Validacion (Uso SMA)'!$A$1:$D$156,4,0)</f>
        <v>31</v>
      </c>
      <c r="F192" s="96">
        <v>6</v>
      </c>
      <c r="G192" s="69" t="s">
        <v>40</v>
      </c>
      <c r="H192" s="94">
        <v>44077</v>
      </c>
      <c r="I192" s="69" t="s">
        <v>84</v>
      </c>
      <c r="J192" s="69" t="s">
        <v>24</v>
      </c>
      <c r="K192" s="77" t="s">
        <v>21</v>
      </c>
      <c r="L192" s="77" t="s">
        <v>445</v>
      </c>
      <c r="M192" s="78" t="s">
        <v>445</v>
      </c>
      <c r="N192" s="50" t="s">
        <v>444</v>
      </c>
    </row>
    <row r="193" spans="1:14" x14ac:dyDescent="0.3">
      <c r="A193" s="68" t="s">
        <v>428</v>
      </c>
      <c r="B193" s="73" t="s">
        <v>446</v>
      </c>
      <c r="C193" s="69" t="s">
        <v>22</v>
      </c>
      <c r="D193" s="69" t="s">
        <v>188</v>
      </c>
      <c r="E193" s="48">
        <f>VLOOKUP(D193,'Validacion (Uso SMA)'!$A$1:$D$156,4,0)</f>
        <v>31</v>
      </c>
      <c r="F193" s="84">
        <v>1.2</v>
      </c>
      <c r="G193" s="69" t="s">
        <v>41</v>
      </c>
      <c r="H193" s="70">
        <v>44292</v>
      </c>
      <c r="I193" s="69" t="s">
        <v>84</v>
      </c>
      <c r="J193" s="69" t="s">
        <v>24</v>
      </c>
      <c r="K193" s="76" t="s">
        <v>21</v>
      </c>
      <c r="L193" s="77" t="s">
        <v>445</v>
      </c>
      <c r="M193" s="78" t="s">
        <v>445</v>
      </c>
      <c r="N193" s="50" t="s">
        <v>444</v>
      </c>
    </row>
    <row r="194" spans="1:14" s="12" customFormat="1" x14ac:dyDescent="0.3">
      <c r="A194" s="84" t="s">
        <v>428</v>
      </c>
      <c r="B194" s="98" t="s">
        <v>455</v>
      </c>
      <c r="C194" s="47" t="s">
        <v>22</v>
      </c>
      <c r="D194" s="69" t="s">
        <v>400</v>
      </c>
      <c r="E194" s="65">
        <f>VLOOKUP(D194,'[2]Validacion (Uso SMA)'!$A$1:$D$156,4,0)</f>
        <v>40</v>
      </c>
      <c r="F194" s="96">
        <v>23326.1</v>
      </c>
      <c r="G194" s="69" t="s">
        <v>40</v>
      </c>
      <c r="H194" s="94">
        <v>44077</v>
      </c>
      <c r="I194" s="69" t="s">
        <v>84</v>
      </c>
      <c r="J194" s="69" t="s">
        <v>24</v>
      </c>
      <c r="K194" s="77" t="s">
        <v>21</v>
      </c>
      <c r="L194" s="77" t="s">
        <v>445</v>
      </c>
      <c r="M194" s="78" t="s">
        <v>445</v>
      </c>
      <c r="N194" s="50" t="s">
        <v>444</v>
      </c>
    </row>
    <row r="195" spans="1:14" x14ac:dyDescent="0.3">
      <c r="A195" s="68" t="s">
        <v>428</v>
      </c>
      <c r="B195" s="73" t="s">
        <v>446</v>
      </c>
      <c r="C195" s="69" t="s">
        <v>22</v>
      </c>
      <c r="D195" s="69" t="s">
        <v>400</v>
      </c>
      <c r="E195" s="48">
        <f>VLOOKUP(D195,'Validacion (Uso SMA)'!$A$1:$D$156,4,0)</f>
        <v>40</v>
      </c>
      <c r="F195" s="84">
        <v>22191.7</v>
      </c>
      <c r="G195" s="69" t="s">
        <v>40</v>
      </c>
      <c r="H195" s="70">
        <v>44292</v>
      </c>
      <c r="I195" s="69" t="s">
        <v>84</v>
      </c>
      <c r="J195" s="69" t="s">
        <v>24</v>
      </c>
      <c r="K195" s="76" t="s">
        <v>21</v>
      </c>
      <c r="L195" s="77" t="s">
        <v>445</v>
      </c>
      <c r="M195" s="78" t="s">
        <v>445</v>
      </c>
      <c r="N195" s="50" t="s">
        <v>444</v>
      </c>
    </row>
    <row r="196" spans="1:14" s="12" customFormat="1" x14ac:dyDescent="0.3">
      <c r="A196" s="84" t="s">
        <v>428</v>
      </c>
      <c r="B196" s="98" t="s">
        <v>455</v>
      </c>
      <c r="C196" s="47" t="s">
        <v>22</v>
      </c>
      <c r="D196" s="69" t="s">
        <v>90</v>
      </c>
      <c r="E196" s="65">
        <f>VLOOKUP(D196,'[2]Validacion (Uso SMA)'!$A$1:$D$156,4,0)</f>
        <v>132</v>
      </c>
      <c r="F196" s="96">
        <v>3804</v>
      </c>
      <c r="G196" s="69" t="s">
        <v>40</v>
      </c>
      <c r="H196" s="94">
        <v>44077</v>
      </c>
      <c r="I196" s="47" t="s">
        <v>84</v>
      </c>
      <c r="J196" s="69" t="s">
        <v>24</v>
      </c>
      <c r="K196" s="77" t="s">
        <v>21</v>
      </c>
      <c r="L196" s="77" t="s">
        <v>445</v>
      </c>
      <c r="M196" s="78" t="s">
        <v>445</v>
      </c>
      <c r="N196" s="50" t="s">
        <v>444</v>
      </c>
    </row>
    <row r="197" spans="1:14" x14ac:dyDescent="0.3">
      <c r="A197" s="68" t="s">
        <v>428</v>
      </c>
      <c r="B197" s="73" t="s">
        <v>446</v>
      </c>
      <c r="C197" s="69" t="s">
        <v>22</v>
      </c>
      <c r="D197" s="69" t="s">
        <v>90</v>
      </c>
      <c r="E197" s="48">
        <f>VLOOKUP(D197,'Validacion (Uso SMA)'!$A$1:$D$156,4,0)</f>
        <v>132</v>
      </c>
      <c r="F197" s="84">
        <v>3368</v>
      </c>
      <c r="G197" s="69" t="s">
        <v>40</v>
      </c>
      <c r="H197" s="70">
        <v>44292</v>
      </c>
      <c r="I197" s="69" t="s">
        <v>84</v>
      </c>
      <c r="J197" s="69" t="s">
        <v>24</v>
      </c>
      <c r="K197" s="76" t="s">
        <v>21</v>
      </c>
      <c r="L197" s="77" t="s">
        <v>445</v>
      </c>
      <c r="M197" s="78" t="s">
        <v>445</v>
      </c>
      <c r="N197" s="50" t="s">
        <v>444</v>
      </c>
    </row>
    <row r="198" spans="1:14" s="12" customFormat="1" x14ac:dyDescent="0.3">
      <c r="A198" s="84" t="s">
        <v>428</v>
      </c>
      <c r="B198" s="98" t="s">
        <v>455</v>
      </c>
      <c r="C198" s="47" t="s">
        <v>22</v>
      </c>
      <c r="D198" s="69" t="s">
        <v>110</v>
      </c>
      <c r="E198" s="65">
        <f>VLOOKUP(D198,'[2]Validacion (Uso SMA)'!$A$1:$D$156,4,0)</f>
        <v>97</v>
      </c>
      <c r="F198" s="97">
        <v>2.3E-2</v>
      </c>
      <c r="G198" s="69" t="s">
        <v>41</v>
      </c>
      <c r="H198" s="94">
        <v>44077</v>
      </c>
      <c r="I198" s="47" t="s">
        <v>84</v>
      </c>
      <c r="J198" s="69" t="s">
        <v>24</v>
      </c>
      <c r="K198" s="77" t="s">
        <v>21</v>
      </c>
      <c r="L198" s="77" t="s">
        <v>445</v>
      </c>
      <c r="M198" s="78" t="s">
        <v>445</v>
      </c>
      <c r="N198" s="50" t="s">
        <v>444</v>
      </c>
    </row>
    <row r="199" spans="1:14" x14ac:dyDescent="0.3">
      <c r="A199" s="68" t="s">
        <v>428</v>
      </c>
      <c r="B199" s="73" t="s">
        <v>446</v>
      </c>
      <c r="C199" s="69" t="s">
        <v>22</v>
      </c>
      <c r="D199" s="69" t="s">
        <v>110</v>
      </c>
      <c r="E199" s="48">
        <f>VLOOKUP(D199,'Validacion (Uso SMA)'!$A$1:$D$156,4,0)</f>
        <v>97</v>
      </c>
      <c r="F199" s="84">
        <v>2.3E-2</v>
      </c>
      <c r="G199" s="69" t="s">
        <v>41</v>
      </c>
      <c r="H199" s="70">
        <v>44292</v>
      </c>
      <c r="I199" s="69" t="s">
        <v>84</v>
      </c>
      <c r="J199" s="69" t="s">
        <v>24</v>
      </c>
      <c r="K199" s="76" t="s">
        <v>21</v>
      </c>
      <c r="L199" s="77" t="s">
        <v>445</v>
      </c>
      <c r="M199" s="78" t="s">
        <v>445</v>
      </c>
      <c r="N199" s="50" t="s">
        <v>444</v>
      </c>
    </row>
    <row r="200" spans="1:14" s="12" customFormat="1" x14ac:dyDescent="0.3">
      <c r="A200" s="84" t="s">
        <v>428</v>
      </c>
      <c r="B200" s="98" t="s">
        <v>455</v>
      </c>
      <c r="C200" s="47" t="s">
        <v>22</v>
      </c>
      <c r="D200" s="69" t="s">
        <v>119</v>
      </c>
      <c r="E200" s="65">
        <f>VLOOKUP(D200,'[2]Validacion (Uso SMA)'!$A$1:$D$156,4,0)</f>
        <v>98</v>
      </c>
      <c r="F200" s="96">
        <v>2.3E-2</v>
      </c>
      <c r="G200" s="69" t="s">
        <v>41</v>
      </c>
      <c r="H200" s="94">
        <v>44077</v>
      </c>
      <c r="I200" s="47" t="s">
        <v>84</v>
      </c>
      <c r="J200" s="69" t="s">
        <v>24</v>
      </c>
      <c r="K200" s="77" t="s">
        <v>21</v>
      </c>
      <c r="L200" s="77" t="s">
        <v>445</v>
      </c>
      <c r="M200" s="78" t="s">
        <v>445</v>
      </c>
      <c r="N200" s="50" t="s">
        <v>444</v>
      </c>
    </row>
    <row r="201" spans="1:14" x14ac:dyDescent="0.3">
      <c r="A201" s="68" t="s">
        <v>428</v>
      </c>
      <c r="B201" s="73" t="s">
        <v>446</v>
      </c>
      <c r="C201" s="69" t="s">
        <v>22</v>
      </c>
      <c r="D201" s="69" t="s">
        <v>119</v>
      </c>
      <c r="E201" s="48">
        <f>VLOOKUP(D201,'Validacion (Uso SMA)'!$A$1:$D$156,4,0)</f>
        <v>98</v>
      </c>
      <c r="F201" s="84">
        <v>2.3E-2</v>
      </c>
      <c r="G201" s="69" t="s">
        <v>41</v>
      </c>
      <c r="H201" s="70">
        <v>44292</v>
      </c>
      <c r="I201" s="69" t="s">
        <v>84</v>
      </c>
      <c r="J201" s="69" t="s">
        <v>24</v>
      </c>
      <c r="K201" s="76" t="s">
        <v>21</v>
      </c>
      <c r="L201" s="77" t="s">
        <v>445</v>
      </c>
      <c r="M201" s="78" t="s">
        <v>445</v>
      </c>
      <c r="N201" s="50" t="s">
        <v>444</v>
      </c>
    </row>
    <row r="202" spans="1:14" s="12" customFormat="1" x14ac:dyDescent="0.3">
      <c r="A202" s="84" t="s">
        <v>428</v>
      </c>
      <c r="B202" s="98" t="s">
        <v>455</v>
      </c>
      <c r="C202" s="47" t="s">
        <v>22</v>
      </c>
      <c r="D202" s="69" t="s">
        <v>112</v>
      </c>
      <c r="E202" s="65">
        <f>VLOOKUP(D202,'[2]Validacion (Uso SMA)'!$A$1:$D$156,4,0)</f>
        <v>9</v>
      </c>
      <c r="F202" s="93">
        <v>6.0100000000000001E-2</v>
      </c>
      <c r="G202" s="69" t="s">
        <v>40</v>
      </c>
      <c r="H202" s="94">
        <v>44077</v>
      </c>
      <c r="I202" s="47" t="s">
        <v>84</v>
      </c>
      <c r="J202" s="69" t="s">
        <v>24</v>
      </c>
      <c r="K202" s="77" t="s">
        <v>21</v>
      </c>
      <c r="L202" s="77" t="s">
        <v>445</v>
      </c>
      <c r="M202" s="78" t="s">
        <v>445</v>
      </c>
      <c r="N202" s="50" t="s">
        <v>444</v>
      </c>
    </row>
    <row r="203" spans="1:14" x14ac:dyDescent="0.3">
      <c r="A203" s="68" t="s">
        <v>428</v>
      </c>
      <c r="B203" s="73" t="s">
        <v>446</v>
      </c>
      <c r="C203" s="69" t="s">
        <v>22</v>
      </c>
      <c r="D203" s="69" t="s">
        <v>112</v>
      </c>
      <c r="E203" s="48">
        <f>VLOOKUP(D203,'Validacion (Uso SMA)'!$A$1:$D$156,4,0)</f>
        <v>9</v>
      </c>
      <c r="F203" s="84">
        <v>2.7E-2</v>
      </c>
      <c r="G203" s="69" t="s">
        <v>40</v>
      </c>
      <c r="H203" s="70">
        <v>44292</v>
      </c>
      <c r="I203" s="69" t="s">
        <v>84</v>
      </c>
      <c r="J203" s="69" t="s">
        <v>24</v>
      </c>
      <c r="K203" s="76" t="s">
        <v>21</v>
      </c>
      <c r="L203" s="77" t="s">
        <v>445</v>
      </c>
      <c r="M203" s="78" t="s">
        <v>445</v>
      </c>
      <c r="N203" s="50" t="s">
        <v>444</v>
      </c>
    </row>
    <row r="204" spans="1:14" s="12" customFormat="1" x14ac:dyDescent="0.3">
      <c r="A204" s="84" t="s">
        <v>428</v>
      </c>
      <c r="B204" s="98" t="s">
        <v>455</v>
      </c>
      <c r="C204" s="47" t="s">
        <v>22</v>
      </c>
      <c r="D204" s="69" t="s">
        <v>120</v>
      </c>
      <c r="E204" s="65">
        <f>VLOOKUP(D204,'[2]Validacion (Uso SMA)'!$A$1:$D$156,4,0)</f>
        <v>105</v>
      </c>
      <c r="F204" s="96">
        <v>1.4</v>
      </c>
      <c r="G204" s="69" t="s">
        <v>40</v>
      </c>
      <c r="H204" s="94">
        <v>44077</v>
      </c>
      <c r="I204" s="47" t="s">
        <v>84</v>
      </c>
      <c r="J204" s="69" t="s">
        <v>24</v>
      </c>
      <c r="K204" s="77" t="s">
        <v>21</v>
      </c>
      <c r="L204" s="77" t="s">
        <v>445</v>
      </c>
      <c r="M204" s="78" t="s">
        <v>445</v>
      </c>
      <c r="N204" s="50" t="s">
        <v>444</v>
      </c>
    </row>
    <row r="205" spans="1:14" x14ac:dyDescent="0.3">
      <c r="A205" s="68" t="s">
        <v>428</v>
      </c>
      <c r="B205" s="73" t="s">
        <v>446</v>
      </c>
      <c r="C205" s="69" t="s">
        <v>22</v>
      </c>
      <c r="D205" s="69" t="s">
        <v>120</v>
      </c>
      <c r="E205" s="48">
        <f>VLOOKUP(D205,'Validacion (Uso SMA)'!$A$1:$D$156,4,0)</f>
        <v>105</v>
      </c>
      <c r="F205" s="84">
        <v>1.4</v>
      </c>
      <c r="G205" s="69" t="s">
        <v>40</v>
      </c>
      <c r="H205" s="70">
        <v>44292</v>
      </c>
      <c r="I205" s="69" t="s">
        <v>84</v>
      </c>
      <c r="J205" s="69" t="s">
        <v>24</v>
      </c>
      <c r="K205" s="76" t="s">
        <v>21</v>
      </c>
      <c r="L205" s="77" t="s">
        <v>445</v>
      </c>
      <c r="M205" s="78" t="s">
        <v>445</v>
      </c>
      <c r="N205" s="50" t="s">
        <v>444</v>
      </c>
    </row>
    <row r="206" spans="1:14" s="12" customFormat="1" x14ac:dyDescent="0.3">
      <c r="A206" s="84" t="s">
        <v>428</v>
      </c>
      <c r="B206" s="98" t="s">
        <v>455</v>
      </c>
      <c r="C206" s="47" t="s">
        <v>22</v>
      </c>
      <c r="D206" s="69" t="s">
        <v>258</v>
      </c>
      <c r="E206" s="65">
        <f>VLOOKUP(D206,'[2]Validacion (Uso SMA)'!$A$1:$D$156,4,0)</f>
        <v>73</v>
      </c>
      <c r="F206" s="96">
        <v>0.127</v>
      </c>
      <c r="G206" s="69" t="s">
        <v>41</v>
      </c>
      <c r="H206" s="94">
        <v>44077</v>
      </c>
      <c r="I206" s="69" t="s">
        <v>84</v>
      </c>
      <c r="J206" s="47" t="s">
        <v>24</v>
      </c>
      <c r="K206" s="77" t="s">
        <v>21</v>
      </c>
      <c r="L206" s="77" t="s">
        <v>445</v>
      </c>
      <c r="M206" s="78" t="s">
        <v>445</v>
      </c>
      <c r="N206" s="50" t="s">
        <v>444</v>
      </c>
    </row>
    <row r="207" spans="1:14" x14ac:dyDescent="0.3">
      <c r="A207" s="68" t="s">
        <v>428</v>
      </c>
      <c r="B207" s="73" t="s">
        <v>446</v>
      </c>
      <c r="C207" s="69" t="s">
        <v>22</v>
      </c>
      <c r="D207" s="69" t="s">
        <v>258</v>
      </c>
      <c r="E207" s="48">
        <f>VLOOKUP(D207,'Validacion (Uso SMA)'!$A$1:$D$156,4,0)</f>
        <v>73</v>
      </c>
      <c r="F207" s="84">
        <v>0.127</v>
      </c>
      <c r="G207" s="69" t="s">
        <v>41</v>
      </c>
      <c r="H207" s="70">
        <v>44292</v>
      </c>
      <c r="I207" s="69" t="s">
        <v>84</v>
      </c>
      <c r="J207" s="69" t="s">
        <v>24</v>
      </c>
      <c r="K207" s="76" t="s">
        <v>21</v>
      </c>
      <c r="L207" s="77" t="s">
        <v>445</v>
      </c>
      <c r="M207" s="78" t="s">
        <v>445</v>
      </c>
      <c r="N207" s="50" t="s">
        <v>444</v>
      </c>
    </row>
    <row r="208" spans="1:14" s="12" customFormat="1" x14ac:dyDescent="0.3">
      <c r="A208" s="84" t="s">
        <v>428</v>
      </c>
      <c r="B208" s="98" t="s">
        <v>455</v>
      </c>
      <c r="C208" s="47" t="s">
        <v>22</v>
      </c>
      <c r="D208" s="69" t="s">
        <v>438</v>
      </c>
      <c r="E208" s="65" t="e">
        <f>VLOOKUP(D208,'[2]Validacion (Uso SMA)'!$A$1:$D$156,4,0)</f>
        <v>#N/A</v>
      </c>
      <c r="F208" s="96">
        <v>0.5</v>
      </c>
      <c r="G208" s="69" t="s">
        <v>41</v>
      </c>
      <c r="H208" s="94">
        <v>44077</v>
      </c>
      <c r="I208" s="69" t="s">
        <v>84</v>
      </c>
      <c r="J208" s="69" t="s">
        <v>24</v>
      </c>
      <c r="K208" s="77" t="s">
        <v>21</v>
      </c>
      <c r="L208" s="77" t="s">
        <v>445</v>
      </c>
      <c r="M208" s="78" t="s">
        <v>445</v>
      </c>
      <c r="N208" s="50" t="s">
        <v>444</v>
      </c>
    </row>
    <row r="209" spans="1:14" x14ac:dyDescent="0.3">
      <c r="A209" s="68" t="s">
        <v>428</v>
      </c>
      <c r="B209" s="73" t="s">
        <v>446</v>
      </c>
      <c r="C209" s="69" t="s">
        <v>22</v>
      </c>
      <c r="D209" s="69" t="s">
        <v>438</v>
      </c>
      <c r="E209" s="48" t="e">
        <f>VLOOKUP(D209,'Validacion (Uso SMA)'!$A$1:$D$156,4,0)</f>
        <v>#N/A</v>
      </c>
      <c r="F209" s="84">
        <v>0.5</v>
      </c>
      <c r="G209" s="69" t="s">
        <v>41</v>
      </c>
      <c r="H209" s="70">
        <v>44292</v>
      </c>
      <c r="I209" s="69" t="s">
        <v>84</v>
      </c>
      <c r="J209" s="69" t="s">
        <v>24</v>
      </c>
      <c r="K209" s="76" t="s">
        <v>21</v>
      </c>
      <c r="L209" s="77" t="s">
        <v>445</v>
      </c>
      <c r="M209" s="78" t="s">
        <v>445</v>
      </c>
      <c r="N209" s="50" t="s">
        <v>444</v>
      </c>
    </row>
    <row r="210" spans="1:14" s="12" customFormat="1" x14ac:dyDescent="0.3">
      <c r="A210" s="84" t="s">
        <v>428</v>
      </c>
      <c r="B210" s="98" t="s">
        <v>455</v>
      </c>
      <c r="C210" s="47" t="s">
        <v>22</v>
      </c>
      <c r="D210" s="69" t="s">
        <v>92</v>
      </c>
      <c r="E210" s="65">
        <f>VLOOKUP(D210,'[2]Validacion (Uso SMA)'!$A$1:$D$156,4,0)</f>
        <v>2</v>
      </c>
      <c r="F210" s="96">
        <v>4</v>
      </c>
      <c r="G210" s="69" t="s">
        <v>41</v>
      </c>
      <c r="H210" s="94">
        <v>44077</v>
      </c>
      <c r="I210" s="47" t="s">
        <v>84</v>
      </c>
      <c r="J210" s="69" t="s">
        <v>24</v>
      </c>
      <c r="K210" s="77" t="s">
        <v>21</v>
      </c>
      <c r="L210" s="77" t="s">
        <v>445</v>
      </c>
      <c r="M210" s="78" t="s">
        <v>445</v>
      </c>
      <c r="N210" s="50" t="s">
        <v>444</v>
      </c>
    </row>
    <row r="211" spans="1:14" x14ac:dyDescent="0.3">
      <c r="A211" s="68" t="s">
        <v>428</v>
      </c>
      <c r="B211" s="73" t="s">
        <v>446</v>
      </c>
      <c r="C211" s="69" t="s">
        <v>22</v>
      </c>
      <c r="D211" s="69" t="s">
        <v>92</v>
      </c>
      <c r="E211" s="48">
        <f>VLOOKUP(D211,'Validacion (Uso SMA)'!$A$1:$D$156,4,0)</f>
        <v>2</v>
      </c>
      <c r="F211" s="72">
        <v>4</v>
      </c>
      <c r="G211" s="69" t="s">
        <v>41</v>
      </c>
      <c r="H211" s="70">
        <v>44292</v>
      </c>
      <c r="I211" s="69" t="s">
        <v>84</v>
      </c>
      <c r="J211" s="69" t="s">
        <v>24</v>
      </c>
      <c r="K211" s="76" t="s">
        <v>21</v>
      </c>
      <c r="L211" s="77" t="s">
        <v>445</v>
      </c>
      <c r="M211" s="78" t="s">
        <v>445</v>
      </c>
      <c r="N211" s="50" t="s">
        <v>444</v>
      </c>
    </row>
    <row r="212" spans="1:14" s="12" customFormat="1" x14ac:dyDescent="0.3">
      <c r="A212" s="84" t="s">
        <v>429</v>
      </c>
      <c r="B212" s="99" t="s">
        <v>464</v>
      </c>
      <c r="C212" s="74" t="s">
        <v>22</v>
      </c>
      <c r="D212" s="74" t="s">
        <v>8</v>
      </c>
      <c r="E212" s="65">
        <f>VLOOKUP(D212,'[2]Validacion (Uso SMA)'!$A$1:$D$156,4,0)</f>
        <v>139</v>
      </c>
      <c r="F212" s="93">
        <v>21.7</v>
      </c>
      <c r="G212" s="74" t="s">
        <v>40</v>
      </c>
      <c r="H212" s="94">
        <v>44077</v>
      </c>
      <c r="I212" s="74" t="s">
        <v>83</v>
      </c>
      <c r="J212" s="74" t="s">
        <v>23</v>
      </c>
      <c r="K212" s="95" t="s">
        <v>445</v>
      </c>
      <c r="L212" s="77" t="s">
        <v>445</v>
      </c>
      <c r="M212" s="78" t="s">
        <v>21</v>
      </c>
      <c r="N212" s="50" t="s">
        <v>444</v>
      </c>
    </row>
    <row r="213" spans="1:14" s="7" customFormat="1" x14ac:dyDescent="0.3">
      <c r="A213" s="68" t="s">
        <v>429</v>
      </c>
      <c r="B213" s="75" t="s">
        <v>447</v>
      </c>
      <c r="C213" s="74" t="s">
        <v>22</v>
      </c>
      <c r="D213" s="74" t="s">
        <v>8</v>
      </c>
      <c r="E213" s="81">
        <f>VLOOKUP(D213,'Validacion (Uso SMA)'!$A$1:$D$156,4,0)</f>
        <v>139</v>
      </c>
      <c r="F213" s="68">
        <v>25.41</v>
      </c>
      <c r="G213" s="74" t="s">
        <v>40</v>
      </c>
      <c r="H213" s="70">
        <v>44292</v>
      </c>
      <c r="I213" s="74" t="s">
        <v>83</v>
      </c>
      <c r="J213" s="74" t="s">
        <v>23</v>
      </c>
      <c r="K213" s="85" t="s">
        <v>445</v>
      </c>
      <c r="L213" s="76" t="s">
        <v>445</v>
      </c>
      <c r="M213" s="108" t="s">
        <v>21</v>
      </c>
      <c r="N213" s="49" t="s">
        <v>444</v>
      </c>
    </row>
    <row r="214" spans="1:14" s="12" customFormat="1" x14ac:dyDescent="0.3">
      <c r="A214" s="84" t="s">
        <v>429</v>
      </c>
      <c r="B214" s="99" t="s">
        <v>464</v>
      </c>
      <c r="C214" s="69" t="s">
        <v>22</v>
      </c>
      <c r="D214" s="69" t="s">
        <v>324</v>
      </c>
      <c r="E214" s="65">
        <f>VLOOKUP(D214,'[2]Validacion (Uso SMA)'!$A$1:$D$156,4,0)</f>
        <v>114</v>
      </c>
      <c r="F214" s="96">
        <v>8.0399999999999991</v>
      </c>
      <c r="G214" s="69" t="s">
        <v>40</v>
      </c>
      <c r="H214" s="94">
        <v>44077</v>
      </c>
      <c r="I214" s="69" t="s">
        <v>83</v>
      </c>
      <c r="J214" s="69" t="s">
        <v>325</v>
      </c>
      <c r="K214" s="95" t="s">
        <v>445</v>
      </c>
      <c r="L214" s="77" t="s">
        <v>445</v>
      </c>
      <c r="M214" s="78" t="s">
        <v>21</v>
      </c>
      <c r="N214" s="50" t="s">
        <v>444</v>
      </c>
    </row>
    <row r="215" spans="1:14" x14ac:dyDescent="0.3">
      <c r="A215" s="68" t="s">
        <v>429</v>
      </c>
      <c r="B215" s="75" t="s">
        <v>447</v>
      </c>
      <c r="C215" s="69" t="s">
        <v>22</v>
      </c>
      <c r="D215" s="69" t="s">
        <v>324</v>
      </c>
      <c r="E215" s="48">
        <f>VLOOKUP(D215,'Validacion (Uso SMA)'!$A$1:$D$156,4,0)</f>
        <v>114</v>
      </c>
      <c r="F215" s="84">
        <v>7.93</v>
      </c>
      <c r="G215" s="69" t="s">
        <v>40</v>
      </c>
      <c r="H215" s="70">
        <v>44292</v>
      </c>
      <c r="I215" s="69" t="s">
        <v>83</v>
      </c>
      <c r="J215" s="69" t="s">
        <v>325</v>
      </c>
      <c r="K215" s="71" t="s">
        <v>445</v>
      </c>
      <c r="L215" s="77" t="s">
        <v>445</v>
      </c>
      <c r="M215" s="78" t="s">
        <v>21</v>
      </c>
      <c r="N215" s="50" t="s">
        <v>444</v>
      </c>
    </row>
    <row r="216" spans="1:14" s="12" customFormat="1" x14ac:dyDescent="0.3">
      <c r="A216" s="84" t="s">
        <v>429</v>
      </c>
      <c r="B216" s="99" t="s">
        <v>464</v>
      </c>
      <c r="C216" s="69" t="s">
        <v>22</v>
      </c>
      <c r="D216" s="69" t="s">
        <v>224</v>
      </c>
      <c r="E216" s="65">
        <f>VLOOKUP(D216,'[2]Validacion (Uso SMA)'!$A$1:$D$156,4,0)</f>
        <v>51</v>
      </c>
      <c r="F216" s="96">
        <v>79910</v>
      </c>
      <c r="G216" s="69" t="s">
        <v>40</v>
      </c>
      <c r="H216" s="94">
        <v>44077</v>
      </c>
      <c r="I216" s="69" t="s">
        <v>83</v>
      </c>
      <c r="J216" s="69" t="s">
        <v>394</v>
      </c>
      <c r="K216" s="95" t="s">
        <v>445</v>
      </c>
      <c r="L216" s="77" t="s">
        <v>445</v>
      </c>
      <c r="M216" s="78" t="s">
        <v>21</v>
      </c>
      <c r="N216" s="50" t="s">
        <v>444</v>
      </c>
    </row>
    <row r="217" spans="1:14" x14ac:dyDescent="0.3">
      <c r="A217" s="68" t="s">
        <v>429</v>
      </c>
      <c r="B217" s="75" t="s">
        <v>447</v>
      </c>
      <c r="C217" s="69" t="s">
        <v>22</v>
      </c>
      <c r="D217" s="69" t="s">
        <v>224</v>
      </c>
      <c r="E217" s="48">
        <f>VLOOKUP(D217,'Validacion (Uso SMA)'!$A$1:$D$156,4,0)</f>
        <v>51</v>
      </c>
      <c r="F217" s="84">
        <v>112700</v>
      </c>
      <c r="G217" s="69" t="s">
        <v>40</v>
      </c>
      <c r="H217" s="70">
        <v>44292</v>
      </c>
      <c r="I217" s="69" t="s">
        <v>83</v>
      </c>
      <c r="J217" s="69" t="s">
        <v>394</v>
      </c>
      <c r="K217" s="71" t="s">
        <v>445</v>
      </c>
      <c r="L217" s="77" t="s">
        <v>445</v>
      </c>
      <c r="M217" s="78" t="s">
        <v>21</v>
      </c>
      <c r="N217" s="50" t="s">
        <v>444</v>
      </c>
    </row>
    <row r="218" spans="1:14" s="12" customFormat="1" x14ac:dyDescent="0.3">
      <c r="A218" s="84" t="s">
        <v>429</v>
      </c>
      <c r="B218" s="99" t="s">
        <v>464</v>
      </c>
      <c r="C218" s="69" t="s">
        <v>22</v>
      </c>
      <c r="D218" s="69" t="s">
        <v>121</v>
      </c>
      <c r="E218" s="65">
        <f>VLOOKUP(D218,'[2]Validacion (Uso SMA)'!$A$1:$D$156,4,0)</f>
        <v>117</v>
      </c>
      <c r="F218" s="96">
        <v>56.3</v>
      </c>
      <c r="G218" s="69" t="s">
        <v>40</v>
      </c>
      <c r="H218" s="94">
        <v>44077</v>
      </c>
      <c r="I218" s="69" t="s">
        <v>84</v>
      </c>
      <c r="J218" s="69" t="s">
        <v>437</v>
      </c>
      <c r="K218" s="77" t="s">
        <v>21</v>
      </c>
      <c r="L218" s="77" t="s">
        <v>445</v>
      </c>
      <c r="M218" s="78" t="s">
        <v>445</v>
      </c>
      <c r="N218" s="50" t="s">
        <v>444</v>
      </c>
    </row>
    <row r="219" spans="1:14" x14ac:dyDescent="0.3">
      <c r="A219" s="68" t="s">
        <v>429</v>
      </c>
      <c r="B219" s="75" t="s">
        <v>447</v>
      </c>
      <c r="C219" s="69" t="s">
        <v>22</v>
      </c>
      <c r="D219" s="69" t="s">
        <v>121</v>
      </c>
      <c r="E219" s="48">
        <f>VLOOKUP(D219,'Validacion (Uso SMA)'!$A$1:$D$156,4,0)</f>
        <v>117</v>
      </c>
      <c r="F219" s="84">
        <v>87</v>
      </c>
      <c r="G219" s="69" t="s">
        <v>40</v>
      </c>
      <c r="H219" s="70">
        <v>44292</v>
      </c>
      <c r="I219" s="69" t="s">
        <v>84</v>
      </c>
      <c r="J219" s="69" t="s">
        <v>437</v>
      </c>
      <c r="K219" s="76" t="s">
        <v>21</v>
      </c>
      <c r="L219" s="77" t="s">
        <v>445</v>
      </c>
      <c r="M219" s="78" t="s">
        <v>445</v>
      </c>
      <c r="N219" s="50" t="s">
        <v>444</v>
      </c>
    </row>
    <row r="220" spans="1:14" s="12" customFormat="1" x14ac:dyDescent="0.3">
      <c r="A220" s="84" t="s">
        <v>429</v>
      </c>
      <c r="B220" s="99" t="s">
        <v>464</v>
      </c>
      <c r="C220" s="69" t="s">
        <v>22</v>
      </c>
      <c r="D220" s="69" t="s">
        <v>309</v>
      </c>
      <c r="E220" s="65">
        <f>VLOOKUP(D220,'[2]Validacion (Uso SMA)'!$A$1:$D$156,4,0)</f>
        <v>106</v>
      </c>
      <c r="F220" s="96">
        <v>2.71</v>
      </c>
      <c r="G220" s="69" t="s">
        <v>40</v>
      </c>
      <c r="H220" s="94">
        <v>44077</v>
      </c>
      <c r="I220" s="69" t="s">
        <v>83</v>
      </c>
      <c r="J220" s="69" t="s">
        <v>24</v>
      </c>
      <c r="K220" s="95" t="s">
        <v>445</v>
      </c>
      <c r="L220" s="95" t="s">
        <v>445</v>
      </c>
      <c r="M220" s="78" t="s">
        <v>21</v>
      </c>
      <c r="N220" s="50" t="s">
        <v>444</v>
      </c>
    </row>
    <row r="221" spans="1:14" x14ac:dyDescent="0.3">
      <c r="A221" s="68" t="s">
        <v>429</v>
      </c>
      <c r="B221" s="75" t="s">
        <v>447</v>
      </c>
      <c r="C221" s="69" t="s">
        <v>22</v>
      </c>
      <c r="D221" s="69" t="s">
        <v>309</v>
      </c>
      <c r="E221" s="48">
        <f>VLOOKUP(D221,'Validacion (Uso SMA)'!$A$1:$D$156,4,0)</f>
        <v>106</v>
      </c>
      <c r="F221" s="84">
        <v>2.2400000000000002</v>
      </c>
      <c r="G221" s="69" t="s">
        <v>40</v>
      </c>
      <c r="H221" s="70">
        <v>44292</v>
      </c>
      <c r="I221" s="69" t="s">
        <v>83</v>
      </c>
      <c r="J221" s="69" t="s">
        <v>24</v>
      </c>
      <c r="K221" s="71" t="s">
        <v>445</v>
      </c>
      <c r="L221" s="71" t="s">
        <v>445</v>
      </c>
      <c r="M221" s="78" t="s">
        <v>21</v>
      </c>
      <c r="N221" s="50" t="s">
        <v>444</v>
      </c>
    </row>
    <row r="222" spans="1:14" s="12" customFormat="1" x14ac:dyDescent="0.3">
      <c r="A222" s="84" t="s">
        <v>429</v>
      </c>
      <c r="B222" s="99" t="s">
        <v>464</v>
      </c>
      <c r="C222" s="69" t="s">
        <v>22</v>
      </c>
      <c r="D222" s="69" t="s">
        <v>129</v>
      </c>
      <c r="E222" s="65">
        <f>VLOOKUP(D222,'[2]Validacion (Uso SMA)'!$A$1:$D$156,4,0)</f>
        <v>150</v>
      </c>
      <c r="F222" s="96">
        <v>8.9</v>
      </c>
      <c r="G222" s="47" t="s">
        <v>40</v>
      </c>
      <c r="H222" s="94">
        <v>44077</v>
      </c>
      <c r="I222" s="69" t="s">
        <v>83</v>
      </c>
      <c r="J222" s="69" t="s">
        <v>132</v>
      </c>
      <c r="K222" s="95" t="s">
        <v>445</v>
      </c>
      <c r="L222" s="77" t="s">
        <v>445</v>
      </c>
      <c r="M222" s="78" t="s">
        <v>21</v>
      </c>
      <c r="N222" s="50" t="s">
        <v>444</v>
      </c>
    </row>
    <row r="223" spans="1:14" x14ac:dyDescent="0.3">
      <c r="A223" s="68" t="s">
        <v>429</v>
      </c>
      <c r="B223" s="75" t="s">
        <v>447</v>
      </c>
      <c r="C223" s="69" t="s">
        <v>22</v>
      </c>
      <c r="D223" s="69" t="s">
        <v>129</v>
      </c>
      <c r="E223" s="48">
        <f>VLOOKUP(D223,'Validacion (Uso SMA)'!$A$1:$D$156,4,0)</f>
        <v>150</v>
      </c>
      <c r="F223" s="84">
        <v>3.7</v>
      </c>
      <c r="G223" s="69" t="s">
        <v>40</v>
      </c>
      <c r="H223" s="70">
        <v>44292</v>
      </c>
      <c r="I223" s="69" t="s">
        <v>83</v>
      </c>
      <c r="J223" s="69" t="s">
        <v>132</v>
      </c>
      <c r="K223" s="71" t="s">
        <v>445</v>
      </c>
      <c r="L223" s="77" t="s">
        <v>445</v>
      </c>
      <c r="M223" s="78" t="s">
        <v>21</v>
      </c>
      <c r="N223" s="50" t="s">
        <v>444</v>
      </c>
    </row>
    <row r="224" spans="1:14" s="12" customFormat="1" x14ac:dyDescent="0.3">
      <c r="A224" s="84" t="s">
        <v>429</v>
      </c>
      <c r="B224" s="99" t="s">
        <v>464</v>
      </c>
      <c r="C224" s="69" t="s">
        <v>22</v>
      </c>
      <c r="D224" s="69" t="s">
        <v>114</v>
      </c>
      <c r="E224" s="65">
        <f>VLOOKUP(D224,'[2]Validacion (Uso SMA)'!$A$1:$D$156,4,0)</f>
        <v>39</v>
      </c>
      <c r="F224" s="96">
        <v>5.25</v>
      </c>
      <c r="G224" s="69" t="s">
        <v>40</v>
      </c>
      <c r="H224" s="94">
        <v>44077</v>
      </c>
      <c r="I224" s="69" t="s">
        <v>84</v>
      </c>
      <c r="J224" s="69" t="s">
        <v>391</v>
      </c>
      <c r="K224" s="77" t="s">
        <v>21</v>
      </c>
      <c r="L224" s="77" t="s">
        <v>445</v>
      </c>
      <c r="M224" s="78" t="s">
        <v>445</v>
      </c>
      <c r="N224" s="50" t="s">
        <v>444</v>
      </c>
    </row>
    <row r="225" spans="1:18" x14ac:dyDescent="0.3">
      <c r="A225" s="68" t="s">
        <v>429</v>
      </c>
      <c r="B225" s="75" t="s">
        <v>447</v>
      </c>
      <c r="C225" s="69" t="s">
        <v>22</v>
      </c>
      <c r="D225" s="69" t="s">
        <v>114</v>
      </c>
      <c r="E225" s="48">
        <f>VLOOKUP(D225,'Validacion (Uso SMA)'!$A$1:$D$156,4,0)</f>
        <v>39</v>
      </c>
      <c r="F225" s="84">
        <v>0.42</v>
      </c>
      <c r="G225" s="69" t="s">
        <v>40</v>
      </c>
      <c r="H225" s="70">
        <v>44292</v>
      </c>
      <c r="I225" s="69" t="s">
        <v>84</v>
      </c>
      <c r="J225" s="69" t="s">
        <v>391</v>
      </c>
      <c r="K225" s="76" t="s">
        <v>21</v>
      </c>
      <c r="L225" s="77" t="s">
        <v>445</v>
      </c>
      <c r="M225" s="78" t="s">
        <v>445</v>
      </c>
      <c r="N225" s="50" t="s">
        <v>444</v>
      </c>
    </row>
    <row r="226" spans="1:18" s="12" customFormat="1" x14ac:dyDescent="0.3">
      <c r="A226" s="84" t="s">
        <v>429</v>
      </c>
      <c r="B226" s="99" t="s">
        <v>464</v>
      </c>
      <c r="C226" s="69" t="s">
        <v>22</v>
      </c>
      <c r="D226" s="69" t="s">
        <v>435</v>
      </c>
      <c r="E226" s="65" t="e">
        <f>VLOOKUP(D226,'[2]Validacion (Uso SMA)'!$A$1:$D$156,4,0)</f>
        <v>#N/A</v>
      </c>
      <c r="F226" s="96">
        <v>0.16</v>
      </c>
      <c r="G226" s="69" t="s">
        <v>41</v>
      </c>
      <c r="H226" s="94">
        <v>44077</v>
      </c>
      <c r="I226" s="69" t="s">
        <v>84</v>
      </c>
      <c r="J226" s="69" t="s">
        <v>456</v>
      </c>
      <c r="K226" s="77" t="s">
        <v>21</v>
      </c>
      <c r="L226" s="77" t="s">
        <v>445</v>
      </c>
      <c r="M226" s="78" t="s">
        <v>445</v>
      </c>
      <c r="N226" s="50" t="s">
        <v>444</v>
      </c>
    </row>
    <row r="227" spans="1:18" x14ac:dyDescent="0.3">
      <c r="A227" s="68" t="s">
        <v>429</v>
      </c>
      <c r="B227" s="75" t="s">
        <v>447</v>
      </c>
      <c r="C227" s="69" t="s">
        <v>22</v>
      </c>
      <c r="D227" s="69" t="s">
        <v>435</v>
      </c>
      <c r="E227" s="48" t="e">
        <f>VLOOKUP(D227,'Validacion (Uso SMA)'!$A$1:$D$156,4,0)</f>
        <v>#N/A</v>
      </c>
      <c r="F227" s="68">
        <v>27.7</v>
      </c>
      <c r="G227" s="69" t="s">
        <v>40</v>
      </c>
      <c r="H227" s="70">
        <v>44292</v>
      </c>
      <c r="I227" s="69" t="s">
        <v>84</v>
      </c>
      <c r="J227" s="69" t="s">
        <v>456</v>
      </c>
      <c r="K227" s="76" t="s">
        <v>21</v>
      </c>
      <c r="L227" s="77" t="s">
        <v>445</v>
      </c>
      <c r="M227" s="78" t="s">
        <v>445</v>
      </c>
      <c r="N227" s="50" t="s">
        <v>444</v>
      </c>
    </row>
    <row r="228" spans="1:18" s="12" customFormat="1" x14ac:dyDescent="0.3">
      <c r="A228" s="84" t="s">
        <v>429</v>
      </c>
      <c r="B228" s="99" t="s">
        <v>464</v>
      </c>
      <c r="C228" s="69" t="s">
        <v>22</v>
      </c>
      <c r="D228" s="69" t="s">
        <v>436</v>
      </c>
      <c r="E228" s="65" t="e">
        <f>VLOOKUP(D228,'[2]Validacion (Uso SMA)'!$A$1:$D$156,4,0)</f>
        <v>#N/A</v>
      </c>
      <c r="F228" s="96">
        <v>3</v>
      </c>
      <c r="G228" s="69" t="s">
        <v>41</v>
      </c>
      <c r="H228" s="94">
        <v>44077</v>
      </c>
      <c r="I228" s="47" t="s">
        <v>84</v>
      </c>
      <c r="J228" s="69" t="s">
        <v>24</v>
      </c>
      <c r="K228" s="77" t="s">
        <v>21</v>
      </c>
      <c r="L228" s="77" t="s">
        <v>445</v>
      </c>
      <c r="M228" s="78" t="s">
        <v>445</v>
      </c>
      <c r="N228" s="50" t="s">
        <v>444</v>
      </c>
    </row>
    <row r="229" spans="1:18" x14ac:dyDescent="0.3">
      <c r="A229" s="68" t="s">
        <v>429</v>
      </c>
      <c r="B229" s="75" t="s">
        <v>447</v>
      </c>
      <c r="C229" s="69" t="s">
        <v>22</v>
      </c>
      <c r="D229" s="69" t="s">
        <v>436</v>
      </c>
      <c r="E229" s="48" t="e">
        <f>VLOOKUP(D229,'Validacion (Uso SMA)'!$A$1:$D$156,4,0)</f>
        <v>#N/A</v>
      </c>
      <c r="F229" s="84">
        <v>1.2</v>
      </c>
      <c r="G229" s="69" t="s">
        <v>41</v>
      </c>
      <c r="H229" s="70">
        <v>44292</v>
      </c>
      <c r="I229" s="69" t="s">
        <v>84</v>
      </c>
      <c r="J229" s="69" t="s">
        <v>24</v>
      </c>
      <c r="K229" s="76" t="s">
        <v>21</v>
      </c>
      <c r="L229" s="77" t="s">
        <v>445</v>
      </c>
      <c r="M229" s="78" t="s">
        <v>445</v>
      </c>
      <c r="N229" s="50" t="s">
        <v>444</v>
      </c>
    </row>
    <row r="230" spans="1:18" s="12" customFormat="1" x14ac:dyDescent="0.3">
      <c r="A230" s="84" t="s">
        <v>429</v>
      </c>
      <c r="B230" s="99" t="s">
        <v>464</v>
      </c>
      <c r="C230" s="69" t="s">
        <v>22</v>
      </c>
      <c r="D230" s="69" t="s">
        <v>11</v>
      </c>
      <c r="E230" s="65">
        <f>VLOOKUP(D230,'[2]Validacion (Uso SMA)'!$A$1:$D$156,4,0)</f>
        <v>5</v>
      </c>
      <c r="F230" s="96">
        <v>364</v>
      </c>
      <c r="G230" s="69" t="s">
        <v>40</v>
      </c>
      <c r="H230" s="94">
        <v>44077</v>
      </c>
      <c r="I230" s="69" t="s">
        <v>84</v>
      </c>
      <c r="J230" s="69" t="s">
        <v>24</v>
      </c>
      <c r="K230" s="77" t="s">
        <v>21</v>
      </c>
      <c r="L230" s="77" t="s">
        <v>445</v>
      </c>
      <c r="M230" s="78" t="s">
        <v>445</v>
      </c>
      <c r="N230" s="50" t="s">
        <v>444</v>
      </c>
    </row>
    <row r="231" spans="1:18" x14ac:dyDescent="0.3">
      <c r="A231" s="68" t="s">
        <v>429</v>
      </c>
      <c r="B231" s="75" t="s">
        <v>447</v>
      </c>
      <c r="C231" s="69" t="s">
        <v>22</v>
      </c>
      <c r="D231" s="69" t="s">
        <v>11</v>
      </c>
      <c r="E231" s="48">
        <f>VLOOKUP(D231,'Validacion (Uso SMA)'!$A$1:$D$156,4,0)</f>
        <v>5</v>
      </c>
      <c r="F231" s="84">
        <v>475.3</v>
      </c>
      <c r="G231" s="69" t="s">
        <v>40</v>
      </c>
      <c r="H231" s="70">
        <v>44292</v>
      </c>
      <c r="I231" s="69" t="s">
        <v>84</v>
      </c>
      <c r="J231" s="69" t="s">
        <v>24</v>
      </c>
      <c r="K231" s="76" t="s">
        <v>21</v>
      </c>
      <c r="L231" s="77" t="s">
        <v>445</v>
      </c>
      <c r="M231" s="78" t="s">
        <v>445</v>
      </c>
      <c r="N231" s="50" t="s">
        <v>444</v>
      </c>
    </row>
    <row r="232" spans="1:18" s="12" customFormat="1" x14ac:dyDescent="0.3">
      <c r="A232" s="84" t="s">
        <v>429</v>
      </c>
      <c r="B232" s="99" t="s">
        <v>464</v>
      </c>
      <c r="C232" s="69" t="s">
        <v>22</v>
      </c>
      <c r="D232" s="69" t="s">
        <v>168</v>
      </c>
      <c r="E232" s="65">
        <f>VLOOKUP(D232,'[2]Validacion (Uso SMA)'!$A$1:$D$156,4,0)</f>
        <v>20</v>
      </c>
      <c r="F232" s="96">
        <v>358</v>
      </c>
      <c r="G232" s="69" t="s">
        <v>40</v>
      </c>
      <c r="H232" s="94">
        <v>44077</v>
      </c>
      <c r="I232" s="69" t="s">
        <v>84</v>
      </c>
      <c r="J232" s="69" t="s">
        <v>24</v>
      </c>
      <c r="K232" s="77" t="s">
        <v>21</v>
      </c>
      <c r="L232" s="77" t="s">
        <v>445</v>
      </c>
      <c r="M232" s="78" t="s">
        <v>445</v>
      </c>
      <c r="N232" s="50" t="s">
        <v>444</v>
      </c>
    </row>
    <row r="233" spans="1:18" x14ac:dyDescent="0.3">
      <c r="A233" s="68" t="s">
        <v>429</v>
      </c>
      <c r="B233" s="75" t="s">
        <v>447</v>
      </c>
      <c r="C233" s="69" t="s">
        <v>22</v>
      </c>
      <c r="D233" s="69" t="s">
        <v>168</v>
      </c>
      <c r="E233" s="48">
        <f>VLOOKUP(D233,'Validacion (Uso SMA)'!$A$1:$D$156,4,0)</f>
        <v>20</v>
      </c>
      <c r="F233" s="84">
        <v>475.3</v>
      </c>
      <c r="G233" s="69" t="s">
        <v>40</v>
      </c>
      <c r="H233" s="70">
        <v>44292</v>
      </c>
      <c r="I233" s="69" t="s">
        <v>84</v>
      </c>
      <c r="J233" s="69" t="s">
        <v>24</v>
      </c>
      <c r="K233" s="76" t="s">
        <v>21</v>
      </c>
      <c r="L233" s="77" t="s">
        <v>445</v>
      </c>
      <c r="M233" s="78" t="s">
        <v>445</v>
      </c>
      <c r="N233" s="50" t="s">
        <v>444</v>
      </c>
    </row>
    <row r="234" spans="1:18" s="12" customFormat="1" x14ac:dyDescent="0.3">
      <c r="A234" s="84" t="s">
        <v>429</v>
      </c>
      <c r="B234" s="99" t="s">
        <v>464</v>
      </c>
      <c r="C234" s="69" t="s">
        <v>22</v>
      </c>
      <c r="D234" s="69" t="s">
        <v>188</v>
      </c>
      <c r="E234" s="65">
        <f>VLOOKUP(D234,'[2]Validacion (Uso SMA)'!$A$1:$D$156,4,0)</f>
        <v>31</v>
      </c>
      <c r="F234" s="96">
        <v>6</v>
      </c>
      <c r="G234" s="69" t="s">
        <v>40</v>
      </c>
      <c r="H234" s="94">
        <v>44077</v>
      </c>
      <c r="I234" s="69" t="s">
        <v>84</v>
      </c>
      <c r="J234" s="69" t="s">
        <v>24</v>
      </c>
      <c r="K234" s="77" t="s">
        <v>21</v>
      </c>
      <c r="L234" s="95" t="s">
        <v>445</v>
      </c>
      <c r="M234" s="95" t="s">
        <v>445</v>
      </c>
      <c r="N234" s="50" t="s">
        <v>444</v>
      </c>
      <c r="P234" s="18"/>
      <c r="R234" s="18"/>
    </row>
    <row r="235" spans="1:18" x14ac:dyDescent="0.3">
      <c r="A235" s="68" t="s">
        <v>429</v>
      </c>
      <c r="B235" s="75" t="s">
        <v>447</v>
      </c>
      <c r="C235" s="69" t="s">
        <v>22</v>
      </c>
      <c r="D235" s="69" t="s">
        <v>188</v>
      </c>
      <c r="E235" s="48">
        <f>VLOOKUP(D235,'Validacion (Uso SMA)'!$A$1:$D$156,4,0)</f>
        <v>31</v>
      </c>
      <c r="F235" s="84">
        <v>1.2</v>
      </c>
      <c r="G235" s="69" t="s">
        <v>41</v>
      </c>
      <c r="H235" s="70">
        <v>44292</v>
      </c>
      <c r="I235" s="69" t="s">
        <v>84</v>
      </c>
      <c r="J235" s="69" t="s">
        <v>24</v>
      </c>
      <c r="K235" s="76" t="s">
        <v>21</v>
      </c>
      <c r="L235" s="71" t="s">
        <v>445</v>
      </c>
      <c r="M235" s="71" t="s">
        <v>445</v>
      </c>
      <c r="N235" s="50" t="s">
        <v>444</v>
      </c>
      <c r="P235" s="18"/>
      <c r="R235" s="18"/>
    </row>
    <row r="236" spans="1:18" s="12" customFormat="1" x14ac:dyDescent="0.3">
      <c r="A236" s="84" t="s">
        <v>429</v>
      </c>
      <c r="B236" s="99" t="s">
        <v>464</v>
      </c>
      <c r="C236" s="69" t="s">
        <v>22</v>
      </c>
      <c r="D236" s="69" t="s">
        <v>400</v>
      </c>
      <c r="E236" s="65">
        <f>VLOOKUP(D236,'[2]Validacion (Uso SMA)'!$A$1:$D$156,4,0)</f>
        <v>40</v>
      </c>
      <c r="F236" s="96">
        <v>19993.8</v>
      </c>
      <c r="G236" s="69" t="s">
        <v>40</v>
      </c>
      <c r="H236" s="94">
        <v>44077</v>
      </c>
      <c r="I236" s="69" t="s">
        <v>84</v>
      </c>
      <c r="J236" s="69" t="s">
        <v>24</v>
      </c>
      <c r="K236" s="77" t="s">
        <v>21</v>
      </c>
      <c r="L236" s="77" t="s">
        <v>445</v>
      </c>
      <c r="M236" s="77" t="s">
        <v>445</v>
      </c>
      <c r="N236" s="50" t="s">
        <v>444</v>
      </c>
    </row>
    <row r="237" spans="1:18" ht="13.8" customHeight="1" x14ac:dyDescent="0.3">
      <c r="A237" s="68" t="s">
        <v>429</v>
      </c>
      <c r="B237" s="75" t="s">
        <v>447</v>
      </c>
      <c r="C237" s="69" t="s">
        <v>22</v>
      </c>
      <c r="D237" s="69" t="s">
        <v>400</v>
      </c>
      <c r="E237" s="48">
        <f>VLOOKUP(D237,'Validacion (Uso SMA)'!$A$1:$D$156,4,0)</f>
        <v>40</v>
      </c>
      <c r="F237" s="84">
        <v>60123.199999999997</v>
      </c>
      <c r="G237" s="69" t="s">
        <v>40</v>
      </c>
      <c r="H237" s="70">
        <v>44292</v>
      </c>
      <c r="I237" s="69" t="s">
        <v>84</v>
      </c>
      <c r="J237" s="69" t="s">
        <v>24</v>
      </c>
      <c r="K237" s="76" t="s">
        <v>21</v>
      </c>
      <c r="L237" s="76" t="s">
        <v>445</v>
      </c>
      <c r="M237" s="76" t="s">
        <v>445</v>
      </c>
      <c r="N237" s="50" t="s">
        <v>444</v>
      </c>
    </row>
    <row r="238" spans="1:18" s="12" customFormat="1" x14ac:dyDescent="0.3">
      <c r="A238" s="84" t="s">
        <v>429</v>
      </c>
      <c r="B238" s="99" t="s">
        <v>464</v>
      </c>
      <c r="C238" s="69" t="s">
        <v>22</v>
      </c>
      <c r="D238" s="69" t="s">
        <v>90</v>
      </c>
      <c r="E238" s="65">
        <f>VLOOKUP(D238,'[2]Validacion (Uso SMA)'!$A$1:$D$156,4,0)</f>
        <v>132</v>
      </c>
      <c r="F238" s="96">
        <v>5699</v>
      </c>
      <c r="G238" s="69" t="s">
        <v>40</v>
      </c>
      <c r="H238" s="94">
        <v>44077</v>
      </c>
      <c r="I238" s="69" t="s">
        <v>84</v>
      </c>
      <c r="J238" s="69" t="s">
        <v>24</v>
      </c>
      <c r="K238" s="77" t="s">
        <v>21</v>
      </c>
      <c r="L238" s="77" t="s">
        <v>445</v>
      </c>
      <c r="M238" s="77" t="s">
        <v>445</v>
      </c>
      <c r="N238" s="50" t="s">
        <v>444</v>
      </c>
    </row>
    <row r="239" spans="1:18" x14ac:dyDescent="0.3">
      <c r="A239" s="68" t="s">
        <v>429</v>
      </c>
      <c r="B239" s="75" t="s">
        <v>447</v>
      </c>
      <c r="C239" s="69" t="s">
        <v>22</v>
      </c>
      <c r="D239" s="69" t="s">
        <v>90</v>
      </c>
      <c r="E239" s="48">
        <f>VLOOKUP(D239,'Validacion (Uso SMA)'!$A$1:$D$156,4,0)</f>
        <v>132</v>
      </c>
      <c r="F239" s="84">
        <v>4694</v>
      </c>
      <c r="G239" s="69" t="s">
        <v>40</v>
      </c>
      <c r="H239" s="70">
        <v>44292</v>
      </c>
      <c r="I239" s="69" t="s">
        <v>84</v>
      </c>
      <c r="J239" s="69" t="s">
        <v>24</v>
      </c>
      <c r="K239" s="76" t="s">
        <v>21</v>
      </c>
      <c r="L239" s="76" t="s">
        <v>445</v>
      </c>
      <c r="M239" s="76" t="s">
        <v>445</v>
      </c>
      <c r="N239" s="50" t="s">
        <v>444</v>
      </c>
    </row>
    <row r="240" spans="1:18" s="12" customFormat="1" x14ac:dyDescent="0.3">
      <c r="A240" s="84" t="s">
        <v>429</v>
      </c>
      <c r="B240" s="99" t="s">
        <v>464</v>
      </c>
      <c r="C240" s="69" t="s">
        <v>22</v>
      </c>
      <c r="D240" s="69" t="s">
        <v>110</v>
      </c>
      <c r="E240" s="65">
        <f>VLOOKUP(D240,'[2]Validacion (Uso SMA)'!$A$1:$D$156,4,0)</f>
        <v>97</v>
      </c>
      <c r="F240" s="96">
        <v>2.3E-2</v>
      </c>
      <c r="G240" s="69" t="s">
        <v>41</v>
      </c>
      <c r="H240" s="94">
        <v>44077</v>
      </c>
      <c r="I240" s="69" t="s">
        <v>84</v>
      </c>
      <c r="J240" s="69" t="s">
        <v>24</v>
      </c>
      <c r="K240" s="77" t="s">
        <v>21</v>
      </c>
      <c r="L240" s="77" t="s">
        <v>445</v>
      </c>
      <c r="M240" s="77" t="s">
        <v>445</v>
      </c>
      <c r="N240" s="50" t="s">
        <v>444</v>
      </c>
    </row>
    <row r="241" spans="1:14" x14ac:dyDescent="0.3">
      <c r="A241" s="68" t="s">
        <v>429</v>
      </c>
      <c r="B241" s="75" t="s">
        <v>447</v>
      </c>
      <c r="C241" s="69" t="s">
        <v>22</v>
      </c>
      <c r="D241" s="69" t="s">
        <v>110</v>
      </c>
      <c r="E241" s="48">
        <f>VLOOKUP(D241,'Validacion (Uso SMA)'!$A$1:$D$156,4,0)</f>
        <v>97</v>
      </c>
      <c r="F241" s="84">
        <v>2.3E-2</v>
      </c>
      <c r="G241" s="69" t="s">
        <v>41</v>
      </c>
      <c r="H241" s="70">
        <v>44292</v>
      </c>
      <c r="I241" s="69" t="s">
        <v>84</v>
      </c>
      <c r="J241" s="69" t="s">
        <v>24</v>
      </c>
      <c r="K241" s="76" t="s">
        <v>21</v>
      </c>
      <c r="L241" s="76" t="s">
        <v>445</v>
      </c>
      <c r="M241" s="76" t="s">
        <v>445</v>
      </c>
      <c r="N241" s="50" t="s">
        <v>444</v>
      </c>
    </row>
    <row r="242" spans="1:14" s="12" customFormat="1" x14ac:dyDescent="0.3">
      <c r="A242" s="84" t="s">
        <v>429</v>
      </c>
      <c r="B242" s="99" t="s">
        <v>464</v>
      </c>
      <c r="C242" s="69" t="s">
        <v>22</v>
      </c>
      <c r="D242" s="69" t="s">
        <v>119</v>
      </c>
      <c r="E242" s="65">
        <f>VLOOKUP(D242,'[2]Validacion (Uso SMA)'!$A$1:$D$156,4,0)</f>
        <v>98</v>
      </c>
      <c r="F242" s="96">
        <v>2.3E-2</v>
      </c>
      <c r="G242" s="69" t="s">
        <v>41</v>
      </c>
      <c r="H242" s="94">
        <v>44077</v>
      </c>
      <c r="I242" s="69" t="s">
        <v>84</v>
      </c>
      <c r="J242" s="69" t="s">
        <v>24</v>
      </c>
      <c r="K242" s="77" t="s">
        <v>21</v>
      </c>
      <c r="L242" s="77" t="s">
        <v>445</v>
      </c>
      <c r="M242" s="78" t="s">
        <v>445</v>
      </c>
      <c r="N242" s="50" t="s">
        <v>444</v>
      </c>
    </row>
    <row r="243" spans="1:14" x14ac:dyDescent="0.3">
      <c r="A243" s="68" t="s">
        <v>429</v>
      </c>
      <c r="B243" s="75" t="s">
        <v>447</v>
      </c>
      <c r="C243" s="69" t="s">
        <v>22</v>
      </c>
      <c r="D243" s="69" t="s">
        <v>119</v>
      </c>
      <c r="E243" s="48">
        <f>VLOOKUP(D243,'Validacion (Uso SMA)'!$A$1:$D$156,4,0)</f>
        <v>98</v>
      </c>
      <c r="F243" s="84">
        <v>2.3E-2</v>
      </c>
      <c r="G243" s="69" t="s">
        <v>41</v>
      </c>
      <c r="H243" s="70">
        <v>44292</v>
      </c>
      <c r="I243" s="69" t="s">
        <v>84</v>
      </c>
      <c r="J243" s="69" t="s">
        <v>24</v>
      </c>
      <c r="K243" s="76" t="s">
        <v>21</v>
      </c>
      <c r="L243" s="77" t="s">
        <v>445</v>
      </c>
      <c r="M243" s="78" t="s">
        <v>445</v>
      </c>
      <c r="N243" s="50" t="s">
        <v>444</v>
      </c>
    </row>
    <row r="244" spans="1:14" s="12" customFormat="1" x14ac:dyDescent="0.3">
      <c r="A244" s="84" t="s">
        <v>429</v>
      </c>
      <c r="B244" s="99" t="s">
        <v>464</v>
      </c>
      <c r="C244" s="69" t="s">
        <v>22</v>
      </c>
      <c r="D244" s="69" t="s">
        <v>112</v>
      </c>
      <c r="E244" s="65">
        <f>VLOOKUP(D244,'[2]Validacion (Uso SMA)'!$A$1:$D$156,4,0)</f>
        <v>9</v>
      </c>
      <c r="F244" s="93">
        <v>0.14360000000000001</v>
      </c>
      <c r="G244" s="69" t="s">
        <v>40</v>
      </c>
      <c r="H244" s="94">
        <v>44077</v>
      </c>
      <c r="I244" s="69" t="s">
        <v>84</v>
      </c>
      <c r="J244" s="69" t="s">
        <v>24</v>
      </c>
      <c r="K244" s="77" t="s">
        <v>21</v>
      </c>
      <c r="L244" s="77" t="s">
        <v>445</v>
      </c>
      <c r="M244" s="78" t="s">
        <v>445</v>
      </c>
      <c r="N244" s="50" t="s">
        <v>444</v>
      </c>
    </row>
    <row r="245" spans="1:14" x14ac:dyDescent="0.3">
      <c r="A245" s="68" t="s">
        <v>429</v>
      </c>
      <c r="B245" s="75" t="s">
        <v>447</v>
      </c>
      <c r="C245" s="69" t="s">
        <v>22</v>
      </c>
      <c r="D245" s="69" t="s">
        <v>112</v>
      </c>
      <c r="E245" s="48">
        <f>VLOOKUP(D245,'Validacion (Uso SMA)'!$A$1:$D$156,4,0)</f>
        <v>9</v>
      </c>
      <c r="F245" s="84">
        <v>0.39600000000000002</v>
      </c>
      <c r="G245" s="69" t="s">
        <v>40</v>
      </c>
      <c r="H245" s="70">
        <v>44292</v>
      </c>
      <c r="I245" s="69" t="s">
        <v>84</v>
      </c>
      <c r="J245" s="69" t="s">
        <v>24</v>
      </c>
      <c r="K245" s="76" t="s">
        <v>21</v>
      </c>
      <c r="L245" s="77" t="s">
        <v>445</v>
      </c>
      <c r="M245" s="78" t="s">
        <v>445</v>
      </c>
      <c r="N245" s="50" t="s">
        <v>444</v>
      </c>
    </row>
    <row r="246" spans="1:14" s="12" customFormat="1" x14ac:dyDescent="0.3">
      <c r="A246" s="84" t="s">
        <v>429</v>
      </c>
      <c r="B246" s="99" t="s">
        <v>464</v>
      </c>
      <c r="C246" s="69" t="s">
        <v>22</v>
      </c>
      <c r="D246" s="69" t="s">
        <v>120</v>
      </c>
      <c r="E246" s="65">
        <f>VLOOKUP(D246,'[2]Validacion (Uso SMA)'!$A$1:$D$156,4,0)</f>
        <v>105</v>
      </c>
      <c r="F246" s="96">
        <v>1.5</v>
      </c>
      <c r="G246" s="69" t="s">
        <v>40</v>
      </c>
      <c r="H246" s="94">
        <v>44077</v>
      </c>
      <c r="I246" s="69" t="s">
        <v>84</v>
      </c>
      <c r="J246" s="69" t="s">
        <v>24</v>
      </c>
      <c r="K246" s="77" t="s">
        <v>21</v>
      </c>
      <c r="L246" s="77" t="s">
        <v>445</v>
      </c>
      <c r="M246" s="78" t="s">
        <v>445</v>
      </c>
      <c r="N246" s="50" t="s">
        <v>444</v>
      </c>
    </row>
    <row r="247" spans="1:14" x14ac:dyDescent="0.3">
      <c r="A247" s="68" t="s">
        <v>429</v>
      </c>
      <c r="B247" s="75" t="s">
        <v>447</v>
      </c>
      <c r="C247" s="69" t="s">
        <v>22</v>
      </c>
      <c r="D247" s="69" t="s">
        <v>120</v>
      </c>
      <c r="E247" s="48">
        <f>VLOOKUP(D247,'Validacion (Uso SMA)'!$A$1:$D$156,4,0)</f>
        <v>105</v>
      </c>
      <c r="F247" s="84">
        <v>1.5</v>
      </c>
      <c r="G247" s="69" t="s">
        <v>40</v>
      </c>
      <c r="H247" s="70">
        <v>44292</v>
      </c>
      <c r="I247" s="69" t="s">
        <v>84</v>
      </c>
      <c r="J247" s="69" t="s">
        <v>24</v>
      </c>
      <c r="K247" s="76" t="s">
        <v>21</v>
      </c>
      <c r="L247" s="77" t="s">
        <v>445</v>
      </c>
      <c r="M247" s="78" t="s">
        <v>445</v>
      </c>
      <c r="N247" s="50" t="s">
        <v>444</v>
      </c>
    </row>
    <row r="248" spans="1:14" s="12" customFormat="1" x14ac:dyDescent="0.3">
      <c r="A248" s="84" t="s">
        <v>429</v>
      </c>
      <c r="B248" s="99" t="s">
        <v>464</v>
      </c>
      <c r="C248" s="69" t="s">
        <v>22</v>
      </c>
      <c r="D248" s="69" t="s">
        <v>258</v>
      </c>
      <c r="E248" s="65">
        <f>VLOOKUP(D248,'[2]Validacion (Uso SMA)'!$A$1:$D$156,4,0)</f>
        <v>73</v>
      </c>
      <c r="F248" s="96">
        <v>0.127</v>
      </c>
      <c r="G248" s="69" t="s">
        <v>41</v>
      </c>
      <c r="H248" s="94">
        <v>44077</v>
      </c>
      <c r="I248" s="69" t="s">
        <v>84</v>
      </c>
      <c r="J248" s="69" t="s">
        <v>24</v>
      </c>
      <c r="K248" s="77" t="s">
        <v>21</v>
      </c>
      <c r="L248" s="77" t="s">
        <v>445</v>
      </c>
      <c r="M248" s="78" t="s">
        <v>445</v>
      </c>
      <c r="N248" s="50" t="s">
        <v>444</v>
      </c>
    </row>
    <row r="249" spans="1:14" x14ac:dyDescent="0.3">
      <c r="A249" s="68" t="s">
        <v>429</v>
      </c>
      <c r="B249" s="75" t="s">
        <v>447</v>
      </c>
      <c r="C249" s="69" t="s">
        <v>22</v>
      </c>
      <c r="D249" s="69" t="s">
        <v>258</v>
      </c>
      <c r="E249" s="48">
        <f>VLOOKUP(D249,'Validacion (Uso SMA)'!$A$1:$D$156,4,0)</f>
        <v>73</v>
      </c>
      <c r="F249" s="84">
        <v>0.127</v>
      </c>
      <c r="G249" s="69" t="s">
        <v>41</v>
      </c>
      <c r="H249" s="70">
        <v>44292</v>
      </c>
      <c r="I249" s="69" t="s">
        <v>84</v>
      </c>
      <c r="J249" s="69" t="s">
        <v>24</v>
      </c>
      <c r="K249" s="76" t="s">
        <v>21</v>
      </c>
      <c r="L249" s="77" t="s">
        <v>445</v>
      </c>
      <c r="M249" s="78" t="s">
        <v>445</v>
      </c>
      <c r="N249" s="50" t="s">
        <v>444</v>
      </c>
    </row>
    <row r="250" spans="1:14" s="12" customFormat="1" x14ac:dyDescent="0.3">
      <c r="A250" s="84" t="s">
        <v>429</v>
      </c>
      <c r="B250" s="99" t="s">
        <v>464</v>
      </c>
      <c r="C250" s="69" t="s">
        <v>22</v>
      </c>
      <c r="D250" s="69" t="s">
        <v>438</v>
      </c>
      <c r="E250" s="65" t="e">
        <f>VLOOKUP(D250,'[2]Validacion (Uso SMA)'!$A$1:$D$156,4,0)</f>
        <v>#N/A</v>
      </c>
      <c r="F250" s="96">
        <v>0.5</v>
      </c>
      <c r="G250" s="69" t="s">
        <v>41</v>
      </c>
      <c r="H250" s="94">
        <v>44077</v>
      </c>
      <c r="I250" s="69" t="s">
        <v>84</v>
      </c>
      <c r="J250" s="69" t="s">
        <v>24</v>
      </c>
      <c r="K250" s="77" t="s">
        <v>21</v>
      </c>
      <c r="L250" s="77" t="s">
        <v>445</v>
      </c>
      <c r="M250" s="78" t="s">
        <v>445</v>
      </c>
      <c r="N250" s="50" t="s">
        <v>444</v>
      </c>
    </row>
    <row r="251" spans="1:14" x14ac:dyDescent="0.3">
      <c r="A251" s="68" t="s">
        <v>429</v>
      </c>
      <c r="B251" s="75" t="s">
        <v>447</v>
      </c>
      <c r="C251" s="69" t="s">
        <v>22</v>
      </c>
      <c r="D251" s="69" t="s">
        <v>438</v>
      </c>
      <c r="E251" s="48" t="e">
        <f>VLOOKUP(D251,'Validacion (Uso SMA)'!$A$1:$D$156,4,0)</f>
        <v>#N/A</v>
      </c>
      <c r="F251" s="84">
        <v>0.5</v>
      </c>
      <c r="G251" s="69" t="s">
        <v>41</v>
      </c>
      <c r="H251" s="70">
        <v>44292</v>
      </c>
      <c r="I251" s="69" t="s">
        <v>84</v>
      </c>
      <c r="J251" s="69" t="s">
        <v>24</v>
      </c>
      <c r="K251" s="76" t="s">
        <v>21</v>
      </c>
      <c r="L251" s="77" t="s">
        <v>445</v>
      </c>
      <c r="M251" s="78" t="s">
        <v>445</v>
      </c>
      <c r="N251" s="50" t="s">
        <v>444</v>
      </c>
    </row>
    <row r="252" spans="1:14" s="12" customFormat="1" x14ac:dyDescent="0.3">
      <c r="A252" s="84" t="s">
        <v>429</v>
      </c>
      <c r="B252" s="99" t="s">
        <v>464</v>
      </c>
      <c r="C252" s="69" t="s">
        <v>22</v>
      </c>
      <c r="D252" s="69" t="s">
        <v>92</v>
      </c>
      <c r="E252" s="65">
        <f>VLOOKUP(D252,'[2]Validacion (Uso SMA)'!$A$1:$D$156,4,0)</f>
        <v>2</v>
      </c>
      <c r="F252" s="96">
        <v>4</v>
      </c>
      <c r="G252" s="69" t="s">
        <v>41</v>
      </c>
      <c r="H252" s="94">
        <v>44077</v>
      </c>
      <c r="I252" s="69" t="s">
        <v>84</v>
      </c>
      <c r="J252" s="69" t="s">
        <v>24</v>
      </c>
      <c r="K252" s="77" t="s">
        <v>21</v>
      </c>
      <c r="L252" s="77" t="s">
        <v>445</v>
      </c>
      <c r="M252" s="78" t="s">
        <v>445</v>
      </c>
      <c r="N252" s="50" t="s">
        <v>444</v>
      </c>
    </row>
    <row r="253" spans="1:14" x14ac:dyDescent="0.3">
      <c r="A253" s="68" t="s">
        <v>429</v>
      </c>
      <c r="B253" s="75" t="s">
        <v>447</v>
      </c>
      <c r="C253" s="69" t="s">
        <v>22</v>
      </c>
      <c r="D253" s="69" t="s">
        <v>92</v>
      </c>
      <c r="E253" s="48">
        <f>VLOOKUP(D253,'Validacion (Uso SMA)'!$A$1:$D$156,4,0)</f>
        <v>2</v>
      </c>
      <c r="F253" s="72">
        <v>4</v>
      </c>
      <c r="G253" s="69" t="s">
        <v>41</v>
      </c>
      <c r="H253" s="70">
        <v>44292</v>
      </c>
      <c r="I253" s="69" t="s">
        <v>84</v>
      </c>
      <c r="J253" s="69" t="s">
        <v>24</v>
      </c>
      <c r="K253" s="76" t="s">
        <v>21</v>
      </c>
      <c r="L253" s="77" t="s">
        <v>445</v>
      </c>
      <c r="M253" s="78" t="s">
        <v>445</v>
      </c>
      <c r="N253" s="50" t="s">
        <v>444</v>
      </c>
    </row>
    <row r="254" spans="1:14" s="12" customFormat="1" x14ac:dyDescent="0.3">
      <c r="A254" s="84" t="s">
        <v>430</v>
      </c>
      <c r="B254" s="99" t="s">
        <v>450</v>
      </c>
      <c r="C254" s="69" t="s">
        <v>22</v>
      </c>
      <c r="D254" s="74" t="s">
        <v>8</v>
      </c>
      <c r="E254" s="65">
        <f>VLOOKUP(D254,'[2]Validacion (Uso SMA)'!$A$1:$D$156,4,0)</f>
        <v>139</v>
      </c>
      <c r="F254" s="96">
        <v>24.53</v>
      </c>
      <c r="G254" s="69" t="s">
        <v>40</v>
      </c>
      <c r="H254" s="94">
        <v>44077</v>
      </c>
      <c r="I254" s="69" t="s">
        <v>83</v>
      </c>
      <c r="J254" s="69" t="s">
        <v>23</v>
      </c>
      <c r="K254" s="95" t="s">
        <v>445</v>
      </c>
      <c r="L254" s="77" t="s">
        <v>445</v>
      </c>
      <c r="M254" s="78" t="s">
        <v>21</v>
      </c>
      <c r="N254" s="50" t="s">
        <v>444</v>
      </c>
    </row>
    <row r="255" spans="1:14" x14ac:dyDescent="0.3">
      <c r="A255" s="68" t="s">
        <v>430</v>
      </c>
      <c r="B255" s="75" t="s">
        <v>448</v>
      </c>
      <c r="C255" s="69" t="s">
        <v>22</v>
      </c>
      <c r="D255" s="74" t="s">
        <v>8</v>
      </c>
      <c r="E255" s="48">
        <f>VLOOKUP(D255,'Validacion (Uso SMA)'!$A$1:$D$156,4,0)</f>
        <v>139</v>
      </c>
      <c r="F255" s="84">
        <v>21.73</v>
      </c>
      <c r="G255" s="69" t="s">
        <v>40</v>
      </c>
      <c r="H255" s="70">
        <v>44292</v>
      </c>
      <c r="I255" s="69" t="s">
        <v>83</v>
      </c>
      <c r="J255" s="69" t="s">
        <v>23</v>
      </c>
      <c r="K255" s="71" t="s">
        <v>445</v>
      </c>
      <c r="L255" s="77" t="s">
        <v>445</v>
      </c>
      <c r="M255" s="78" t="s">
        <v>21</v>
      </c>
      <c r="N255" s="50" t="s">
        <v>444</v>
      </c>
    </row>
    <row r="256" spans="1:14" s="12" customFormat="1" x14ac:dyDescent="0.3">
      <c r="A256" s="84" t="s">
        <v>430</v>
      </c>
      <c r="B256" s="99" t="s">
        <v>450</v>
      </c>
      <c r="C256" s="69" t="s">
        <v>22</v>
      </c>
      <c r="D256" s="69" t="s">
        <v>324</v>
      </c>
      <c r="E256" s="65">
        <f>VLOOKUP(D256,'[2]Validacion (Uso SMA)'!$A$1:$D$156,4,0)</f>
        <v>114</v>
      </c>
      <c r="F256" s="96">
        <v>8.06</v>
      </c>
      <c r="G256" s="69" t="s">
        <v>40</v>
      </c>
      <c r="H256" s="94">
        <v>44077</v>
      </c>
      <c r="I256" s="69" t="s">
        <v>83</v>
      </c>
      <c r="J256" s="69" t="s">
        <v>325</v>
      </c>
      <c r="K256" s="95" t="s">
        <v>445</v>
      </c>
      <c r="L256" s="77" t="s">
        <v>445</v>
      </c>
      <c r="M256" s="78" t="s">
        <v>21</v>
      </c>
      <c r="N256" s="50" t="s">
        <v>444</v>
      </c>
    </row>
    <row r="257" spans="1:14" x14ac:dyDescent="0.3">
      <c r="A257" s="68" t="s">
        <v>430</v>
      </c>
      <c r="B257" s="75" t="s">
        <v>448</v>
      </c>
      <c r="C257" s="69" t="s">
        <v>22</v>
      </c>
      <c r="D257" s="69" t="s">
        <v>324</v>
      </c>
      <c r="E257" s="48">
        <f>VLOOKUP(D257,'Validacion (Uso SMA)'!$A$1:$D$156,4,0)</f>
        <v>114</v>
      </c>
      <c r="F257" s="84">
        <v>7.89</v>
      </c>
      <c r="G257" s="69" t="s">
        <v>40</v>
      </c>
      <c r="H257" s="70">
        <v>44292</v>
      </c>
      <c r="I257" s="69" t="s">
        <v>83</v>
      </c>
      <c r="J257" s="69" t="s">
        <v>325</v>
      </c>
      <c r="K257" s="71" t="s">
        <v>445</v>
      </c>
      <c r="L257" s="77" t="s">
        <v>445</v>
      </c>
      <c r="M257" s="78" t="s">
        <v>21</v>
      </c>
      <c r="N257" s="50" t="s">
        <v>444</v>
      </c>
    </row>
    <row r="258" spans="1:14" s="12" customFormat="1" x14ac:dyDescent="0.3">
      <c r="A258" s="84" t="s">
        <v>430</v>
      </c>
      <c r="B258" s="99" t="s">
        <v>450</v>
      </c>
      <c r="C258" s="69" t="s">
        <v>22</v>
      </c>
      <c r="D258" s="69" t="s">
        <v>224</v>
      </c>
      <c r="E258" s="65">
        <f>VLOOKUP(D258,'[2]Validacion (Uso SMA)'!$A$1:$D$156,4,0)</f>
        <v>51</v>
      </c>
      <c r="F258" s="96">
        <v>86800</v>
      </c>
      <c r="G258" s="69" t="s">
        <v>40</v>
      </c>
      <c r="H258" s="94">
        <v>44077</v>
      </c>
      <c r="I258" s="69" t="s">
        <v>83</v>
      </c>
      <c r="J258" s="69" t="s">
        <v>394</v>
      </c>
      <c r="K258" s="95" t="s">
        <v>445</v>
      </c>
      <c r="L258" s="77" t="s">
        <v>445</v>
      </c>
      <c r="M258" s="78" t="s">
        <v>21</v>
      </c>
      <c r="N258" s="50" t="s">
        <v>444</v>
      </c>
    </row>
    <row r="259" spans="1:14" x14ac:dyDescent="0.3">
      <c r="A259" s="68" t="s">
        <v>430</v>
      </c>
      <c r="B259" s="75" t="s">
        <v>448</v>
      </c>
      <c r="C259" s="69" t="s">
        <v>22</v>
      </c>
      <c r="D259" s="69" t="s">
        <v>224</v>
      </c>
      <c r="E259" s="48">
        <f>VLOOKUP(D259,'Validacion (Uso SMA)'!$A$1:$D$156,4,0)</f>
        <v>51</v>
      </c>
      <c r="F259" s="84">
        <v>131200</v>
      </c>
      <c r="G259" s="69" t="s">
        <v>40</v>
      </c>
      <c r="H259" s="70">
        <v>44292</v>
      </c>
      <c r="I259" s="69" t="s">
        <v>83</v>
      </c>
      <c r="J259" s="69" t="s">
        <v>394</v>
      </c>
      <c r="K259" s="71" t="s">
        <v>445</v>
      </c>
      <c r="L259" s="77" t="s">
        <v>445</v>
      </c>
      <c r="M259" s="78" t="s">
        <v>21</v>
      </c>
      <c r="N259" s="50" t="s">
        <v>444</v>
      </c>
    </row>
    <row r="260" spans="1:14" s="12" customFormat="1" x14ac:dyDescent="0.3">
      <c r="A260" s="84" t="s">
        <v>430</v>
      </c>
      <c r="B260" s="99" t="s">
        <v>450</v>
      </c>
      <c r="C260" s="69" t="s">
        <v>22</v>
      </c>
      <c r="D260" s="69" t="s">
        <v>121</v>
      </c>
      <c r="E260" s="65">
        <f>VLOOKUP(D260,'[2]Validacion (Uso SMA)'!$A$1:$D$156,4,0)</f>
        <v>117</v>
      </c>
      <c r="F260" s="96">
        <v>63.1</v>
      </c>
      <c r="G260" s="69" t="s">
        <v>40</v>
      </c>
      <c r="H260" s="94">
        <v>44077</v>
      </c>
      <c r="I260" s="69" t="s">
        <v>84</v>
      </c>
      <c r="J260" s="69" t="s">
        <v>437</v>
      </c>
      <c r="K260" s="77" t="s">
        <v>21</v>
      </c>
      <c r="L260" s="77" t="s">
        <v>445</v>
      </c>
      <c r="M260" s="78" t="s">
        <v>445</v>
      </c>
      <c r="N260" s="50" t="s">
        <v>444</v>
      </c>
    </row>
    <row r="261" spans="1:14" x14ac:dyDescent="0.3">
      <c r="A261" s="68" t="s">
        <v>430</v>
      </c>
      <c r="B261" s="75" t="s">
        <v>448</v>
      </c>
      <c r="C261" s="69" t="s">
        <v>22</v>
      </c>
      <c r="D261" s="69" t="s">
        <v>121</v>
      </c>
      <c r="E261" s="48">
        <f>VLOOKUP(D261,'Validacion (Uso SMA)'!$A$1:$D$156,4,0)</f>
        <v>117</v>
      </c>
      <c r="F261" s="84">
        <v>119</v>
      </c>
      <c r="G261" s="69" t="s">
        <v>40</v>
      </c>
      <c r="H261" s="70">
        <v>44292</v>
      </c>
      <c r="I261" s="69" t="s">
        <v>84</v>
      </c>
      <c r="J261" s="69" t="s">
        <v>437</v>
      </c>
      <c r="K261" s="76" t="s">
        <v>21</v>
      </c>
      <c r="L261" s="77" t="s">
        <v>445</v>
      </c>
      <c r="M261" s="78" t="s">
        <v>445</v>
      </c>
      <c r="N261" s="50" t="s">
        <v>444</v>
      </c>
    </row>
    <row r="262" spans="1:14" s="12" customFormat="1" x14ac:dyDescent="0.3">
      <c r="A262" s="84" t="s">
        <v>430</v>
      </c>
      <c r="B262" s="99" t="s">
        <v>450</v>
      </c>
      <c r="C262" s="69" t="s">
        <v>22</v>
      </c>
      <c r="D262" s="69" t="s">
        <v>309</v>
      </c>
      <c r="E262" s="65">
        <f>VLOOKUP(D262,'[2]Validacion (Uso SMA)'!$A$1:$D$156,4,0)</f>
        <v>106</v>
      </c>
      <c r="F262" s="96">
        <v>4.05</v>
      </c>
      <c r="G262" s="69" t="s">
        <v>40</v>
      </c>
      <c r="H262" s="94">
        <v>44077</v>
      </c>
      <c r="I262" s="69" t="s">
        <v>83</v>
      </c>
      <c r="J262" s="69" t="s">
        <v>24</v>
      </c>
      <c r="K262" s="95" t="s">
        <v>445</v>
      </c>
      <c r="L262" s="77" t="s">
        <v>445</v>
      </c>
      <c r="M262" s="78" t="s">
        <v>21</v>
      </c>
      <c r="N262" s="50" t="s">
        <v>444</v>
      </c>
    </row>
    <row r="263" spans="1:14" x14ac:dyDescent="0.3">
      <c r="A263" s="68" t="s">
        <v>430</v>
      </c>
      <c r="B263" s="75" t="s">
        <v>448</v>
      </c>
      <c r="C263" s="69" t="s">
        <v>22</v>
      </c>
      <c r="D263" s="69" t="s">
        <v>309</v>
      </c>
      <c r="E263" s="48">
        <f>VLOOKUP(D263,'Validacion (Uso SMA)'!$A$1:$D$156,4,0)</f>
        <v>106</v>
      </c>
      <c r="F263" s="84">
        <v>1.89</v>
      </c>
      <c r="G263" s="69" t="s">
        <v>40</v>
      </c>
      <c r="H263" s="70">
        <v>44292</v>
      </c>
      <c r="I263" s="69" t="s">
        <v>83</v>
      </c>
      <c r="J263" s="69" t="s">
        <v>24</v>
      </c>
      <c r="K263" s="71" t="s">
        <v>445</v>
      </c>
      <c r="L263" s="77" t="s">
        <v>445</v>
      </c>
      <c r="M263" s="78" t="s">
        <v>21</v>
      </c>
      <c r="N263" s="50" t="s">
        <v>444</v>
      </c>
    </row>
    <row r="264" spans="1:14" s="12" customFormat="1" x14ac:dyDescent="0.3">
      <c r="A264" s="84" t="s">
        <v>430</v>
      </c>
      <c r="B264" s="99" t="s">
        <v>450</v>
      </c>
      <c r="C264" s="69" t="s">
        <v>22</v>
      </c>
      <c r="D264" s="69" t="s">
        <v>129</v>
      </c>
      <c r="E264" s="65">
        <f>VLOOKUP(D264,'[2]Validacion (Uso SMA)'!$A$1:$D$156,4,0)</f>
        <v>150</v>
      </c>
      <c r="F264" s="96">
        <v>5.5</v>
      </c>
      <c r="G264" s="69" t="s">
        <v>40</v>
      </c>
      <c r="H264" s="94">
        <v>44077</v>
      </c>
      <c r="I264" s="69" t="s">
        <v>83</v>
      </c>
      <c r="J264" s="69" t="s">
        <v>132</v>
      </c>
      <c r="K264" s="95" t="s">
        <v>445</v>
      </c>
      <c r="L264" s="77" t="s">
        <v>445</v>
      </c>
      <c r="M264" s="78" t="s">
        <v>21</v>
      </c>
      <c r="N264" s="50" t="s">
        <v>444</v>
      </c>
    </row>
    <row r="265" spans="1:14" x14ac:dyDescent="0.3">
      <c r="A265" s="68" t="s">
        <v>430</v>
      </c>
      <c r="B265" s="75" t="s">
        <v>448</v>
      </c>
      <c r="C265" s="69" t="s">
        <v>22</v>
      </c>
      <c r="D265" s="69" t="s">
        <v>129</v>
      </c>
      <c r="E265" s="48">
        <f>VLOOKUP(D265,'Validacion (Uso SMA)'!$A$1:$D$156,4,0)</f>
        <v>150</v>
      </c>
      <c r="F265" s="84">
        <v>2.2000000000000002</v>
      </c>
      <c r="G265" s="69" t="s">
        <v>40</v>
      </c>
      <c r="H265" s="70">
        <v>44292</v>
      </c>
      <c r="I265" s="69" t="s">
        <v>83</v>
      </c>
      <c r="J265" s="69" t="s">
        <v>132</v>
      </c>
      <c r="K265" s="71" t="s">
        <v>445</v>
      </c>
      <c r="L265" s="77" t="s">
        <v>445</v>
      </c>
      <c r="M265" s="78" t="s">
        <v>21</v>
      </c>
      <c r="N265" s="50" t="s">
        <v>444</v>
      </c>
    </row>
    <row r="266" spans="1:14" s="12" customFormat="1" x14ac:dyDescent="0.3">
      <c r="A266" s="84" t="s">
        <v>430</v>
      </c>
      <c r="B266" s="99" t="s">
        <v>450</v>
      </c>
      <c r="C266" s="69" t="s">
        <v>22</v>
      </c>
      <c r="D266" s="69" t="s">
        <v>114</v>
      </c>
      <c r="E266" s="65">
        <f>VLOOKUP(D266,'[2]Validacion (Uso SMA)'!$A$1:$D$156,4,0)</f>
        <v>39</v>
      </c>
      <c r="F266" s="96">
        <v>0.02</v>
      </c>
      <c r="G266" s="69" t="s">
        <v>41</v>
      </c>
      <c r="H266" s="94">
        <v>44077</v>
      </c>
      <c r="I266" s="69" t="s">
        <v>84</v>
      </c>
      <c r="J266" s="69" t="s">
        <v>391</v>
      </c>
      <c r="K266" s="77" t="s">
        <v>21</v>
      </c>
      <c r="L266" s="77" t="s">
        <v>445</v>
      </c>
      <c r="M266" s="78" t="s">
        <v>445</v>
      </c>
      <c r="N266" s="50" t="s">
        <v>444</v>
      </c>
    </row>
    <row r="267" spans="1:14" x14ac:dyDescent="0.3">
      <c r="A267" s="68" t="s">
        <v>430</v>
      </c>
      <c r="B267" s="75" t="s">
        <v>448</v>
      </c>
      <c r="C267" s="69" t="s">
        <v>22</v>
      </c>
      <c r="D267" s="69" t="s">
        <v>114</v>
      </c>
      <c r="E267" s="48">
        <f>VLOOKUP(D267,'Validacion (Uso SMA)'!$A$1:$D$156,4,0)</f>
        <v>39</v>
      </c>
      <c r="F267" s="84">
        <v>0.02</v>
      </c>
      <c r="G267" s="69" t="s">
        <v>41</v>
      </c>
      <c r="H267" s="70">
        <v>44292</v>
      </c>
      <c r="I267" s="69" t="s">
        <v>84</v>
      </c>
      <c r="J267" s="69" t="s">
        <v>391</v>
      </c>
      <c r="K267" s="76" t="s">
        <v>21</v>
      </c>
      <c r="L267" s="77" t="s">
        <v>445</v>
      </c>
      <c r="M267" s="78" t="s">
        <v>445</v>
      </c>
      <c r="N267" s="50" t="s">
        <v>444</v>
      </c>
    </row>
    <row r="268" spans="1:14" s="12" customFormat="1" x14ac:dyDescent="0.3">
      <c r="A268" s="84" t="s">
        <v>430</v>
      </c>
      <c r="B268" s="99" t="s">
        <v>450</v>
      </c>
      <c r="C268" s="69" t="s">
        <v>22</v>
      </c>
      <c r="D268" s="69" t="s">
        <v>435</v>
      </c>
      <c r="E268" s="65" t="e">
        <f>VLOOKUP(D268,'[2]Validacion (Uso SMA)'!$A$1:$D$156,4,0)</f>
        <v>#N/A</v>
      </c>
      <c r="F268" s="96">
        <v>0.02</v>
      </c>
      <c r="G268" s="69" t="s">
        <v>41</v>
      </c>
      <c r="H268" s="94">
        <v>44077</v>
      </c>
      <c r="I268" s="69" t="s">
        <v>84</v>
      </c>
      <c r="J268" s="69" t="s">
        <v>456</v>
      </c>
      <c r="K268" s="77" t="s">
        <v>21</v>
      </c>
      <c r="L268" s="77" t="s">
        <v>445</v>
      </c>
      <c r="M268" s="78" t="s">
        <v>445</v>
      </c>
      <c r="N268" s="50" t="s">
        <v>444</v>
      </c>
    </row>
    <row r="269" spans="1:14" x14ac:dyDescent="0.3">
      <c r="A269" s="68" t="s">
        <v>430</v>
      </c>
      <c r="B269" s="75" t="s">
        <v>448</v>
      </c>
      <c r="C269" s="69" t="s">
        <v>22</v>
      </c>
      <c r="D269" s="69" t="s">
        <v>435</v>
      </c>
      <c r="E269" s="48" t="e">
        <f>VLOOKUP(D269,'Validacion (Uso SMA)'!$A$1:$D$156,4,0)</f>
        <v>#N/A</v>
      </c>
      <c r="F269" s="84">
        <v>0.02</v>
      </c>
      <c r="G269" s="69" t="s">
        <v>41</v>
      </c>
      <c r="H269" s="70">
        <v>44292</v>
      </c>
      <c r="I269" s="69" t="s">
        <v>84</v>
      </c>
      <c r="J269" s="69" t="s">
        <v>456</v>
      </c>
      <c r="K269" s="76" t="s">
        <v>21</v>
      </c>
      <c r="L269" s="77" t="s">
        <v>445</v>
      </c>
      <c r="M269" s="78" t="s">
        <v>445</v>
      </c>
      <c r="N269" s="50" t="s">
        <v>444</v>
      </c>
    </row>
    <row r="270" spans="1:14" s="12" customFormat="1" x14ac:dyDescent="0.3">
      <c r="A270" s="84" t="s">
        <v>430</v>
      </c>
      <c r="B270" s="99" t="s">
        <v>450</v>
      </c>
      <c r="C270" s="69" t="s">
        <v>22</v>
      </c>
      <c r="D270" s="69" t="s">
        <v>436</v>
      </c>
      <c r="E270" s="65" t="e">
        <f>VLOOKUP(D270,'[2]Validacion (Uso SMA)'!$A$1:$D$156,4,0)</f>
        <v>#N/A</v>
      </c>
      <c r="F270" s="96">
        <v>3</v>
      </c>
      <c r="G270" s="69" t="s">
        <v>41</v>
      </c>
      <c r="H270" s="94">
        <v>44077</v>
      </c>
      <c r="I270" s="69" t="s">
        <v>84</v>
      </c>
      <c r="J270" s="69" t="s">
        <v>24</v>
      </c>
      <c r="K270" s="77" t="s">
        <v>21</v>
      </c>
      <c r="L270" s="77" t="s">
        <v>445</v>
      </c>
      <c r="M270" s="78" t="s">
        <v>445</v>
      </c>
      <c r="N270" s="50" t="s">
        <v>444</v>
      </c>
    </row>
    <row r="271" spans="1:14" x14ac:dyDescent="0.3">
      <c r="A271" s="68" t="s">
        <v>430</v>
      </c>
      <c r="B271" s="75" t="s">
        <v>448</v>
      </c>
      <c r="C271" s="69" t="s">
        <v>22</v>
      </c>
      <c r="D271" s="69" t="s">
        <v>436</v>
      </c>
      <c r="E271" s="48" t="e">
        <f>VLOOKUP(D271,'Validacion (Uso SMA)'!$A$1:$D$156,4,0)</f>
        <v>#N/A</v>
      </c>
      <c r="F271" s="84">
        <v>1.2</v>
      </c>
      <c r="G271" s="69" t="s">
        <v>41</v>
      </c>
      <c r="H271" s="70">
        <v>44292</v>
      </c>
      <c r="I271" s="69" t="s">
        <v>84</v>
      </c>
      <c r="J271" s="69" t="s">
        <v>24</v>
      </c>
      <c r="K271" s="76" t="s">
        <v>21</v>
      </c>
      <c r="L271" s="77" t="s">
        <v>445</v>
      </c>
      <c r="M271" s="78" t="s">
        <v>445</v>
      </c>
      <c r="N271" s="50" t="s">
        <v>444</v>
      </c>
    </row>
    <row r="272" spans="1:14" s="12" customFormat="1" x14ac:dyDescent="0.3">
      <c r="A272" s="84" t="s">
        <v>430</v>
      </c>
      <c r="B272" s="99" t="s">
        <v>450</v>
      </c>
      <c r="C272" s="69" t="s">
        <v>22</v>
      </c>
      <c r="D272" s="69" t="s">
        <v>11</v>
      </c>
      <c r="E272" s="65">
        <f>VLOOKUP(D272,'[2]Validacion (Uso SMA)'!$A$1:$D$156,4,0)</f>
        <v>5</v>
      </c>
      <c r="F272" s="96">
        <v>399</v>
      </c>
      <c r="G272" s="69" t="s">
        <v>40</v>
      </c>
      <c r="H272" s="94">
        <v>44077</v>
      </c>
      <c r="I272" s="69" t="s">
        <v>84</v>
      </c>
      <c r="J272" s="69" t="s">
        <v>24</v>
      </c>
      <c r="K272" s="77" t="s">
        <v>21</v>
      </c>
      <c r="L272" s="77" t="s">
        <v>445</v>
      </c>
      <c r="M272" s="78" t="s">
        <v>445</v>
      </c>
      <c r="N272" s="50" t="s">
        <v>444</v>
      </c>
    </row>
    <row r="273" spans="1:14" x14ac:dyDescent="0.3">
      <c r="A273" s="68" t="s">
        <v>430</v>
      </c>
      <c r="B273" s="75" t="s">
        <v>448</v>
      </c>
      <c r="C273" s="69" t="s">
        <v>22</v>
      </c>
      <c r="D273" s="69" t="s">
        <v>11</v>
      </c>
      <c r="E273" s="48">
        <f>VLOOKUP(D273,'Validacion (Uso SMA)'!$A$1:$D$156,4,0)</f>
        <v>5</v>
      </c>
      <c r="F273" s="84">
        <v>568.4</v>
      </c>
      <c r="G273" s="69" t="s">
        <v>40</v>
      </c>
      <c r="H273" s="70">
        <v>44292</v>
      </c>
      <c r="I273" s="69" t="s">
        <v>84</v>
      </c>
      <c r="J273" s="69" t="s">
        <v>24</v>
      </c>
      <c r="K273" s="76" t="s">
        <v>21</v>
      </c>
      <c r="L273" s="77" t="s">
        <v>445</v>
      </c>
      <c r="M273" s="78" t="s">
        <v>445</v>
      </c>
      <c r="N273" s="50" t="s">
        <v>444</v>
      </c>
    </row>
    <row r="274" spans="1:14" s="12" customFormat="1" x14ac:dyDescent="0.3">
      <c r="A274" s="84" t="s">
        <v>430</v>
      </c>
      <c r="B274" s="99" t="s">
        <v>450</v>
      </c>
      <c r="C274" s="69" t="s">
        <v>22</v>
      </c>
      <c r="D274" s="69" t="s">
        <v>168</v>
      </c>
      <c r="E274" s="65">
        <f>VLOOKUP(D274,'[2]Validacion (Uso SMA)'!$A$1:$D$156,4,0)</f>
        <v>20</v>
      </c>
      <c r="F274" s="96">
        <v>393</v>
      </c>
      <c r="G274" s="69" t="s">
        <v>40</v>
      </c>
      <c r="H274" s="94">
        <v>44077</v>
      </c>
      <c r="I274" s="69" t="s">
        <v>84</v>
      </c>
      <c r="J274" s="69" t="s">
        <v>24</v>
      </c>
      <c r="K274" s="77" t="s">
        <v>21</v>
      </c>
      <c r="L274" s="77" t="s">
        <v>445</v>
      </c>
      <c r="M274" s="78" t="s">
        <v>445</v>
      </c>
      <c r="N274" s="50" t="s">
        <v>444</v>
      </c>
    </row>
    <row r="275" spans="1:14" x14ac:dyDescent="0.3">
      <c r="A275" s="68" t="s">
        <v>430</v>
      </c>
      <c r="B275" s="75" t="s">
        <v>448</v>
      </c>
      <c r="C275" s="69" t="s">
        <v>22</v>
      </c>
      <c r="D275" s="69" t="s">
        <v>168</v>
      </c>
      <c r="E275" s="48">
        <f>VLOOKUP(D275,'Validacion (Uso SMA)'!$A$1:$D$156,4,0)</f>
        <v>20</v>
      </c>
      <c r="F275" s="84">
        <v>568.4</v>
      </c>
      <c r="G275" s="69" t="s">
        <v>40</v>
      </c>
      <c r="H275" s="70">
        <v>44292</v>
      </c>
      <c r="I275" s="69" t="s">
        <v>84</v>
      </c>
      <c r="J275" s="69" t="s">
        <v>24</v>
      </c>
      <c r="K275" s="76" t="s">
        <v>21</v>
      </c>
      <c r="L275" s="77" t="s">
        <v>445</v>
      </c>
      <c r="M275" s="78" t="s">
        <v>445</v>
      </c>
      <c r="N275" s="50" t="s">
        <v>444</v>
      </c>
    </row>
    <row r="276" spans="1:14" s="12" customFormat="1" x14ac:dyDescent="0.3">
      <c r="A276" s="84" t="s">
        <v>430</v>
      </c>
      <c r="B276" s="99" t="s">
        <v>450</v>
      </c>
      <c r="C276" s="69" t="s">
        <v>22</v>
      </c>
      <c r="D276" s="69" t="s">
        <v>188</v>
      </c>
      <c r="E276" s="65">
        <f>VLOOKUP(D276,'[2]Validacion (Uso SMA)'!$A$1:$D$156,4,0)</f>
        <v>31</v>
      </c>
      <c r="F276" s="96">
        <v>6</v>
      </c>
      <c r="G276" s="69" t="s">
        <v>40</v>
      </c>
      <c r="H276" s="94">
        <v>44077</v>
      </c>
      <c r="I276" s="69" t="s">
        <v>84</v>
      </c>
      <c r="J276" s="69" t="s">
        <v>24</v>
      </c>
      <c r="K276" s="77" t="s">
        <v>21</v>
      </c>
      <c r="L276" s="77" t="s">
        <v>445</v>
      </c>
      <c r="M276" s="78" t="s">
        <v>445</v>
      </c>
      <c r="N276" s="50" t="s">
        <v>444</v>
      </c>
    </row>
    <row r="277" spans="1:14" x14ac:dyDescent="0.3">
      <c r="A277" s="68" t="s">
        <v>430</v>
      </c>
      <c r="B277" s="75" t="s">
        <v>448</v>
      </c>
      <c r="C277" s="69" t="s">
        <v>22</v>
      </c>
      <c r="D277" s="69" t="s">
        <v>188</v>
      </c>
      <c r="E277" s="48">
        <f>VLOOKUP(D277,'Validacion (Uso SMA)'!$A$1:$D$156,4,0)</f>
        <v>31</v>
      </c>
      <c r="F277" s="84">
        <v>1.2</v>
      </c>
      <c r="G277" s="69" t="s">
        <v>41</v>
      </c>
      <c r="H277" s="70">
        <v>44292</v>
      </c>
      <c r="I277" s="69" t="s">
        <v>84</v>
      </c>
      <c r="J277" s="69" t="s">
        <v>24</v>
      </c>
      <c r="K277" s="76" t="s">
        <v>21</v>
      </c>
      <c r="L277" s="77" t="s">
        <v>445</v>
      </c>
      <c r="M277" s="78" t="s">
        <v>445</v>
      </c>
      <c r="N277" s="50" t="s">
        <v>444</v>
      </c>
    </row>
    <row r="278" spans="1:14" s="12" customFormat="1" x14ac:dyDescent="0.3">
      <c r="A278" s="84" t="s">
        <v>430</v>
      </c>
      <c r="B278" s="99" t="s">
        <v>450</v>
      </c>
      <c r="C278" s="69" t="s">
        <v>22</v>
      </c>
      <c r="D278" s="69" t="s">
        <v>400</v>
      </c>
      <c r="E278" s="65">
        <f>VLOOKUP(D278,'[2]Validacion (Uso SMA)'!$A$1:$D$156,4,0)</f>
        <v>40</v>
      </c>
      <c r="F278" s="96">
        <v>22333.5</v>
      </c>
      <c r="G278" s="69" t="s">
        <v>40</v>
      </c>
      <c r="H278" s="94">
        <v>44077</v>
      </c>
      <c r="I278" s="69" t="s">
        <v>84</v>
      </c>
      <c r="J278" s="69" t="s">
        <v>24</v>
      </c>
      <c r="K278" s="77" t="s">
        <v>21</v>
      </c>
      <c r="L278" s="77" t="s">
        <v>445</v>
      </c>
      <c r="M278" s="78" t="s">
        <v>445</v>
      </c>
      <c r="N278" s="50" t="s">
        <v>444</v>
      </c>
    </row>
    <row r="279" spans="1:14" x14ac:dyDescent="0.3">
      <c r="A279" s="68" t="s">
        <v>430</v>
      </c>
      <c r="B279" s="75" t="s">
        <v>448</v>
      </c>
      <c r="C279" s="69" t="s">
        <v>22</v>
      </c>
      <c r="D279" s="69" t="s">
        <v>400</v>
      </c>
      <c r="E279" s="48">
        <f>VLOOKUP(D279,'Validacion (Uso SMA)'!$A$1:$D$156,4,0)</f>
        <v>40</v>
      </c>
      <c r="F279" s="84">
        <v>62533.8</v>
      </c>
      <c r="G279" s="69" t="s">
        <v>40</v>
      </c>
      <c r="H279" s="70">
        <v>44292</v>
      </c>
      <c r="I279" s="69" t="s">
        <v>84</v>
      </c>
      <c r="J279" s="69" t="s">
        <v>24</v>
      </c>
      <c r="K279" s="76" t="s">
        <v>21</v>
      </c>
      <c r="L279" s="77" t="s">
        <v>445</v>
      </c>
      <c r="M279" s="78" t="s">
        <v>445</v>
      </c>
      <c r="N279" s="50" t="s">
        <v>444</v>
      </c>
    </row>
    <row r="280" spans="1:14" s="12" customFormat="1" x14ac:dyDescent="0.3">
      <c r="A280" s="84" t="s">
        <v>430</v>
      </c>
      <c r="B280" s="99" t="s">
        <v>450</v>
      </c>
      <c r="C280" s="69" t="s">
        <v>22</v>
      </c>
      <c r="D280" s="69" t="s">
        <v>90</v>
      </c>
      <c r="E280" s="65">
        <f>VLOOKUP(D280,'[2]Validacion (Uso SMA)'!$A$1:$D$156,4,0)</f>
        <v>132</v>
      </c>
      <c r="F280" s="96">
        <v>7105</v>
      </c>
      <c r="G280" s="69" t="s">
        <v>40</v>
      </c>
      <c r="H280" s="94">
        <v>44077</v>
      </c>
      <c r="I280" s="69" t="s">
        <v>84</v>
      </c>
      <c r="J280" s="69" t="s">
        <v>24</v>
      </c>
      <c r="K280" s="77" t="s">
        <v>21</v>
      </c>
      <c r="L280" s="77" t="s">
        <v>445</v>
      </c>
      <c r="M280" s="78" t="s">
        <v>445</v>
      </c>
      <c r="N280" s="50" t="s">
        <v>444</v>
      </c>
    </row>
    <row r="281" spans="1:14" x14ac:dyDescent="0.3">
      <c r="A281" s="68" t="s">
        <v>430</v>
      </c>
      <c r="B281" s="75" t="s">
        <v>448</v>
      </c>
      <c r="C281" s="69" t="s">
        <v>22</v>
      </c>
      <c r="D281" s="69" t="s">
        <v>90</v>
      </c>
      <c r="E281" s="48">
        <f>VLOOKUP(D281,'Validacion (Uso SMA)'!$A$1:$D$156,4,0)</f>
        <v>132</v>
      </c>
      <c r="F281" s="84">
        <v>6705</v>
      </c>
      <c r="G281" s="69" t="s">
        <v>40</v>
      </c>
      <c r="H281" s="70">
        <v>44292</v>
      </c>
      <c r="I281" s="69" t="s">
        <v>84</v>
      </c>
      <c r="J281" s="69" t="s">
        <v>24</v>
      </c>
      <c r="K281" s="76" t="s">
        <v>21</v>
      </c>
      <c r="L281" s="77" t="s">
        <v>445</v>
      </c>
      <c r="M281" s="78" t="s">
        <v>445</v>
      </c>
      <c r="N281" s="50" t="s">
        <v>444</v>
      </c>
    </row>
    <row r="282" spans="1:14" s="12" customFormat="1" x14ac:dyDescent="0.3">
      <c r="A282" s="84" t="s">
        <v>430</v>
      </c>
      <c r="B282" s="99" t="s">
        <v>450</v>
      </c>
      <c r="C282" s="69" t="s">
        <v>22</v>
      </c>
      <c r="D282" s="69" t="s">
        <v>110</v>
      </c>
      <c r="E282" s="65">
        <f>VLOOKUP(D282,'[2]Validacion (Uso SMA)'!$A$1:$D$156,4,0)</f>
        <v>97</v>
      </c>
      <c r="F282" s="96">
        <v>2.3E-2</v>
      </c>
      <c r="G282" s="69" t="s">
        <v>41</v>
      </c>
      <c r="H282" s="94">
        <v>44077</v>
      </c>
      <c r="I282" s="69" t="s">
        <v>84</v>
      </c>
      <c r="J282" s="69" t="s">
        <v>24</v>
      </c>
      <c r="K282" s="77" t="s">
        <v>21</v>
      </c>
      <c r="L282" s="77" t="s">
        <v>445</v>
      </c>
      <c r="M282" s="78" t="s">
        <v>445</v>
      </c>
      <c r="N282" s="50" t="s">
        <v>444</v>
      </c>
    </row>
    <row r="283" spans="1:14" x14ac:dyDescent="0.3">
      <c r="A283" s="68" t="s">
        <v>430</v>
      </c>
      <c r="B283" s="75" t="s">
        <v>448</v>
      </c>
      <c r="C283" s="69" t="s">
        <v>22</v>
      </c>
      <c r="D283" s="69" t="s">
        <v>110</v>
      </c>
      <c r="E283" s="48">
        <f>VLOOKUP(D283,'Validacion (Uso SMA)'!$A$1:$D$156,4,0)</f>
        <v>97</v>
      </c>
      <c r="F283" s="84">
        <v>2.3E-2</v>
      </c>
      <c r="G283" s="69" t="s">
        <v>41</v>
      </c>
      <c r="H283" s="70">
        <v>44292</v>
      </c>
      <c r="I283" s="69" t="s">
        <v>84</v>
      </c>
      <c r="J283" s="69" t="s">
        <v>24</v>
      </c>
      <c r="K283" s="76" t="s">
        <v>21</v>
      </c>
      <c r="L283" s="77" t="s">
        <v>445</v>
      </c>
      <c r="M283" s="78" t="s">
        <v>445</v>
      </c>
      <c r="N283" s="50" t="s">
        <v>444</v>
      </c>
    </row>
    <row r="284" spans="1:14" s="12" customFormat="1" x14ac:dyDescent="0.3">
      <c r="A284" s="84" t="s">
        <v>430</v>
      </c>
      <c r="B284" s="99" t="s">
        <v>450</v>
      </c>
      <c r="C284" s="69" t="s">
        <v>22</v>
      </c>
      <c r="D284" s="69" t="s">
        <v>119</v>
      </c>
      <c r="E284" s="65">
        <f>VLOOKUP(D284,'[2]Validacion (Uso SMA)'!$A$1:$D$156,4,0)</f>
        <v>98</v>
      </c>
      <c r="F284" s="96">
        <v>2.3E-2</v>
      </c>
      <c r="G284" s="69" t="s">
        <v>41</v>
      </c>
      <c r="H284" s="94">
        <v>44077</v>
      </c>
      <c r="I284" s="69" t="s">
        <v>84</v>
      </c>
      <c r="J284" s="69" t="s">
        <v>24</v>
      </c>
      <c r="K284" s="77" t="s">
        <v>21</v>
      </c>
      <c r="L284" s="77" t="s">
        <v>445</v>
      </c>
      <c r="M284" s="78" t="s">
        <v>445</v>
      </c>
      <c r="N284" s="50" t="s">
        <v>444</v>
      </c>
    </row>
    <row r="285" spans="1:14" x14ac:dyDescent="0.3">
      <c r="A285" s="68" t="s">
        <v>430</v>
      </c>
      <c r="B285" s="75" t="s">
        <v>448</v>
      </c>
      <c r="C285" s="69" t="s">
        <v>22</v>
      </c>
      <c r="D285" s="69" t="s">
        <v>119</v>
      </c>
      <c r="E285" s="48">
        <f>VLOOKUP(D285,'Validacion (Uso SMA)'!$A$1:$D$156,4,0)</f>
        <v>98</v>
      </c>
      <c r="F285" s="84">
        <v>2.3E-2</v>
      </c>
      <c r="G285" s="69" t="s">
        <v>41</v>
      </c>
      <c r="H285" s="70">
        <v>44292</v>
      </c>
      <c r="I285" s="69" t="s">
        <v>84</v>
      </c>
      <c r="J285" s="69" t="s">
        <v>24</v>
      </c>
      <c r="K285" s="76" t="s">
        <v>21</v>
      </c>
      <c r="L285" s="77" t="s">
        <v>445</v>
      </c>
      <c r="M285" s="78" t="s">
        <v>445</v>
      </c>
      <c r="N285" s="50" t="s">
        <v>444</v>
      </c>
    </row>
    <row r="286" spans="1:14" s="12" customFormat="1" x14ac:dyDescent="0.3">
      <c r="A286" s="84" t="s">
        <v>430</v>
      </c>
      <c r="B286" s="99" t="s">
        <v>450</v>
      </c>
      <c r="C286" s="69" t="s">
        <v>22</v>
      </c>
      <c r="D286" s="69" t="s">
        <v>112</v>
      </c>
      <c r="E286" s="65">
        <f>VLOOKUP(D286,'[2]Validacion (Uso SMA)'!$A$1:$D$156,4,0)</f>
        <v>9</v>
      </c>
      <c r="F286" s="96">
        <v>0.01</v>
      </c>
      <c r="G286" s="69" t="s">
        <v>41</v>
      </c>
      <c r="H286" s="94">
        <v>44077</v>
      </c>
      <c r="I286" s="69" t="s">
        <v>84</v>
      </c>
      <c r="J286" s="69" t="s">
        <v>24</v>
      </c>
      <c r="K286" s="77" t="s">
        <v>21</v>
      </c>
      <c r="L286" s="77" t="s">
        <v>445</v>
      </c>
      <c r="M286" s="78" t="s">
        <v>445</v>
      </c>
      <c r="N286" s="50" t="s">
        <v>444</v>
      </c>
    </row>
    <row r="287" spans="1:14" x14ac:dyDescent="0.3">
      <c r="A287" s="68" t="s">
        <v>430</v>
      </c>
      <c r="B287" s="75" t="s">
        <v>448</v>
      </c>
      <c r="C287" s="69" t="s">
        <v>22</v>
      </c>
      <c r="D287" s="69" t="s">
        <v>112</v>
      </c>
      <c r="E287" s="48">
        <f>VLOOKUP(D287,'Validacion (Uso SMA)'!$A$1:$D$156,4,0)</f>
        <v>9</v>
      </c>
      <c r="F287" s="84">
        <v>0.13400000000000001</v>
      </c>
      <c r="G287" s="69" t="s">
        <v>41</v>
      </c>
      <c r="H287" s="70">
        <v>44292</v>
      </c>
      <c r="I287" s="69" t="s">
        <v>84</v>
      </c>
      <c r="J287" s="69" t="s">
        <v>24</v>
      </c>
      <c r="K287" s="76" t="s">
        <v>21</v>
      </c>
      <c r="L287" s="77" t="s">
        <v>445</v>
      </c>
      <c r="M287" s="78" t="s">
        <v>445</v>
      </c>
      <c r="N287" s="50" t="s">
        <v>444</v>
      </c>
    </row>
    <row r="288" spans="1:14" s="12" customFormat="1" x14ac:dyDescent="0.3">
      <c r="A288" s="84" t="s">
        <v>430</v>
      </c>
      <c r="B288" s="99" t="s">
        <v>450</v>
      </c>
      <c r="C288" s="69" t="s">
        <v>22</v>
      </c>
      <c r="D288" s="69" t="s">
        <v>120</v>
      </c>
      <c r="E288" s="65">
        <f>VLOOKUP(D288,'[2]Validacion (Uso SMA)'!$A$1:$D$156,4,0)</f>
        <v>105</v>
      </c>
      <c r="F288" s="96">
        <v>1.5</v>
      </c>
      <c r="G288" s="69" t="s">
        <v>40</v>
      </c>
      <c r="H288" s="94">
        <v>44077</v>
      </c>
      <c r="I288" s="69" t="s">
        <v>84</v>
      </c>
      <c r="J288" s="69" t="s">
        <v>24</v>
      </c>
      <c r="K288" s="77" t="s">
        <v>21</v>
      </c>
      <c r="L288" s="77" t="s">
        <v>445</v>
      </c>
      <c r="M288" s="78" t="s">
        <v>445</v>
      </c>
      <c r="N288" s="50" t="s">
        <v>444</v>
      </c>
    </row>
    <row r="289" spans="1:14" x14ac:dyDescent="0.3">
      <c r="A289" s="68" t="s">
        <v>430</v>
      </c>
      <c r="B289" s="75" t="s">
        <v>448</v>
      </c>
      <c r="C289" s="69" t="s">
        <v>22</v>
      </c>
      <c r="D289" s="69" t="s">
        <v>120</v>
      </c>
      <c r="E289" s="48">
        <f>VLOOKUP(D289,'Validacion (Uso SMA)'!$A$1:$D$156,4,0)</f>
        <v>105</v>
      </c>
      <c r="F289" s="84">
        <v>1.2</v>
      </c>
      <c r="G289" s="69" t="s">
        <v>40</v>
      </c>
      <c r="H289" s="70">
        <v>44292</v>
      </c>
      <c r="I289" s="69" t="s">
        <v>84</v>
      </c>
      <c r="J289" s="69" t="s">
        <v>24</v>
      </c>
      <c r="K289" s="76" t="s">
        <v>21</v>
      </c>
      <c r="L289" s="77" t="s">
        <v>445</v>
      </c>
      <c r="M289" s="78" t="s">
        <v>445</v>
      </c>
      <c r="N289" s="50" t="s">
        <v>444</v>
      </c>
    </row>
    <row r="290" spans="1:14" s="12" customFormat="1" x14ac:dyDescent="0.3">
      <c r="A290" s="84" t="s">
        <v>430</v>
      </c>
      <c r="B290" s="99" t="s">
        <v>450</v>
      </c>
      <c r="C290" s="69" t="s">
        <v>22</v>
      </c>
      <c r="D290" s="69" t="s">
        <v>258</v>
      </c>
      <c r="E290" s="65">
        <f>VLOOKUP(D290,'[2]Validacion (Uso SMA)'!$A$1:$D$156,4,0)</f>
        <v>73</v>
      </c>
      <c r="F290" s="96">
        <v>0.127</v>
      </c>
      <c r="G290" s="69" t="s">
        <v>41</v>
      </c>
      <c r="H290" s="94">
        <v>44077</v>
      </c>
      <c r="I290" s="69" t="s">
        <v>84</v>
      </c>
      <c r="J290" s="69" t="s">
        <v>24</v>
      </c>
      <c r="K290" s="77" t="s">
        <v>21</v>
      </c>
      <c r="L290" s="77" t="s">
        <v>445</v>
      </c>
      <c r="M290" s="78" t="s">
        <v>445</v>
      </c>
      <c r="N290" s="50" t="s">
        <v>444</v>
      </c>
    </row>
    <row r="291" spans="1:14" x14ac:dyDescent="0.3">
      <c r="A291" s="68" t="s">
        <v>430</v>
      </c>
      <c r="B291" s="75" t="s">
        <v>448</v>
      </c>
      <c r="C291" s="69" t="s">
        <v>22</v>
      </c>
      <c r="D291" s="69" t="s">
        <v>258</v>
      </c>
      <c r="E291" s="48">
        <f>VLOOKUP(D291,'Validacion (Uso SMA)'!$A$1:$D$156,4,0)</f>
        <v>73</v>
      </c>
      <c r="F291" s="84">
        <v>0.127</v>
      </c>
      <c r="G291" s="69" t="s">
        <v>41</v>
      </c>
      <c r="H291" s="70">
        <v>44292</v>
      </c>
      <c r="I291" s="69" t="s">
        <v>84</v>
      </c>
      <c r="J291" s="69" t="s">
        <v>24</v>
      </c>
      <c r="K291" s="76" t="s">
        <v>21</v>
      </c>
      <c r="L291" s="77" t="s">
        <v>445</v>
      </c>
      <c r="M291" s="78" t="s">
        <v>445</v>
      </c>
      <c r="N291" s="50" t="s">
        <v>444</v>
      </c>
    </row>
    <row r="292" spans="1:14" s="12" customFormat="1" x14ac:dyDescent="0.3">
      <c r="A292" s="84" t="s">
        <v>430</v>
      </c>
      <c r="B292" s="99" t="s">
        <v>450</v>
      </c>
      <c r="C292" s="69" t="s">
        <v>22</v>
      </c>
      <c r="D292" s="69" t="s">
        <v>438</v>
      </c>
      <c r="E292" s="65" t="e">
        <f>VLOOKUP(D292,'[2]Validacion (Uso SMA)'!$A$1:$D$156,4,0)</f>
        <v>#N/A</v>
      </c>
      <c r="F292" s="96">
        <v>0.5</v>
      </c>
      <c r="G292" s="69" t="s">
        <v>41</v>
      </c>
      <c r="H292" s="94">
        <v>44077</v>
      </c>
      <c r="I292" s="69" t="s">
        <v>84</v>
      </c>
      <c r="J292" s="69" t="s">
        <v>24</v>
      </c>
      <c r="K292" s="77" t="s">
        <v>21</v>
      </c>
      <c r="L292" s="77" t="s">
        <v>445</v>
      </c>
      <c r="M292" s="78" t="s">
        <v>445</v>
      </c>
      <c r="N292" s="50" t="s">
        <v>444</v>
      </c>
    </row>
    <row r="293" spans="1:14" x14ac:dyDescent="0.3">
      <c r="A293" s="68" t="s">
        <v>430</v>
      </c>
      <c r="B293" s="75" t="s">
        <v>448</v>
      </c>
      <c r="C293" s="69" t="s">
        <v>22</v>
      </c>
      <c r="D293" s="69" t="s">
        <v>438</v>
      </c>
      <c r="E293" s="48" t="e">
        <f>VLOOKUP(D293,'Validacion (Uso SMA)'!$A$1:$D$156,4,0)</f>
        <v>#N/A</v>
      </c>
      <c r="F293" s="84">
        <v>0.5</v>
      </c>
      <c r="G293" s="69" t="s">
        <v>41</v>
      </c>
      <c r="H293" s="70">
        <v>44292</v>
      </c>
      <c r="I293" s="69" t="s">
        <v>84</v>
      </c>
      <c r="J293" s="69" t="s">
        <v>24</v>
      </c>
      <c r="K293" s="76" t="s">
        <v>21</v>
      </c>
      <c r="L293" s="77" t="s">
        <v>445</v>
      </c>
      <c r="M293" s="78" t="s">
        <v>445</v>
      </c>
      <c r="N293" s="50" t="s">
        <v>444</v>
      </c>
    </row>
    <row r="294" spans="1:14" s="12" customFormat="1" x14ac:dyDescent="0.3">
      <c r="A294" s="84" t="s">
        <v>430</v>
      </c>
      <c r="B294" s="99" t="s">
        <v>450</v>
      </c>
      <c r="C294" s="69" t="s">
        <v>22</v>
      </c>
      <c r="D294" s="69" t="s">
        <v>92</v>
      </c>
      <c r="E294" s="65">
        <f>VLOOKUP(D294,'[2]Validacion (Uso SMA)'!$A$1:$D$156,4,0)</f>
        <v>2</v>
      </c>
      <c r="F294" s="96">
        <v>4</v>
      </c>
      <c r="G294" s="69" t="s">
        <v>41</v>
      </c>
      <c r="H294" s="94">
        <v>44077</v>
      </c>
      <c r="I294" s="69" t="s">
        <v>84</v>
      </c>
      <c r="J294" s="69" t="s">
        <v>24</v>
      </c>
      <c r="K294" s="77" t="s">
        <v>21</v>
      </c>
      <c r="L294" s="77" t="s">
        <v>445</v>
      </c>
      <c r="M294" s="78" t="s">
        <v>445</v>
      </c>
      <c r="N294" s="50" t="s">
        <v>444</v>
      </c>
    </row>
    <row r="295" spans="1:14" x14ac:dyDescent="0.3">
      <c r="A295" s="68" t="s">
        <v>430</v>
      </c>
      <c r="B295" s="75" t="s">
        <v>448</v>
      </c>
      <c r="C295" s="69" t="s">
        <v>22</v>
      </c>
      <c r="D295" s="69" t="s">
        <v>92</v>
      </c>
      <c r="E295" s="48">
        <f>VLOOKUP(D295,'Validacion (Uso SMA)'!$A$1:$D$156,4,0)</f>
        <v>2</v>
      </c>
      <c r="F295" s="72">
        <v>4</v>
      </c>
      <c r="G295" s="69" t="s">
        <v>41</v>
      </c>
      <c r="H295" s="70">
        <v>44292</v>
      </c>
      <c r="I295" s="69" t="s">
        <v>84</v>
      </c>
      <c r="J295" s="69" t="s">
        <v>24</v>
      </c>
      <c r="K295" s="76" t="s">
        <v>21</v>
      </c>
      <c r="L295" s="77" t="s">
        <v>445</v>
      </c>
      <c r="M295" s="78" t="s">
        <v>445</v>
      </c>
      <c r="N295" s="50" t="s">
        <v>444</v>
      </c>
    </row>
    <row r="296" spans="1:14" s="12" customFormat="1" x14ac:dyDescent="0.3">
      <c r="A296" s="84" t="s">
        <v>431</v>
      </c>
      <c r="B296" s="98" t="s">
        <v>452</v>
      </c>
      <c r="C296" s="69" t="s">
        <v>22</v>
      </c>
      <c r="D296" s="74" t="s">
        <v>8</v>
      </c>
      <c r="E296" s="65">
        <f>VLOOKUP(D296,'[2]Validacion (Uso SMA)'!$A$1:$D$156,4,0)</f>
        <v>139</v>
      </c>
      <c r="F296" s="96">
        <v>23.69</v>
      </c>
      <c r="G296" s="69" t="s">
        <v>40</v>
      </c>
      <c r="H296" s="94">
        <v>44077</v>
      </c>
      <c r="I296" s="69" t="s">
        <v>83</v>
      </c>
      <c r="J296" s="69" t="s">
        <v>23</v>
      </c>
      <c r="K296" s="95" t="s">
        <v>445</v>
      </c>
      <c r="L296" s="95" t="s">
        <v>445</v>
      </c>
      <c r="M296" s="78" t="s">
        <v>21</v>
      </c>
      <c r="N296" s="50" t="s">
        <v>444</v>
      </c>
    </row>
    <row r="297" spans="1:14" x14ac:dyDescent="0.3">
      <c r="A297" s="68" t="s">
        <v>431</v>
      </c>
      <c r="B297" s="73" t="s">
        <v>449</v>
      </c>
      <c r="C297" s="69" t="s">
        <v>22</v>
      </c>
      <c r="D297" s="74" t="s">
        <v>8</v>
      </c>
      <c r="E297" s="48">
        <f>VLOOKUP(D297,'Validacion (Uso SMA)'!$A$1:$D$156,4,0)</f>
        <v>139</v>
      </c>
      <c r="F297" s="84">
        <v>17.579999999999998</v>
      </c>
      <c r="G297" s="69" t="s">
        <v>40</v>
      </c>
      <c r="H297" s="70">
        <v>44292</v>
      </c>
      <c r="I297" s="69" t="s">
        <v>83</v>
      </c>
      <c r="J297" s="69" t="s">
        <v>23</v>
      </c>
      <c r="K297" s="71" t="s">
        <v>445</v>
      </c>
      <c r="L297" s="71" t="s">
        <v>445</v>
      </c>
      <c r="M297" s="78" t="s">
        <v>21</v>
      </c>
      <c r="N297" s="50" t="s">
        <v>444</v>
      </c>
    </row>
    <row r="298" spans="1:14" s="12" customFormat="1" x14ac:dyDescent="0.3">
      <c r="A298" s="84" t="s">
        <v>431</v>
      </c>
      <c r="B298" s="98" t="s">
        <v>452</v>
      </c>
      <c r="C298" s="69" t="s">
        <v>22</v>
      </c>
      <c r="D298" s="69" t="s">
        <v>324</v>
      </c>
      <c r="E298" s="65">
        <f>VLOOKUP(D298,'[2]Validacion (Uso SMA)'!$A$1:$D$156,4,0)</f>
        <v>114</v>
      </c>
      <c r="F298" s="96">
        <v>8.1300000000000008</v>
      </c>
      <c r="G298" s="69" t="s">
        <v>40</v>
      </c>
      <c r="H298" s="94">
        <v>44077</v>
      </c>
      <c r="I298" s="69" t="s">
        <v>83</v>
      </c>
      <c r="J298" s="69" t="s">
        <v>325</v>
      </c>
      <c r="K298" s="95" t="s">
        <v>445</v>
      </c>
      <c r="L298" s="77" t="s">
        <v>445</v>
      </c>
      <c r="M298" s="78" t="s">
        <v>21</v>
      </c>
      <c r="N298" s="50" t="s">
        <v>444</v>
      </c>
    </row>
    <row r="299" spans="1:14" x14ac:dyDescent="0.3">
      <c r="A299" s="68" t="s">
        <v>431</v>
      </c>
      <c r="B299" s="73" t="s">
        <v>449</v>
      </c>
      <c r="C299" s="69" t="s">
        <v>22</v>
      </c>
      <c r="D299" s="69" t="s">
        <v>324</v>
      </c>
      <c r="E299" s="48">
        <f>VLOOKUP(D299,'Validacion (Uso SMA)'!$A$1:$D$156,4,0)</f>
        <v>114</v>
      </c>
      <c r="F299" s="84">
        <v>8.34</v>
      </c>
      <c r="G299" s="69" t="s">
        <v>40</v>
      </c>
      <c r="H299" s="70">
        <v>44292</v>
      </c>
      <c r="I299" s="69" t="s">
        <v>83</v>
      </c>
      <c r="J299" s="69" t="s">
        <v>325</v>
      </c>
      <c r="K299" s="71" t="s">
        <v>445</v>
      </c>
      <c r="L299" s="77" t="s">
        <v>445</v>
      </c>
      <c r="M299" s="78" t="s">
        <v>21</v>
      </c>
      <c r="N299" s="50" t="s">
        <v>444</v>
      </c>
    </row>
    <row r="300" spans="1:14" s="12" customFormat="1" x14ac:dyDescent="0.3">
      <c r="A300" s="84" t="s">
        <v>431</v>
      </c>
      <c r="B300" s="98" t="s">
        <v>452</v>
      </c>
      <c r="C300" s="69" t="s">
        <v>22</v>
      </c>
      <c r="D300" s="69" t="s">
        <v>224</v>
      </c>
      <c r="E300" s="65">
        <f>VLOOKUP(D300,'[2]Validacion (Uso SMA)'!$A$1:$D$156,4,0)</f>
        <v>51</v>
      </c>
      <c r="F300" s="96">
        <v>69960</v>
      </c>
      <c r="G300" s="69" t="s">
        <v>40</v>
      </c>
      <c r="H300" s="94">
        <v>44077</v>
      </c>
      <c r="I300" s="69" t="s">
        <v>83</v>
      </c>
      <c r="J300" s="69" t="s">
        <v>394</v>
      </c>
      <c r="K300" s="95" t="s">
        <v>445</v>
      </c>
      <c r="L300" s="77" t="s">
        <v>445</v>
      </c>
      <c r="M300" s="78" t="s">
        <v>21</v>
      </c>
      <c r="N300" s="50" t="s">
        <v>444</v>
      </c>
    </row>
    <row r="301" spans="1:14" x14ac:dyDescent="0.3">
      <c r="A301" s="68" t="s">
        <v>431</v>
      </c>
      <c r="B301" s="73" t="s">
        <v>449</v>
      </c>
      <c r="C301" s="69" t="s">
        <v>22</v>
      </c>
      <c r="D301" s="69" t="s">
        <v>224</v>
      </c>
      <c r="E301" s="48">
        <f>VLOOKUP(D301,'Validacion (Uso SMA)'!$A$1:$D$156,4,0)</f>
        <v>51</v>
      </c>
      <c r="F301" s="84">
        <v>31830</v>
      </c>
      <c r="G301" s="69" t="s">
        <v>40</v>
      </c>
      <c r="H301" s="70">
        <v>44292</v>
      </c>
      <c r="I301" s="69" t="s">
        <v>83</v>
      </c>
      <c r="J301" s="69" t="s">
        <v>394</v>
      </c>
      <c r="K301" s="71" t="s">
        <v>445</v>
      </c>
      <c r="L301" s="77" t="s">
        <v>445</v>
      </c>
      <c r="M301" s="78" t="s">
        <v>21</v>
      </c>
      <c r="N301" s="50" t="s">
        <v>444</v>
      </c>
    </row>
    <row r="302" spans="1:14" s="12" customFormat="1" x14ac:dyDescent="0.3">
      <c r="A302" s="84" t="s">
        <v>431</v>
      </c>
      <c r="B302" s="98" t="s">
        <v>452</v>
      </c>
      <c r="C302" s="69" t="s">
        <v>22</v>
      </c>
      <c r="D302" s="69" t="s">
        <v>121</v>
      </c>
      <c r="E302" s="65">
        <f>VLOOKUP(D302,'[2]Validacion (Uso SMA)'!$A$1:$D$156,4,0)</f>
        <v>117</v>
      </c>
      <c r="F302" s="96">
        <v>39.9</v>
      </c>
      <c r="G302" s="69" t="s">
        <v>40</v>
      </c>
      <c r="H302" s="94">
        <v>44077</v>
      </c>
      <c r="I302" s="69" t="s">
        <v>84</v>
      </c>
      <c r="J302" s="69" t="s">
        <v>437</v>
      </c>
      <c r="K302" s="77" t="s">
        <v>21</v>
      </c>
      <c r="L302" s="77" t="s">
        <v>445</v>
      </c>
      <c r="M302" s="77" t="s">
        <v>445</v>
      </c>
      <c r="N302" s="50" t="s">
        <v>444</v>
      </c>
    </row>
    <row r="303" spans="1:14" x14ac:dyDescent="0.3">
      <c r="A303" s="68" t="s">
        <v>431</v>
      </c>
      <c r="B303" s="73" t="s">
        <v>449</v>
      </c>
      <c r="C303" s="69" t="s">
        <v>22</v>
      </c>
      <c r="D303" s="69" t="s">
        <v>121</v>
      </c>
      <c r="E303" s="48">
        <f>VLOOKUP(D303,'Validacion (Uso SMA)'!$A$1:$D$156,4,0)</f>
        <v>117</v>
      </c>
      <c r="F303" s="84">
        <v>23</v>
      </c>
      <c r="G303" s="69" t="s">
        <v>40</v>
      </c>
      <c r="H303" s="70">
        <v>44292</v>
      </c>
      <c r="I303" s="69" t="s">
        <v>84</v>
      </c>
      <c r="J303" s="69" t="s">
        <v>437</v>
      </c>
      <c r="K303" s="76" t="s">
        <v>21</v>
      </c>
      <c r="L303" s="77" t="s">
        <v>445</v>
      </c>
      <c r="M303" s="77" t="s">
        <v>445</v>
      </c>
      <c r="N303" s="50" t="s">
        <v>444</v>
      </c>
    </row>
    <row r="304" spans="1:14" s="12" customFormat="1" x14ac:dyDescent="0.3">
      <c r="A304" s="84" t="s">
        <v>431</v>
      </c>
      <c r="B304" s="98" t="s">
        <v>452</v>
      </c>
      <c r="C304" s="69" t="s">
        <v>22</v>
      </c>
      <c r="D304" s="69" t="s">
        <v>309</v>
      </c>
      <c r="E304" s="65">
        <f>VLOOKUP(D304,'[2]Validacion (Uso SMA)'!$A$1:$D$156,4,0)</f>
        <v>106</v>
      </c>
      <c r="F304" s="96">
        <v>4.26</v>
      </c>
      <c r="G304" s="69" t="s">
        <v>40</v>
      </c>
      <c r="H304" s="94">
        <v>44077</v>
      </c>
      <c r="I304" s="69" t="s">
        <v>83</v>
      </c>
      <c r="J304" s="69" t="s">
        <v>24</v>
      </c>
      <c r="K304" s="95" t="s">
        <v>445</v>
      </c>
      <c r="L304" s="77" t="s">
        <v>445</v>
      </c>
      <c r="M304" s="78" t="s">
        <v>21</v>
      </c>
      <c r="N304" s="50" t="s">
        <v>444</v>
      </c>
    </row>
    <row r="305" spans="1:18" x14ac:dyDescent="0.3">
      <c r="A305" s="68" t="s">
        <v>431</v>
      </c>
      <c r="B305" s="73" t="s">
        <v>449</v>
      </c>
      <c r="C305" s="69" t="s">
        <v>22</v>
      </c>
      <c r="D305" s="69" t="s">
        <v>309</v>
      </c>
      <c r="E305" s="48">
        <f>VLOOKUP(D305,'Validacion (Uso SMA)'!$A$1:$D$156,4,0)</f>
        <v>106</v>
      </c>
      <c r="F305" s="84">
        <v>6.07</v>
      </c>
      <c r="G305" s="69" t="s">
        <v>40</v>
      </c>
      <c r="H305" s="70">
        <v>44292</v>
      </c>
      <c r="I305" s="69" t="s">
        <v>83</v>
      </c>
      <c r="J305" s="69" t="s">
        <v>24</v>
      </c>
      <c r="K305" s="71" t="s">
        <v>445</v>
      </c>
      <c r="L305" s="77" t="s">
        <v>445</v>
      </c>
      <c r="M305" s="78" t="s">
        <v>21</v>
      </c>
      <c r="N305" s="50" t="s">
        <v>444</v>
      </c>
    </row>
    <row r="306" spans="1:18" s="12" customFormat="1" x14ac:dyDescent="0.3">
      <c r="A306" s="84" t="s">
        <v>431</v>
      </c>
      <c r="B306" s="98" t="s">
        <v>452</v>
      </c>
      <c r="C306" s="69" t="s">
        <v>22</v>
      </c>
      <c r="D306" s="69" t="s">
        <v>129</v>
      </c>
      <c r="E306" s="65">
        <f>VLOOKUP(D306,'[2]Validacion (Uso SMA)'!$A$1:$D$156,4,0)</f>
        <v>150</v>
      </c>
      <c r="F306" s="96">
        <v>2.2999999999999998</v>
      </c>
      <c r="G306" s="69" t="s">
        <v>40</v>
      </c>
      <c r="H306" s="94">
        <v>44077</v>
      </c>
      <c r="I306" s="69" t="s">
        <v>83</v>
      </c>
      <c r="J306" s="69" t="s">
        <v>132</v>
      </c>
      <c r="K306" s="95" t="s">
        <v>445</v>
      </c>
      <c r="L306" s="77" t="s">
        <v>445</v>
      </c>
      <c r="M306" s="78" t="s">
        <v>21</v>
      </c>
      <c r="N306" s="50" t="s">
        <v>444</v>
      </c>
    </row>
    <row r="307" spans="1:18" x14ac:dyDescent="0.3">
      <c r="A307" s="68" t="s">
        <v>431</v>
      </c>
      <c r="B307" s="73" t="s">
        <v>449</v>
      </c>
      <c r="C307" s="69" t="s">
        <v>22</v>
      </c>
      <c r="D307" s="69" t="s">
        <v>129</v>
      </c>
      <c r="E307" s="48">
        <f>VLOOKUP(D307,'Validacion (Uso SMA)'!$A$1:$D$156,4,0)</f>
        <v>150</v>
      </c>
      <c r="F307" s="84">
        <v>0.5</v>
      </c>
      <c r="G307" s="69" t="s">
        <v>40</v>
      </c>
      <c r="H307" s="70">
        <v>44292</v>
      </c>
      <c r="I307" s="69" t="s">
        <v>83</v>
      </c>
      <c r="J307" s="69" t="s">
        <v>132</v>
      </c>
      <c r="K307" s="71" t="s">
        <v>445</v>
      </c>
      <c r="L307" s="77" t="s">
        <v>445</v>
      </c>
      <c r="M307" s="78" t="s">
        <v>21</v>
      </c>
      <c r="N307" s="50" t="s">
        <v>444</v>
      </c>
    </row>
    <row r="308" spans="1:18" s="12" customFormat="1" x14ac:dyDescent="0.3">
      <c r="A308" s="84" t="s">
        <v>431</v>
      </c>
      <c r="B308" s="98" t="s">
        <v>452</v>
      </c>
      <c r="C308" s="69" t="s">
        <v>22</v>
      </c>
      <c r="D308" s="69" t="s">
        <v>114</v>
      </c>
      <c r="E308" s="65">
        <f>VLOOKUP(D308,'[2]Validacion (Uso SMA)'!$A$1:$D$156,4,0)</f>
        <v>39</v>
      </c>
      <c r="F308" s="96">
        <v>10.54</v>
      </c>
      <c r="G308" s="69" t="s">
        <v>40</v>
      </c>
      <c r="H308" s="94">
        <v>44077</v>
      </c>
      <c r="I308" s="69" t="s">
        <v>84</v>
      </c>
      <c r="J308" s="69" t="s">
        <v>391</v>
      </c>
      <c r="K308" s="77" t="s">
        <v>21</v>
      </c>
      <c r="L308" s="77" t="s">
        <v>445</v>
      </c>
      <c r="M308" s="78" t="s">
        <v>445</v>
      </c>
      <c r="N308" s="50" t="s">
        <v>444</v>
      </c>
    </row>
    <row r="309" spans="1:18" x14ac:dyDescent="0.3">
      <c r="A309" s="68" t="s">
        <v>431</v>
      </c>
      <c r="B309" s="73" t="s">
        <v>449</v>
      </c>
      <c r="C309" s="69" t="s">
        <v>22</v>
      </c>
      <c r="D309" s="69" t="s">
        <v>114</v>
      </c>
      <c r="E309" s="48">
        <f>VLOOKUP(D309,'Validacion (Uso SMA)'!$A$1:$D$156,4,0)</f>
        <v>39</v>
      </c>
      <c r="F309" s="84">
        <v>0.37</v>
      </c>
      <c r="G309" s="69" t="s">
        <v>40</v>
      </c>
      <c r="H309" s="70">
        <v>44292</v>
      </c>
      <c r="I309" s="69" t="s">
        <v>84</v>
      </c>
      <c r="J309" s="69" t="s">
        <v>391</v>
      </c>
      <c r="K309" s="76" t="s">
        <v>21</v>
      </c>
      <c r="L309" s="77" t="s">
        <v>445</v>
      </c>
      <c r="M309" s="78" t="s">
        <v>445</v>
      </c>
      <c r="N309" s="50" t="s">
        <v>444</v>
      </c>
    </row>
    <row r="310" spans="1:18" s="12" customFormat="1" x14ac:dyDescent="0.3">
      <c r="A310" s="84" t="s">
        <v>431</v>
      </c>
      <c r="B310" s="98" t="s">
        <v>452</v>
      </c>
      <c r="C310" s="69" t="s">
        <v>22</v>
      </c>
      <c r="D310" s="69" t="s">
        <v>435</v>
      </c>
      <c r="E310" s="65" t="e">
        <f>VLOOKUP(D310,'[2]Validacion (Uso SMA)'!$A$1:$D$156,4,0)</f>
        <v>#N/A</v>
      </c>
      <c r="F310" s="96">
        <v>0.43</v>
      </c>
      <c r="G310" s="47" t="s">
        <v>40</v>
      </c>
      <c r="H310" s="94">
        <v>44077</v>
      </c>
      <c r="I310" s="69" t="s">
        <v>84</v>
      </c>
      <c r="J310" s="69" t="s">
        <v>456</v>
      </c>
      <c r="K310" s="77" t="s">
        <v>21</v>
      </c>
      <c r="L310" s="95" t="s">
        <v>445</v>
      </c>
      <c r="M310" s="95" t="s">
        <v>445</v>
      </c>
      <c r="N310" s="50" t="s">
        <v>444</v>
      </c>
      <c r="P310" s="18"/>
      <c r="R310" s="18"/>
    </row>
    <row r="311" spans="1:18" x14ac:dyDescent="0.3">
      <c r="A311" s="68" t="s">
        <v>431</v>
      </c>
      <c r="B311" s="73" t="s">
        <v>449</v>
      </c>
      <c r="C311" s="69" t="s">
        <v>22</v>
      </c>
      <c r="D311" s="69" t="s">
        <v>435</v>
      </c>
      <c r="E311" s="48" t="e">
        <f>VLOOKUP(D311,'Validacion (Uso SMA)'!$A$1:$D$156,4,0)</f>
        <v>#N/A</v>
      </c>
      <c r="F311" s="68">
        <v>17.809999999999999</v>
      </c>
      <c r="G311" s="69" t="s">
        <v>40</v>
      </c>
      <c r="H311" s="70">
        <v>44292</v>
      </c>
      <c r="I311" s="69" t="s">
        <v>84</v>
      </c>
      <c r="J311" s="69" t="s">
        <v>456</v>
      </c>
      <c r="K311" s="76" t="s">
        <v>21</v>
      </c>
      <c r="L311" s="71" t="s">
        <v>445</v>
      </c>
      <c r="M311" s="71" t="s">
        <v>445</v>
      </c>
      <c r="N311" s="50" t="s">
        <v>444</v>
      </c>
      <c r="P311" s="18"/>
      <c r="R311" s="18"/>
    </row>
    <row r="312" spans="1:18" s="12" customFormat="1" x14ac:dyDescent="0.3">
      <c r="A312" s="84" t="s">
        <v>431</v>
      </c>
      <c r="B312" s="98" t="s">
        <v>452</v>
      </c>
      <c r="C312" s="69" t="s">
        <v>22</v>
      </c>
      <c r="D312" s="69" t="s">
        <v>436</v>
      </c>
      <c r="E312" s="65" t="e">
        <f>VLOOKUP(D312,'[2]Validacion (Uso SMA)'!$A$1:$D$156,4,0)</f>
        <v>#N/A</v>
      </c>
      <c r="F312" s="96">
        <v>3</v>
      </c>
      <c r="G312" s="69" t="s">
        <v>41</v>
      </c>
      <c r="H312" s="94">
        <v>44077</v>
      </c>
      <c r="I312" s="69" t="s">
        <v>84</v>
      </c>
      <c r="J312" s="69" t="s">
        <v>24</v>
      </c>
      <c r="K312" s="77" t="s">
        <v>21</v>
      </c>
      <c r="L312" s="77" t="s">
        <v>445</v>
      </c>
      <c r="M312" s="77" t="s">
        <v>445</v>
      </c>
      <c r="N312" s="50" t="s">
        <v>444</v>
      </c>
    </row>
    <row r="313" spans="1:18" x14ac:dyDescent="0.3">
      <c r="A313" s="68" t="s">
        <v>431</v>
      </c>
      <c r="B313" s="73" t="s">
        <v>449</v>
      </c>
      <c r="C313" s="69" t="s">
        <v>22</v>
      </c>
      <c r="D313" s="69" t="s">
        <v>436</v>
      </c>
      <c r="E313" s="48" t="e">
        <f>VLOOKUP(D313,'Validacion (Uso SMA)'!$A$1:$D$156,4,0)</f>
        <v>#N/A</v>
      </c>
      <c r="F313" s="84">
        <v>4.3</v>
      </c>
      <c r="G313" s="69" t="s">
        <v>40</v>
      </c>
      <c r="H313" s="70">
        <v>44292</v>
      </c>
      <c r="I313" s="69" t="s">
        <v>84</v>
      </c>
      <c r="J313" s="69" t="s">
        <v>24</v>
      </c>
      <c r="K313" s="76" t="s">
        <v>21</v>
      </c>
      <c r="L313" s="76" t="s">
        <v>445</v>
      </c>
      <c r="M313" s="76" t="s">
        <v>445</v>
      </c>
      <c r="N313" s="50" t="s">
        <v>444</v>
      </c>
    </row>
    <row r="314" spans="1:18" s="12" customFormat="1" x14ac:dyDescent="0.3">
      <c r="A314" s="84" t="s">
        <v>431</v>
      </c>
      <c r="B314" s="98" t="s">
        <v>452</v>
      </c>
      <c r="C314" s="69" t="s">
        <v>22</v>
      </c>
      <c r="D314" s="69" t="s">
        <v>11</v>
      </c>
      <c r="E314" s="65">
        <f>VLOOKUP(D314,'[2]Validacion (Uso SMA)'!$A$1:$D$156,4,0)</f>
        <v>5</v>
      </c>
      <c r="F314" s="96">
        <v>283</v>
      </c>
      <c r="G314" s="69" t="s">
        <v>40</v>
      </c>
      <c r="H314" s="94">
        <v>44077</v>
      </c>
      <c r="I314" s="69" t="s">
        <v>84</v>
      </c>
      <c r="J314" s="69" t="s">
        <v>24</v>
      </c>
      <c r="K314" s="77" t="s">
        <v>21</v>
      </c>
      <c r="L314" s="77" t="s">
        <v>445</v>
      </c>
      <c r="M314" s="77" t="s">
        <v>445</v>
      </c>
      <c r="N314" s="50" t="s">
        <v>444</v>
      </c>
    </row>
    <row r="315" spans="1:18" x14ac:dyDescent="0.3">
      <c r="A315" s="68" t="s">
        <v>431</v>
      </c>
      <c r="B315" s="73" t="s">
        <v>449</v>
      </c>
      <c r="C315" s="69" t="s">
        <v>22</v>
      </c>
      <c r="D315" s="69" t="s">
        <v>11</v>
      </c>
      <c r="E315" s="48">
        <f>VLOOKUP(D315,'Validacion (Uso SMA)'!$A$1:$D$156,4,0)</f>
        <v>5</v>
      </c>
      <c r="F315" s="84">
        <v>312</v>
      </c>
      <c r="G315" s="69" t="s">
        <v>40</v>
      </c>
      <c r="H315" s="70">
        <v>44292</v>
      </c>
      <c r="I315" s="69" t="s">
        <v>84</v>
      </c>
      <c r="J315" s="69" t="s">
        <v>24</v>
      </c>
      <c r="K315" s="76" t="s">
        <v>21</v>
      </c>
      <c r="L315" s="76" t="s">
        <v>445</v>
      </c>
      <c r="M315" s="76" t="s">
        <v>445</v>
      </c>
      <c r="N315" s="50" t="s">
        <v>444</v>
      </c>
    </row>
    <row r="316" spans="1:18" s="12" customFormat="1" x14ac:dyDescent="0.3">
      <c r="A316" s="84" t="s">
        <v>431</v>
      </c>
      <c r="B316" s="98" t="s">
        <v>452</v>
      </c>
      <c r="C316" s="69" t="s">
        <v>22</v>
      </c>
      <c r="D316" s="69" t="s">
        <v>168</v>
      </c>
      <c r="E316" s="65">
        <f>VLOOKUP(D316,'[2]Validacion (Uso SMA)'!$A$1:$D$156,4,0)</f>
        <v>20</v>
      </c>
      <c r="F316" s="96">
        <v>277</v>
      </c>
      <c r="G316" s="69" t="s">
        <v>40</v>
      </c>
      <c r="H316" s="94">
        <v>44077</v>
      </c>
      <c r="I316" s="69" t="s">
        <v>84</v>
      </c>
      <c r="J316" s="69" t="s">
        <v>24</v>
      </c>
      <c r="K316" s="77" t="s">
        <v>21</v>
      </c>
      <c r="L316" s="77" t="s">
        <v>445</v>
      </c>
      <c r="M316" s="77" t="s">
        <v>445</v>
      </c>
      <c r="N316" s="50" t="s">
        <v>444</v>
      </c>
    </row>
    <row r="317" spans="1:18" x14ac:dyDescent="0.3">
      <c r="A317" s="68" t="s">
        <v>431</v>
      </c>
      <c r="B317" s="73" t="s">
        <v>449</v>
      </c>
      <c r="C317" s="69" t="s">
        <v>22</v>
      </c>
      <c r="D317" s="69" t="s">
        <v>168</v>
      </c>
      <c r="E317" s="48">
        <f>VLOOKUP(D317,'Validacion (Uso SMA)'!$A$1:$D$156,4,0)</f>
        <v>20</v>
      </c>
      <c r="F317" s="84">
        <v>303.39999999999998</v>
      </c>
      <c r="G317" s="69" t="s">
        <v>40</v>
      </c>
      <c r="H317" s="70">
        <v>44292</v>
      </c>
      <c r="I317" s="69" t="s">
        <v>84</v>
      </c>
      <c r="J317" s="69" t="s">
        <v>24</v>
      </c>
      <c r="K317" s="76" t="s">
        <v>21</v>
      </c>
      <c r="L317" s="76" t="s">
        <v>445</v>
      </c>
      <c r="M317" s="76" t="s">
        <v>445</v>
      </c>
      <c r="N317" s="50" t="s">
        <v>444</v>
      </c>
    </row>
    <row r="318" spans="1:18" s="12" customFormat="1" x14ac:dyDescent="0.3">
      <c r="A318" s="84" t="s">
        <v>431</v>
      </c>
      <c r="B318" s="98" t="s">
        <v>452</v>
      </c>
      <c r="C318" s="69" t="s">
        <v>22</v>
      </c>
      <c r="D318" s="69" t="s">
        <v>188</v>
      </c>
      <c r="E318" s="65">
        <f>VLOOKUP(D318,'[2]Validacion (Uso SMA)'!$A$1:$D$156,4,0)</f>
        <v>31</v>
      </c>
      <c r="F318" s="96">
        <v>6</v>
      </c>
      <c r="G318" s="69" t="s">
        <v>40</v>
      </c>
      <c r="H318" s="94">
        <v>44077</v>
      </c>
      <c r="I318" s="69" t="s">
        <v>84</v>
      </c>
      <c r="J318" s="69" t="s">
        <v>24</v>
      </c>
      <c r="K318" s="77" t="s">
        <v>21</v>
      </c>
      <c r="L318" s="77" t="s">
        <v>445</v>
      </c>
      <c r="M318" s="78" t="s">
        <v>445</v>
      </c>
      <c r="N318" s="50" t="s">
        <v>444</v>
      </c>
    </row>
    <row r="319" spans="1:18" x14ac:dyDescent="0.3">
      <c r="A319" s="68" t="s">
        <v>431</v>
      </c>
      <c r="B319" s="73" t="s">
        <v>449</v>
      </c>
      <c r="C319" s="69" t="s">
        <v>22</v>
      </c>
      <c r="D319" s="69" t="s">
        <v>188</v>
      </c>
      <c r="E319" s="48">
        <f>VLOOKUP(D319,'Validacion (Uso SMA)'!$A$1:$D$156,4,0)</f>
        <v>31</v>
      </c>
      <c r="F319" s="84">
        <v>9</v>
      </c>
      <c r="G319" s="69" t="s">
        <v>40</v>
      </c>
      <c r="H319" s="70">
        <v>44292</v>
      </c>
      <c r="I319" s="69" t="s">
        <v>84</v>
      </c>
      <c r="J319" s="69" t="s">
        <v>24</v>
      </c>
      <c r="K319" s="76" t="s">
        <v>21</v>
      </c>
      <c r="L319" s="77" t="s">
        <v>445</v>
      </c>
      <c r="M319" s="78" t="s">
        <v>445</v>
      </c>
      <c r="N319" s="50" t="s">
        <v>444</v>
      </c>
    </row>
    <row r="320" spans="1:18" s="12" customFormat="1" x14ac:dyDescent="0.3">
      <c r="A320" s="84" t="s">
        <v>431</v>
      </c>
      <c r="B320" s="98" t="s">
        <v>452</v>
      </c>
      <c r="C320" s="69" t="s">
        <v>22</v>
      </c>
      <c r="D320" s="69" t="s">
        <v>400</v>
      </c>
      <c r="E320" s="65">
        <f>VLOOKUP(D320,'[2]Validacion (Uso SMA)'!$A$1:$D$156,4,0)</f>
        <v>40</v>
      </c>
      <c r="F320" s="96">
        <v>26445.7</v>
      </c>
      <c r="G320" s="69" t="s">
        <v>40</v>
      </c>
      <c r="H320" s="94">
        <v>44077</v>
      </c>
      <c r="I320" s="69" t="s">
        <v>84</v>
      </c>
      <c r="J320" s="69" t="s">
        <v>24</v>
      </c>
      <c r="K320" s="77" t="s">
        <v>21</v>
      </c>
      <c r="L320" s="77" t="s">
        <v>445</v>
      </c>
      <c r="M320" s="78" t="s">
        <v>445</v>
      </c>
      <c r="N320" s="50" t="s">
        <v>444</v>
      </c>
    </row>
    <row r="321" spans="1:14" x14ac:dyDescent="0.3">
      <c r="A321" s="68" t="s">
        <v>431</v>
      </c>
      <c r="B321" s="73" t="s">
        <v>449</v>
      </c>
      <c r="C321" s="69" t="s">
        <v>22</v>
      </c>
      <c r="D321" s="69" t="s">
        <v>400</v>
      </c>
      <c r="E321" s="48">
        <f>VLOOKUP(D321,'Validacion (Uso SMA)'!$A$1:$D$156,4,0)</f>
        <v>40</v>
      </c>
      <c r="F321" s="84">
        <v>13045.6</v>
      </c>
      <c r="G321" s="69" t="s">
        <v>40</v>
      </c>
      <c r="H321" s="70">
        <v>44292</v>
      </c>
      <c r="I321" s="69" t="s">
        <v>84</v>
      </c>
      <c r="J321" s="69" t="s">
        <v>24</v>
      </c>
      <c r="K321" s="76" t="s">
        <v>21</v>
      </c>
      <c r="L321" s="77" t="s">
        <v>445</v>
      </c>
      <c r="M321" s="78" t="s">
        <v>445</v>
      </c>
      <c r="N321" s="50" t="s">
        <v>444</v>
      </c>
    </row>
    <row r="322" spans="1:14" s="12" customFormat="1" x14ac:dyDescent="0.3">
      <c r="A322" s="84" t="s">
        <v>431</v>
      </c>
      <c r="B322" s="98" t="s">
        <v>452</v>
      </c>
      <c r="C322" s="69" t="s">
        <v>22</v>
      </c>
      <c r="D322" s="69" t="s">
        <v>90</v>
      </c>
      <c r="E322" s="65">
        <f>VLOOKUP(D322,'[2]Validacion (Uso SMA)'!$A$1:$D$156,4,0)</f>
        <v>132</v>
      </c>
      <c r="F322" s="96">
        <v>6100</v>
      </c>
      <c r="G322" s="69" t="s">
        <v>40</v>
      </c>
      <c r="H322" s="94">
        <v>44077</v>
      </c>
      <c r="I322" s="69" t="s">
        <v>84</v>
      </c>
      <c r="J322" s="69" t="s">
        <v>24</v>
      </c>
      <c r="K322" s="77" t="s">
        <v>21</v>
      </c>
      <c r="L322" s="77" t="s">
        <v>445</v>
      </c>
      <c r="M322" s="78" t="s">
        <v>445</v>
      </c>
      <c r="N322" s="50" t="s">
        <v>444</v>
      </c>
    </row>
    <row r="323" spans="1:14" x14ac:dyDescent="0.3">
      <c r="A323" s="68" t="s">
        <v>431</v>
      </c>
      <c r="B323" s="73" t="s">
        <v>449</v>
      </c>
      <c r="C323" s="69" t="s">
        <v>22</v>
      </c>
      <c r="D323" s="69" t="s">
        <v>90</v>
      </c>
      <c r="E323" s="48">
        <f>VLOOKUP(D323,'Validacion (Uso SMA)'!$A$1:$D$156,4,0)</f>
        <v>132</v>
      </c>
      <c r="F323" s="84">
        <v>1411</v>
      </c>
      <c r="G323" s="69" t="s">
        <v>40</v>
      </c>
      <c r="H323" s="70">
        <v>44292</v>
      </c>
      <c r="I323" s="69" t="s">
        <v>84</v>
      </c>
      <c r="J323" s="69" t="s">
        <v>24</v>
      </c>
      <c r="K323" s="76" t="s">
        <v>21</v>
      </c>
      <c r="L323" s="77" t="s">
        <v>445</v>
      </c>
      <c r="M323" s="78" t="s">
        <v>445</v>
      </c>
      <c r="N323" s="50" t="s">
        <v>444</v>
      </c>
    </row>
    <row r="324" spans="1:14" s="12" customFormat="1" x14ac:dyDescent="0.3">
      <c r="A324" s="84" t="s">
        <v>431</v>
      </c>
      <c r="B324" s="98" t="s">
        <v>452</v>
      </c>
      <c r="C324" s="69" t="s">
        <v>22</v>
      </c>
      <c r="D324" s="69" t="s">
        <v>110</v>
      </c>
      <c r="E324" s="65">
        <f>VLOOKUP(D324,'[2]Validacion (Uso SMA)'!$A$1:$D$156,4,0)</f>
        <v>97</v>
      </c>
      <c r="F324" s="96">
        <v>0.23599999999999999</v>
      </c>
      <c r="G324" s="69" t="s">
        <v>40</v>
      </c>
      <c r="H324" s="94">
        <v>44077</v>
      </c>
      <c r="I324" s="69" t="s">
        <v>84</v>
      </c>
      <c r="J324" s="69" t="s">
        <v>24</v>
      </c>
      <c r="K324" s="77" t="s">
        <v>21</v>
      </c>
      <c r="L324" s="77" t="s">
        <v>445</v>
      </c>
      <c r="M324" s="78" t="s">
        <v>445</v>
      </c>
      <c r="N324" s="50" t="s">
        <v>444</v>
      </c>
    </row>
    <row r="325" spans="1:14" x14ac:dyDescent="0.3">
      <c r="A325" s="68" t="s">
        <v>431</v>
      </c>
      <c r="B325" s="73" t="s">
        <v>449</v>
      </c>
      <c r="C325" s="69" t="s">
        <v>22</v>
      </c>
      <c r="D325" s="69" t="s">
        <v>110</v>
      </c>
      <c r="E325" s="48">
        <f>VLOOKUP(D325,'Validacion (Uso SMA)'!$A$1:$D$156,4,0)</f>
        <v>97</v>
      </c>
      <c r="F325" s="84">
        <v>2.3E-2</v>
      </c>
      <c r="G325" s="69" t="s">
        <v>41</v>
      </c>
      <c r="H325" s="70">
        <v>44292</v>
      </c>
      <c r="I325" s="69" t="s">
        <v>84</v>
      </c>
      <c r="J325" s="69" t="s">
        <v>24</v>
      </c>
      <c r="K325" s="76" t="s">
        <v>21</v>
      </c>
      <c r="L325" s="77" t="s">
        <v>445</v>
      </c>
      <c r="M325" s="78" t="s">
        <v>445</v>
      </c>
      <c r="N325" s="50" t="s">
        <v>444</v>
      </c>
    </row>
    <row r="326" spans="1:14" s="12" customFormat="1" x14ac:dyDescent="0.3">
      <c r="A326" s="84" t="s">
        <v>431</v>
      </c>
      <c r="B326" s="98" t="s">
        <v>452</v>
      </c>
      <c r="C326" s="69" t="s">
        <v>22</v>
      </c>
      <c r="D326" s="69" t="s">
        <v>119</v>
      </c>
      <c r="E326" s="65">
        <f>VLOOKUP(D326,'[2]Validacion (Uso SMA)'!$A$1:$D$156,4,0)</f>
        <v>98</v>
      </c>
      <c r="F326" s="96">
        <v>2.3E-2</v>
      </c>
      <c r="G326" s="69" t="s">
        <v>41</v>
      </c>
      <c r="H326" s="94">
        <v>44077</v>
      </c>
      <c r="I326" s="69" t="s">
        <v>84</v>
      </c>
      <c r="J326" s="69" t="s">
        <v>24</v>
      </c>
      <c r="K326" s="77" t="s">
        <v>21</v>
      </c>
      <c r="L326" s="77" t="s">
        <v>445</v>
      </c>
      <c r="M326" s="78" t="s">
        <v>445</v>
      </c>
      <c r="N326" s="50" t="s">
        <v>444</v>
      </c>
    </row>
    <row r="327" spans="1:14" x14ac:dyDescent="0.3">
      <c r="A327" s="68" t="s">
        <v>431</v>
      </c>
      <c r="B327" s="73" t="s">
        <v>449</v>
      </c>
      <c r="C327" s="69" t="s">
        <v>22</v>
      </c>
      <c r="D327" s="69" t="s">
        <v>119</v>
      </c>
      <c r="E327" s="48">
        <f>VLOOKUP(D327,'Validacion (Uso SMA)'!$A$1:$D$156,4,0)</f>
        <v>98</v>
      </c>
      <c r="F327" s="84">
        <v>2.3E-2</v>
      </c>
      <c r="G327" s="69" t="s">
        <v>41</v>
      </c>
      <c r="H327" s="70">
        <v>44292</v>
      </c>
      <c r="I327" s="69" t="s">
        <v>84</v>
      </c>
      <c r="J327" s="69" t="s">
        <v>24</v>
      </c>
      <c r="K327" s="76" t="s">
        <v>21</v>
      </c>
      <c r="L327" s="77" t="s">
        <v>445</v>
      </c>
      <c r="M327" s="78" t="s">
        <v>445</v>
      </c>
      <c r="N327" s="50" t="s">
        <v>444</v>
      </c>
    </row>
    <row r="328" spans="1:14" s="12" customFormat="1" x14ac:dyDescent="0.3">
      <c r="A328" s="84" t="s">
        <v>431</v>
      </c>
      <c r="B328" s="98" t="s">
        <v>452</v>
      </c>
      <c r="C328" s="69" t="s">
        <v>22</v>
      </c>
      <c r="D328" s="69" t="s">
        <v>112</v>
      </c>
      <c r="E328" s="65">
        <f>VLOOKUP(D328,'[2]Validacion (Uso SMA)'!$A$1:$D$156,4,0)</f>
        <v>9</v>
      </c>
      <c r="F328" s="96">
        <v>0.01</v>
      </c>
      <c r="G328" s="69" t="s">
        <v>41</v>
      </c>
      <c r="H328" s="94">
        <v>44077</v>
      </c>
      <c r="I328" s="69" t="s">
        <v>84</v>
      </c>
      <c r="J328" s="69" t="s">
        <v>24</v>
      </c>
      <c r="K328" s="77" t="s">
        <v>21</v>
      </c>
      <c r="L328" s="77" t="s">
        <v>445</v>
      </c>
      <c r="M328" s="78" t="s">
        <v>445</v>
      </c>
      <c r="N328" s="50" t="s">
        <v>444</v>
      </c>
    </row>
    <row r="329" spans="1:14" x14ac:dyDescent="0.3">
      <c r="A329" s="68" t="s">
        <v>431</v>
      </c>
      <c r="B329" s="73" t="s">
        <v>449</v>
      </c>
      <c r="C329" s="69" t="s">
        <v>22</v>
      </c>
      <c r="D329" s="69" t="s">
        <v>112</v>
      </c>
      <c r="E329" s="48">
        <f>VLOOKUP(D329,'Validacion (Uso SMA)'!$A$1:$D$156,4,0)</f>
        <v>9</v>
      </c>
      <c r="F329" s="84">
        <v>0.01</v>
      </c>
      <c r="G329" s="69" t="s">
        <v>41</v>
      </c>
      <c r="H329" s="70">
        <v>44292</v>
      </c>
      <c r="I329" s="69" t="s">
        <v>84</v>
      </c>
      <c r="J329" s="69" t="s">
        <v>24</v>
      </c>
      <c r="K329" s="76" t="s">
        <v>21</v>
      </c>
      <c r="L329" s="77" t="s">
        <v>445</v>
      </c>
      <c r="M329" s="78" t="s">
        <v>445</v>
      </c>
      <c r="N329" s="50" t="s">
        <v>444</v>
      </c>
    </row>
    <row r="330" spans="1:14" s="12" customFormat="1" x14ac:dyDescent="0.3">
      <c r="A330" s="84" t="s">
        <v>431</v>
      </c>
      <c r="B330" s="98" t="s">
        <v>452</v>
      </c>
      <c r="C330" s="69" t="s">
        <v>22</v>
      </c>
      <c r="D330" s="69" t="s">
        <v>120</v>
      </c>
      <c r="E330" s="65">
        <f>VLOOKUP(D330,'[2]Validacion (Uso SMA)'!$A$1:$D$156,4,0)</f>
        <v>105</v>
      </c>
      <c r="F330" s="100">
        <v>1.9</v>
      </c>
      <c r="G330" s="69" t="s">
        <v>40</v>
      </c>
      <c r="H330" s="94">
        <v>44077</v>
      </c>
      <c r="I330" s="69" t="s">
        <v>84</v>
      </c>
      <c r="J330" s="69" t="s">
        <v>24</v>
      </c>
      <c r="K330" s="77" t="s">
        <v>21</v>
      </c>
      <c r="L330" s="77" t="s">
        <v>445</v>
      </c>
      <c r="M330" s="78" t="s">
        <v>445</v>
      </c>
      <c r="N330" s="50" t="s">
        <v>444</v>
      </c>
    </row>
    <row r="331" spans="1:14" x14ac:dyDescent="0.3">
      <c r="A331" s="68" t="s">
        <v>431</v>
      </c>
      <c r="B331" s="73" t="s">
        <v>449</v>
      </c>
      <c r="C331" s="69" t="s">
        <v>22</v>
      </c>
      <c r="D331" s="69" t="s">
        <v>120</v>
      </c>
      <c r="E331" s="48">
        <f>VLOOKUP(D331,'Validacion (Uso SMA)'!$A$1:$D$156,4,0)</f>
        <v>105</v>
      </c>
      <c r="F331" s="84">
        <v>1.1000000000000001</v>
      </c>
      <c r="G331" s="69" t="s">
        <v>40</v>
      </c>
      <c r="H331" s="70">
        <v>44292</v>
      </c>
      <c r="I331" s="69" t="s">
        <v>84</v>
      </c>
      <c r="J331" s="69" t="s">
        <v>24</v>
      </c>
      <c r="K331" s="76" t="s">
        <v>21</v>
      </c>
      <c r="L331" s="77" t="s">
        <v>445</v>
      </c>
      <c r="M331" s="78" t="s">
        <v>445</v>
      </c>
      <c r="N331" s="50" t="s">
        <v>444</v>
      </c>
    </row>
    <row r="332" spans="1:14" s="12" customFormat="1" x14ac:dyDescent="0.3">
      <c r="A332" s="84" t="s">
        <v>431</v>
      </c>
      <c r="B332" s="98" t="s">
        <v>452</v>
      </c>
      <c r="C332" s="69" t="s">
        <v>22</v>
      </c>
      <c r="D332" s="69" t="s">
        <v>258</v>
      </c>
      <c r="E332" s="65">
        <f>VLOOKUP(D332,'[2]Validacion (Uso SMA)'!$A$1:$D$156,4,0)</f>
        <v>73</v>
      </c>
      <c r="F332" s="96">
        <v>0.127</v>
      </c>
      <c r="G332" s="69" t="s">
        <v>41</v>
      </c>
      <c r="H332" s="94">
        <v>44077</v>
      </c>
      <c r="I332" s="69" t="s">
        <v>84</v>
      </c>
      <c r="J332" s="69" t="s">
        <v>24</v>
      </c>
      <c r="K332" s="77" t="s">
        <v>21</v>
      </c>
      <c r="L332" s="77" t="s">
        <v>445</v>
      </c>
      <c r="M332" s="78" t="s">
        <v>445</v>
      </c>
      <c r="N332" s="50" t="s">
        <v>444</v>
      </c>
    </row>
    <row r="333" spans="1:14" x14ac:dyDescent="0.3">
      <c r="A333" s="68" t="s">
        <v>431</v>
      </c>
      <c r="B333" s="73" t="s">
        <v>449</v>
      </c>
      <c r="C333" s="69" t="s">
        <v>22</v>
      </c>
      <c r="D333" s="69" t="s">
        <v>258</v>
      </c>
      <c r="E333" s="48">
        <f>VLOOKUP(D333,'Validacion (Uso SMA)'!$A$1:$D$156,4,0)</f>
        <v>73</v>
      </c>
      <c r="F333" s="84">
        <v>0.127</v>
      </c>
      <c r="G333" s="69" t="s">
        <v>41</v>
      </c>
      <c r="H333" s="70">
        <v>44292</v>
      </c>
      <c r="I333" s="69" t="s">
        <v>84</v>
      </c>
      <c r="J333" s="69" t="s">
        <v>24</v>
      </c>
      <c r="K333" s="76" t="s">
        <v>21</v>
      </c>
      <c r="L333" s="77" t="s">
        <v>445</v>
      </c>
      <c r="M333" s="78" t="s">
        <v>445</v>
      </c>
      <c r="N333" s="50" t="s">
        <v>444</v>
      </c>
    </row>
    <row r="334" spans="1:14" s="12" customFormat="1" x14ac:dyDescent="0.3">
      <c r="A334" s="84" t="s">
        <v>431</v>
      </c>
      <c r="B334" s="98" t="s">
        <v>452</v>
      </c>
      <c r="C334" s="69" t="s">
        <v>22</v>
      </c>
      <c r="D334" s="69" t="s">
        <v>438</v>
      </c>
      <c r="E334" s="65" t="e">
        <f>VLOOKUP(D334,'[2]Validacion (Uso SMA)'!$A$1:$D$156,4,0)</f>
        <v>#N/A</v>
      </c>
      <c r="F334" s="96">
        <v>0.5</v>
      </c>
      <c r="G334" s="69" t="s">
        <v>41</v>
      </c>
      <c r="H334" s="94">
        <v>44077</v>
      </c>
      <c r="I334" s="69" t="s">
        <v>84</v>
      </c>
      <c r="J334" s="69" t="s">
        <v>24</v>
      </c>
      <c r="K334" s="77" t="s">
        <v>21</v>
      </c>
      <c r="L334" s="77" t="s">
        <v>445</v>
      </c>
      <c r="M334" s="78" t="s">
        <v>445</v>
      </c>
      <c r="N334" s="50" t="s">
        <v>444</v>
      </c>
    </row>
    <row r="335" spans="1:14" x14ac:dyDescent="0.3">
      <c r="A335" s="68" t="s">
        <v>431</v>
      </c>
      <c r="B335" s="73" t="s">
        <v>449</v>
      </c>
      <c r="C335" s="69" t="s">
        <v>22</v>
      </c>
      <c r="D335" s="69" t="s">
        <v>438</v>
      </c>
      <c r="E335" s="48" t="e">
        <f>VLOOKUP(D335,'Validacion (Uso SMA)'!$A$1:$D$156,4,0)</f>
        <v>#N/A</v>
      </c>
      <c r="F335" s="84">
        <v>0.5</v>
      </c>
      <c r="G335" s="69" t="s">
        <v>41</v>
      </c>
      <c r="H335" s="70">
        <v>44292</v>
      </c>
      <c r="I335" s="69" t="s">
        <v>84</v>
      </c>
      <c r="J335" s="69" t="s">
        <v>24</v>
      </c>
      <c r="K335" s="76" t="s">
        <v>21</v>
      </c>
      <c r="L335" s="77" t="s">
        <v>445</v>
      </c>
      <c r="M335" s="78" t="s">
        <v>445</v>
      </c>
      <c r="N335" s="50" t="s">
        <v>444</v>
      </c>
    </row>
    <row r="336" spans="1:14" s="12" customFormat="1" x14ac:dyDescent="0.3">
      <c r="A336" s="84" t="s">
        <v>431</v>
      </c>
      <c r="B336" s="98" t="s">
        <v>452</v>
      </c>
      <c r="C336" s="69" t="s">
        <v>22</v>
      </c>
      <c r="D336" s="69" t="s">
        <v>92</v>
      </c>
      <c r="E336" s="65">
        <f>VLOOKUP(D336,'[2]Validacion (Uso SMA)'!$A$1:$D$156,4,0)</f>
        <v>2</v>
      </c>
      <c r="F336" s="96">
        <v>4</v>
      </c>
      <c r="G336" s="69" t="s">
        <v>41</v>
      </c>
      <c r="H336" s="94">
        <v>44077</v>
      </c>
      <c r="I336" s="69" t="s">
        <v>84</v>
      </c>
      <c r="J336" s="69" t="s">
        <v>24</v>
      </c>
      <c r="K336" s="77" t="s">
        <v>21</v>
      </c>
      <c r="L336" s="77" t="s">
        <v>445</v>
      </c>
      <c r="M336" s="78" t="s">
        <v>445</v>
      </c>
      <c r="N336" s="50" t="s">
        <v>444</v>
      </c>
    </row>
    <row r="337" spans="1:14" x14ac:dyDescent="0.3">
      <c r="A337" s="68" t="s">
        <v>431</v>
      </c>
      <c r="B337" s="73" t="s">
        <v>449</v>
      </c>
      <c r="C337" s="69" t="s">
        <v>22</v>
      </c>
      <c r="D337" s="69" t="s">
        <v>92</v>
      </c>
      <c r="E337" s="48">
        <f>VLOOKUP(D337,'Validacion (Uso SMA)'!$A$1:$D$156,4,0)</f>
        <v>2</v>
      </c>
      <c r="F337" s="72">
        <v>4</v>
      </c>
      <c r="G337" s="69" t="s">
        <v>41</v>
      </c>
      <c r="H337" s="70">
        <v>44292</v>
      </c>
      <c r="I337" s="69" t="s">
        <v>84</v>
      </c>
      <c r="J337" s="69" t="s">
        <v>24</v>
      </c>
      <c r="K337" s="76" t="s">
        <v>21</v>
      </c>
      <c r="L337" s="77" t="s">
        <v>445</v>
      </c>
      <c r="M337" s="78" t="s">
        <v>445</v>
      </c>
      <c r="N337" s="50" t="s">
        <v>444</v>
      </c>
    </row>
    <row r="338" spans="1:14" s="12" customFormat="1" x14ac:dyDescent="0.3">
      <c r="A338" s="84" t="s">
        <v>432</v>
      </c>
      <c r="B338" s="98" t="s">
        <v>442</v>
      </c>
      <c r="C338" s="69" t="s">
        <v>22</v>
      </c>
      <c r="D338" s="74" t="s">
        <v>8</v>
      </c>
      <c r="E338" s="65">
        <f>VLOOKUP(D338,'[2]Validacion (Uso SMA)'!$A$1:$D$156,4,0)</f>
        <v>139</v>
      </c>
      <c r="F338" s="96">
        <v>25.52</v>
      </c>
      <c r="G338" s="69" t="s">
        <v>40</v>
      </c>
      <c r="H338" s="94">
        <v>44079</v>
      </c>
      <c r="I338" s="69" t="s">
        <v>83</v>
      </c>
      <c r="J338" s="69" t="s">
        <v>23</v>
      </c>
      <c r="K338" s="95" t="s">
        <v>445</v>
      </c>
      <c r="L338" s="77" t="s">
        <v>445</v>
      </c>
      <c r="M338" s="78" t="s">
        <v>21</v>
      </c>
      <c r="N338" s="50" t="s">
        <v>444</v>
      </c>
    </row>
    <row r="339" spans="1:14" x14ac:dyDescent="0.3">
      <c r="A339" s="68" t="s">
        <v>432</v>
      </c>
      <c r="B339" s="73" t="s">
        <v>442</v>
      </c>
      <c r="C339" s="69" t="s">
        <v>22</v>
      </c>
      <c r="D339" s="74" t="s">
        <v>8</v>
      </c>
      <c r="E339" s="48">
        <f>VLOOKUP(D339,'Validacion (Uso SMA)'!$A$1:$D$156,4,0)</f>
        <v>139</v>
      </c>
      <c r="F339" s="84">
        <v>25.55</v>
      </c>
      <c r="G339" s="69" t="s">
        <v>40</v>
      </c>
      <c r="H339" s="70">
        <v>44294</v>
      </c>
      <c r="I339" s="69" t="s">
        <v>83</v>
      </c>
      <c r="J339" s="69" t="s">
        <v>23</v>
      </c>
      <c r="K339" s="71" t="s">
        <v>445</v>
      </c>
      <c r="L339" s="77" t="s">
        <v>445</v>
      </c>
      <c r="M339" s="78" t="s">
        <v>21</v>
      </c>
      <c r="N339" s="50" t="s">
        <v>444</v>
      </c>
    </row>
    <row r="340" spans="1:14" s="12" customFormat="1" x14ac:dyDescent="0.3">
      <c r="A340" s="84" t="s">
        <v>432</v>
      </c>
      <c r="B340" s="98" t="s">
        <v>442</v>
      </c>
      <c r="C340" s="69" t="s">
        <v>22</v>
      </c>
      <c r="D340" s="69" t="s">
        <v>324</v>
      </c>
      <c r="E340" s="65">
        <f>VLOOKUP(D340,'[2]Validacion (Uso SMA)'!$A$1:$D$156,4,0)</f>
        <v>114</v>
      </c>
      <c r="F340" s="96">
        <v>6.89</v>
      </c>
      <c r="G340" s="69" t="s">
        <v>40</v>
      </c>
      <c r="H340" s="94">
        <v>44079</v>
      </c>
      <c r="I340" s="69" t="s">
        <v>83</v>
      </c>
      <c r="J340" s="69" t="s">
        <v>325</v>
      </c>
      <c r="K340" s="95" t="s">
        <v>445</v>
      </c>
      <c r="L340" s="77" t="s">
        <v>445</v>
      </c>
      <c r="M340" s="78" t="s">
        <v>21</v>
      </c>
      <c r="N340" s="50" t="s">
        <v>444</v>
      </c>
    </row>
    <row r="341" spans="1:14" x14ac:dyDescent="0.3">
      <c r="A341" s="68" t="s">
        <v>432</v>
      </c>
      <c r="B341" s="73" t="s">
        <v>442</v>
      </c>
      <c r="C341" s="69" t="s">
        <v>22</v>
      </c>
      <c r="D341" s="69" t="s">
        <v>324</v>
      </c>
      <c r="E341" s="48">
        <f>VLOOKUP(D341,'Validacion (Uso SMA)'!$A$1:$D$156,4,0)</f>
        <v>114</v>
      </c>
      <c r="F341" s="84">
        <v>6.97</v>
      </c>
      <c r="G341" s="69" t="s">
        <v>40</v>
      </c>
      <c r="H341" s="70">
        <v>44294</v>
      </c>
      <c r="I341" s="69" t="s">
        <v>83</v>
      </c>
      <c r="J341" s="69" t="s">
        <v>325</v>
      </c>
      <c r="K341" s="71" t="s">
        <v>445</v>
      </c>
      <c r="L341" s="77" t="s">
        <v>445</v>
      </c>
      <c r="M341" s="78" t="s">
        <v>21</v>
      </c>
      <c r="N341" s="50" t="s">
        <v>444</v>
      </c>
    </row>
    <row r="342" spans="1:14" s="12" customFormat="1" x14ac:dyDescent="0.3">
      <c r="A342" s="84" t="s">
        <v>432</v>
      </c>
      <c r="B342" s="98" t="s">
        <v>442</v>
      </c>
      <c r="C342" s="69" t="s">
        <v>22</v>
      </c>
      <c r="D342" s="69" t="s">
        <v>224</v>
      </c>
      <c r="E342" s="65">
        <f>VLOOKUP(D342,'[2]Validacion (Uso SMA)'!$A$1:$D$156,4,0)</f>
        <v>51</v>
      </c>
      <c r="F342" s="96">
        <v>3966</v>
      </c>
      <c r="G342" s="69" t="s">
        <v>40</v>
      </c>
      <c r="H342" s="94">
        <v>44079</v>
      </c>
      <c r="I342" s="69" t="s">
        <v>83</v>
      </c>
      <c r="J342" s="69" t="s">
        <v>394</v>
      </c>
      <c r="K342" s="95" t="s">
        <v>445</v>
      </c>
      <c r="L342" s="77" t="s">
        <v>445</v>
      </c>
      <c r="M342" s="78" t="s">
        <v>21</v>
      </c>
      <c r="N342" s="50" t="s">
        <v>444</v>
      </c>
    </row>
    <row r="343" spans="1:14" x14ac:dyDescent="0.3">
      <c r="A343" s="68" t="s">
        <v>432</v>
      </c>
      <c r="B343" s="73" t="s">
        <v>442</v>
      </c>
      <c r="C343" s="69" t="s">
        <v>22</v>
      </c>
      <c r="D343" s="69" t="s">
        <v>224</v>
      </c>
      <c r="E343" s="48">
        <f>VLOOKUP(D343,'Validacion (Uso SMA)'!$A$1:$D$156,4,0)</f>
        <v>51</v>
      </c>
      <c r="F343" s="84">
        <v>4317</v>
      </c>
      <c r="G343" s="69" t="s">
        <v>40</v>
      </c>
      <c r="H343" s="70">
        <v>44294</v>
      </c>
      <c r="I343" s="69" t="s">
        <v>83</v>
      </c>
      <c r="J343" s="69" t="s">
        <v>394</v>
      </c>
      <c r="K343" s="71" t="s">
        <v>445</v>
      </c>
      <c r="L343" s="77" t="s">
        <v>445</v>
      </c>
      <c r="M343" s="78" t="s">
        <v>21</v>
      </c>
      <c r="N343" s="50" t="s">
        <v>444</v>
      </c>
    </row>
    <row r="344" spans="1:14" s="12" customFormat="1" x14ac:dyDescent="0.3">
      <c r="A344" s="84" t="s">
        <v>432</v>
      </c>
      <c r="B344" s="98" t="s">
        <v>442</v>
      </c>
      <c r="C344" s="69" t="s">
        <v>22</v>
      </c>
      <c r="D344" s="69" t="s">
        <v>121</v>
      </c>
      <c r="E344" s="65">
        <f>VLOOKUP(D344,'[2]Validacion (Uso SMA)'!$A$1:$D$156,4,0)</f>
        <v>117</v>
      </c>
      <c r="F344" s="96">
        <v>2</v>
      </c>
      <c r="G344" s="69" t="s">
        <v>40</v>
      </c>
      <c r="H344" s="94">
        <v>44079</v>
      </c>
      <c r="I344" s="69" t="s">
        <v>84</v>
      </c>
      <c r="J344" s="69" t="s">
        <v>437</v>
      </c>
      <c r="K344" s="77" t="s">
        <v>21</v>
      </c>
      <c r="L344" s="77" t="s">
        <v>445</v>
      </c>
      <c r="M344" s="78" t="s">
        <v>445</v>
      </c>
      <c r="N344" s="50" t="s">
        <v>444</v>
      </c>
    </row>
    <row r="345" spans="1:14" x14ac:dyDescent="0.3">
      <c r="A345" s="68" t="s">
        <v>432</v>
      </c>
      <c r="B345" s="73" t="s">
        <v>442</v>
      </c>
      <c r="C345" s="69" t="s">
        <v>22</v>
      </c>
      <c r="D345" s="69" t="s">
        <v>121</v>
      </c>
      <c r="E345" s="48">
        <f>VLOOKUP(D345,'Validacion (Uso SMA)'!$A$1:$D$156,4,0)</f>
        <v>117</v>
      </c>
      <c r="F345" s="84">
        <v>2</v>
      </c>
      <c r="G345" s="69" t="s">
        <v>40</v>
      </c>
      <c r="H345" s="70">
        <v>44294</v>
      </c>
      <c r="I345" s="69" t="s">
        <v>84</v>
      </c>
      <c r="J345" s="69" t="s">
        <v>437</v>
      </c>
      <c r="K345" s="76" t="s">
        <v>21</v>
      </c>
      <c r="L345" s="77" t="s">
        <v>445</v>
      </c>
      <c r="M345" s="78" t="s">
        <v>445</v>
      </c>
      <c r="N345" s="50" t="s">
        <v>444</v>
      </c>
    </row>
    <row r="346" spans="1:14" s="12" customFormat="1" x14ac:dyDescent="0.3">
      <c r="A346" s="84" t="s">
        <v>432</v>
      </c>
      <c r="B346" s="98" t="s">
        <v>442</v>
      </c>
      <c r="C346" s="69" t="s">
        <v>22</v>
      </c>
      <c r="D346" s="69" t="s">
        <v>309</v>
      </c>
      <c r="E346" s="65">
        <f>VLOOKUP(D346,'[2]Validacion (Uso SMA)'!$A$1:$D$156,4,0)</f>
        <v>106</v>
      </c>
      <c r="F346" s="96">
        <v>3.13</v>
      </c>
      <c r="G346" s="69" t="s">
        <v>40</v>
      </c>
      <c r="H346" s="94">
        <v>44079</v>
      </c>
      <c r="I346" s="69" t="s">
        <v>83</v>
      </c>
      <c r="J346" s="69" t="s">
        <v>24</v>
      </c>
      <c r="K346" s="95" t="s">
        <v>445</v>
      </c>
      <c r="L346" s="77" t="s">
        <v>445</v>
      </c>
      <c r="M346" s="78" t="s">
        <v>21</v>
      </c>
      <c r="N346" s="50" t="s">
        <v>444</v>
      </c>
    </row>
    <row r="347" spans="1:14" x14ac:dyDescent="0.3">
      <c r="A347" s="68" t="s">
        <v>432</v>
      </c>
      <c r="B347" s="73" t="s">
        <v>442</v>
      </c>
      <c r="C347" s="69" t="s">
        <v>22</v>
      </c>
      <c r="D347" s="69" t="s">
        <v>309</v>
      </c>
      <c r="E347" s="48">
        <f>VLOOKUP(D347,'Validacion (Uso SMA)'!$A$1:$D$156,4,0)</f>
        <v>106</v>
      </c>
      <c r="F347" s="84">
        <v>3.46</v>
      </c>
      <c r="G347" s="69" t="s">
        <v>40</v>
      </c>
      <c r="H347" s="70">
        <v>44294</v>
      </c>
      <c r="I347" s="69" t="s">
        <v>83</v>
      </c>
      <c r="J347" s="69" t="s">
        <v>24</v>
      </c>
      <c r="K347" s="71" t="s">
        <v>445</v>
      </c>
      <c r="L347" s="77" t="s">
        <v>445</v>
      </c>
      <c r="M347" s="78" t="s">
        <v>21</v>
      </c>
      <c r="N347" s="50" t="s">
        <v>444</v>
      </c>
    </row>
    <row r="348" spans="1:14" s="12" customFormat="1" x14ac:dyDescent="0.3">
      <c r="A348" s="84" t="s">
        <v>432</v>
      </c>
      <c r="B348" s="98" t="s">
        <v>442</v>
      </c>
      <c r="C348" s="69" t="s">
        <v>22</v>
      </c>
      <c r="D348" s="69" t="s">
        <v>129</v>
      </c>
      <c r="E348" s="65">
        <f>VLOOKUP(D348,'[2]Validacion (Uso SMA)'!$A$1:$D$156,4,0)</f>
        <v>150</v>
      </c>
      <c r="F348" s="96">
        <v>0.1</v>
      </c>
      <c r="G348" s="69" t="s">
        <v>40</v>
      </c>
      <c r="H348" s="94">
        <v>44079</v>
      </c>
      <c r="I348" s="69" t="s">
        <v>83</v>
      </c>
      <c r="J348" s="69" t="s">
        <v>132</v>
      </c>
      <c r="K348" s="95" t="s">
        <v>445</v>
      </c>
      <c r="L348" s="77" t="s">
        <v>445</v>
      </c>
      <c r="M348" s="78" t="s">
        <v>21</v>
      </c>
      <c r="N348" s="50" t="s">
        <v>444</v>
      </c>
    </row>
    <row r="349" spans="1:14" x14ac:dyDescent="0.3">
      <c r="A349" s="68" t="s">
        <v>432</v>
      </c>
      <c r="B349" s="73" t="s">
        <v>442</v>
      </c>
      <c r="C349" s="69" t="s">
        <v>22</v>
      </c>
      <c r="D349" s="69" t="s">
        <v>129</v>
      </c>
      <c r="E349" s="48">
        <f>VLOOKUP(D349,'Validacion (Uso SMA)'!$A$1:$D$156,4,0)</f>
        <v>150</v>
      </c>
      <c r="F349" s="84">
        <v>0.5</v>
      </c>
      <c r="G349" s="69" t="s">
        <v>40</v>
      </c>
      <c r="H349" s="70">
        <v>44294</v>
      </c>
      <c r="I349" s="69" t="s">
        <v>83</v>
      </c>
      <c r="J349" s="69" t="s">
        <v>132</v>
      </c>
      <c r="K349" s="71" t="s">
        <v>445</v>
      </c>
      <c r="L349" s="77" t="s">
        <v>445</v>
      </c>
      <c r="M349" s="78" t="s">
        <v>21</v>
      </c>
      <c r="N349" s="50" t="s">
        <v>444</v>
      </c>
    </row>
    <row r="350" spans="1:14" s="12" customFormat="1" x14ac:dyDescent="0.3">
      <c r="A350" s="84" t="s">
        <v>432</v>
      </c>
      <c r="B350" s="98" t="s">
        <v>442</v>
      </c>
      <c r="C350" s="69" t="s">
        <v>22</v>
      </c>
      <c r="D350" s="69" t="s">
        <v>114</v>
      </c>
      <c r="E350" s="65">
        <f>VLOOKUP(D350,'[2]Validacion (Uso SMA)'!$A$1:$D$156,4,0)</f>
        <v>39</v>
      </c>
      <c r="F350" s="96">
        <v>0.02</v>
      </c>
      <c r="G350" s="69" t="s">
        <v>41</v>
      </c>
      <c r="H350" s="94">
        <v>44079</v>
      </c>
      <c r="I350" s="69" t="s">
        <v>84</v>
      </c>
      <c r="J350" s="69" t="s">
        <v>391</v>
      </c>
      <c r="K350" s="77" t="s">
        <v>21</v>
      </c>
      <c r="L350" s="77" t="s">
        <v>445</v>
      </c>
      <c r="M350" s="78" t="s">
        <v>445</v>
      </c>
      <c r="N350" s="50" t="s">
        <v>444</v>
      </c>
    </row>
    <row r="351" spans="1:14" x14ac:dyDescent="0.3">
      <c r="A351" s="68" t="s">
        <v>432</v>
      </c>
      <c r="B351" s="73" t="s">
        <v>442</v>
      </c>
      <c r="C351" s="69" t="s">
        <v>22</v>
      </c>
      <c r="D351" s="69" t="s">
        <v>114</v>
      </c>
      <c r="E351" s="48">
        <f>VLOOKUP(D351,'Validacion (Uso SMA)'!$A$1:$D$156,4,0)</f>
        <v>39</v>
      </c>
      <c r="F351" s="84">
        <v>0.48</v>
      </c>
      <c r="G351" s="69" t="s">
        <v>40</v>
      </c>
      <c r="H351" s="70">
        <v>44294</v>
      </c>
      <c r="I351" s="69" t="s">
        <v>84</v>
      </c>
      <c r="J351" s="69" t="s">
        <v>391</v>
      </c>
      <c r="K351" s="76" t="s">
        <v>21</v>
      </c>
      <c r="L351" s="77" t="s">
        <v>445</v>
      </c>
      <c r="M351" s="78" t="s">
        <v>445</v>
      </c>
      <c r="N351" s="50" t="s">
        <v>444</v>
      </c>
    </row>
    <row r="352" spans="1:14" s="12" customFormat="1" x14ac:dyDescent="0.3">
      <c r="A352" s="84" t="s">
        <v>432</v>
      </c>
      <c r="B352" s="98" t="s">
        <v>442</v>
      </c>
      <c r="C352" s="69" t="s">
        <v>22</v>
      </c>
      <c r="D352" s="69" t="s">
        <v>435</v>
      </c>
      <c r="E352" s="65" t="e">
        <f>VLOOKUP(D352,'[2]Validacion (Uso SMA)'!$A$1:$D$156,4,0)</f>
        <v>#N/A</v>
      </c>
      <c r="F352" s="96">
        <v>0.02</v>
      </c>
      <c r="G352" s="69" t="s">
        <v>41</v>
      </c>
      <c r="H352" s="94">
        <v>44079</v>
      </c>
      <c r="I352" s="69" t="s">
        <v>84</v>
      </c>
      <c r="J352" s="69" t="s">
        <v>456</v>
      </c>
      <c r="K352" s="77" t="s">
        <v>21</v>
      </c>
      <c r="L352" s="77" t="s">
        <v>445</v>
      </c>
      <c r="M352" s="78" t="s">
        <v>445</v>
      </c>
      <c r="N352" s="50" t="s">
        <v>444</v>
      </c>
    </row>
    <row r="353" spans="1:14" x14ac:dyDescent="0.3">
      <c r="A353" s="68" t="s">
        <v>432</v>
      </c>
      <c r="B353" s="73" t="s">
        <v>442</v>
      </c>
      <c r="C353" s="69" t="s">
        <v>22</v>
      </c>
      <c r="D353" s="69" t="s">
        <v>435</v>
      </c>
      <c r="E353" s="48" t="e">
        <f>VLOOKUP(D353,'Validacion (Uso SMA)'!$A$1:$D$156,4,0)</f>
        <v>#N/A</v>
      </c>
      <c r="F353" s="84">
        <v>2.82</v>
      </c>
      <c r="G353" s="69" t="s">
        <v>40</v>
      </c>
      <c r="H353" s="70">
        <v>44294</v>
      </c>
      <c r="I353" s="69" t="s">
        <v>84</v>
      </c>
      <c r="J353" s="69" t="s">
        <v>456</v>
      </c>
      <c r="K353" s="76" t="s">
        <v>21</v>
      </c>
      <c r="L353" s="77" t="s">
        <v>445</v>
      </c>
      <c r="M353" s="78" t="s">
        <v>445</v>
      </c>
      <c r="N353" s="50" t="s">
        <v>444</v>
      </c>
    </row>
    <row r="354" spans="1:14" s="12" customFormat="1" x14ac:dyDescent="0.3">
      <c r="A354" s="84" t="s">
        <v>432</v>
      </c>
      <c r="B354" s="98" t="s">
        <v>442</v>
      </c>
      <c r="C354" s="69" t="s">
        <v>22</v>
      </c>
      <c r="D354" s="69" t="s">
        <v>436</v>
      </c>
      <c r="E354" s="65" t="e">
        <f>VLOOKUP(D354,'[2]Validacion (Uso SMA)'!$A$1:$D$156,4,0)</f>
        <v>#N/A</v>
      </c>
      <c r="F354" s="96">
        <v>3</v>
      </c>
      <c r="G354" s="69" t="s">
        <v>41</v>
      </c>
      <c r="H354" s="94">
        <v>44079</v>
      </c>
      <c r="I354" s="69" t="s">
        <v>84</v>
      </c>
      <c r="J354" s="69" t="s">
        <v>24</v>
      </c>
      <c r="K354" s="77" t="s">
        <v>21</v>
      </c>
      <c r="L354" s="77" t="s">
        <v>445</v>
      </c>
      <c r="M354" s="78" t="s">
        <v>445</v>
      </c>
      <c r="N354" s="50" t="s">
        <v>444</v>
      </c>
    </row>
    <row r="355" spans="1:14" x14ac:dyDescent="0.3">
      <c r="A355" s="68" t="s">
        <v>432</v>
      </c>
      <c r="B355" s="73" t="s">
        <v>442</v>
      </c>
      <c r="C355" s="69" t="s">
        <v>22</v>
      </c>
      <c r="D355" s="69" t="s">
        <v>436</v>
      </c>
      <c r="E355" s="48" t="e">
        <f>VLOOKUP(D355,'Validacion (Uso SMA)'!$A$1:$D$156,4,0)</f>
        <v>#N/A</v>
      </c>
      <c r="F355" s="84">
        <v>1.2</v>
      </c>
      <c r="G355" s="69" t="s">
        <v>41</v>
      </c>
      <c r="H355" s="70">
        <v>44294</v>
      </c>
      <c r="I355" s="69" t="s">
        <v>84</v>
      </c>
      <c r="J355" s="69" t="s">
        <v>24</v>
      </c>
      <c r="K355" s="76" t="s">
        <v>21</v>
      </c>
      <c r="L355" s="77" t="s">
        <v>445</v>
      </c>
      <c r="M355" s="78" t="s">
        <v>445</v>
      </c>
      <c r="N355" s="50" t="s">
        <v>444</v>
      </c>
    </row>
    <row r="356" spans="1:14" s="12" customFormat="1" x14ac:dyDescent="0.3">
      <c r="A356" s="84" t="s">
        <v>432</v>
      </c>
      <c r="B356" s="98" t="s">
        <v>442</v>
      </c>
      <c r="C356" s="69" t="s">
        <v>22</v>
      </c>
      <c r="D356" s="69" t="s">
        <v>11</v>
      </c>
      <c r="E356" s="65">
        <f>VLOOKUP(D356,'[2]Validacion (Uso SMA)'!$A$1:$D$156,4,0)</f>
        <v>5</v>
      </c>
      <c r="F356" s="96">
        <v>322</v>
      </c>
      <c r="G356" s="69" t="s">
        <v>40</v>
      </c>
      <c r="H356" s="94">
        <v>44079</v>
      </c>
      <c r="I356" s="69" t="s">
        <v>84</v>
      </c>
      <c r="J356" s="69" t="s">
        <v>24</v>
      </c>
      <c r="K356" s="77" t="s">
        <v>21</v>
      </c>
      <c r="L356" s="77" t="s">
        <v>445</v>
      </c>
      <c r="M356" s="78" t="s">
        <v>445</v>
      </c>
      <c r="N356" s="50" t="s">
        <v>444</v>
      </c>
    </row>
    <row r="357" spans="1:14" x14ac:dyDescent="0.3">
      <c r="A357" s="68" t="s">
        <v>432</v>
      </c>
      <c r="B357" s="73" t="s">
        <v>442</v>
      </c>
      <c r="C357" s="69" t="s">
        <v>22</v>
      </c>
      <c r="D357" s="69" t="s">
        <v>11</v>
      </c>
      <c r="E357" s="48">
        <f>VLOOKUP(D357,'Validacion (Uso SMA)'!$A$1:$D$156,4,0)</f>
        <v>5</v>
      </c>
      <c r="F357" s="84">
        <v>347.5</v>
      </c>
      <c r="G357" s="69" t="s">
        <v>40</v>
      </c>
      <c r="H357" s="70">
        <v>44294</v>
      </c>
      <c r="I357" s="69" t="s">
        <v>84</v>
      </c>
      <c r="J357" s="69" t="s">
        <v>24</v>
      </c>
      <c r="K357" s="76" t="s">
        <v>21</v>
      </c>
      <c r="L357" s="77" t="s">
        <v>445</v>
      </c>
      <c r="M357" s="78" t="s">
        <v>445</v>
      </c>
      <c r="N357" s="50" t="s">
        <v>444</v>
      </c>
    </row>
    <row r="358" spans="1:14" s="12" customFormat="1" x14ac:dyDescent="0.3">
      <c r="A358" s="84" t="s">
        <v>432</v>
      </c>
      <c r="B358" s="98" t="s">
        <v>442</v>
      </c>
      <c r="C358" s="69" t="s">
        <v>22</v>
      </c>
      <c r="D358" s="69" t="s">
        <v>168</v>
      </c>
      <c r="E358" s="65">
        <f>VLOOKUP(D358,'[2]Validacion (Uso SMA)'!$A$1:$D$156,4,0)</f>
        <v>20</v>
      </c>
      <c r="F358" s="96">
        <v>316</v>
      </c>
      <c r="G358" s="69" t="s">
        <v>40</v>
      </c>
      <c r="H358" s="94">
        <v>44079</v>
      </c>
      <c r="I358" s="69" t="s">
        <v>84</v>
      </c>
      <c r="J358" s="69" t="s">
        <v>24</v>
      </c>
      <c r="K358" s="77" t="s">
        <v>21</v>
      </c>
      <c r="L358" s="77" t="s">
        <v>445</v>
      </c>
      <c r="M358" s="78" t="s">
        <v>445</v>
      </c>
      <c r="N358" s="50" t="s">
        <v>444</v>
      </c>
    </row>
    <row r="359" spans="1:14" x14ac:dyDescent="0.3">
      <c r="A359" s="68" t="s">
        <v>432</v>
      </c>
      <c r="B359" s="73" t="s">
        <v>442</v>
      </c>
      <c r="C359" s="69" t="s">
        <v>22</v>
      </c>
      <c r="D359" s="69" t="s">
        <v>168</v>
      </c>
      <c r="E359" s="48">
        <f>VLOOKUP(D359,'Validacion (Uso SMA)'!$A$1:$D$156,4,0)</f>
        <v>20</v>
      </c>
      <c r="F359" s="84">
        <v>347.5</v>
      </c>
      <c r="G359" s="69" t="s">
        <v>40</v>
      </c>
      <c r="H359" s="70">
        <v>44294</v>
      </c>
      <c r="I359" s="69" t="s">
        <v>84</v>
      </c>
      <c r="J359" s="69" t="s">
        <v>24</v>
      </c>
      <c r="K359" s="76" t="s">
        <v>21</v>
      </c>
      <c r="L359" s="77" t="s">
        <v>445</v>
      </c>
      <c r="M359" s="78" t="s">
        <v>445</v>
      </c>
      <c r="N359" s="50" t="s">
        <v>444</v>
      </c>
    </row>
    <row r="360" spans="1:14" s="12" customFormat="1" x14ac:dyDescent="0.3">
      <c r="A360" s="84" t="s">
        <v>432</v>
      </c>
      <c r="B360" s="98" t="s">
        <v>442</v>
      </c>
      <c r="C360" s="69" t="s">
        <v>22</v>
      </c>
      <c r="D360" s="69" t="s">
        <v>188</v>
      </c>
      <c r="E360" s="65">
        <f>VLOOKUP(D360,'[2]Validacion (Uso SMA)'!$A$1:$D$156,4,0)</f>
        <v>31</v>
      </c>
      <c r="F360" s="96">
        <v>6</v>
      </c>
      <c r="G360" s="69" t="s">
        <v>40</v>
      </c>
      <c r="H360" s="94">
        <v>44079</v>
      </c>
      <c r="I360" s="69" t="s">
        <v>84</v>
      </c>
      <c r="J360" s="69" t="s">
        <v>24</v>
      </c>
      <c r="K360" s="77" t="s">
        <v>21</v>
      </c>
      <c r="L360" s="77" t="s">
        <v>445</v>
      </c>
      <c r="M360" s="78" t="s">
        <v>445</v>
      </c>
      <c r="N360" s="50" t="s">
        <v>444</v>
      </c>
    </row>
    <row r="361" spans="1:14" x14ac:dyDescent="0.3">
      <c r="A361" s="68" t="s">
        <v>432</v>
      </c>
      <c r="B361" s="73" t="s">
        <v>442</v>
      </c>
      <c r="C361" s="69" t="s">
        <v>22</v>
      </c>
      <c r="D361" s="69" t="s">
        <v>188</v>
      </c>
      <c r="E361" s="48">
        <f>VLOOKUP(D361,'Validacion (Uso SMA)'!$A$1:$D$156,4,0)</f>
        <v>31</v>
      </c>
      <c r="F361" s="84">
        <v>1.2</v>
      </c>
      <c r="G361" s="69" t="s">
        <v>41</v>
      </c>
      <c r="H361" s="70">
        <v>44294</v>
      </c>
      <c r="I361" s="69" t="s">
        <v>84</v>
      </c>
      <c r="J361" s="69" t="s">
        <v>24</v>
      </c>
      <c r="K361" s="76" t="s">
        <v>21</v>
      </c>
      <c r="L361" s="77" t="s">
        <v>445</v>
      </c>
      <c r="M361" s="78" t="s">
        <v>445</v>
      </c>
      <c r="N361" s="50" t="s">
        <v>444</v>
      </c>
    </row>
    <row r="362" spans="1:14" s="12" customFormat="1" x14ac:dyDescent="0.3">
      <c r="A362" s="84" t="s">
        <v>432</v>
      </c>
      <c r="B362" s="98" t="s">
        <v>442</v>
      </c>
      <c r="C362" s="69" t="s">
        <v>22</v>
      </c>
      <c r="D362" s="69" t="s">
        <v>400</v>
      </c>
      <c r="E362" s="65">
        <f>VLOOKUP(D362,'[2]Validacion (Uso SMA)'!$A$1:$D$156,4,0)</f>
        <v>40</v>
      </c>
      <c r="F362" s="96">
        <v>882.7</v>
      </c>
      <c r="G362" s="69" t="s">
        <v>40</v>
      </c>
      <c r="H362" s="94">
        <v>44079</v>
      </c>
      <c r="I362" s="69" t="s">
        <v>84</v>
      </c>
      <c r="J362" s="69" t="s">
        <v>24</v>
      </c>
      <c r="K362" s="77" t="s">
        <v>21</v>
      </c>
      <c r="L362" s="77" t="s">
        <v>445</v>
      </c>
      <c r="M362" s="78" t="s">
        <v>445</v>
      </c>
      <c r="N362" s="50" t="s">
        <v>444</v>
      </c>
    </row>
    <row r="363" spans="1:14" x14ac:dyDescent="0.3">
      <c r="A363" s="68" t="s">
        <v>432</v>
      </c>
      <c r="B363" s="73" t="s">
        <v>442</v>
      </c>
      <c r="C363" s="69" t="s">
        <v>22</v>
      </c>
      <c r="D363" s="69" t="s">
        <v>400</v>
      </c>
      <c r="E363" s="48">
        <f>VLOOKUP(D363,'Validacion (Uso SMA)'!$A$1:$D$156,4,0)</f>
        <v>40</v>
      </c>
      <c r="F363" s="68">
        <v>914.6</v>
      </c>
      <c r="G363" s="69" t="s">
        <v>40</v>
      </c>
      <c r="H363" s="70">
        <v>44294</v>
      </c>
      <c r="I363" s="69" t="s">
        <v>84</v>
      </c>
      <c r="J363" s="69" t="s">
        <v>24</v>
      </c>
      <c r="K363" s="76" t="s">
        <v>21</v>
      </c>
      <c r="L363" s="77" t="s">
        <v>445</v>
      </c>
      <c r="M363" s="78" t="s">
        <v>445</v>
      </c>
      <c r="N363" s="50" t="s">
        <v>444</v>
      </c>
    </row>
    <row r="364" spans="1:14" s="12" customFormat="1" x14ac:dyDescent="0.3">
      <c r="A364" s="84" t="s">
        <v>432</v>
      </c>
      <c r="B364" s="98" t="s">
        <v>442</v>
      </c>
      <c r="C364" s="69" t="s">
        <v>22</v>
      </c>
      <c r="D364" s="69" t="s">
        <v>90</v>
      </c>
      <c r="E364" s="65">
        <f>VLOOKUP(D364,'[2]Validacion (Uso SMA)'!$A$1:$D$156,4,0)</f>
        <v>132</v>
      </c>
      <c r="F364" s="96">
        <v>505</v>
      </c>
      <c r="G364" s="69" t="s">
        <v>40</v>
      </c>
      <c r="H364" s="94">
        <v>44079</v>
      </c>
      <c r="I364" s="69" t="s">
        <v>84</v>
      </c>
      <c r="J364" s="69" t="s">
        <v>24</v>
      </c>
      <c r="K364" s="77" t="s">
        <v>21</v>
      </c>
      <c r="L364" s="77" t="s">
        <v>445</v>
      </c>
      <c r="M364" s="78" t="s">
        <v>445</v>
      </c>
      <c r="N364" s="50" t="s">
        <v>444</v>
      </c>
    </row>
    <row r="365" spans="1:14" x14ac:dyDescent="0.3">
      <c r="A365" s="68" t="s">
        <v>432</v>
      </c>
      <c r="B365" s="73" t="s">
        <v>442</v>
      </c>
      <c r="C365" s="69" t="s">
        <v>22</v>
      </c>
      <c r="D365" s="69" t="s">
        <v>90</v>
      </c>
      <c r="E365" s="48">
        <f>VLOOKUP(D365,'Validacion (Uso SMA)'!$A$1:$D$156,4,0)</f>
        <v>132</v>
      </c>
      <c r="F365" s="84">
        <v>288</v>
      </c>
      <c r="G365" s="69" t="s">
        <v>40</v>
      </c>
      <c r="H365" s="70">
        <v>44294</v>
      </c>
      <c r="I365" s="69" t="s">
        <v>84</v>
      </c>
      <c r="J365" s="69" t="s">
        <v>24</v>
      </c>
      <c r="K365" s="76" t="s">
        <v>21</v>
      </c>
      <c r="L365" s="77" t="s">
        <v>445</v>
      </c>
      <c r="M365" s="78" t="s">
        <v>445</v>
      </c>
      <c r="N365" s="50" t="s">
        <v>444</v>
      </c>
    </row>
    <row r="366" spans="1:14" s="12" customFormat="1" x14ac:dyDescent="0.3">
      <c r="A366" s="84" t="s">
        <v>432</v>
      </c>
      <c r="B366" s="98" t="s">
        <v>442</v>
      </c>
      <c r="C366" s="69" t="s">
        <v>22</v>
      </c>
      <c r="D366" s="69" t="s">
        <v>110</v>
      </c>
      <c r="E366" s="65">
        <f>VLOOKUP(D366,'[2]Validacion (Uso SMA)'!$A$1:$D$156,4,0)</f>
        <v>97</v>
      </c>
      <c r="F366" s="100">
        <v>4.8319999999999999</v>
      </c>
      <c r="G366" s="69" t="s">
        <v>40</v>
      </c>
      <c r="H366" s="94">
        <v>44079</v>
      </c>
      <c r="I366" s="69" t="s">
        <v>84</v>
      </c>
      <c r="J366" s="69" t="s">
        <v>24</v>
      </c>
      <c r="K366" s="77" t="s">
        <v>21</v>
      </c>
      <c r="L366" s="77" t="s">
        <v>445</v>
      </c>
      <c r="M366" s="78" t="s">
        <v>445</v>
      </c>
      <c r="N366" s="50" t="s">
        <v>444</v>
      </c>
    </row>
    <row r="367" spans="1:14" x14ac:dyDescent="0.3">
      <c r="A367" s="68" t="s">
        <v>432</v>
      </c>
      <c r="B367" s="73" t="s">
        <v>442</v>
      </c>
      <c r="C367" s="69" t="s">
        <v>22</v>
      </c>
      <c r="D367" s="69" t="s">
        <v>110</v>
      </c>
      <c r="E367" s="48">
        <f>VLOOKUP(D367,'Validacion (Uso SMA)'!$A$1:$D$156,4,0)</f>
        <v>97</v>
      </c>
      <c r="F367" s="84">
        <v>4.2</v>
      </c>
      <c r="G367" s="69" t="s">
        <v>40</v>
      </c>
      <c r="H367" s="70">
        <v>44294</v>
      </c>
      <c r="I367" s="69" t="s">
        <v>84</v>
      </c>
      <c r="J367" s="69" t="s">
        <v>24</v>
      </c>
      <c r="K367" s="76" t="s">
        <v>21</v>
      </c>
      <c r="L367" s="77" t="s">
        <v>445</v>
      </c>
      <c r="M367" s="78" t="s">
        <v>445</v>
      </c>
      <c r="N367" s="50" t="s">
        <v>444</v>
      </c>
    </row>
    <row r="368" spans="1:14" s="12" customFormat="1" x14ac:dyDescent="0.3">
      <c r="A368" s="84" t="s">
        <v>432</v>
      </c>
      <c r="B368" s="98" t="s">
        <v>442</v>
      </c>
      <c r="C368" s="69" t="s">
        <v>22</v>
      </c>
      <c r="D368" s="69" t="s">
        <v>119</v>
      </c>
      <c r="E368" s="65">
        <f>VLOOKUP(D368,'[2]Validacion (Uso SMA)'!$A$1:$D$156,4,0)</f>
        <v>98</v>
      </c>
      <c r="F368" s="96">
        <v>2.3E-2</v>
      </c>
      <c r="G368" s="69" t="s">
        <v>41</v>
      </c>
      <c r="H368" s="94">
        <v>44079</v>
      </c>
      <c r="I368" s="69" t="s">
        <v>84</v>
      </c>
      <c r="J368" s="69" t="s">
        <v>24</v>
      </c>
      <c r="K368" s="77" t="s">
        <v>21</v>
      </c>
      <c r="L368" s="77" t="s">
        <v>445</v>
      </c>
      <c r="M368" s="78" t="s">
        <v>445</v>
      </c>
      <c r="N368" s="50" t="s">
        <v>444</v>
      </c>
    </row>
    <row r="369" spans="1:18" x14ac:dyDescent="0.3">
      <c r="A369" s="68" t="s">
        <v>432</v>
      </c>
      <c r="B369" s="73" t="s">
        <v>442</v>
      </c>
      <c r="C369" s="69" t="s">
        <v>22</v>
      </c>
      <c r="D369" s="69" t="s">
        <v>119</v>
      </c>
      <c r="E369" s="48">
        <f>VLOOKUP(D369,'Validacion (Uso SMA)'!$A$1:$D$156,4,0)</f>
        <v>98</v>
      </c>
      <c r="F369" s="84">
        <v>2.3E-2</v>
      </c>
      <c r="G369" s="69" t="s">
        <v>41</v>
      </c>
      <c r="H369" s="70">
        <v>44294</v>
      </c>
      <c r="I369" s="69" t="s">
        <v>84</v>
      </c>
      <c r="J369" s="69" t="s">
        <v>24</v>
      </c>
      <c r="K369" s="76" t="s">
        <v>21</v>
      </c>
      <c r="L369" s="77" t="s">
        <v>445</v>
      </c>
      <c r="M369" s="78" t="s">
        <v>445</v>
      </c>
      <c r="N369" s="50" t="s">
        <v>444</v>
      </c>
    </row>
    <row r="370" spans="1:18" s="12" customFormat="1" x14ac:dyDescent="0.3">
      <c r="A370" s="84" t="s">
        <v>432</v>
      </c>
      <c r="B370" s="98" t="s">
        <v>442</v>
      </c>
      <c r="C370" s="69" t="s">
        <v>22</v>
      </c>
      <c r="D370" s="69" t="s">
        <v>112</v>
      </c>
      <c r="E370" s="65">
        <f>VLOOKUP(D370,'[2]Validacion (Uso SMA)'!$A$1:$D$156,4,0)</f>
        <v>9</v>
      </c>
      <c r="F370" s="96">
        <v>0.01</v>
      </c>
      <c r="G370" s="69" t="s">
        <v>41</v>
      </c>
      <c r="H370" s="94">
        <v>44079</v>
      </c>
      <c r="I370" s="69" t="s">
        <v>84</v>
      </c>
      <c r="J370" s="69" t="s">
        <v>24</v>
      </c>
      <c r="K370" s="77" t="s">
        <v>21</v>
      </c>
      <c r="L370" s="77" t="s">
        <v>445</v>
      </c>
      <c r="M370" s="78" t="s">
        <v>445</v>
      </c>
      <c r="N370" s="50" t="s">
        <v>444</v>
      </c>
    </row>
    <row r="371" spans="1:18" x14ac:dyDescent="0.3">
      <c r="A371" s="68" t="s">
        <v>432</v>
      </c>
      <c r="B371" s="73" t="s">
        <v>442</v>
      </c>
      <c r="C371" s="69" t="s">
        <v>22</v>
      </c>
      <c r="D371" s="69" t="s">
        <v>112</v>
      </c>
      <c r="E371" s="48">
        <f>VLOOKUP(D371,'Validacion (Uso SMA)'!$A$1:$D$156,4,0)</f>
        <v>9</v>
      </c>
      <c r="F371" s="84">
        <v>0.01</v>
      </c>
      <c r="G371" s="69" t="s">
        <v>41</v>
      </c>
      <c r="H371" s="70">
        <v>44294</v>
      </c>
      <c r="I371" s="69" t="s">
        <v>84</v>
      </c>
      <c r="J371" s="69" t="s">
        <v>24</v>
      </c>
      <c r="K371" s="76" t="s">
        <v>21</v>
      </c>
      <c r="L371" s="77" t="s">
        <v>445</v>
      </c>
      <c r="M371" s="78" t="s">
        <v>445</v>
      </c>
      <c r="N371" s="50" t="s">
        <v>444</v>
      </c>
    </row>
    <row r="372" spans="1:18" s="12" customFormat="1" x14ac:dyDescent="0.3">
      <c r="A372" s="84" t="s">
        <v>432</v>
      </c>
      <c r="B372" s="98" t="s">
        <v>442</v>
      </c>
      <c r="C372" s="69" t="s">
        <v>22</v>
      </c>
      <c r="D372" s="69" t="s">
        <v>120</v>
      </c>
      <c r="E372" s="65">
        <f>VLOOKUP(D372,'[2]Validacion (Uso SMA)'!$A$1:$D$156,4,0)</f>
        <v>105</v>
      </c>
      <c r="F372" s="96">
        <v>0.8</v>
      </c>
      <c r="G372" s="69" t="s">
        <v>40</v>
      </c>
      <c r="H372" s="94">
        <v>44079</v>
      </c>
      <c r="I372" s="69" t="s">
        <v>84</v>
      </c>
      <c r="J372" s="69" t="s">
        <v>24</v>
      </c>
      <c r="K372" s="77" t="s">
        <v>21</v>
      </c>
      <c r="L372" s="95" t="s">
        <v>445</v>
      </c>
      <c r="M372" s="95" t="s">
        <v>445</v>
      </c>
      <c r="N372" s="50" t="s">
        <v>444</v>
      </c>
    </row>
    <row r="373" spans="1:18" x14ac:dyDescent="0.3">
      <c r="A373" s="68" t="s">
        <v>432</v>
      </c>
      <c r="B373" s="73" t="s">
        <v>442</v>
      </c>
      <c r="C373" s="69" t="s">
        <v>22</v>
      </c>
      <c r="D373" s="69" t="s">
        <v>120</v>
      </c>
      <c r="E373" s="48">
        <f>VLOOKUP(D373,'Validacion (Uso SMA)'!$A$1:$D$156,4,0)</f>
        <v>105</v>
      </c>
      <c r="F373" s="84">
        <v>2</v>
      </c>
      <c r="G373" s="69" t="s">
        <v>40</v>
      </c>
      <c r="H373" s="70">
        <v>44294</v>
      </c>
      <c r="I373" s="69" t="s">
        <v>84</v>
      </c>
      <c r="J373" s="69" t="s">
        <v>24</v>
      </c>
      <c r="K373" s="76" t="s">
        <v>21</v>
      </c>
      <c r="L373" s="71" t="s">
        <v>445</v>
      </c>
      <c r="M373" s="71" t="s">
        <v>445</v>
      </c>
      <c r="N373" s="50" t="s">
        <v>444</v>
      </c>
    </row>
    <row r="374" spans="1:18" s="12" customFormat="1" x14ac:dyDescent="0.3">
      <c r="A374" s="84" t="s">
        <v>432</v>
      </c>
      <c r="B374" s="98" t="s">
        <v>442</v>
      </c>
      <c r="C374" s="69" t="s">
        <v>22</v>
      </c>
      <c r="D374" s="69" t="s">
        <v>258</v>
      </c>
      <c r="E374" s="65">
        <f>VLOOKUP(D374,'[2]Validacion (Uso SMA)'!$A$1:$D$156,4,0)</f>
        <v>73</v>
      </c>
      <c r="F374" s="96">
        <v>0.127</v>
      </c>
      <c r="G374" s="69" t="s">
        <v>41</v>
      </c>
      <c r="H374" s="94">
        <v>44079</v>
      </c>
      <c r="I374" s="69" t="s">
        <v>84</v>
      </c>
      <c r="J374" s="69" t="s">
        <v>24</v>
      </c>
      <c r="K374" s="77" t="s">
        <v>21</v>
      </c>
      <c r="L374" s="77" t="s">
        <v>445</v>
      </c>
      <c r="M374" s="78" t="s">
        <v>445</v>
      </c>
      <c r="N374" s="50" t="s">
        <v>444</v>
      </c>
    </row>
    <row r="375" spans="1:18" x14ac:dyDescent="0.3">
      <c r="A375" s="68" t="s">
        <v>432</v>
      </c>
      <c r="B375" s="73" t="s">
        <v>442</v>
      </c>
      <c r="C375" s="69" t="s">
        <v>22</v>
      </c>
      <c r="D375" s="69" t="s">
        <v>258</v>
      </c>
      <c r="E375" s="48">
        <f>VLOOKUP(D375,'Validacion (Uso SMA)'!$A$1:$D$156,4,0)</f>
        <v>73</v>
      </c>
      <c r="F375" s="84">
        <v>0.127</v>
      </c>
      <c r="G375" s="69" t="s">
        <v>41</v>
      </c>
      <c r="H375" s="70">
        <v>44294</v>
      </c>
      <c r="I375" s="69" t="s">
        <v>84</v>
      </c>
      <c r="J375" s="69" t="s">
        <v>24</v>
      </c>
      <c r="K375" s="76" t="s">
        <v>21</v>
      </c>
      <c r="L375" s="77" t="s">
        <v>445</v>
      </c>
      <c r="M375" s="78" t="s">
        <v>445</v>
      </c>
      <c r="N375" s="50" t="s">
        <v>444</v>
      </c>
    </row>
    <row r="376" spans="1:18" s="12" customFormat="1" x14ac:dyDescent="0.3">
      <c r="A376" s="84" t="s">
        <v>432</v>
      </c>
      <c r="B376" s="98" t="s">
        <v>442</v>
      </c>
      <c r="C376" s="69" t="s">
        <v>22</v>
      </c>
      <c r="D376" s="69" t="s">
        <v>438</v>
      </c>
      <c r="E376" s="65" t="e">
        <f>VLOOKUP(D376,'[2]Validacion (Uso SMA)'!$A$1:$D$156,4,0)</f>
        <v>#N/A</v>
      </c>
      <c r="F376" s="96">
        <v>0.5</v>
      </c>
      <c r="G376" s="69" t="s">
        <v>41</v>
      </c>
      <c r="H376" s="94">
        <v>44079</v>
      </c>
      <c r="I376" s="69" t="s">
        <v>84</v>
      </c>
      <c r="J376" s="69" t="s">
        <v>24</v>
      </c>
      <c r="K376" s="77" t="s">
        <v>21</v>
      </c>
      <c r="L376" s="77" t="s">
        <v>445</v>
      </c>
      <c r="M376" s="78" t="s">
        <v>445</v>
      </c>
      <c r="N376" s="50" t="s">
        <v>444</v>
      </c>
    </row>
    <row r="377" spans="1:18" x14ac:dyDescent="0.3">
      <c r="A377" s="68" t="s">
        <v>432</v>
      </c>
      <c r="B377" s="73" t="s">
        <v>442</v>
      </c>
      <c r="C377" s="69" t="s">
        <v>22</v>
      </c>
      <c r="D377" s="69" t="s">
        <v>438</v>
      </c>
      <c r="E377" s="48" t="e">
        <f>VLOOKUP(D377,'Validacion (Uso SMA)'!$A$1:$D$156,4,0)</f>
        <v>#N/A</v>
      </c>
      <c r="F377" s="84">
        <v>0.5</v>
      </c>
      <c r="G377" s="69" t="s">
        <v>41</v>
      </c>
      <c r="H377" s="70">
        <v>44294</v>
      </c>
      <c r="I377" s="69" t="s">
        <v>84</v>
      </c>
      <c r="J377" s="69" t="s">
        <v>24</v>
      </c>
      <c r="K377" s="76" t="s">
        <v>21</v>
      </c>
      <c r="L377" s="77" t="s">
        <v>445</v>
      </c>
      <c r="M377" s="78" t="s">
        <v>445</v>
      </c>
      <c r="N377" s="50" t="s">
        <v>444</v>
      </c>
    </row>
    <row r="378" spans="1:18" s="12" customFormat="1" x14ac:dyDescent="0.3">
      <c r="A378" s="84" t="s">
        <v>432</v>
      </c>
      <c r="B378" s="98" t="s">
        <v>442</v>
      </c>
      <c r="C378" s="69" t="s">
        <v>22</v>
      </c>
      <c r="D378" s="69" t="s">
        <v>92</v>
      </c>
      <c r="E378" s="65">
        <f>VLOOKUP(D378,'[2]Validacion (Uso SMA)'!$A$1:$D$156,4,0)</f>
        <v>2</v>
      </c>
      <c r="F378" s="96">
        <v>4</v>
      </c>
      <c r="G378" s="69" t="s">
        <v>41</v>
      </c>
      <c r="H378" s="94">
        <v>44079</v>
      </c>
      <c r="I378" s="69" t="s">
        <v>84</v>
      </c>
      <c r="J378" s="69" t="s">
        <v>24</v>
      </c>
      <c r="K378" s="77" t="s">
        <v>21</v>
      </c>
      <c r="L378" s="77" t="s">
        <v>445</v>
      </c>
      <c r="M378" s="78" t="s">
        <v>445</v>
      </c>
      <c r="N378" s="50" t="s">
        <v>444</v>
      </c>
    </row>
    <row r="379" spans="1:18" x14ac:dyDescent="0.3">
      <c r="A379" s="68" t="s">
        <v>432</v>
      </c>
      <c r="B379" s="73" t="s">
        <v>442</v>
      </c>
      <c r="C379" s="69" t="s">
        <v>22</v>
      </c>
      <c r="D379" s="69" t="s">
        <v>92</v>
      </c>
      <c r="E379" s="48">
        <f>VLOOKUP(D379,'Validacion (Uso SMA)'!$A$1:$D$156,4,0)</f>
        <v>2</v>
      </c>
      <c r="F379" s="72">
        <v>4</v>
      </c>
      <c r="G379" s="69" t="s">
        <v>41</v>
      </c>
      <c r="H379" s="70">
        <v>44294</v>
      </c>
      <c r="I379" s="69" t="s">
        <v>84</v>
      </c>
      <c r="J379" s="69" t="s">
        <v>24</v>
      </c>
      <c r="K379" s="76" t="s">
        <v>21</v>
      </c>
      <c r="L379" s="77" t="s">
        <v>445</v>
      </c>
      <c r="M379" s="78" t="s">
        <v>445</v>
      </c>
      <c r="N379" s="50" t="s">
        <v>444</v>
      </c>
    </row>
    <row r="380" spans="1:18" s="12" customFormat="1" x14ac:dyDescent="0.3">
      <c r="A380" s="84" t="s">
        <v>434</v>
      </c>
      <c r="B380" s="98" t="s">
        <v>443</v>
      </c>
      <c r="C380" s="69" t="s">
        <v>22</v>
      </c>
      <c r="D380" s="74" t="s">
        <v>8</v>
      </c>
      <c r="E380" s="65">
        <f>VLOOKUP(D380,'[2]Validacion (Uso SMA)'!$A$1:$D$156,4,0)</f>
        <v>139</v>
      </c>
      <c r="F380" s="96">
        <v>25.06</v>
      </c>
      <c r="G380" s="69" t="s">
        <v>40</v>
      </c>
      <c r="H380" s="94">
        <v>44079</v>
      </c>
      <c r="I380" s="69" t="s">
        <v>83</v>
      </c>
      <c r="J380" s="69" t="s">
        <v>23</v>
      </c>
      <c r="K380" s="95" t="s">
        <v>445</v>
      </c>
      <c r="L380" s="77" t="s">
        <v>445</v>
      </c>
      <c r="M380" s="78" t="s">
        <v>21</v>
      </c>
      <c r="N380" s="50" t="s">
        <v>444</v>
      </c>
    </row>
    <row r="381" spans="1:18" x14ac:dyDescent="0.3">
      <c r="A381" s="68" t="s">
        <v>434</v>
      </c>
      <c r="B381" s="73" t="s">
        <v>443</v>
      </c>
      <c r="C381" s="69" t="s">
        <v>22</v>
      </c>
      <c r="D381" s="74" t="s">
        <v>8</v>
      </c>
      <c r="E381" s="48">
        <f>VLOOKUP(D381,'Validacion (Uso SMA)'!$A$1:$D$156,4,0)</f>
        <v>139</v>
      </c>
      <c r="F381" s="84">
        <v>25.2</v>
      </c>
      <c r="G381" s="69" t="s">
        <v>40</v>
      </c>
      <c r="H381" s="70">
        <v>44294</v>
      </c>
      <c r="I381" s="69" t="s">
        <v>83</v>
      </c>
      <c r="J381" s="69" t="s">
        <v>23</v>
      </c>
      <c r="K381" s="71" t="s">
        <v>445</v>
      </c>
      <c r="L381" s="77" t="s">
        <v>445</v>
      </c>
      <c r="M381" s="78" t="s">
        <v>21</v>
      </c>
      <c r="N381" s="50" t="s">
        <v>444</v>
      </c>
    </row>
    <row r="382" spans="1:18" s="12" customFormat="1" x14ac:dyDescent="0.3">
      <c r="A382" s="84" t="s">
        <v>434</v>
      </c>
      <c r="B382" s="98" t="s">
        <v>443</v>
      </c>
      <c r="C382" s="69" t="s">
        <v>22</v>
      </c>
      <c r="D382" s="69" t="s">
        <v>324</v>
      </c>
      <c r="E382" s="65">
        <f>VLOOKUP(D382,'[2]Validacion (Uso SMA)'!$A$1:$D$156,4,0)</f>
        <v>114</v>
      </c>
      <c r="F382" s="96">
        <v>7.11</v>
      </c>
      <c r="G382" s="69" t="s">
        <v>40</v>
      </c>
      <c r="H382" s="94">
        <v>44079</v>
      </c>
      <c r="I382" s="69" t="s">
        <v>83</v>
      </c>
      <c r="J382" s="69" t="s">
        <v>325</v>
      </c>
      <c r="K382" s="95" t="s">
        <v>445</v>
      </c>
      <c r="L382" s="77" t="s">
        <v>445</v>
      </c>
      <c r="M382" s="78" t="s">
        <v>21</v>
      </c>
      <c r="N382" s="50" t="s">
        <v>444</v>
      </c>
    </row>
    <row r="383" spans="1:18" x14ac:dyDescent="0.3">
      <c r="A383" s="68" t="s">
        <v>434</v>
      </c>
      <c r="B383" s="73" t="s">
        <v>443</v>
      </c>
      <c r="C383" s="69" t="s">
        <v>22</v>
      </c>
      <c r="D383" s="69" t="s">
        <v>324</v>
      </c>
      <c r="E383" s="48">
        <f>VLOOKUP(D383,'Validacion (Uso SMA)'!$A$1:$D$156,4,0)</f>
        <v>114</v>
      </c>
      <c r="F383" s="84">
        <v>6.97</v>
      </c>
      <c r="G383" s="69" t="s">
        <v>40</v>
      </c>
      <c r="H383" s="70">
        <v>44294</v>
      </c>
      <c r="I383" s="69" t="s">
        <v>83</v>
      </c>
      <c r="J383" s="69" t="s">
        <v>325</v>
      </c>
      <c r="K383" s="71" t="s">
        <v>445</v>
      </c>
      <c r="L383" s="77" t="s">
        <v>445</v>
      </c>
      <c r="M383" s="78" t="s">
        <v>21</v>
      </c>
      <c r="N383" s="50" t="s">
        <v>444</v>
      </c>
    </row>
    <row r="384" spans="1:18" s="12" customFormat="1" x14ac:dyDescent="0.3">
      <c r="A384" s="84" t="s">
        <v>434</v>
      </c>
      <c r="B384" s="98" t="s">
        <v>443</v>
      </c>
      <c r="C384" s="69" t="s">
        <v>22</v>
      </c>
      <c r="D384" s="69" t="s">
        <v>224</v>
      </c>
      <c r="E384" s="65">
        <f>VLOOKUP(D384,'[2]Validacion (Uso SMA)'!$A$1:$D$156,4,0)</f>
        <v>51</v>
      </c>
      <c r="F384" s="96">
        <v>3336</v>
      </c>
      <c r="G384" s="69" t="s">
        <v>40</v>
      </c>
      <c r="H384" s="94">
        <v>44079</v>
      </c>
      <c r="I384" s="69" t="s">
        <v>83</v>
      </c>
      <c r="J384" s="69" t="s">
        <v>394</v>
      </c>
      <c r="K384" s="95" t="s">
        <v>445</v>
      </c>
      <c r="L384" s="77" t="s">
        <v>445</v>
      </c>
      <c r="M384" s="78" t="s">
        <v>21</v>
      </c>
      <c r="N384" s="50" t="s">
        <v>444</v>
      </c>
      <c r="P384" s="18"/>
      <c r="R384" s="18"/>
    </row>
    <row r="385" spans="1:18" x14ac:dyDescent="0.3">
      <c r="A385" s="68" t="s">
        <v>434</v>
      </c>
      <c r="B385" s="73" t="s">
        <v>443</v>
      </c>
      <c r="C385" s="69" t="s">
        <v>22</v>
      </c>
      <c r="D385" s="69" t="s">
        <v>224</v>
      </c>
      <c r="E385" s="48">
        <f>VLOOKUP(D385,'Validacion (Uso SMA)'!$A$1:$D$156,4,0)</f>
        <v>51</v>
      </c>
      <c r="F385" s="84">
        <v>4320</v>
      </c>
      <c r="G385" s="69" t="s">
        <v>40</v>
      </c>
      <c r="H385" s="70">
        <v>44294</v>
      </c>
      <c r="I385" s="69" t="s">
        <v>83</v>
      </c>
      <c r="J385" s="69" t="s">
        <v>394</v>
      </c>
      <c r="K385" s="71" t="s">
        <v>445</v>
      </c>
      <c r="L385" s="77" t="s">
        <v>445</v>
      </c>
      <c r="M385" s="78" t="s">
        <v>21</v>
      </c>
      <c r="N385" s="50" t="s">
        <v>444</v>
      </c>
      <c r="P385" s="18"/>
      <c r="R385" s="18"/>
    </row>
    <row r="386" spans="1:18" s="12" customFormat="1" x14ac:dyDescent="0.3">
      <c r="A386" s="84" t="s">
        <v>434</v>
      </c>
      <c r="B386" s="98" t="s">
        <v>443</v>
      </c>
      <c r="C386" s="69" t="s">
        <v>22</v>
      </c>
      <c r="D386" s="69" t="s">
        <v>121</v>
      </c>
      <c r="E386" s="65">
        <f>VLOOKUP(D386,'[2]Validacion (Uso SMA)'!$A$1:$D$156,4,0)</f>
        <v>117</v>
      </c>
      <c r="F386" s="96">
        <v>2</v>
      </c>
      <c r="G386" s="69" t="s">
        <v>40</v>
      </c>
      <c r="H386" s="94">
        <v>44079</v>
      </c>
      <c r="I386" s="69" t="s">
        <v>84</v>
      </c>
      <c r="J386" s="69" t="s">
        <v>437</v>
      </c>
      <c r="K386" s="77" t="s">
        <v>21</v>
      </c>
      <c r="L386" s="95" t="s">
        <v>445</v>
      </c>
      <c r="M386" s="95" t="s">
        <v>445</v>
      </c>
      <c r="N386" s="50" t="s">
        <v>444</v>
      </c>
    </row>
    <row r="387" spans="1:18" x14ac:dyDescent="0.3">
      <c r="A387" s="68" t="s">
        <v>434</v>
      </c>
      <c r="B387" s="73" t="s">
        <v>443</v>
      </c>
      <c r="C387" s="69" t="s">
        <v>22</v>
      </c>
      <c r="D387" s="69" t="s">
        <v>121</v>
      </c>
      <c r="E387" s="48">
        <f>VLOOKUP(D387,'Validacion (Uso SMA)'!$A$1:$D$156,4,0)</f>
        <v>117</v>
      </c>
      <c r="F387" s="84">
        <v>2</v>
      </c>
      <c r="G387" s="69" t="s">
        <v>40</v>
      </c>
      <c r="H387" s="70">
        <v>44294</v>
      </c>
      <c r="I387" s="69" t="s">
        <v>84</v>
      </c>
      <c r="J387" s="69" t="s">
        <v>437</v>
      </c>
      <c r="K387" s="76" t="s">
        <v>21</v>
      </c>
      <c r="L387" s="71" t="s">
        <v>445</v>
      </c>
      <c r="M387" s="71" t="s">
        <v>445</v>
      </c>
      <c r="N387" s="50" t="s">
        <v>444</v>
      </c>
    </row>
    <row r="388" spans="1:18" s="12" customFormat="1" x14ac:dyDescent="0.3">
      <c r="A388" s="84" t="s">
        <v>434</v>
      </c>
      <c r="B388" s="98" t="s">
        <v>443</v>
      </c>
      <c r="C388" s="69" t="s">
        <v>22</v>
      </c>
      <c r="D388" s="69" t="s">
        <v>309</v>
      </c>
      <c r="E388" s="65">
        <f>VLOOKUP(D388,'[2]Validacion (Uso SMA)'!$A$1:$D$156,4,0)</f>
        <v>106</v>
      </c>
      <c r="F388" s="93">
        <v>3</v>
      </c>
      <c r="G388" s="69" t="s">
        <v>40</v>
      </c>
      <c r="H388" s="94">
        <v>44079</v>
      </c>
      <c r="I388" s="69" t="s">
        <v>83</v>
      </c>
      <c r="J388" s="69" t="s">
        <v>24</v>
      </c>
      <c r="K388" s="95" t="s">
        <v>445</v>
      </c>
      <c r="L388" s="77" t="s">
        <v>445</v>
      </c>
      <c r="M388" s="78" t="s">
        <v>21</v>
      </c>
      <c r="N388" s="50" t="s">
        <v>444</v>
      </c>
    </row>
    <row r="389" spans="1:18" x14ac:dyDescent="0.3">
      <c r="A389" s="68" t="s">
        <v>434</v>
      </c>
      <c r="B389" s="73" t="s">
        <v>443</v>
      </c>
      <c r="C389" s="69" t="s">
        <v>22</v>
      </c>
      <c r="D389" s="69" t="s">
        <v>309</v>
      </c>
      <c r="E389" s="48">
        <f>VLOOKUP(D389,'Validacion (Uso SMA)'!$A$1:$D$156,4,0)</f>
        <v>106</v>
      </c>
      <c r="F389" s="84">
        <v>3.92</v>
      </c>
      <c r="G389" s="69" t="s">
        <v>40</v>
      </c>
      <c r="H389" s="70">
        <v>44294</v>
      </c>
      <c r="I389" s="69" t="s">
        <v>83</v>
      </c>
      <c r="J389" s="69" t="s">
        <v>24</v>
      </c>
      <c r="K389" s="71" t="s">
        <v>445</v>
      </c>
      <c r="L389" s="76" t="s">
        <v>445</v>
      </c>
      <c r="M389" s="78" t="s">
        <v>21</v>
      </c>
      <c r="N389" s="50" t="s">
        <v>444</v>
      </c>
    </row>
    <row r="390" spans="1:18" s="12" customFormat="1" x14ac:dyDescent="0.3">
      <c r="A390" s="84" t="s">
        <v>434</v>
      </c>
      <c r="B390" s="98" t="s">
        <v>443</v>
      </c>
      <c r="C390" s="69" t="s">
        <v>22</v>
      </c>
      <c r="D390" s="69" t="s">
        <v>129</v>
      </c>
      <c r="E390" s="65">
        <f>VLOOKUP(D390,'[2]Validacion (Uso SMA)'!$A$1:$D$156,4,0)</f>
        <v>150</v>
      </c>
      <c r="F390" s="93">
        <v>0.2</v>
      </c>
      <c r="G390" s="69" t="s">
        <v>40</v>
      </c>
      <c r="H390" s="94">
        <v>44079</v>
      </c>
      <c r="I390" s="69" t="s">
        <v>83</v>
      </c>
      <c r="J390" s="69" t="s">
        <v>132</v>
      </c>
      <c r="K390" s="95" t="s">
        <v>445</v>
      </c>
      <c r="L390" s="77" t="s">
        <v>445</v>
      </c>
      <c r="M390" s="78" t="s">
        <v>21</v>
      </c>
      <c r="N390" s="50" t="s">
        <v>444</v>
      </c>
    </row>
    <row r="391" spans="1:18" x14ac:dyDescent="0.3">
      <c r="A391" s="68" t="s">
        <v>434</v>
      </c>
      <c r="B391" s="73" t="s">
        <v>443</v>
      </c>
      <c r="C391" s="69" t="s">
        <v>22</v>
      </c>
      <c r="D391" s="69" t="s">
        <v>129</v>
      </c>
      <c r="E391" s="48">
        <f>VLOOKUP(D391,'Validacion (Uso SMA)'!$A$1:$D$156,4,0)</f>
        <v>150</v>
      </c>
      <c r="F391" s="84">
        <v>0.5</v>
      </c>
      <c r="G391" s="69" t="s">
        <v>40</v>
      </c>
      <c r="H391" s="70">
        <v>44294</v>
      </c>
      <c r="I391" s="69" t="s">
        <v>83</v>
      </c>
      <c r="J391" s="69" t="s">
        <v>132</v>
      </c>
      <c r="K391" s="71" t="s">
        <v>445</v>
      </c>
      <c r="L391" s="76" t="s">
        <v>445</v>
      </c>
      <c r="M391" s="78" t="s">
        <v>21</v>
      </c>
      <c r="N391" s="50" t="s">
        <v>444</v>
      </c>
    </row>
    <row r="392" spans="1:18" s="12" customFormat="1" x14ac:dyDescent="0.3">
      <c r="A392" s="84" t="s">
        <v>434</v>
      </c>
      <c r="B392" s="98" t="s">
        <v>443</v>
      </c>
      <c r="C392" s="69" t="s">
        <v>22</v>
      </c>
      <c r="D392" s="69" t="s">
        <v>114</v>
      </c>
      <c r="E392" s="65">
        <f>VLOOKUP(D392,'[2]Validacion (Uso SMA)'!$A$1:$D$156,4,0)</f>
        <v>39</v>
      </c>
      <c r="F392" s="93">
        <v>27.01</v>
      </c>
      <c r="G392" s="69" t="s">
        <v>40</v>
      </c>
      <c r="H392" s="94">
        <v>44079</v>
      </c>
      <c r="I392" s="69" t="s">
        <v>84</v>
      </c>
      <c r="J392" s="69" t="s">
        <v>391</v>
      </c>
      <c r="K392" s="77" t="s">
        <v>21</v>
      </c>
      <c r="L392" s="77" t="s">
        <v>445</v>
      </c>
      <c r="M392" s="77" t="s">
        <v>445</v>
      </c>
      <c r="N392" s="50" t="s">
        <v>444</v>
      </c>
    </row>
    <row r="393" spans="1:18" x14ac:dyDescent="0.3">
      <c r="A393" s="68" t="s">
        <v>434</v>
      </c>
      <c r="B393" s="73" t="s">
        <v>443</v>
      </c>
      <c r="C393" s="69" t="s">
        <v>22</v>
      </c>
      <c r="D393" s="69" t="s">
        <v>114</v>
      </c>
      <c r="E393" s="48">
        <f>VLOOKUP(D393,'Validacion (Uso SMA)'!$A$1:$D$156,4,0)</f>
        <v>39</v>
      </c>
      <c r="F393" s="84">
        <v>0.46</v>
      </c>
      <c r="G393" s="69" t="s">
        <v>40</v>
      </c>
      <c r="H393" s="70">
        <v>44294</v>
      </c>
      <c r="I393" s="69" t="s">
        <v>84</v>
      </c>
      <c r="J393" s="69" t="s">
        <v>391</v>
      </c>
      <c r="K393" s="76" t="s">
        <v>21</v>
      </c>
      <c r="L393" s="76" t="s">
        <v>445</v>
      </c>
      <c r="M393" s="76" t="s">
        <v>445</v>
      </c>
      <c r="N393" s="50" t="s">
        <v>444</v>
      </c>
    </row>
    <row r="394" spans="1:18" s="12" customFormat="1" x14ac:dyDescent="0.3">
      <c r="A394" s="84" t="s">
        <v>434</v>
      </c>
      <c r="B394" s="98" t="s">
        <v>443</v>
      </c>
      <c r="C394" s="69" t="s">
        <v>22</v>
      </c>
      <c r="D394" s="69" t="s">
        <v>435</v>
      </c>
      <c r="E394" s="65" t="e">
        <f>VLOOKUP(D394,'[2]Validacion (Uso SMA)'!$A$1:$D$156,4,0)</f>
        <v>#N/A</v>
      </c>
      <c r="F394" s="93">
        <v>1.82</v>
      </c>
      <c r="G394" s="69" t="s">
        <v>41</v>
      </c>
      <c r="H394" s="94">
        <v>44079</v>
      </c>
      <c r="I394" s="69" t="s">
        <v>84</v>
      </c>
      <c r="J394" s="69" t="s">
        <v>456</v>
      </c>
      <c r="K394" s="77" t="s">
        <v>21</v>
      </c>
      <c r="L394" s="77" t="s">
        <v>445</v>
      </c>
      <c r="M394" s="78" t="s">
        <v>445</v>
      </c>
      <c r="N394" s="50" t="s">
        <v>444</v>
      </c>
    </row>
    <row r="395" spans="1:18" x14ac:dyDescent="0.3">
      <c r="A395" s="68" t="s">
        <v>434</v>
      </c>
      <c r="B395" s="73" t="s">
        <v>443</v>
      </c>
      <c r="C395" s="69" t="s">
        <v>22</v>
      </c>
      <c r="D395" s="69" t="s">
        <v>435</v>
      </c>
      <c r="E395" s="48" t="e">
        <f>VLOOKUP(D395,'Validacion (Uso SMA)'!$A$1:$D$156,4,0)</f>
        <v>#N/A</v>
      </c>
      <c r="F395" s="84">
        <v>7.81</v>
      </c>
      <c r="G395" s="69" t="s">
        <v>40</v>
      </c>
      <c r="H395" s="70">
        <v>44294</v>
      </c>
      <c r="I395" s="69" t="s">
        <v>84</v>
      </c>
      <c r="J395" s="69" t="s">
        <v>456</v>
      </c>
      <c r="K395" s="76" t="s">
        <v>21</v>
      </c>
      <c r="L395" s="77" t="s">
        <v>445</v>
      </c>
      <c r="M395" s="78" t="s">
        <v>445</v>
      </c>
      <c r="N395" s="50" t="s">
        <v>444</v>
      </c>
    </row>
    <row r="396" spans="1:18" s="12" customFormat="1" x14ac:dyDescent="0.3">
      <c r="A396" s="84" t="s">
        <v>434</v>
      </c>
      <c r="B396" s="98" t="s">
        <v>443</v>
      </c>
      <c r="C396" s="69" t="s">
        <v>22</v>
      </c>
      <c r="D396" s="69" t="s">
        <v>436</v>
      </c>
      <c r="E396" s="65" t="e">
        <f>VLOOKUP(D396,'[2]Validacion (Uso SMA)'!$A$1:$D$156,4,0)</f>
        <v>#N/A</v>
      </c>
      <c r="F396" s="96">
        <v>3</v>
      </c>
      <c r="G396" s="69" t="s">
        <v>41</v>
      </c>
      <c r="H396" s="94">
        <v>44079</v>
      </c>
      <c r="I396" s="69" t="s">
        <v>84</v>
      </c>
      <c r="J396" s="69" t="s">
        <v>24</v>
      </c>
      <c r="K396" s="77" t="s">
        <v>21</v>
      </c>
      <c r="L396" s="77" t="s">
        <v>445</v>
      </c>
      <c r="M396" s="78" t="s">
        <v>445</v>
      </c>
      <c r="N396" s="50" t="s">
        <v>444</v>
      </c>
    </row>
    <row r="397" spans="1:18" x14ac:dyDescent="0.3">
      <c r="A397" s="68" t="s">
        <v>434</v>
      </c>
      <c r="B397" s="73" t="s">
        <v>443</v>
      </c>
      <c r="C397" s="69" t="s">
        <v>22</v>
      </c>
      <c r="D397" s="69" t="s">
        <v>436</v>
      </c>
      <c r="E397" s="48" t="e">
        <f>VLOOKUP(D397,'Validacion (Uso SMA)'!$A$1:$D$156,4,0)</f>
        <v>#N/A</v>
      </c>
      <c r="F397" s="84">
        <v>1.2</v>
      </c>
      <c r="G397" s="69" t="s">
        <v>41</v>
      </c>
      <c r="H397" s="70">
        <v>44294</v>
      </c>
      <c r="I397" s="69" t="s">
        <v>84</v>
      </c>
      <c r="J397" s="69" t="s">
        <v>24</v>
      </c>
      <c r="K397" s="76" t="s">
        <v>21</v>
      </c>
      <c r="L397" s="77" t="s">
        <v>445</v>
      </c>
      <c r="M397" s="78" t="s">
        <v>445</v>
      </c>
      <c r="N397" s="50" t="s">
        <v>444</v>
      </c>
    </row>
    <row r="398" spans="1:18" s="12" customFormat="1" x14ac:dyDescent="0.3">
      <c r="A398" s="84" t="s">
        <v>434</v>
      </c>
      <c r="B398" s="98" t="s">
        <v>443</v>
      </c>
      <c r="C398" s="69" t="s">
        <v>22</v>
      </c>
      <c r="D398" s="69" t="s">
        <v>11</v>
      </c>
      <c r="E398" s="65">
        <f>VLOOKUP(D398,'[2]Validacion (Uso SMA)'!$A$1:$D$156,4,0)</f>
        <v>5</v>
      </c>
      <c r="F398" s="96">
        <v>327</v>
      </c>
      <c r="G398" s="69" t="s">
        <v>40</v>
      </c>
      <c r="H398" s="94">
        <v>44079</v>
      </c>
      <c r="I398" s="69" t="s">
        <v>84</v>
      </c>
      <c r="J398" s="69" t="s">
        <v>24</v>
      </c>
      <c r="K398" s="77" t="s">
        <v>21</v>
      </c>
      <c r="L398" s="77" t="s">
        <v>445</v>
      </c>
      <c r="M398" s="78" t="s">
        <v>445</v>
      </c>
      <c r="N398" s="50" t="s">
        <v>444</v>
      </c>
    </row>
    <row r="399" spans="1:18" x14ac:dyDescent="0.3">
      <c r="A399" s="68" t="s">
        <v>434</v>
      </c>
      <c r="B399" s="73" t="s">
        <v>443</v>
      </c>
      <c r="C399" s="69" t="s">
        <v>22</v>
      </c>
      <c r="D399" s="69" t="s">
        <v>11</v>
      </c>
      <c r="E399" s="48">
        <f>VLOOKUP(D399,'Validacion (Uso SMA)'!$A$1:$D$156,4,0)</f>
        <v>5</v>
      </c>
      <c r="F399" s="84">
        <v>351.6</v>
      </c>
      <c r="G399" s="69" t="s">
        <v>40</v>
      </c>
      <c r="H399" s="70">
        <v>44294</v>
      </c>
      <c r="I399" s="69" t="s">
        <v>84</v>
      </c>
      <c r="J399" s="69" t="s">
        <v>24</v>
      </c>
      <c r="K399" s="76" t="s">
        <v>21</v>
      </c>
      <c r="L399" s="77" t="s">
        <v>445</v>
      </c>
      <c r="M399" s="78" t="s">
        <v>445</v>
      </c>
      <c r="N399" s="50" t="s">
        <v>444</v>
      </c>
    </row>
    <row r="400" spans="1:18" s="12" customFormat="1" x14ac:dyDescent="0.3">
      <c r="A400" s="84" t="s">
        <v>434</v>
      </c>
      <c r="B400" s="98" t="s">
        <v>443</v>
      </c>
      <c r="C400" s="69" t="s">
        <v>22</v>
      </c>
      <c r="D400" s="69" t="s">
        <v>168</v>
      </c>
      <c r="E400" s="65">
        <f>VLOOKUP(D400,'[2]Validacion (Uso SMA)'!$A$1:$D$156,4,0)</f>
        <v>20</v>
      </c>
      <c r="F400" s="96">
        <v>321</v>
      </c>
      <c r="G400" s="69" t="s">
        <v>40</v>
      </c>
      <c r="H400" s="94">
        <v>44079</v>
      </c>
      <c r="I400" s="69" t="s">
        <v>84</v>
      </c>
      <c r="J400" s="69" t="s">
        <v>24</v>
      </c>
      <c r="K400" s="77" t="s">
        <v>21</v>
      </c>
      <c r="L400" s="77" t="s">
        <v>445</v>
      </c>
      <c r="M400" s="78" t="s">
        <v>445</v>
      </c>
      <c r="N400" s="50" t="s">
        <v>444</v>
      </c>
    </row>
    <row r="401" spans="1:14" x14ac:dyDescent="0.3">
      <c r="A401" s="68" t="s">
        <v>434</v>
      </c>
      <c r="B401" s="73" t="s">
        <v>443</v>
      </c>
      <c r="C401" s="69" t="s">
        <v>22</v>
      </c>
      <c r="D401" s="69" t="s">
        <v>168</v>
      </c>
      <c r="E401" s="48">
        <f>VLOOKUP(D401,'Validacion (Uso SMA)'!$A$1:$D$156,4,0)</f>
        <v>20</v>
      </c>
      <c r="F401" s="84">
        <v>351.6</v>
      </c>
      <c r="G401" s="69" t="s">
        <v>40</v>
      </c>
      <c r="H401" s="70">
        <v>44294</v>
      </c>
      <c r="I401" s="69" t="s">
        <v>84</v>
      </c>
      <c r="J401" s="69" t="s">
        <v>24</v>
      </c>
      <c r="K401" s="76" t="s">
        <v>21</v>
      </c>
      <c r="L401" s="77" t="s">
        <v>445</v>
      </c>
      <c r="M401" s="78" t="s">
        <v>445</v>
      </c>
      <c r="N401" s="50" t="s">
        <v>444</v>
      </c>
    </row>
    <row r="402" spans="1:14" s="12" customFormat="1" x14ac:dyDescent="0.3">
      <c r="A402" s="84" t="s">
        <v>434</v>
      </c>
      <c r="B402" s="98" t="s">
        <v>443</v>
      </c>
      <c r="C402" s="69" t="s">
        <v>22</v>
      </c>
      <c r="D402" s="69" t="s">
        <v>188</v>
      </c>
      <c r="E402" s="65">
        <f>VLOOKUP(D402,'[2]Validacion (Uso SMA)'!$A$1:$D$156,4,0)</f>
        <v>31</v>
      </c>
      <c r="F402" s="96">
        <v>6</v>
      </c>
      <c r="G402" s="69" t="s">
        <v>40</v>
      </c>
      <c r="H402" s="94">
        <v>44079</v>
      </c>
      <c r="I402" s="69" t="s">
        <v>84</v>
      </c>
      <c r="J402" s="69" t="s">
        <v>24</v>
      </c>
      <c r="K402" s="77" t="s">
        <v>21</v>
      </c>
      <c r="L402" s="77" t="s">
        <v>445</v>
      </c>
      <c r="M402" s="78" t="s">
        <v>445</v>
      </c>
      <c r="N402" s="50" t="s">
        <v>444</v>
      </c>
    </row>
    <row r="403" spans="1:14" x14ac:dyDescent="0.3">
      <c r="A403" s="68" t="s">
        <v>434</v>
      </c>
      <c r="B403" s="73" t="s">
        <v>443</v>
      </c>
      <c r="C403" s="69" t="s">
        <v>22</v>
      </c>
      <c r="D403" s="69" t="s">
        <v>188</v>
      </c>
      <c r="E403" s="48">
        <f>VLOOKUP(D403,'Validacion (Uso SMA)'!$A$1:$D$156,4,0)</f>
        <v>31</v>
      </c>
      <c r="F403" s="84">
        <v>1.2</v>
      </c>
      <c r="G403" s="69" t="s">
        <v>41</v>
      </c>
      <c r="H403" s="70">
        <v>44294</v>
      </c>
      <c r="I403" s="69" t="s">
        <v>84</v>
      </c>
      <c r="J403" s="69" t="s">
        <v>24</v>
      </c>
      <c r="K403" s="76" t="s">
        <v>21</v>
      </c>
      <c r="L403" s="77" t="s">
        <v>445</v>
      </c>
      <c r="M403" s="78" t="s">
        <v>445</v>
      </c>
      <c r="N403" s="50" t="s">
        <v>444</v>
      </c>
    </row>
    <row r="404" spans="1:14" s="12" customFormat="1" x14ac:dyDescent="0.3">
      <c r="A404" s="84" t="s">
        <v>434</v>
      </c>
      <c r="B404" s="98" t="s">
        <v>443</v>
      </c>
      <c r="C404" s="69" t="s">
        <v>22</v>
      </c>
      <c r="D404" s="69" t="s">
        <v>400</v>
      </c>
      <c r="E404" s="65">
        <f>VLOOKUP(D404,'[2]Validacion (Uso SMA)'!$A$1:$D$156,4,0)</f>
        <v>40</v>
      </c>
      <c r="F404" s="96">
        <v>733.8</v>
      </c>
      <c r="G404" s="69" t="s">
        <v>40</v>
      </c>
      <c r="H404" s="94">
        <v>44079</v>
      </c>
      <c r="I404" s="69" t="s">
        <v>84</v>
      </c>
      <c r="J404" s="69" t="s">
        <v>24</v>
      </c>
      <c r="K404" s="77" t="s">
        <v>21</v>
      </c>
      <c r="L404" s="77" t="s">
        <v>445</v>
      </c>
      <c r="M404" s="78" t="s">
        <v>445</v>
      </c>
      <c r="N404" s="50" t="s">
        <v>444</v>
      </c>
    </row>
    <row r="405" spans="1:14" x14ac:dyDescent="0.3">
      <c r="A405" s="68" t="s">
        <v>434</v>
      </c>
      <c r="B405" s="73" t="s">
        <v>443</v>
      </c>
      <c r="C405" s="69" t="s">
        <v>22</v>
      </c>
      <c r="D405" s="69" t="s">
        <v>400</v>
      </c>
      <c r="E405" s="48">
        <f>VLOOKUP(D405,'Validacion (Uso SMA)'!$A$1:$D$156,4,0)</f>
        <v>40</v>
      </c>
      <c r="F405" s="84">
        <v>925.2</v>
      </c>
      <c r="G405" s="69" t="s">
        <v>40</v>
      </c>
      <c r="H405" s="70">
        <v>44294</v>
      </c>
      <c r="I405" s="69" t="s">
        <v>84</v>
      </c>
      <c r="J405" s="69" t="s">
        <v>24</v>
      </c>
      <c r="K405" s="76" t="s">
        <v>21</v>
      </c>
      <c r="L405" s="77" t="s">
        <v>445</v>
      </c>
      <c r="M405" s="78" t="s">
        <v>445</v>
      </c>
      <c r="N405" s="50" t="s">
        <v>444</v>
      </c>
    </row>
    <row r="406" spans="1:14" s="12" customFormat="1" x14ac:dyDescent="0.3">
      <c r="A406" s="84" t="s">
        <v>434</v>
      </c>
      <c r="B406" s="98" t="s">
        <v>443</v>
      </c>
      <c r="C406" s="69" t="s">
        <v>22</v>
      </c>
      <c r="D406" s="69" t="s">
        <v>90</v>
      </c>
      <c r="E406" s="65">
        <f>VLOOKUP(D406,'[2]Validacion (Uso SMA)'!$A$1:$D$156,4,0)</f>
        <v>132</v>
      </c>
      <c r="F406" s="96">
        <v>459</v>
      </c>
      <c r="G406" s="69" t="s">
        <v>40</v>
      </c>
      <c r="H406" s="94">
        <v>44079</v>
      </c>
      <c r="I406" s="69" t="s">
        <v>84</v>
      </c>
      <c r="J406" s="69" t="s">
        <v>24</v>
      </c>
      <c r="K406" s="77" t="s">
        <v>21</v>
      </c>
      <c r="L406" s="77" t="s">
        <v>445</v>
      </c>
      <c r="M406" s="78" t="s">
        <v>445</v>
      </c>
      <c r="N406" s="50" t="s">
        <v>444</v>
      </c>
    </row>
    <row r="407" spans="1:14" x14ac:dyDescent="0.3">
      <c r="A407" s="68" t="s">
        <v>434</v>
      </c>
      <c r="B407" s="73" t="s">
        <v>443</v>
      </c>
      <c r="C407" s="69" t="s">
        <v>22</v>
      </c>
      <c r="D407" s="69" t="s">
        <v>90</v>
      </c>
      <c r="E407" s="48">
        <f>VLOOKUP(D407,'Validacion (Uso SMA)'!$A$1:$D$156,4,0)</f>
        <v>132</v>
      </c>
      <c r="F407" s="84">
        <v>393</v>
      </c>
      <c r="G407" s="69" t="s">
        <v>40</v>
      </c>
      <c r="H407" s="70">
        <v>44294</v>
      </c>
      <c r="I407" s="69" t="s">
        <v>84</v>
      </c>
      <c r="J407" s="69" t="s">
        <v>24</v>
      </c>
      <c r="K407" s="76" t="s">
        <v>21</v>
      </c>
      <c r="L407" s="77" t="s">
        <v>445</v>
      </c>
      <c r="M407" s="78" t="s">
        <v>445</v>
      </c>
      <c r="N407" s="50" t="s">
        <v>444</v>
      </c>
    </row>
    <row r="408" spans="1:14" s="12" customFormat="1" x14ac:dyDescent="0.3">
      <c r="A408" s="84" t="s">
        <v>434</v>
      </c>
      <c r="B408" s="98" t="s">
        <v>443</v>
      </c>
      <c r="C408" s="69" t="s">
        <v>22</v>
      </c>
      <c r="D408" s="69" t="s">
        <v>110</v>
      </c>
      <c r="E408" s="65">
        <f>VLOOKUP(D408,'[2]Validacion (Uso SMA)'!$A$1:$D$156,4,0)</f>
        <v>97</v>
      </c>
      <c r="F408" s="100">
        <v>3.1629999999999998</v>
      </c>
      <c r="G408" s="69" t="s">
        <v>40</v>
      </c>
      <c r="H408" s="94">
        <v>44079</v>
      </c>
      <c r="I408" s="69" t="s">
        <v>84</v>
      </c>
      <c r="J408" s="69" t="s">
        <v>24</v>
      </c>
      <c r="K408" s="77" t="s">
        <v>21</v>
      </c>
      <c r="L408" s="77" t="s">
        <v>445</v>
      </c>
      <c r="M408" s="78" t="s">
        <v>445</v>
      </c>
      <c r="N408" s="50" t="s">
        <v>444</v>
      </c>
    </row>
    <row r="409" spans="1:14" x14ac:dyDescent="0.3">
      <c r="A409" s="68" t="s">
        <v>434</v>
      </c>
      <c r="B409" s="73" t="s">
        <v>443</v>
      </c>
      <c r="C409" s="69" t="s">
        <v>22</v>
      </c>
      <c r="D409" s="69" t="s">
        <v>110</v>
      </c>
      <c r="E409" s="48">
        <f>VLOOKUP(D409,'Validacion (Uso SMA)'!$A$1:$D$156,4,0)</f>
        <v>97</v>
      </c>
      <c r="F409" s="84">
        <v>4.0999999999999996</v>
      </c>
      <c r="G409" s="69" t="s">
        <v>40</v>
      </c>
      <c r="H409" s="70">
        <v>44294</v>
      </c>
      <c r="I409" s="69" t="s">
        <v>84</v>
      </c>
      <c r="J409" s="69" t="s">
        <v>24</v>
      </c>
      <c r="K409" s="76" t="s">
        <v>21</v>
      </c>
      <c r="L409" s="77" t="s">
        <v>445</v>
      </c>
      <c r="M409" s="78" t="s">
        <v>445</v>
      </c>
      <c r="N409" s="50" t="s">
        <v>444</v>
      </c>
    </row>
    <row r="410" spans="1:14" s="12" customFormat="1" x14ac:dyDescent="0.3">
      <c r="A410" s="84" t="s">
        <v>434</v>
      </c>
      <c r="B410" s="98" t="s">
        <v>443</v>
      </c>
      <c r="C410" s="69" t="s">
        <v>22</v>
      </c>
      <c r="D410" s="69" t="s">
        <v>119</v>
      </c>
      <c r="E410" s="65">
        <f>VLOOKUP(D410,'[2]Validacion (Uso SMA)'!$A$1:$D$156,4,0)</f>
        <v>98</v>
      </c>
      <c r="F410" s="96">
        <v>2.3E-2</v>
      </c>
      <c r="G410" s="69" t="s">
        <v>41</v>
      </c>
      <c r="H410" s="94">
        <v>44079</v>
      </c>
      <c r="I410" s="69" t="s">
        <v>84</v>
      </c>
      <c r="J410" s="69" t="s">
        <v>24</v>
      </c>
      <c r="K410" s="77" t="s">
        <v>21</v>
      </c>
      <c r="L410" s="77" t="s">
        <v>445</v>
      </c>
      <c r="M410" s="78" t="s">
        <v>445</v>
      </c>
      <c r="N410" s="50" t="s">
        <v>444</v>
      </c>
    </row>
    <row r="411" spans="1:14" x14ac:dyDescent="0.3">
      <c r="A411" s="68" t="s">
        <v>434</v>
      </c>
      <c r="B411" s="73" t="s">
        <v>443</v>
      </c>
      <c r="C411" s="69" t="s">
        <v>22</v>
      </c>
      <c r="D411" s="69" t="s">
        <v>119</v>
      </c>
      <c r="E411" s="48">
        <f>VLOOKUP(D411,'Validacion (Uso SMA)'!$A$1:$D$156,4,0)</f>
        <v>98</v>
      </c>
      <c r="F411" s="84">
        <v>2.3E-2</v>
      </c>
      <c r="G411" s="69" t="s">
        <v>41</v>
      </c>
      <c r="H411" s="70">
        <v>44294</v>
      </c>
      <c r="I411" s="47" t="s">
        <v>84</v>
      </c>
      <c r="J411" s="47" t="s">
        <v>24</v>
      </c>
      <c r="K411" s="76" t="s">
        <v>21</v>
      </c>
      <c r="L411" s="77" t="s">
        <v>445</v>
      </c>
      <c r="M411" s="78" t="s">
        <v>445</v>
      </c>
      <c r="N411" s="50" t="s">
        <v>444</v>
      </c>
    </row>
    <row r="412" spans="1:14" s="12" customFormat="1" x14ac:dyDescent="0.3">
      <c r="A412" s="84" t="s">
        <v>434</v>
      </c>
      <c r="B412" s="98" t="s">
        <v>443</v>
      </c>
      <c r="C412" s="69" t="s">
        <v>22</v>
      </c>
      <c r="D412" s="69" t="s">
        <v>112</v>
      </c>
      <c r="E412" s="65">
        <f>VLOOKUP(D412,'[2]Validacion (Uso SMA)'!$A$1:$D$156,4,0)</f>
        <v>9</v>
      </c>
      <c r="F412" s="93">
        <v>6.3200000000000006E-2</v>
      </c>
      <c r="G412" s="69" t="s">
        <v>40</v>
      </c>
      <c r="H412" s="94">
        <v>44079</v>
      </c>
      <c r="I412" s="47" t="s">
        <v>84</v>
      </c>
      <c r="J412" s="47" t="s">
        <v>24</v>
      </c>
      <c r="K412" s="77" t="s">
        <v>21</v>
      </c>
      <c r="L412" s="77" t="s">
        <v>445</v>
      </c>
      <c r="M412" s="78" t="s">
        <v>445</v>
      </c>
      <c r="N412" s="50" t="s">
        <v>444</v>
      </c>
    </row>
    <row r="413" spans="1:14" x14ac:dyDescent="0.3">
      <c r="A413" s="68" t="s">
        <v>434</v>
      </c>
      <c r="B413" s="73" t="s">
        <v>443</v>
      </c>
      <c r="C413" s="69" t="s">
        <v>22</v>
      </c>
      <c r="D413" s="69" t="s">
        <v>112</v>
      </c>
      <c r="E413" s="48">
        <f>VLOOKUP(D413,'Validacion (Uso SMA)'!$A$1:$D$156,4,0)</f>
        <v>9</v>
      </c>
      <c r="F413" s="84">
        <v>1.0999999999999999E-2</v>
      </c>
      <c r="G413" s="69" t="s">
        <v>40</v>
      </c>
      <c r="H413" s="70">
        <v>44294</v>
      </c>
      <c r="I413" s="69" t="s">
        <v>84</v>
      </c>
      <c r="J413" s="69" t="s">
        <v>24</v>
      </c>
      <c r="K413" s="76" t="s">
        <v>21</v>
      </c>
      <c r="L413" s="77" t="s">
        <v>445</v>
      </c>
      <c r="M413" s="78" t="s">
        <v>445</v>
      </c>
      <c r="N413" s="50" t="s">
        <v>444</v>
      </c>
    </row>
    <row r="414" spans="1:14" s="12" customFormat="1" x14ac:dyDescent="0.3">
      <c r="A414" s="84" t="s">
        <v>434</v>
      </c>
      <c r="B414" s="98" t="s">
        <v>443</v>
      </c>
      <c r="C414" s="69" t="s">
        <v>22</v>
      </c>
      <c r="D414" s="69" t="s">
        <v>120</v>
      </c>
      <c r="E414" s="65">
        <f>VLOOKUP(D414,'[2]Validacion (Uso SMA)'!$A$1:$D$156,4,0)</f>
        <v>105</v>
      </c>
      <c r="F414" s="100">
        <v>0.8</v>
      </c>
      <c r="G414" s="69" t="s">
        <v>40</v>
      </c>
      <c r="H414" s="94">
        <v>44079</v>
      </c>
      <c r="I414" s="69" t="s">
        <v>84</v>
      </c>
      <c r="J414" s="69" t="s">
        <v>24</v>
      </c>
      <c r="K414" s="77" t="s">
        <v>21</v>
      </c>
      <c r="L414" s="77" t="s">
        <v>445</v>
      </c>
      <c r="M414" s="78" t="s">
        <v>445</v>
      </c>
      <c r="N414" s="50" t="s">
        <v>444</v>
      </c>
    </row>
    <row r="415" spans="1:14" x14ac:dyDescent="0.3">
      <c r="A415" s="68" t="s">
        <v>434</v>
      </c>
      <c r="B415" s="73" t="s">
        <v>443</v>
      </c>
      <c r="C415" s="69" t="s">
        <v>22</v>
      </c>
      <c r="D415" s="69" t="s">
        <v>120</v>
      </c>
      <c r="E415" s="48">
        <f>VLOOKUP(D415,'Validacion (Uso SMA)'!$A$1:$D$156,4,0)</f>
        <v>105</v>
      </c>
      <c r="F415" s="84">
        <v>1.3</v>
      </c>
      <c r="G415" s="69" t="s">
        <v>40</v>
      </c>
      <c r="H415" s="70">
        <v>44294</v>
      </c>
      <c r="I415" s="69" t="s">
        <v>84</v>
      </c>
      <c r="J415" s="69" t="s">
        <v>24</v>
      </c>
      <c r="K415" s="76" t="s">
        <v>21</v>
      </c>
      <c r="L415" s="77" t="s">
        <v>445</v>
      </c>
      <c r="M415" s="78" t="s">
        <v>445</v>
      </c>
      <c r="N415" s="50" t="s">
        <v>444</v>
      </c>
    </row>
    <row r="416" spans="1:14" s="12" customFormat="1" x14ac:dyDescent="0.3">
      <c r="A416" s="84" t="s">
        <v>434</v>
      </c>
      <c r="B416" s="98" t="s">
        <v>443</v>
      </c>
      <c r="C416" s="47" t="s">
        <v>22</v>
      </c>
      <c r="D416" s="47" t="s">
        <v>258</v>
      </c>
      <c r="E416" s="65">
        <f>VLOOKUP(D416,'[2]Validacion (Uso SMA)'!$A$1:$D$156,4,0)</f>
        <v>73</v>
      </c>
      <c r="F416" s="96">
        <v>0.127</v>
      </c>
      <c r="G416" s="69" t="s">
        <v>41</v>
      </c>
      <c r="H416" s="94">
        <v>44079</v>
      </c>
      <c r="I416" s="69" t="s">
        <v>84</v>
      </c>
      <c r="J416" s="69" t="s">
        <v>24</v>
      </c>
      <c r="K416" s="77" t="s">
        <v>21</v>
      </c>
      <c r="L416" s="77" t="s">
        <v>445</v>
      </c>
      <c r="M416" s="78" t="s">
        <v>445</v>
      </c>
      <c r="N416" s="50" t="s">
        <v>444</v>
      </c>
    </row>
    <row r="417" spans="1:14" x14ac:dyDescent="0.3">
      <c r="A417" s="68" t="s">
        <v>434</v>
      </c>
      <c r="B417" s="73" t="s">
        <v>443</v>
      </c>
      <c r="C417" s="69" t="s">
        <v>22</v>
      </c>
      <c r="D417" s="69" t="s">
        <v>258</v>
      </c>
      <c r="E417" s="48">
        <f>VLOOKUP(D417,'Validacion (Uso SMA)'!$A$1:$D$156,4,0)</f>
        <v>73</v>
      </c>
      <c r="F417" s="84">
        <v>0.127</v>
      </c>
      <c r="G417" s="69" t="s">
        <v>41</v>
      </c>
      <c r="H417" s="70">
        <v>44294</v>
      </c>
      <c r="I417" s="69" t="s">
        <v>84</v>
      </c>
      <c r="J417" s="69" t="s">
        <v>24</v>
      </c>
      <c r="K417" s="76" t="s">
        <v>21</v>
      </c>
      <c r="L417" s="77" t="s">
        <v>445</v>
      </c>
      <c r="M417" s="78" t="s">
        <v>445</v>
      </c>
      <c r="N417" s="50" t="s">
        <v>444</v>
      </c>
    </row>
    <row r="418" spans="1:14" s="12" customFormat="1" x14ac:dyDescent="0.3">
      <c r="A418" s="84" t="s">
        <v>434</v>
      </c>
      <c r="B418" s="98" t="s">
        <v>443</v>
      </c>
      <c r="C418" s="47" t="s">
        <v>22</v>
      </c>
      <c r="D418" s="47" t="s">
        <v>438</v>
      </c>
      <c r="E418" s="65" t="e">
        <f>VLOOKUP(D418,'[2]Validacion (Uso SMA)'!$A$1:$D$156,4,0)</f>
        <v>#N/A</v>
      </c>
      <c r="F418" s="96">
        <v>0.5</v>
      </c>
      <c r="G418" s="69" t="s">
        <v>41</v>
      </c>
      <c r="H418" s="94">
        <v>44079</v>
      </c>
      <c r="I418" s="69" t="s">
        <v>84</v>
      </c>
      <c r="J418" s="69" t="s">
        <v>24</v>
      </c>
      <c r="K418" s="77" t="s">
        <v>21</v>
      </c>
      <c r="L418" s="77" t="s">
        <v>445</v>
      </c>
      <c r="M418" s="78" t="s">
        <v>445</v>
      </c>
      <c r="N418" s="50" t="s">
        <v>444</v>
      </c>
    </row>
    <row r="419" spans="1:14" x14ac:dyDescent="0.3">
      <c r="A419" s="68" t="s">
        <v>434</v>
      </c>
      <c r="B419" s="73" t="s">
        <v>443</v>
      </c>
      <c r="C419" s="69" t="s">
        <v>22</v>
      </c>
      <c r="D419" s="69" t="s">
        <v>438</v>
      </c>
      <c r="E419" s="48" t="e">
        <f>VLOOKUP(D419,'Validacion (Uso SMA)'!$A$1:$D$156,4,0)</f>
        <v>#N/A</v>
      </c>
      <c r="F419" s="84">
        <v>0.5</v>
      </c>
      <c r="G419" s="69" t="s">
        <v>41</v>
      </c>
      <c r="H419" s="70">
        <v>44294</v>
      </c>
      <c r="I419" s="69" t="s">
        <v>84</v>
      </c>
      <c r="J419" s="69" t="s">
        <v>24</v>
      </c>
      <c r="K419" s="76" t="s">
        <v>21</v>
      </c>
      <c r="L419" s="77" t="s">
        <v>445</v>
      </c>
      <c r="M419" s="78" t="s">
        <v>445</v>
      </c>
      <c r="N419" s="50" t="s">
        <v>444</v>
      </c>
    </row>
    <row r="420" spans="1:14" s="12" customFormat="1" x14ac:dyDescent="0.3">
      <c r="A420" s="84" t="s">
        <v>434</v>
      </c>
      <c r="B420" s="98" t="s">
        <v>443</v>
      </c>
      <c r="C420" s="69" t="s">
        <v>22</v>
      </c>
      <c r="D420" s="69" t="s">
        <v>92</v>
      </c>
      <c r="E420" s="65">
        <f>VLOOKUP(D420,'[2]Validacion (Uso SMA)'!$A$1:$D$156,4,0)</f>
        <v>2</v>
      </c>
      <c r="F420" s="96">
        <v>4</v>
      </c>
      <c r="G420" s="69" t="s">
        <v>41</v>
      </c>
      <c r="H420" s="94">
        <v>44079</v>
      </c>
      <c r="I420" s="69" t="s">
        <v>84</v>
      </c>
      <c r="J420" s="69" t="s">
        <v>24</v>
      </c>
      <c r="K420" s="77" t="s">
        <v>21</v>
      </c>
      <c r="L420" s="77" t="s">
        <v>445</v>
      </c>
      <c r="M420" s="78" t="s">
        <v>445</v>
      </c>
      <c r="N420" s="50" t="s">
        <v>444</v>
      </c>
    </row>
    <row r="421" spans="1:14" x14ac:dyDescent="0.3">
      <c r="A421" s="68" t="s">
        <v>434</v>
      </c>
      <c r="B421" s="73" t="s">
        <v>443</v>
      </c>
      <c r="C421" s="69" t="s">
        <v>22</v>
      </c>
      <c r="D421" s="69" t="s">
        <v>92</v>
      </c>
      <c r="E421" s="48">
        <f>VLOOKUP(D421,'Validacion (Uso SMA)'!$A$1:$D$156,4,0)</f>
        <v>2</v>
      </c>
      <c r="F421" s="72">
        <v>4</v>
      </c>
      <c r="G421" s="69" t="s">
        <v>41</v>
      </c>
      <c r="H421" s="70">
        <v>44294</v>
      </c>
      <c r="I421" s="69" t="s">
        <v>84</v>
      </c>
      <c r="J421" s="69" t="s">
        <v>24</v>
      </c>
      <c r="K421" s="76" t="s">
        <v>21</v>
      </c>
      <c r="L421" s="77" t="s">
        <v>445</v>
      </c>
      <c r="M421" s="78" t="s">
        <v>445</v>
      </c>
      <c r="N421" s="50" t="s">
        <v>444</v>
      </c>
    </row>
    <row r="422" spans="1:14" x14ac:dyDescent="0.3">
      <c r="A422" s="69"/>
      <c r="B422" s="69"/>
      <c r="C422" s="69"/>
      <c r="D422" s="69"/>
      <c r="E422" s="48" t="e">
        <f>VLOOKUP(D422,'Validacion (Uso SMA)'!$A$1:$D$156,4,0)</f>
        <v>#N/A</v>
      </c>
      <c r="F422" s="69"/>
      <c r="G422" s="69"/>
      <c r="H422" s="52"/>
      <c r="I422" s="69"/>
      <c r="J422" s="69"/>
      <c r="K422" s="71"/>
      <c r="L422" s="77"/>
      <c r="M422" s="78"/>
      <c r="N422" s="50"/>
    </row>
    <row r="423" spans="1:14" x14ac:dyDescent="0.3">
      <c r="A423" s="69"/>
      <c r="B423" s="69"/>
      <c r="C423" s="69"/>
      <c r="D423" s="69"/>
      <c r="E423" s="48" t="e">
        <f>VLOOKUP(D423,'Validacion (Uso SMA)'!$A$1:$D$156,4,0)</f>
        <v>#N/A</v>
      </c>
      <c r="F423" s="69"/>
      <c r="G423" s="69"/>
      <c r="H423" s="52"/>
      <c r="I423" s="69"/>
      <c r="J423" s="69"/>
      <c r="K423" s="69"/>
      <c r="L423" s="50"/>
      <c r="M423" s="51"/>
      <c r="N423" s="50"/>
    </row>
    <row r="424" spans="1:14" x14ac:dyDescent="0.3">
      <c r="A424" s="69"/>
      <c r="B424" s="69"/>
      <c r="C424" s="69"/>
      <c r="D424" s="69"/>
      <c r="E424" s="48" t="e">
        <f>VLOOKUP(D424,'Validacion (Uso SMA)'!$A$1:$D$156,4,0)</f>
        <v>#N/A</v>
      </c>
      <c r="F424" s="69"/>
      <c r="G424" s="69"/>
      <c r="H424" s="52"/>
      <c r="I424" s="69"/>
      <c r="J424" s="69"/>
      <c r="K424" s="69"/>
      <c r="L424" s="50"/>
      <c r="M424" s="51"/>
      <c r="N424" s="50"/>
    </row>
    <row r="425" spans="1:14" x14ac:dyDescent="0.3">
      <c r="A425" s="69"/>
      <c r="B425" s="69"/>
      <c r="C425" s="69"/>
      <c r="D425" s="69"/>
      <c r="E425" s="48" t="e">
        <f>VLOOKUP(D425,'Validacion (Uso SMA)'!$A$1:$D$156,4,0)</f>
        <v>#N/A</v>
      </c>
      <c r="F425" s="69"/>
      <c r="G425" s="69"/>
      <c r="H425" s="52"/>
      <c r="I425" s="69"/>
      <c r="J425" s="69"/>
      <c r="K425" s="69"/>
      <c r="L425" s="50"/>
      <c r="M425" s="51"/>
      <c r="N425" s="50"/>
    </row>
    <row r="426" spans="1:14" x14ac:dyDescent="0.3">
      <c r="A426" s="69"/>
      <c r="B426" s="69"/>
      <c r="C426" s="69"/>
      <c r="D426" s="69"/>
      <c r="E426" s="48" t="e">
        <f>VLOOKUP(D426,'Validacion (Uso SMA)'!$A$1:$D$156,4,0)</f>
        <v>#N/A</v>
      </c>
      <c r="F426" s="69"/>
      <c r="G426" s="69"/>
      <c r="H426" s="52"/>
      <c r="I426" s="69"/>
      <c r="J426" s="69"/>
      <c r="K426" s="69"/>
      <c r="L426" s="50"/>
      <c r="M426" s="51"/>
      <c r="N426" s="50"/>
    </row>
    <row r="427" spans="1:14" x14ac:dyDescent="0.3">
      <c r="A427" s="69"/>
      <c r="B427" s="69"/>
      <c r="C427" s="69"/>
      <c r="D427" s="69"/>
      <c r="E427" s="48" t="e">
        <f>VLOOKUP(D427,'Validacion (Uso SMA)'!$A$1:$D$156,4,0)</f>
        <v>#N/A</v>
      </c>
      <c r="F427" s="69"/>
      <c r="G427" s="69"/>
      <c r="H427" s="52"/>
      <c r="I427" s="69"/>
      <c r="J427" s="69"/>
      <c r="K427" s="69"/>
      <c r="L427" s="50"/>
      <c r="M427" s="51"/>
      <c r="N427" s="50"/>
    </row>
    <row r="428" spans="1:14" x14ac:dyDescent="0.3">
      <c r="A428" s="69"/>
      <c r="B428" s="69"/>
      <c r="C428" s="69"/>
      <c r="D428" s="69"/>
      <c r="E428" s="48" t="e">
        <f>VLOOKUP(D428,'Validacion (Uso SMA)'!$A$1:$D$156,4,0)</f>
        <v>#N/A</v>
      </c>
      <c r="F428" s="69"/>
      <c r="G428" s="69"/>
      <c r="H428" s="52"/>
      <c r="I428" s="69"/>
      <c r="J428" s="69"/>
      <c r="K428" s="69"/>
      <c r="L428" s="50"/>
      <c r="M428" s="51"/>
      <c r="N428" s="50"/>
    </row>
    <row r="429" spans="1:14" x14ac:dyDescent="0.3">
      <c r="A429" s="69"/>
      <c r="B429" s="69"/>
      <c r="C429" s="69"/>
      <c r="D429" s="69"/>
      <c r="E429" s="48" t="e">
        <f>VLOOKUP(D429,'Validacion (Uso SMA)'!$A$1:$D$156,4,0)</f>
        <v>#N/A</v>
      </c>
      <c r="F429" s="69"/>
      <c r="G429" s="69"/>
      <c r="H429" s="52"/>
      <c r="I429" s="69"/>
      <c r="J429" s="69"/>
      <c r="K429" s="69"/>
      <c r="L429" s="50"/>
      <c r="M429" s="51"/>
      <c r="N429" s="50"/>
    </row>
    <row r="430" spans="1:14" x14ac:dyDescent="0.3">
      <c r="A430" s="69"/>
      <c r="B430" s="69"/>
      <c r="C430" s="69"/>
      <c r="D430" s="69"/>
      <c r="E430" s="48" t="e">
        <f>VLOOKUP(D430,'Validacion (Uso SMA)'!$A$1:$D$156,4,0)</f>
        <v>#N/A</v>
      </c>
      <c r="F430" s="69"/>
      <c r="G430" s="69"/>
      <c r="H430" s="52"/>
      <c r="I430" s="69"/>
      <c r="J430" s="69"/>
      <c r="K430" s="69"/>
      <c r="L430" s="50"/>
      <c r="M430" s="51"/>
      <c r="N430" s="50"/>
    </row>
    <row r="431" spans="1:14" x14ac:dyDescent="0.3">
      <c r="E431" s="28" t="e">
        <f>VLOOKUP(D431,'Validacion (Uso SMA)'!$A$1:$D$156,4,0)</f>
        <v>#N/A</v>
      </c>
      <c r="H431" s="23"/>
      <c r="L431" s="25"/>
      <c r="M431" s="26"/>
    </row>
    <row r="432" spans="1:14" x14ac:dyDescent="0.3">
      <c r="E432" s="28" t="e">
        <f>VLOOKUP(D432,'Validacion (Uso SMA)'!$A$1:$D$156,4,0)</f>
        <v>#N/A</v>
      </c>
      <c r="H432" s="23"/>
      <c r="L432" s="25"/>
      <c r="M432" s="26"/>
    </row>
    <row r="433" spans="5:18" x14ac:dyDescent="0.3">
      <c r="E433" s="28" t="e">
        <f>VLOOKUP(D433,'Validacion (Uso SMA)'!$A$1:$D$156,4,0)</f>
        <v>#N/A</v>
      </c>
      <c r="H433" s="23"/>
      <c r="L433" s="25"/>
      <c r="M433" s="26"/>
    </row>
    <row r="434" spans="5:18" x14ac:dyDescent="0.3">
      <c r="E434" s="28" t="e">
        <f>VLOOKUP(D434,'Validacion (Uso SMA)'!$A$1:$D$156,4,0)</f>
        <v>#N/A</v>
      </c>
      <c r="H434" s="23"/>
      <c r="M434" s="22"/>
    </row>
    <row r="435" spans="5:18" x14ac:dyDescent="0.3">
      <c r="E435" s="28" t="e">
        <f>VLOOKUP(D435,'Validacion (Uso SMA)'!$A$1:$D$156,4,0)</f>
        <v>#N/A</v>
      </c>
      <c r="H435" s="23"/>
      <c r="L435" s="25"/>
      <c r="M435" s="26"/>
    </row>
    <row r="436" spans="5:18" x14ac:dyDescent="0.3">
      <c r="E436" s="28" t="e">
        <f>VLOOKUP(D436,'Validacion (Uso SMA)'!$A$1:$D$156,4,0)</f>
        <v>#N/A</v>
      </c>
      <c r="H436" s="23"/>
      <c r="L436" s="25"/>
      <c r="M436" s="26"/>
    </row>
    <row r="437" spans="5:18" x14ac:dyDescent="0.3">
      <c r="E437" s="28" t="e">
        <f>VLOOKUP(D437,'Validacion (Uso SMA)'!$A$1:$D$156,4,0)</f>
        <v>#N/A</v>
      </c>
      <c r="H437" s="23"/>
      <c r="L437" s="25"/>
      <c r="M437" s="26"/>
    </row>
    <row r="438" spans="5:18" x14ac:dyDescent="0.3">
      <c r="E438" s="28" t="e">
        <f>VLOOKUP(D438,'Validacion (Uso SMA)'!$A$1:$D$156,4,0)</f>
        <v>#N/A</v>
      </c>
      <c r="H438" s="23"/>
      <c r="L438" s="25"/>
      <c r="M438" s="26"/>
    </row>
    <row r="439" spans="5:18" x14ac:dyDescent="0.3">
      <c r="E439" s="28" t="e">
        <f>VLOOKUP(D439,'Validacion (Uso SMA)'!$A$1:$D$156,4,0)</f>
        <v>#N/A</v>
      </c>
      <c r="H439" s="23"/>
      <c r="L439" s="25"/>
      <c r="M439" s="26"/>
    </row>
    <row r="440" spans="5:18" x14ac:dyDescent="0.3">
      <c r="E440" s="28" t="e">
        <f>VLOOKUP(D440,'Validacion (Uso SMA)'!$A$1:$D$156,4,0)</f>
        <v>#N/A</v>
      </c>
      <c r="H440" s="23"/>
      <c r="L440" s="25"/>
      <c r="M440" s="26"/>
    </row>
    <row r="441" spans="5:18" x14ac:dyDescent="0.3">
      <c r="E441" s="28" t="e">
        <f>VLOOKUP(D441,'Validacion (Uso SMA)'!$A$1:$D$156,4,0)</f>
        <v>#N/A</v>
      </c>
      <c r="F441" s="83"/>
      <c r="H441" s="23"/>
      <c r="M441" s="22"/>
      <c r="N441" s="29"/>
      <c r="P441" s="18"/>
      <c r="R441" s="18"/>
    </row>
    <row r="442" spans="5:18" x14ac:dyDescent="0.3">
      <c r="E442" s="28" t="e">
        <f>VLOOKUP(D442,'Validacion (Uso SMA)'!$A$1:$D$156,4,0)</f>
        <v>#N/A</v>
      </c>
      <c r="H442" s="23"/>
      <c r="L442" s="24"/>
      <c r="M442" s="24"/>
    </row>
    <row r="443" spans="5:18" x14ac:dyDescent="0.3">
      <c r="E443" s="28" t="e">
        <f>VLOOKUP(D443,'Validacion (Uso SMA)'!$A$1:$D$156,4,0)</f>
        <v>#N/A</v>
      </c>
      <c r="H443" s="23"/>
      <c r="J443" s="24"/>
      <c r="L443" s="24"/>
      <c r="M443" s="24"/>
    </row>
    <row r="444" spans="5:18" x14ac:dyDescent="0.3">
      <c r="E444" s="28" t="e">
        <f>VLOOKUP(D444,'Validacion (Uso SMA)'!$A$1:$D$156,4,0)</f>
        <v>#N/A</v>
      </c>
      <c r="H444" s="23"/>
      <c r="J444" s="25"/>
      <c r="L444" s="24"/>
      <c r="M444" s="24"/>
    </row>
    <row r="445" spans="5:18" x14ac:dyDescent="0.3">
      <c r="E445" s="28" t="e">
        <f>VLOOKUP(D445,'Validacion (Uso SMA)'!$A$1:$D$156,4,0)</f>
        <v>#N/A</v>
      </c>
      <c r="H445" s="23"/>
      <c r="L445" s="25"/>
      <c r="M445" s="26"/>
    </row>
    <row r="446" spans="5:18" x14ac:dyDescent="0.3">
      <c r="E446" s="28" t="e">
        <f>VLOOKUP(D446,'Validacion (Uso SMA)'!$A$1:$D$156,4,0)</f>
        <v>#N/A</v>
      </c>
      <c r="H446" s="23"/>
      <c r="L446" s="25"/>
      <c r="M446" s="26"/>
    </row>
    <row r="447" spans="5:18" x14ac:dyDescent="0.3">
      <c r="E447" s="28" t="e">
        <f>VLOOKUP(D447,'Validacion (Uso SMA)'!$A$1:$D$156,4,0)</f>
        <v>#N/A</v>
      </c>
      <c r="H447" s="23"/>
      <c r="L447" s="25"/>
      <c r="M447" s="26"/>
    </row>
    <row r="448" spans="5:18" x14ac:dyDescent="0.3">
      <c r="E448" s="28" t="e">
        <f>VLOOKUP(D448,'Validacion (Uso SMA)'!$A$1:$D$156,4,0)</f>
        <v>#N/A</v>
      </c>
      <c r="H448" s="23"/>
      <c r="L448" s="25"/>
      <c r="M448" s="26"/>
    </row>
    <row r="449" spans="5:13" x14ac:dyDescent="0.3">
      <c r="E449" s="28" t="e">
        <f>VLOOKUP(D449,'Validacion (Uso SMA)'!$A$1:$D$156,4,0)</f>
        <v>#N/A</v>
      </c>
      <c r="H449" s="23"/>
      <c r="L449" s="25"/>
      <c r="M449" s="26"/>
    </row>
    <row r="450" spans="5:13" x14ac:dyDescent="0.3">
      <c r="E450" s="28" t="e">
        <f>VLOOKUP(D450,'Validacion (Uso SMA)'!$A$1:$D$156,4,0)</f>
        <v>#N/A</v>
      </c>
      <c r="H450" s="23"/>
      <c r="L450" s="25"/>
      <c r="M450" s="26"/>
    </row>
    <row r="451" spans="5:13" x14ac:dyDescent="0.3">
      <c r="E451" s="28" t="e">
        <f>VLOOKUP(D451,'Validacion (Uso SMA)'!$A$1:$D$156,4,0)</f>
        <v>#N/A</v>
      </c>
      <c r="H451" s="23"/>
      <c r="L451" s="25"/>
      <c r="M451" s="26"/>
    </row>
    <row r="452" spans="5:13" x14ac:dyDescent="0.3">
      <c r="E452" s="28" t="e">
        <f>VLOOKUP(D452,'Validacion (Uso SMA)'!$A$1:$D$156,4,0)</f>
        <v>#N/A</v>
      </c>
      <c r="H452" s="23"/>
      <c r="L452" s="25"/>
      <c r="M452" s="26"/>
    </row>
    <row r="453" spans="5:13" x14ac:dyDescent="0.3">
      <c r="E453" s="28" t="e">
        <f>VLOOKUP(D453,'Validacion (Uso SMA)'!$A$1:$D$156,4,0)</f>
        <v>#N/A</v>
      </c>
      <c r="H453" s="23"/>
      <c r="L453" s="25"/>
      <c r="M453" s="26"/>
    </row>
    <row r="454" spans="5:13" x14ac:dyDescent="0.3">
      <c r="E454" s="28" t="e">
        <f>VLOOKUP(D454,'Validacion (Uso SMA)'!$A$1:$D$156,4,0)</f>
        <v>#N/A</v>
      </c>
      <c r="H454" s="23"/>
      <c r="L454" s="25"/>
      <c r="M454" s="26"/>
    </row>
    <row r="455" spans="5:13" x14ac:dyDescent="0.3">
      <c r="E455" s="28" t="e">
        <f>VLOOKUP(D455,'Validacion (Uso SMA)'!$A$1:$D$156,4,0)</f>
        <v>#N/A</v>
      </c>
      <c r="H455" s="23"/>
      <c r="L455" s="25"/>
      <c r="M455" s="26"/>
    </row>
    <row r="456" spans="5:13" x14ac:dyDescent="0.3">
      <c r="E456" s="28" t="e">
        <f>VLOOKUP(D456,'Validacion (Uso SMA)'!$A$1:$D$156,4,0)</f>
        <v>#N/A</v>
      </c>
      <c r="H456" s="23"/>
      <c r="L456" s="25"/>
      <c r="M456" s="26"/>
    </row>
    <row r="457" spans="5:13" x14ac:dyDescent="0.3">
      <c r="E457" s="28" t="e">
        <f>VLOOKUP(D457,'Validacion (Uso SMA)'!$A$1:$D$156,4,0)</f>
        <v>#N/A</v>
      </c>
      <c r="H457" s="23"/>
      <c r="L457" s="25"/>
      <c r="M457" s="26"/>
    </row>
    <row r="458" spans="5:13" x14ac:dyDescent="0.3">
      <c r="E458" s="28" t="e">
        <f>VLOOKUP(D458,'Validacion (Uso SMA)'!$A$1:$D$156,4,0)</f>
        <v>#N/A</v>
      </c>
      <c r="H458" s="23"/>
      <c r="L458" s="25"/>
      <c r="M458" s="26"/>
    </row>
    <row r="459" spans="5:13" x14ac:dyDescent="0.3">
      <c r="E459" s="28" t="e">
        <f>VLOOKUP(D459,'Validacion (Uso SMA)'!$A$1:$D$156,4,0)</f>
        <v>#N/A</v>
      </c>
      <c r="H459" s="23"/>
      <c r="L459" s="25"/>
      <c r="M459" s="26"/>
    </row>
    <row r="460" spans="5:13" x14ac:dyDescent="0.3">
      <c r="E460" s="28" t="e">
        <f>VLOOKUP(D460,'Validacion (Uso SMA)'!$A$1:$D$156,4,0)</f>
        <v>#N/A</v>
      </c>
      <c r="H460" s="23"/>
      <c r="L460" s="25"/>
      <c r="M460" s="26"/>
    </row>
    <row r="461" spans="5:13" x14ac:dyDescent="0.3">
      <c r="E461" s="28" t="e">
        <f>VLOOKUP(D461,'Validacion (Uso SMA)'!$A$1:$D$156,4,0)</f>
        <v>#N/A</v>
      </c>
      <c r="H461" s="23"/>
      <c r="L461" s="25"/>
      <c r="M461" s="26"/>
    </row>
    <row r="462" spans="5:13" x14ac:dyDescent="0.3">
      <c r="E462" s="28" t="e">
        <f>VLOOKUP(D462,'Validacion (Uso SMA)'!$A$1:$D$156,4,0)</f>
        <v>#N/A</v>
      </c>
      <c r="H462" s="23"/>
      <c r="L462" s="25"/>
      <c r="M462" s="26"/>
    </row>
    <row r="463" spans="5:13" x14ac:dyDescent="0.3">
      <c r="E463" s="28" t="e">
        <f>VLOOKUP(D463,'Validacion (Uso SMA)'!$A$1:$D$156,4,0)</f>
        <v>#N/A</v>
      </c>
      <c r="H463" s="23"/>
      <c r="L463" s="25"/>
      <c r="M463" s="26"/>
    </row>
    <row r="464" spans="5:13" x14ac:dyDescent="0.3">
      <c r="E464" s="28" t="e">
        <f>VLOOKUP(D464,'Validacion (Uso SMA)'!$A$1:$D$156,4,0)</f>
        <v>#N/A</v>
      </c>
      <c r="H464" s="23"/>
      <c r="L464" s="25"/>
      <c r="M464" s="26"/>
    </row>
    <row r="465" spans="5:18" x14ac:dyDescent="0.3">
      <c r="E465" s="28" t="e">
        <f>VLOOKUP(D465,'Validacion (Uso SMA)'!$A$1:$D$156,4,0)</f>
        <v>#N/A</v>
      </c>
      <c r="H465" s="23"/>
      <c r="L465" s="25"/>
      <c r="M465" s="26"/>
    </row>
    <row r="466" spans="5:18" x14ac:dyDescent="0.3">
      <c r="E466" s="28" t="e">
        <f>VLOOKUP(D466,'Validacion (Uso SMA)'!$A$1:$D$156,4,0)</f>
        <v>#N/A</v>
      </c>
      <c r="H466" s="23"/>
      <c r="L466" s="25"/>
      <c r="M466" s="26"/>
    </row>
    <row r="467" spans="5:18" x14ac:dyDescent="0.3">
      <c r="E467" s="28" t="e">
        <f>VLOOKUP(D467,'Validacion (Uso SMA)'!$A$1:$D$156,4,0)</f>
        <v>#N/A</v>
      </c>
      <c r="H467" s="23"/>
      <c r="L467" s="25"/>
      <c r="M467" s="26"/>
    </row>
    <row r="468" spans="5:18" x14ac:dyDescent="0.3">
      <c r="E468" s="28" t="e">
        <f>VLOOKUP(D468,'Validacion (Uso SMA)'!$A$1:$D$156,4,0)</f>
        <v>#N/A</v>
      </c>
      <c r="H468" s="23"/>
      <c r="L468" s="25"/>
      <c r="M468" s="26"/>
    </row>
    <row r="469" spans="5:18" x14ac:dyDescent="0.3">
      <c r="E469" s="28" t="e">
        <f>VLOOKUP(D469,'Validacion (Uso SMA)'!$A$1:$D$156,4,0)</f>
        <v>#N/A</v>
      </c>
      <c r="H469" s="23"/>
      <c r="L469" s="25"/>
      <c r="M469" s="26"/>
    </row>
    <row r="470" spans="5:18" x14ac:dyDescent="0.3">
      <c r="E470" s="28" t="e">
        <f>VLOOKUP(D470,'Validacion (Uso SMA)'!$A$1:$D$156,4,0)</f>
        <v>#N/A</v>
      </c>
      <c r="H470" s="23"/>
      <c r="L470" s="25"/>
      <c r="M470" s="26"/>
    </row>
    <row r="471" spans="5:18" x14ac:dyDescent="0.3">
      <c r="E471" s="28" t="e">
        <f>VLOOKUP(D471,'Validacion (Uso SMA)'!$A$1:$D$156,4,0)</f>
        <v>#N/A</v>
      </c>
      <c r="H471" s="23"/>
      <c r="L471" s="25"/>
      <c r="M471" s="26"/>
    </row>
    <row r="472" spans="5:18" x14ac:dyDescent="0.3">
      <c r="E472" s="28" t="e">
        <f>VLOOKUP(D472,'Validacion (Uso SMA)'!$A$1:$D$156,4,0)</f>
        <v>#N/A</v>
      </c>
      <c r="H472" s="23"/>
      <c r="M472" s="22"/>
    </row>
    <row r="473" spans="5:18" x14ac:dyDescent="0.3">
      <c r="E473" s="28" t="e">
        <f>VLOOKUP(D473,'Validacion (Uso SMA)'!$A$1:$D$156,4,0)</f>
        <v>#N/A</v>
      </c>
      <c r="H473" s="23"/>
      <c r="L473" s="25"/>
      <c r="M473" s="26"/>
    </row>
    <row r="474" spans="5:18" x14ac:dyDescent="0.3">
      <c r="E474" s="28" t="e">
        <f>VLOOKUP(D474,'Validacion (Uso SMA)'!$A$1:$D$156,4,0)</f>
        <v>#N/A</v>
      </c>
      <c r="H474" s="23"/>
      <c r="L474" s="25"/>
      <c r="M474" s="26"/>
    </row>
    <row r="475" spans="5:18" x14ac:dyDescent="0.3">
      <c r="E475" s="28" t="e">
        <f>VLOOKUP(D475,'Validacion (Uso SMA)'!$A$1:$D$156,4,0)</f>
        <v>#N/A</v>
      </c>
      <c r="H475" s="23"/>
      <c r="L475" s="25"/>
      <c r="M475" s="26"/>
    </row>
    <row r="476" spans="5:18" x14ac:dyDescent="0.3">
      <c r="E476" s="28" t="e">
        <f>VLOOKUP(D476,'Validacion (Uso SMA)'!$A$1:$D$156,4,0)</f>
        <v>#N/A</v>
      </c>
      <c r="H476" s="23"/>
      <c r="L476" s="25"/>
      <c r="M476" s="26"/>
    </row>
    <row r="477" spans="5:18" x14ac:dyDescent="0.3">
      <c r="E477" s="28" t="e">
        <f>VLOOKUP(D477,'Validacion (Uso SMA)'!$A$1:$D$156,4,0)</f>
        <v>#N/A</v>
      </c>
      <c r="H477" s="23"/>
      <c r="L477" s="25"/>
      <c r="M477" s="26"/>
    </row>
    <row r="478" spans="5:18" x14ac:dyDescent="0.3">
      <c r="E478" s="28" t="e">
        <f>VLOOKUP(D478,'Validacion (Uso SMA)'!$A$1:$D$156,4,0)</f>
        <v>#N/A</v>
      </c>
      <c r="H478" s="23"/>
      <c r="L478" s="25"/>
      <c r="M478" s="26"/>
    </row>
    <row r="479" spans="5:18" x14ac:dyDescent="0.3">
      <c r="E479" s="28" t="e">
        <f>VLOOKUP(D479,'Validacion (Uso SMA)'!$A$1:$D$156,4,0)</f>
        <v>#N/A</v>
      </c>
      <c r="F479" s="83"/>
      <c r="H479" s="23"/>
      <c r="M479" s="22"/>
      <c r="N479" s="29"/>
      <c r="P479" s="18"/>
      <c r="R479" s="18"/>
    </row>
    <row r="480" spans="5:18" x14ac:dyDescent="0.3">
      <c r="E480" s="28" t="e">
        <f>VLOOKUP(D480,'Validacion (Uso SMA)'!$A$1:$D$156,4,0)</f>
        <v>#N/A</v>
      </c>
      <c r="H480" s="23"/>
      <c r="L480" s="24"/>
      <c r="M480" s="24"/>
    </row>
    <row r="481" spans="5:13" x14ac:dyDescent="0.3">
      <c r="E481" s="28" t="e">
        <f>VLOOKUP(D481,'Validacion (Uso SMA)'!$A$1:$D$156,4,0)</f>
        <v>#N/A</v>
      </c>
      <c r="H481" s="23"/>
      <c r="J481" s="24"/>
      <c r="L481" s="24"/>
      <c r="M481" s="24"/>
    </row>
    <row r="482" spans="5:13" x14ac:dyDescent="0.3">
      <c r="E482" s="28" t="e">
        <f>VLOOKUP(D482,'Validacion (Uso SMA)'!$A$1:$D$156,4,0)</f>
        <v>#N/A</v>
      </c>
      <c r="H482" s="23"/>
      <c r="J482" s="25"/>
      <c r="L482" s="24"/>
      <c r="M482" s="24"/>
    </row>
    <row r="483" spans="5:13" x14ac:dyDescent="0.3">
      <c r="E483" s="28" t="e">
        <f>VLOOKUP(D483,'Validacion (Uso SMA)'!$A$1:$D$156,4,0)</f>
        <v>#N/A</v>
      </c>
      <c r="H483" s="23"/>
      <c r="L483" s="25"/>
      <c r="M483" s="26"/>
    </row>
    <row r="484" spans="5:13" x14ac:dyDescent="0.3">
      <c r="E484" s="28" t="e">
        <f>VLOOKUP(D484,'Validacion (Uso SMA)'!$A$1:$D$156,4,0)</f>
        <v>#N/A</v>
      </c>
      <c r="H484" s="23"/>
      <c r="L484" s="25"/>
      <c r="M484" s="26"/>
    </row>
    <row r="485" spans="5:13" x14ac:dyDescent="0.3">
      <c r="E485" s="28" t="e">
        <f>VLOOKUP(D485,'Validacion (Uso SMA)'!$A$1:$D$156,4,0)</f>
        <v>#N/A</v>
      </c>
      <c r="H485" s="23"/>
      <c r="L485" s="25"/>
      <c r="M485" s="26"/>
    </row>
    <row r="486" spans="5:13" x14ac:dyDescent="0.3">
      <c r="E486" s="28" t="e">
        <f>VLOOKUP(D486,'Validacion (Uso SMA)'!$A$1:$D$156,4,0)</f>
        <v>#N/A</v>
      </c>
      <c r="H486" s="23"/>
      <c r="L486" s="25"/>
      <c r="M486" s="26"/>
    </row>
    <row r="487" spans="5:13" x14ac:dyDescent="0.3">
      <c r="E487" s="28" t="e">
        <f>VLOOKUP(D487,'Validacion (Uso SMA)'!$A$1:$D$156,4,0)</f>
        <v>#N/A</v>
      </c>
      <c r="H487" s="23"/>
      <c r="L487" s="25"/>
      <c r="M487" s="26"/>
    </row>
    <row r="488" spans="5:13" x14ac:dyDescent="0.3">
      <c r="E488" s="28" t="e">
        <f>VLOOKUP(D488,'Validacion (Uso SMA)'!$A$1:$D$156,4,0)</f>
        <v>#N/A</v>
      </c>
      <c r="H488" s="23"/>
      <c r="L488" s="25"/>
      <c r="M488" s="26"/>
    </row>
    <row r="489" spans="5:13" x14ac:dyDescent="0.3">
      <c r="E489" s="28" t="e">
        <f>VLOOKUP(D489,'Validacion (Uso SMA)'!$A$1:$D$156,4,0)</f>
        <v>#N/A</v>
      </c>
      <c r="H489" s="23"/>
      <c r="L489" s="25"/>
      <c r="M489" s="26"/>
    </row>
    <row r="490" spans="5:13" x14ac:dyDescent="0.3">
      <c r="E490" s="28" t="e">
        <f>VLOOKUP(D490,'Validacion (Uso SMA)'!$A$1:$D$156,4,0)</f>
        <v>#N/A</v>
      </c>
      <c r="H490" s="23"/>
      <c r="L490" s="25"/>
      <c r="M490" s="26"/>
    </row>
    <row r="491" spans="5:13" x14ac:dyDescent="0.3">
      <c r="E491" s="28" t="e">
        <f>VLOOKUP(D491,'Validacion (Uso SMA)'!$A$1:$D$156,4,0)</f>
        <v>#N/A</v>
      </c>
      <c r="H491" s="23"/>
      <c r="L491" s="25"/>
      <c r="M491" s="26"/>
    </row>
    <row r="492" spans="5:13" x14ac:dyDescent="0.3">
      <c r="E492" s="28" t="e">
        <f>VLOOKUP(D492,'Validacion (Uso SMA)'!$A$1:$D$156,4,0)</f>
        <v>#N/A</v>
      </c>
      <c r="H492" s="23"/>
      <c r="L492" s="25"/>
      <c r="M492" s="26"/>
    </row>
    <row r="493" spans="5:13" x14ac:dyDescent="0.3">
      <c r="E493" s="28" t="e">
        <f>VLOOKUP(D493,'Validacion (Uso SMA)'!$A$1:$D$156,4,0)</f>
        <v>#N/A</v>
      </c>
      <c r="H493" s="23"/>
      <c r="L493" s="25"/>
      <c r="M493" s="26"/>
    </row>
    <row r="494" spans="5:13" x14ac:dyDescent="0.3">
      <c r="E494" s="28" t="e">
        <f>VLOOKUP(D494,'Validacion (Uso SMA)'!$A$1:$D$156,4,0)</f>
        <v>#N/A</v>
      </c>
      <c r="H494" s="23"/>
      <c r="L494" s="25"/>
      <c r="M494" s="26"/>
    </row>
    <row r="495" spans="5:13" x14ac:dyDescent="0.3">
      <c r="E495" s="28" t="e">
        <f>VLOOKUP(D495,'Validacion (Uso SMA)'!$A$1:$D$156,4,0)</f>
        <v>#N/A</v>
      </c>
      <c r="H495" s="23"/>
      <c r="L495" s="25"/>
      <c r="M495" s="26"/>
    </row>
    <row r="496" spans="5:13" x14ac:dyDescent="0.3">
      <c r="E496" s="28" t="e">
        <f>VLOOKUP(D496,'Validacion (Uso SMA)'!$A$1:$D$156,4,0)</f>
        <v>#N/A</v>
      </c>
      <c r="H496" s="23"/>
      <c r="L496" s="25"/>
      <c r="M496" s="26"/>
    </row>
    <row r="497" spans="5:13" x14ac:dyDescent="0.3">
      <c r="E497" s="28" t="e">
        <f>VLOOKUP(D497,'Validacion (Uso SMA)'!$A$1:$D$156,4,0)</f>
        <v>#N/A</v>
      </c>
      <c r="H497" s="23"/>
      <c r="L497" s="25"/>
      <c r="M497" s="26"/>
    </row>
    <row r="498" spans="5:13" x14ac:dyDescent="0.3">
      <c r="E498" s="28" t="e">
        <f>VLOOKUP(D498,'Validacion (Uso SMA)'!$A$1:$D$156,4,0)</f>
        <v>#N/A</v>
      </c>
      <c r="H498" s="23"/>
      <c r="L498" s="25"/>
      <c r="M498" s="26"/>
    </row>
    <row r="499" spans="5:13" x14ac:dyDescent="0.3">
      <c r="E499" s="28" t="e">
        <f>VLOOKUP(D499,'Validacion (Uso SMA)'!$A$1:$D$156,4,0)</f>
        <v>#N/A</v>
      </c>
      <c r="H499" s="23"/>
      <c r="L499" s="25"/>
      <c r="M499" s="26"/>
    </row>
    <row r="500" spans="5:13" x14ac:dyDescent="0.3">
      <c r="E500" s="28" t="e">
        <f>VLOOKUP(D500,'Validacion (Uso SMA)'!$A$1:$D$156,4,0)</f>
        <v>#N/A</v>
      </c>
      <c r="H500" s="23"/>
      <c r="L500" s="25"/>
      <c r="M500" s="26"/>
    </row>
    <row r="501" spans="5:13" x14ac:dyDescent="0.3">
      <c r="E501" s="28" t="e">
        <f>VLOOKUP(D501,'Validacion (Uso SMA)'!$A$1:$D$156,4,0)</f>
        <v>#N/A</v>
      </c>
      <c r="H501" s="23"/>
      <c r="L501" s="25"/>
      <c r="M501" s="26"/>
    </row>
    <row r="502" spans="5:13" x14ac:dyDescent="0.3">
      <c r="E502" s="28" t="e">
        <f>VLOOKUP(D502,'Validacion (Uso SMA)'!$A$1:$D$156,4,0)</f>
        <v>#N/A</v>
      </c>
      <c r="H502" s="23"/>
      <c r="L502" s="25"/>
      <c r="M502" s="26"/>
    </row>
    <row r="503" spans="5:13" x14ac:dyDescent="0.3">
      <c r="E503" s="28" t="e">
        <f>VLOOKUP(D503,'Validacion (Uso SMA)'!$A$1:$D$156,4,0)</f>
        <v>#N/A</v>
      </c>
      <c r="H503" s="23"/>
      <c r="L503" s="25"/>
      <c r="M503" s="26"/>
    </row>
    <row r="504" spans="5:13" x14ac:dyDescent="0.3">
      <c r="E504" s="28" t="e">
        <f>VLOOKUP(D504,'Validacion (Uso SMA)'!$A$1:$D$156,4,0)</f>
        <v>#N/A</v>
      </c>
      <c r="H504" s="23"/>
      <c r="L504" s="25"/>
      <c r="M504" s="26"/>
    </row>
    <row r="505" spans="5:13" x14ac:dyDescent="0.3">
      <c r="E505" s="28" t="e">
        <f>VLOOKUP(D505,'Validacion (Uso SMA)'!$A$1:$D$156,4,0)</f>
        <v>#N/A</v>
      </c>
      <c r="H505" s="23"/>
      <c r="L505" s="25"/>
      <c r="M505" s="26"/>
    </row>
    <row r="506" spans="5:13" x14ac:dyDescent="0.3">
      <c r="E506" s="28" t="e">
        <f>VLOOKUP(D506,'Validacion (Uso SMA)'!$A$1:$D$156,4,0)</f>
        <v>#N/A</v>
      </c>
      <c r="H506" s="23"/>
      <c r="L506" s="25"/>
      <c r="M506" s="26"/>
    </row>
    <row r="507" spans="5:13" x14ac:dyDescent="0.3">
      <c r="E507" s="28" t="e">
        <f>VLOOKUP(D507,'Validacion (Uso SMA)'!$A$1:$D$156,4,0)</f>
        <v>#N/A</v>
      </c>
      <c r="H507" s="23"/>
      <c r="L507" s="25"/>
      <c r="M507" s="26"/>
    </row>
    <row r="508" spans="5:13" x14ac:dyDescent="0.3">
      <c r="E508" s="28" t="e">
        <f>VLOOKUP(D508,'Validacion (Uso SMA)'!$A$1:$D$156,4,0)</f>
        <v>#N/A</v>
      </c>
      <c r="H508" s="23"/>
      <c r="L508" s="25"/>
      <c r="M508" s="26"/>
    </row>
    <row r="509" spans="5:13" x14ac:dyDescent="0.3">
      <c r="E509" s="28" t="e">
        <f>VLOOKUP(D509,'Validacion (Uso SMA)'!$A$1:$D$156,4,0)</f>
        <v>#N/A</v>
      </c>
      <c r="H509" s="23"/>
      <c r="L509" s="25"/>
      <c r="M509" s="26"/>
    </row>
    <row r="510" spans="5:13" x14ac:dyDescent="0.3">
      <c r="E510" s="28" t="e">
        <f>VLOOKUP(D510,'Validacion (Uso SMA)'!$A$1:$D$156,4,0)</f>
        <v>#N/A</v>
      </c>
      <c r="H510" s="23"/>
      <c r="M510" s="22"/>
    </row>
    <row r="511" spans="5:13" x14ac:dyDescent="0.3">
      <c r="E511" s="28" t="e">
        <f>VLOOKUP(D511,'Validacion (Uso SMA)'!$A$1:$D$156,4,0)</f>
        <v>#N/A</v>
      </c>
      <c r="H511" s="23"/>
      <c r="L511" s="25"/>
      <c r="M511" s="26"/>
    </row>
    <row r="512" spans="5:13" x14ac:dyDescent="0.3">
      <c r="E512" s="28" t="e">
        <f>VLOOKUP(D512,'Validacion (Uso SMA)'!$A$1:$D$156,4,0)</f>
        <v>#N/A</v>
      </c>
      <c r="H512" s="23"/>
      <c r="L512" s="25"/>
      <c r="M512" s="26"/>
    </row>
    <row r="513" spans="5:18" x14ac:dyDescent="0.3">
      <c r="E513" s="28" t="e">
        <f>VLOOKUP(D513,'Validacion (Uso SMA)'!$A$1:$D$156,4,0)</f>
        <v>#N/A</v>
      </c>
      <c r="H513" s="23"/>
      <c r="L513" s="25"/>
      <c r="M513" s="26"/>
    </row>
    <row r="514" spans="5:18" x14ac:dyDescent="0.3">
      <c r="E514" s="28" t="e">
        <f>VLOOKUP(D514,'Validacion (Uso SMA)'!$A$1:$D$156,4,0)</f>
        <v>#N/A</v>
      </c>
      <c r="H514" s="23"/>
      <c r="L514" s="25"/>
      <c r="M514" s="26"/>
    </row>
    <row r="515" spans="5:18" x14ac:dyDescent="0.3">
      <c r="E515" s="28" t="e">
        <f>VLOOKUP(D515,'Validacion (Uso SMA)'!$A$1:$D$156,4,0)</f>
        <v>#N/A</v>
      </c>
      <c r="H515" s="23"/>
      <c r="L515" s="25"/>
      <c r="M515" s="26"/>
    </row>
    <row r="516" spans="5:18" x14ac:dyDescent="0.3">
      <c r="E516" s="28" t="e">
        <f>VLOOKUP(D516,'Validacion (Uso SMA)'!$A$1:$D$156,4,0)</f>
        <v>#N/A</v>
      </c>
      <c r="H516" s="23"/>
      <c r="L516" s="25"/>
      <c r="M516" s="26"/>
    </row>
    <row r="517" spans="5:18" x14ac:dyDescent="0.3">
      <c r="E517" s="28" t="e">
        <f>VLOOKUP(D517,'Validacion (Uso SMA)'!$A$1:$D$156,4,0)</f>
        <v>#N/A</v>
      </c>
      <c r="F517" s="83"/>
      <c r="H517" s="23"/>
      <c r="M517" s="22"/>
      <c r="N517" s="29"/>
      <c r="P517" s="18"/>
      <c r="R517" s="18"/>
    </row>
    <row r="518" spans="5:18" x14ac:dyDescent="0.3">
      <c r="E518" s="28" t="e">
        <f>VLOOKUP(D518,'Validacion (Uso SMA)'!$A$1:$D$156,4,0)</f>
        <v>#N/A</v>
      </c>
      <c r="H518" s="23"/>
      <c r="L518" s="24"/>
      <c r="M518" s="24"/>
    </row>
    <row r="519" spans="5:18" x14ac:dyDescent="0.3">
      <c r="E519" s="28" t="e">
        <f>VLOOKUP(D519,'Validacion (Uso SMA)'!$A$1:$D$156,4,0)</f>
        <v>#N/A</v>
      </c>
      <c r="H519" s="23"/>
      <c r="J519" s="24"/>
      <c r="L519" s="24"/>
      <c r="M519" s="24"/>
    </row>
    <row r="520" spans="5:18" x14ac:dyDescent="0.3">
      <c r="E520" s="28" t="e">
        <f>VLOOKUP(D520,'Validacion (Uso SMA)'!$A$1:$D$156,4,0)</f>
        <v>#N/A</v>
      </c>
      <c r="H520" s="23"/>
      <c r="J520" s="25"/>
      <c r="L520" s="24"/>
      <c r="M520" s="24"/>
    </row>
    <row r="521" spans="5:18" x14ac:dyDescent="0.3">
      <c r="E521" s="28" t="e">
        <f>VLOOKUP(D521,'Validacion (Uso SMA)'!$A$1:$D$156,4,0)</f>
        <v>#N/A</v>
      </c>
      <c r="H521" s="23"/>
      <c r="L521" s="25"/>
      <c r="M521" s="26"/>
    </row>
    <row r="522" spans="5:18" x14ac:dyDescent="0.3">
      <c r="E522" s="28" t="e">
        <f>VLOOKUP(D522,'Validacion (Uso SMA)'!$A$1:$D$156,4,0)</f>
        <v>#N/A</v>
      </c>
      <c r="H522" s="23"/>
      <c r="L522" s="25"/>
      <c r="M522" s="26"/>
    </row>
    <row r="523" spans="5:18" x14ac:dyDescent="0.3">
      <c r="E523" s="28" t="e">
        <f>VLOOKUP(D523,'Validacion (Uso SMA)'!$A$1:$D$156,4,0)</f>
        <v>#N/A</v>
      </c>
      <c r="H523" s="23"/>
      <c r="L523" s="25"/>
      <c r="M523" s="26"/>
    </row>
    <row r="524" spans="5:18" x14ac:dyDescent="0.3">
      <c r="E524" s="28" t="e">
        <f>VLOOKUP(D524,'Validacion (Uso SMA)'!$A$1:$D$156,4,0)</f>
        <v>#N/A</v>
      </c>
      <c r="H524" s="23"/>
      <c r="L524" s="25"/>
      <c r="M524" s="26"/>
    </row>
    <row r="525" spans="5:18" x14ac:dyDescent="0.3">
      <c r="E525" s="28" t="e">
        <f>VLOOKUP(D525,'Validacion (Uso SMA)'!$A$1:$D$156,4,0)</f>
        <v>#N/A</v>
      </c>
      <c r="H525" s="23"/>
      <c r="L525" s="25"/>
      <c r="M525" s="26"/>
    </row>
    <row r="526" spans="5:18" x14ac:dyDescent="0.3">
      <c r="E526" s="28" t="e">
        <f>VLOOKUP(D526,'Validacion (Uso SMA)'!$A$1:$D$156,4,0)</f>
        <v>#N/A</v>
      </c>
      <c r="H526" s="23"/>
      <c r="L526" s="25"/>
      <c r="M526" s="26"/>
    </row>
    <row r="527" spans="5:18" x14ac:dyDescent="0.3">
      <c r="E527" s="28" t="e">
        <f>VLOOKUP(D527,'Validacion (Uso SMA)'!$A$1:$D$156,4,0)</f>
        <v>#N/A</v>
      </c>
      <c r="H527" s="23"/>
      <c r="L527" s="25"/>
      <c r="M527" s="26"/>
    </row>
    <row r="528" spans="5:18" x14ac:dyDescent="0.3">
      <c r="E528" s="28" t="e">
        <f>VLOOKUP(D528,'Validacion (Uso SMA)'!$A$1:$D$156,4,0)</f>
        <v>#N/A</v>
      </c>
      <c r="H528" s="23"/>
      <c r="L528" s="25"/>
      <c r="M528" s="26"/>
    </row>
    <row r="529" spans="5:13" x14ac:dyDescent="0.3">
      <c r="E529" s="28" t="e">
        <f>VLOOKUP(D529,'Validacion (Uso SMA)'!$A$1:$D$156,4,0)</f>
        <v>#N/A</v>
      </c>
      <c r="H529" s="23"/>
      <c r="L529" s="25"/>
      <c r="M529" s="26"/>
    </row>
    <row r="530" spans="5:13" x14ac:dyDescent="0.3">
      <c r="E530" s="28" t="e">
        <f>VLOOKUP(D530,'Validacion (Uso SMA)'!$A$1:$D$156,4,0)</f>
        <v>#N/A</v>
      </c>
      <c r="H530" s="23"/>
      <c r="L530" s="25"/>
      <c r="M530" s="26"/>
    </row>
    <row r="531" spans="5:13" x14ac:dyDescent="0.3">
      <c r="E531" s="28" t="e">
        <f>VLOOKUP(D531,'Validacion (Uso SMA)'!$A$1:$D$156,4,0)</f>
        <v>#N/A</v>
      </c>
      <c r="H531" s="23"/>
      <c r="L531" s="25"/>
      <c r="M531" s="26"/>
    </row>
    <row r="532" spans="5:13" x14ac:dyDescent="0.3">
      <c r="E532" s="28" t="e">
        <f>VLOOKUP(D532,'Validacion (Uso SMA)'!$A$1:$D$156,4,0)</f>
        <v>#N/A</v>
      </c>
      <c r="H532" s="23"/>
      <c r="L532" s="25"/>
      <c r="M532" s="26"/>
    </row>
    <row r="533" spans="5:13" x14ac:dyDescent="0.3">
      <c r="E533" s="28" t="e">
        <f>VLOOKUP(D533,'Validacion (Uso SMA)'!$A$1:$D$156,4,0)</f>
        <v>#N/A</v>
      </c>
      <c r="H533" s="23"/>
      <c r="L533" s="25"/>
      <c r="M533" s="26"/>
    </row>
    <row r="534" spans="5:13" x14ac:dyDescent="0.3">
      <c r="E534" s="28" t="e">
        <f>VLOOKUP(D534,'Validacion (Uso SMA)'!$A$1:$D$156,4,0)</f>
        <v>#N/A</v>
      </c>
      <c r="H534" s="23"/>
      <c r="L534" s="25"/>
      <c r="M534" s="26"/>
    </row>
    <row r="535" spans="5:13" x14ac:dyDescent="0.3">
      <c r="E535" s="28" t="e">
        <f>VLOOKUP(D535,'Validacion (Uso SMA)'!$A$1:$D$156,4,0)</f>
        <v>#N/A</v>
      </c>
      <c r="H535" s="23"/>
      <c r="L535" s="25"/>
      <c r="M535" s="26"/>
    </row>
    <row r="536" spans="5:13" x14ac:dyDescent="0.3">
      <c r="E536" s="28" t="e">
        <f>VLOOKUP(D536,'Validacion (Uso SMA)'!$A$1:$D$156,4,0)</f>
        <v>#N/A</v>
      </c>
      <c r="H536" s="23"/>
      <c r="L536" s="25"/>
      <c r="M536" s="26"/>
    </row>
    <row r="537" spans="5:13" x14ac:dyDescent="0.3">
      <c r="E537" s="28" t="e">
        <f>VLOOKUP(D537,'Validacion (Uso SMA)'!$A$1:$D$156,4,0)</f>
        <v>#N/A</v>
      </c>
      <c r="H537" s="23"/>
      <c r="L537" s="25"/>
      <c r="M537" s="26"/>
    </row>
    <row r="538" spans="5:13" x14ac:dyDescent="0.3">
      <c r="E538" s="28" t="e">
        <f>VLOOKUP(D538,'Validacion (Uso SMA)'!$A$1:$D$156,4,0)</f>
        <v>#N/A</v>
      </c>
      <c r="H538" s="23"/>
      <c r="L538" s="25"/>
      <c r="M538" s="26"/>
    </row>
    <row r="539" spans="5:13" x14ac:dyDescent="0.3">
      <c r="E539" s="28" t="e">
        <f>VLOOKUP(D539,'Validacion (Uso SMA)'!$A$1:$D$156,4,0)</f>
        <v>#N/A</v>
      </c>
      <c r="H539" s="23"/>
      <c r="L539" s="25"/>
      <c r="M539" s="26"/>
    </row>
    <row r="540" spans="5:13" x14ac:dyDescent="0.3">
      <c r="E540" s="28" t="e">
        <f>VLOOKUP(D540,'Validacion (Uso SMA)'!$A$1:$D$156,4,0)</f>
        <v>#N/A</v>
      </c>
      <c r="H540" s="23"/>
      <c r="L540" s="25"/>
      <c r="M540" s="26"/>
    </row>
    <row r="541" spans="5:13" x14ac:dyDescent="0.3">
      <c r="E541" s="28" t="e">
        <f>VLOOKUP(D541,'Validacion (Uso SMA)'!$A$1:$D$156,4,0)</f>
        <v>#N/A</v>
      </c>
      <c r="H541" s="23"/>
      <c r="L541" s="25"/>
      <c r="M541" s="26"/>
    </row>
    <row r="542" spans="5:13" x14ac:dyDescent="0.3">
      <c r="E542" s="28" t="e">
        <f>VLOOKUP(D542,'Validacion (Uso SMA)'!$A$1:$D$156,4,0)</f>
        <v>#N/A</v>
      </c>
      <c r="H542" s="23"/>
      <c r="L542" s="25"/>
      <c r="M542" s="26"/>
    </row>
    <row r="543" spans="5:13" x14ac:dyDescent="0.3">
      <c r="E543" s="28" t="e">
        <f>VLOOKUP(D543,'Validacion (Uso SMA)'!$A$1:$D$156,4,0)</f>
        <v>#N/A</v>
      </c>
      <c r="H543" s="23"/>
      <c r="L543" s="25"/>
      <c r="M543" s="26"/>
    </row>
    <row r="544" spans="5:13" x14ac:dyDescent="0.3">
      <c r="E544" s="28" t="e">
        <f>VLOOKUP(D544,'Validacion (Uso SMA)'!$A$1:$D$156,4,0)</f>
        <v>#N/A</v>
      </c>
      <c r="H544" s="23"/>
      <c r="L544" s="25"/>
      <c r="M544" s="26"/>
    </row>
    <row r="545" spans="5:18" x14ac:dyDescent="0.3">
      <c r="E545" s="28" t="e">
        <f>VLOOKUP(D545,'Validacion (Uso SMA)'!$A$1:$D$156,4,0)</f>
        <v>#N/A</v>
      </c>
      <c r="H545" s="23"/>
      <c r="L545" s="25"/>
      <c r="M545" s="26"/>
    </row>
    <row r="546" spans="5:18" x14ac:dyDescent="0.3">
      <c r="E546" s="28" t="e">
        <f>VLOOKUP(D546,'Validacion (Uso SMA)'!$A$1:$D$156,4,0)</f>
        <v>#N/A</v>
      </c>
      <c r="H546" s="23"/>
      <c r="L546" s="25"/>
      <c r="M546" s="26"/>
    </row>
    <row r="547" spans="5:18" x14ac:dyDescent="0.3">
      <c r="E547" s="28" t="e">
        <f>VLOOKUP(D547,'Validacion (Uso SMA)'!$A$1:$D$156,4,0)</f>
        <v>#N/A</v>
      </c>
      <c r="H547" s="23"/>
      <c r="L547" s="25"/>
      <c r="M547" s="26"/>
    </row>
    <row r="548" spans="5:18" x14ac:dyDescent="0.3">
      <c r="E548" s="28" t="e">
        <f>VLOOKUP(D548,'Validacion (Uso SMA)'!$A$1:$D$156,4,0)</f>
        <v>#N/A</v>
      </c>
      <c r="H548" s="23"/>
      <c r="M548" s="22"/>
    </row>
    <row r="549" spans="5:18" x14ac:dyDescent="0.3">
      <c r="E549" s="28" t="e">
        <f>VLOOKUP(D549,'Validacion (Uso SMA)'!$A$1:$D$156,4,0)</f>
        <v>#N/A</v>
      </c>
      <c r="H549" s="23"/>
      <c r="L549" s="25"/>
      <c r="M549" s="26"/>
    </row>
    <row r="550" spans="5:18" x14ac:dyDescent="0.3">
      <c r="E550" s="28" t="e">
        <f>VLOOKUP(D550,'Validacion (Uso SMA)'!$A$1:$D$156,4,0)</f>
        <v>#N/A</v>
      </c>
      <c r="H550" s="23"/>
      <c r="L550" s="25"/>
      <c r="M550" s="26"/>
    </row>
    <row r="551" spans="5:18" x14ac:dyDescent="0.3">
      <c r="E551" s="28" t="e">
        <f>VLOOKUP(D551,'Validacion (Uso SMA)'!$A$1:$D$156,4,0)</f>
        <v>#N/A</v>
      </c>
      <c r="H551" s="23"/>
      <c r="L551" s="25"/>
      <c r="M551" s="26"/>
    </row>
    <row r="552" spans="5:18" x14ac:dyDescent="0.3">
      <c r="E552" s="28" t="e">
        <f>VLOOKUP(D552,'Validacion (Uso SMA)'!$A$1:$D$156,4,0)</f>
        <v>#N/A</v>
      </c>
      <c r="H552" s="23"/>
      <c r="L552" s="25"/>
      <c r="M552" s="26"/>
    </row>
    <row r="553" spans="5:18" x14ac:dyDescent="0.3">
      <c r="E553" s="28" t="e">
        <f>VLOOKUP(D553,'Validacion (Uso SMA)'!$A$1:$D$156,4,0)</f>
        <v>#N/A</v>
      </c>
      <c r="H553" s="23"/>
      <c r="L553" s="25"/>
      <c r="M553" s="26"/>
    </row>
    <row r="554" spans="5:18" x14ac:dyDescent="0.3">
      <c r="E554" s="28" t="e">
        <f>VLOOKUP(D554,'Validacion (Uso SMA)'!$A$1:$D$156,4,0)</f>
        <v>#N/A</v>
      </c>
      <c r="H554" s="23"/>
      <c r="L554" s="25"/>
      <c r="M554" s="26"/>
    </row>
    <row r="555" spans="5:18" x14ac:dyDescent="0.3">
      <c r="E555" s="28" t="e">
        <f>VLOOKUP(D555,'Validacion (Uso SMA)'!$A$1:$D$156,4,0)</f>
        <v>#N/A</v>
      </c>
      <c r="F555" s="83"/>
      <c r="H555" s="23"/>
      <c r="M555" s="22"/>
      <c r="N555" s="29"/>
      <c r="P555" s="18"/>
      <c r="R555" s="18"/>
    </row>
    <row r="556" spans="5:18" x14ac:dyDescent="0.3">
      <c r="E556" s="28" t="e">
        <f>VLOOKUP(D556,'Validacion (Uso SMA)'!$A$1:$D$156,4,0)</f>
        <v>#N/A</v>
      </c>
      <c r="H556" s="23"/>
      <c r="L556" s="24"/>
      <c r="M556" s="24"/>
    </row>
    <row r="557" spans="5:18" x14ac:dyDescent="0.3">
      <c r="E557" s="28" t="e">
        <f>VLOOKUP(D557,'Validacion (Uso SMA)'!$A$1:$D$156,4,0)</f>
        <v>#N/A</v>
      </c>
      <c r="H557" s="23"/>
      <c r="J557" s="24"/>
      <c r="L557" s="24"/>
      <c r="M557" s="24"/>
    </row>
    <row r="558" spans="5:18" x14ac:dyDescent="0.3">
      <c r="E558" s="28" t="e">
        <f>VLOOKUP(D558,'Validacion (Uso SMA)'!$A$1:$D$156,4,0)</f>
        <v>#N/A</v>
      </c>
      <c r="H558" s="23"/>
      <c r="J558" s="25"/>
      <c r="L558" s="24"/>
      <c r="M558" s="24"/>
    </row>
    <row r="559" spans="5:18" x14ac:dyDescent="0.3">
      <c r="E559" s="28" t="e">
        <f>VLOOKUP(D559,'Validacion (Uso SMA)'!$A$1:$D$156,4,0)</f>
        <v>#N/A</v>
      </c>
      <c r="H559" s="23"/>
      <c r="L559" s="25"/>
      <c r="M559" s="26"/>
    </row>
    <row r="560" spans="5:18" x14ac:dyDescent="0.3">
      <c r="E560" s="28" t="e">
        <f>VLOOKUP(D560,'Validacion (Uso SMA)'!$A$1:$D$156,4,0)</f>
        <v>#N/A</v>
      </c>
      <c r="H560" s="23"/>
      <c r="L560" s="25"/>
      <c r="M560" s="26"/>
    </row>
    <row r="561" spans="5:13" x14ac:dyDescent="0.3">
      <c r="E561" s="28" t="e">
        <f>VLOOKUP(D561,'Validacion (Uso SMA)'!$A$1:$D$156,4,0)</f>
        <v>#N/A</v>
      </c>
      <c r="H561" s="23"/>
      <c r="L561" s="25"/>
      <c r="M561" s="26"/>
    </row>
    <row r="562" spans="5:13" x14ac:dyDescent="0.3">
      <c r="E562" s="28" t="e">
        <f>VLOOKUP(D562,'Validacion (Uso SMA)'!$A$1:$D$156,4,0)</f>
        <v>#N/A</v>
      </c>
      <c r="H562" s="23"/>
      <c r="L562" s="25"/>
      <c r="M562" s="26"/>
    </row>
    <row r="563" spans="5:13" x14ac:dyDescent="0.3">
      <c r="E563" s="28" t="e">
        <f>VLOOKUP(D563,'Validacion (Uso SMA)'!$A$1:$D$156,4,0)</f>
        <v>#N/A</v>
      </c>
      <c r="H563" s="23"/>
      <c r="L563" s="25"/>
      <c r="M563" s="26"/>
    </row>
    <row r="564" spans="5:13" x14ac:dyDescent="0.3">
      <c r="E564" s="28" t="e">
        <f>VLOOKUP(D564,'Validacion (Uso SMA)'!$A$1:$D$156,4,0)</f>
        <v>#N/A</v>
      </c>
      <c r="H564" s="23"/>
      <c r="L564" s="25"/>
      <c r="M564" s="26"/>
    </row>
    <row r="565" spans="5:13" x14ac:dyDescent="0.3">
      <c r="E565" s="28" t="e">
        <f>VLOOKUP(D565,'Validacion (Uso SMA)'!$A$1:$D$156,4,0)</f>
        <v>#N/A</v>
      </c>
      <c r="H565" s="23"/>
      <c r="L565" s="25"/>
      <c r="M565" s="26"/>
    </row>
    <row r="566" spans="5:13" x14ac:dyDescent="0.3">
      <c r="E566" s="28" t="e">
        <f>VLOOKUP(D566,'Validacion (Uso SMA)'!$A$1:$D$156,4,0)</f>
        <v>#N/A</v>
      </c>
      <c r="H566" s="23"/>
      <c r="L566" s="25"/>
      <c r="M566" s="26"/>
    </row>
    <row r="567" spans="5:13" x14ac:dyDescent="0.3">
      <c r="E567" s="28" t="e">
        <f>VLOOKUP(D567,'Validacion (Uso SMA)'!$A$1:$D$156,4,0)</f>
        <v>#N/A</v>
      </c>
      <c r="H567" s="23"/>
      <c r="L567" s="25"/>
      <c r="M567" s="26"/>
    </row>
    <row r="568" spans="5:13" x14ac:dyDescent="0.3">
      <c r="E568" s="28" t="e">
        <f>VLOOKUP(D568,'Validacion (Uso SMA)'!$A$1:$D$156,4,0)</f>
        <v>#N/A</v>
      </c>
      <c r="H568" s="23"/>
      <c r="L568" s="25"/>
      <c r="M568" s="26"/>
    </row>
    <row r="569" spans="5:13" x14ac:dyDescent="0.3">
      <c r="E569" s="28" t="e">
        <f>VLOOKUP(D569,'Validacion (Uso SMA)'!$A$1:$D$156,4,0)</f>
        <v>#N/A</v>
      </c>
      <c r="H569" s="23"/>
      <c r="L569" s="25"/>
      <c r="M569" s="26"/>
    </row>
    <row r="570" spans="5:13" x14ac:dyDescent="0.3">
      <c r="E570" s="28" t="e">
        <f>VLOOKUP(D570,'Validacion (Uso SMA)'!$A$1:$D$156,4,0)</f>
        <v>#N/A</v>
      </c>
      <c r="H570" s="23"/>
      <c r="L570" s="25"/>
      <c r="M570" s="26"/>
    </row>
    <row r="571" spans="5:13" x14ac:dyDescent="0.3">
      <c r="E571" s="28" t="e">
        <f>VLOOKUP(D571,'Validacion (Uso SMA)'!$A$1:$D$156,4,0)</f>
        <v>#N/A</v>
      </c>
      <c r="H571" s="23"/>
      <c r="L571" s="25"/>
      <c r="M571" s="26"/>
    </row>
    <row r="572" spans="5:13" x14ac:dyDescent="0.3">
      <c r="E572" s="28" t="e">
        <f>VLOOKUP(D572,'Validacion (Uso SMA)'!$A$1:$D$156,4,0)</f>
        <v>#N/A</v>
      </c>
      <c r="H572" s="23"/>
      <c r="L572" s="25"/>
      <c r="M572" s="26"/>
    </row>
    <row r="573" spans="5:13" x14ac:dyDescent="0.3">
      <c r="E573" s="28" t="e">
        <f>VLOOKUP(D573,'Validacion (Uso SMA)'!$A$1:$D$156,4,0)</f>
        <v>#N/A</v>
      </c>
      <c r="H573" s="23"/>
      <c r="L573" s="25"/>
      <c r="M573" s="26"/>
    </row>
    <row r="574" spans="5:13" x14ac:dyDescent="0.3">
      <c r="E574" s="28" t="e">
        <f>VLOOKUP(D574,'Validacion (Uso SMA)'!$A$1:$D$156,4,0)</f>
        <v>#N/A</v>
      </c>
      <c r="H574" s="23"/>
      <c r="L574" s="25"/>
      <c r="M574" s="26"/>
    </row>
    <row r="575" spans="5:13" x14ac:dyDescent="0.3">
      <c r="E575" s="28" t="e">
        <f>VLOOKUP(D575,'Validacion (Uso SMA)'!$A$1:$D$156,4,0)</f>
        <v>#N/A</v>
      </c>
      <c r="H575" s="23"/>
      <c r="L575" s="25"/>
      <c r="M575" s="26"/>
    </row>
    <row r="576" spans="5:13" x14ac:dyDescent="0.3">
      <c r="E576" s="28" t="e">
        <f>VLOOKUP(D576,'Validacion (Uso SMA)'!$A$1:$D$156,4,0)</f>
        <v>#N/A</v>
      </c>
      <c r="H576" s="23"/>
      <c r="L576" s="25"/>
      <c r="M576" s="26"/>
    </row>
    <row r="577" spans="5:13" x14ac:dyDescent="0.3">
      <c r="E577" s="28" t="e">
        <f>VLOOKUP(D577,'Validacion (Uso SMA)'!$A$1:$D$156,4,0)</f>
        <v>#N/A</v>
      </c>
      <c r="H577" s="23"/>
      <c r="L577" s="25"/>
      <c r="M577" s="26"/>
    </row>
    <row r="578" spans="5:13" x14ac:dyDescent="0.3">
      <c r="E578" s="28" t="e">
        <f>VLOOKUP(D578,'Validacion (Uso SMA)'!$A$1:$D$156,4,0)</f>
        <v>#N/A</v>
      </c>
      <c r="H578" s="23"/>
      <c r="L578" s="25"/>
      <c r="M578" s="26"/>
    </row>
    <row r="579" spans="5:13" x14ac:dyDescent="0.3">
      <c r="E579" s="28" t="e">
        <f>VLOOKUP(D579,'Validacion (Uso SMA)'!$A$1:$D$156,4,0)</f>
        <v>#N/A</v>
      </c>
      <c r="H579" s="23"/>
      <c r="L579" s="25"/>
      <c r="M579" s="26"/>
    </row>
    <row r="580" spans="5:13" x14ac:dyDescent="0.3">
      <c r="E580" s="28" t="e">
        <f>VLOOKUP(D580,'Validacion (Uso SMA)'!$A$1:$D$156,4,0)</f>
        <v>#N/A</v>
      </c>
      <c r="H580" s="23"/>
      <c r="L580" s="25"/>
      <c r="M580" s="26"/>
    </row>
    <row r="581" spans="5:13" x14ac:dyDescent="0.3">
      <c r="E581" s="28" t="e">
        <f>VLOOKUP(D581,'Validacion (Uso SMA)'!$A$1:$D$156,4,0)</f>
        <v>#N/A</v>
      </c>
      <c r="H581" s="23"/>
      <c r="L581" s="25"/>
      <c r="M581" s="26"/>
    </row>
    <row r="582" spans="5:13" x14ac:dyDescent="0.3">
      <c r="E582" s="28" t="e">
        <f>VLOOKUP(D582,'Validacion (Uso SMA)'!$A$1:$D$156,4,0)</f>
        <v>#N/A</v>
      </c>
      <c r="H582" s="23"/>
      <c r="L582" s="25"/>
      <c r="M582" s="26"/>
    </row>
    <row r="583" spans="5:13" x14ac:dyDescent="0.3">
      <c r="E583" s="28" t="e">
        <f>VLOOKUP(D583,'Validacion (Uso SMA)'!$A$1:$D$156,4,0)</f>
        <v>#N/A</v>
      </c>
      <c r="H583" s="23"/>
      <c r="L583" s="25"/>
      <c r="M583" s="26"/>
    </row>
    <row r="584" spans="5:13" x14ac:dyDescent="0.3">
      <c r="E584" s="28" t="e">
        <f>VLOOKUP(D584,'Validacion (Uso SMA)'!$A$1:$D$156,4,0)</f>
        <v>#N/A</v>
      </c>
      <c r="H584" s="23"/>
      <c r="L584" s="25"/>
      <c r="M584" s="26"/>
    </row>
    <row r="585" spans="5:13" x14ac:dyDescent="0.3">
      <c r="E585" s="28" t="e">
        <f>VLOOKUP(D585,'Validacion (Uso SMA)'!$A$1:$D$156,4,0)</f>
        <v>#N/A</v>
      </c>
      <c r="H585" s="23"/>
      <c r="L585" s="25"/>
      <c r="M585" s="26"/>
    </row>
    <row r="586" spans="5:13" x14ac:dyDescent="0.3">
      <c r="E586" s="28" t="e">
        <f>VLOOKUP(D586,'Validacion (Uso SMA)'!$A$1:$D$156,4,0)</f>
        <v>#N/A</v>
      </c>
      <c r="H586" s="23"/>
      <c r="M586" s="22"/>
    </row>
    <row r="587" spans="5:13" x14ac:dyDescent="0.3">
      <c r="E587" s="28" t="e">
        <f>VLOOKUP(D587,'Validacion (Uso SMA)'!$A$1:$D$156,4,0)</f>
        <v>#N/A</v>
      </c>
      <c r="H587" s="23"/>
      <c r="L587" s="25"/>
      <c r="M587" s="26"/>
    </row>
    <row r="588" spans="5:13" x14ac:dyDescent="0.3">
      <c r="E588" s="28" t="e">
        <f>VLOOKUP(D588,'Validacion (Uso SMA)'!$A$1:$D$156,4,0)</f>
        <v>#N/A</v>
      </c>
      <c r="H588" s="23"/>
      <c r="L588" s="25"/>
      <c r="M588" s="26"/>
    </row>
    <row r="589" spans="5:13" x14ac:dyDescent="0.3">
      <c r="E589" s="28" t="e">
        <f>VLOOKUP(D589,'Validacion (Uso SMA)'!$A$1:$D$156,4,0)</f>
        <v>#N/A</v>
      </c>
      <c r="H589" s="23"/>
      <c r="L589" s="25"/>
      <c r="M589" s="26"/>
    </row>
    <row r="590" spans="5:13" x14ac:dyDescent="0.3">
      <c r="E590" s="28" t="e">
        <f>VLOOKUP(D590,'Validacion (Uso SMA)'!$A$1:$D$156,4,0)</f>
        <v>#N/A</v>
      </c>
      <c r="H590" s="23"/>
      <c r="L590" s="25"/>
      <c r="M590" s="26"/>
    </row>
    <row r="591" spans="5:13" x14ac:dyDescent="0.3">
      <c r="E591" s="28" t="e">
        <f>VLOOKUP(D591,'Validacion (Uso SMA)'!$A$1:$D$156,4,0)</f>
        <v>#N/A</v>
      </c>
      <c r="H591" s="23"/>
      <c r="L591" s="25"/>
      <c r="M591" s="26"/>
    </row>
    <row r="592" spans="5:13" x14ac:dyDescent="0.3">
      <c r="E592" s="28" t="e">
        <f>VLOOKUP(D592,'Validacion (Uso SMA)'!$A$1:$D$156,4,0)</f>
        <v>#N/A</v>
      </c>
      <c r="H592" s="23"/>
      <c r="L592" s="25"/>
      <c r="M592" s="26"/>
    </row>
    <row r="593" spans="5:18" x14ac:dyDescent="0.3">
      <c r="E593" s="28" t="e">
        <f>VLOOKUP(D593,'Validacion (Uso SMA)'!$A$1:$D$156,4,0)</f>
        <v>#N/A</v>
      </c>
      <c r="F593" s="83"/>
      <c r="H593" s="23"/>
      <c r="M593" s="22"/>
      <c r="N593" s="29"/>
      <c r="P593" s="18"/>
      <c r="R593" s="18"/>
    </row>
    <row r="594" spans="5:18" x14ac:dyDescent="0.3">
      <c r="E594" s="28" t="e">
        <f>VLOOKUP(D594,'Validacion (Uso SMA)'!$A$1:$D$156,4,0)</f>
        <v>#N/A</v>
      </c>
      <c r="H594" s="23"/>
      <c r="L594" s="24"/>
      <c r="M594" s="24"/>
    </row>
    <row r="595" spans="5:18" x14ac:dyDescent="0.3">
      <c r="E595" s="28" t="e">
        <f>VLOOKUP(D595,'Validacion (Uso SMA)'!$A$1:$D$156,4,0)</f>
        <v>#N/A</v>
      </c>
      <c r="H595" s="23"/>
      <c r="J595" s="24"/>
      <c r="L595" s="24"/>
      <c r="M595" s="24"/>
    </row>
    <row r="596" spans="5:18" x14ac:dyDescent="0.3">
      <c r="E596" s="28" t="e">
        <f>VLOOKUP(D596,'Validacion (Uso SMA)'!$A$1:$D$156,4,0)</f>
        <v>#N/A</v>
      </c>
      <c r="H596" s="23"/>
      <c r="J596" s="25"/>
      <c r="L596" s="24"/>
      <c r="M596" s="24"/>
    </row>
    <row r="597" spans="5:18" x14ac:dyDescent="0.3">
      <c r="E597" s="28" t="e">
        <f>VLOOKUP(D597,'Validacion (Uso SMA)'!$A$1:$D$156,4,0)</f>
        <v>#N/A</v>
      </c>
      <c r="H597" s="23"/>
      <c r="L597" s="25"/>
      <c r="M597" s="26"/>
    </row>
    <row r="598" spans="5:18" x14ac:dyDescent="0.3">
      <c r="E598" s="28" t="e">
        <f>VLOOKUP(D598,'Validacion (Uso SMA)'!$A$1:$D$156,4,0)</f>
        <v>#N/A</v>
      </c>
      <c r="H598" s="23"/>
      <c r="L598" s="25"/>
      <c r="M598" s="26"/>
    </row>
    <row r="599" spans="5:18" x14ac:dyDescent="0.3">
      <c r="E599" s="28" t="e">
        <f>VLOOKUP(D599,'Validacion (Uso SMA)'!$A$1:$D$156,4,0)</f>
        <v>#N/A</v>
      </c>
      <c r="H599" s="23"/>
      <c r="L599" s="25"/>
      <c r="M599" s="26"/>
    </row>
    <row r="600" spans="5:18" x14ac:dyDescent="0.3">
      <c r="E600" s="28" t="e">
        <f>VLOOKUP(D600,'Validacion (Uso SMA)'!$A$1:$D$156,4,0)</f>
        <v>#N/A</v>
      </c>
      <c r="H600" s="23"/>
      <c r="L600" s="25"/>
      <c r="M600" s="26"/>
    </row>
    <row r="601" spans="5:18" x14ac:dyDescent="0.3">
      <c r="E601" s="28" t="e">
        <f>VLOOKUP(D601,'Validacion (Uso SMA)'!$A$1:$D$156,4,0)</f>
        <v>#N/A</v>
      </c>
      <c r="H601" s="23"/>
      <c r="L601" s="25"/>
      <c r="M601" s="26"/>
    </row>
    <row r="602" spans="5:18" x14ac:dyDescent="0.3">
      <c r="E602" s="28" t="e">
        <f>VLOOKUP(D602,'Validacion (Uso SMA)'!$A$1:$D$156,4,0)</f>
        <v>#N/A</v>
      </c>
      <c r="H602" s="23"/>
      <c r="L602" s="25"/>
      <c r="M602" s="26"/>
    </row>
    <row r="603" spans="5:18" x14ac:dyDescent="0.3">
      <c r="E603" s="28" t="e">
        <f>VLOOKUP(D603,'Validacion (Uso SMA)'!$A$1:$D$156,4,0)</f>
        <v>#N/A</v>
      </c>
      <c r="H603" s="23"/>
      <c r="L603" s="25"/>
      <c r="M603" s="26"/>
    </row>
    <row r="604" spans="5:18" x14ac:dyDescent="0.3">
      <c r="E604" s="28" t="e">
        <f>VLOOKUP(D604,'Validacion (Uso SMA)'!$A$1:$D$156,4,0)</f>
        <v>#N/A</v>
      </c>
      <c r="H604" s="23"/>
      <c r="L604" s="25"/>
      <c r="M604" s="26"/>
    </row>
    <row r="605" spans="5:18" x14ac:dyDescent="0.3">
      <c r="E605" s="28" t="e">
        <f>VLOOKUP(D605,'Validacion (Uso SMA)'!$A$1:$D$156,4,0)</f>
        <v>#N/A</v>
      </c>
      <c r="H605" s="23"/>
      <c r="L605" s="25"/>
      <c r="M605" s="26"/>
    </row>
    <row r="606" spans="5:18" x14ac:dyDescent="0.3">
      <c r="E606" s="28" t="e">
        <f>VLOOKUP(D606,'Validacion (Uso SMA)'!$A$1:$D$156,4,0)</f>
        <v>#N/A</v>
      </c>
      <c r="H606" s="23"/>
      <c r="L606" s="25"/>
      <c r="M606" s="26"/>
    </row>
    <row r="607" spans="5:18" x14ac:dyDescent="0.3">
      <c r="E607" s="28" t="e">
        <f>VLOOKUP(D607,'Validacion (Uso SMA)'!$A$1:$D$156,4,0)</f>
        <v>#N/A</v>
      </c>
      <c r="H607" s="23"/>
      <c r="L607" s="25"/>
      <c r="M607" s="26"/>
    </row>
    <row r="608" spans="5:18" x14ac:dyDescent="0.3">
      <c r="E608" s="28" t="e">
        <f>VLOOKUP(D608,'Validacion (Uso SMA)'!$A$1:$D$156,4,0)</f>
        <v>#N/A</v>
      </c>
      <c r="H608" s="23"/>
      <c r="L608" s="25"/>
      <c r="M608" s="26"/>
    </row>
    <row r="609" spans="5:13" x14ac:dyDescent="0.3">
      <c r="E609" s="28" t="e">
        <f>VLOOKUP(D609,'Validacion (Uso SMA)'!$A$1:$D$156,4,0)</f>
        <v>#N/A</v>
      </c>
      <c r="H609" s="23"/>
      <c r="L609" s="25"/>
      <c r="M609" s="26"/>
    </row>
    <row r="610" spans="5:13" x14ac:dyDescent="0.3">
      <c r="E610" s="28" t="e">
        <f>VLOOKUP(D610,'Validacion (Uso SMA)'!$A$1:$D$156,4,0)</f>
        <v>#N/A</v>
      </c>
      <c r="H610" s="23"/>
      <c r="L610" s="25"/>
      <c r="M610" s="26"/>
    </row>
    <row r="611" spans="5:13" x14ac:dyDescent="0.3">
      <c r="E611" s="28" t="e">
        <f>VLOOKUP(D611,'Validacion (Uso SMA)'!$A$1:$D$156,4,0)</f>
        <v>#N/A</v>
      </c>
      <c r="H611" s="23"/>
      <c r="L611" s="25"/>
      <c r="M611" s="26"/>
    </row>
    <row r="612" spans="5:13" x14ac:dyDescent="0.3">
      <c r="E612" s="28" t="e">
        <f>VLOOKUP(D612,'Validacion (Uso SMA)'!$A$1:$D$156,4,0)</f>
        <v>#N/A</v>
      </c>
      <c r="H612" s="23"/>
      <c r="L612" s="25"/>
      <c r="M612" s="26"/>
    </row>
    <row r="613" spans="5:13" x14ac:dyDescent="0.3">
      <c r="E613" s="28" t="e">
        <f>VLOOKUP(D613,'Validacion (Uso SMA)'!$A$1:$D$156,4,0)</f>
        <v>#N/A</v>
      </c>
      <c r="H613" s="23"/>
      <c r="L613" s="25"/>
      <c r="M613" s="26"/>
    </row>
    <row r="614" spans="5:13" x14ac:dyDescent="0.3">
      <c r="E614" s="28" t="e">
        <f>VLOOKUP(D614,'Validacion (Uso SMA)'!$A$1:$D$156,4,0)</f>
        <v>#N/A</v>
      </c>
      <c r="H614" s="23"/>
      <c r="L614" s="25"/>
      <c r="M614" s="26"/>
    </row>
    <row r="615" spans="5:13" x14ac:dyDescent="0.3">
      <c r="E615" s="28" t="e">
        <f>VLOOKUP(D615,'Validacion (Uso SMA)'!$A$1:$D$156,4,0)</f>
        <v>#N/A</v>
      </c>
      <c r="H615" s="23"/>
      <c r="L615" s="25"/>
      <c r="M615" s="26"/>
    </row>
    <row r="616" spans="5:13" x14ac:dyDescent="0.3">
      <c r="E616" s="28" t="e">
        <f>VLOOKUP(D616,'Validacion (Uso SMA)'!$A$1:$D$156,4,0)</f>
        <v>#N/A</v>
      </c>
      <c r="H616" s="23"/>
      <c r="L616" s="25"/>
      <c r="M616" s="26"/>
    </row>
    <row r="617" spans="5:13" x14ac:dyDescent="0.3">
      <c r="E617" s="28" t="e">
        <f>VLOOKUP(D617,'Validacion (Uso SMA)'!$A$1:$D$156,4,0)</f>
        <v>#N/A</v>
      </c>
      <c r="H617" s="23"/>
      <c r="L617" s="25"/>
      <c r="M617" s="26"/>
    </row>
    <row r="618" spans="5:13" x14ac:dyDescent="0.3">
      <c r="E618" s="28" t="e">
        <f>VLOOKUP(D618,'Validacion (Uso SMA)'!$A$1:$D$156,4,0)</f>
        <v>#N/A</v>
      </c>
      <c r="H618" s="23"/>
      <c r="L618" s="25"/>
      <c r="M618" s="26"/>
    </row>
    <row r="619" spans="5:13" x14ac:dyDescent="0.3">
      <c r="E619" s="28" t="e">
        <f>VLOOKUP(D619,'Validacion (Uso SMA)'!$A$1:$D$156,4,0)</f>
        <v>#N/A</v>
      </c>
      <c r="H619" s="23"/>
      <c r="L619" s="25"/>
      <c r="M619" s="26"/>
    </row>
    <row r="620" spans="5:13" x14ac:dyDescent="0.3">
      <c r="E620" s="28" t="e">
        <f>VLOOKUP(D620,'Validacion (Uso SMA)'!$A$1:$D$156,4,0)</f>
        <v>#N/A</v>
      </c>
      <c r="H620" s="23"/>
      <c r="L620" s="25"/>
      <c r="M620" s="26"/>
    </row>
    <row r="621" spans="5:13" x14ac:dyDescent="0.3">
      <c r="E621" s="28" t="e">
        <f>VLOOKUP(D621,'Validacion (Uso SMA)'!$A$1:$D$156,4,0)</f>
        <v>#N/A</v>
      </c>
      <c r="H621" s="23"/>
      <c r="L621" s="25"/>
      <c r="M621" s="26"/>
    </row>
    <row r="622" spans="5:13" x14ac:dyDescent="0.3">
      <c r="E622" s="28" t="e">
        <f>VLOOKUP(D622,'Validacion (Uso SMA)'!$A$1:$D$156,4,0)</f>
        <v>#N/A</v>
      </c>
      <c r="H622" s="23"/>
      <c r="L622" s="25"/>
      <c r="M622" s="26"/>
    </row>
    <row r="623" spans="5:13" x14ac:dyDescent="0.3">
      <c r="E623" s="28" t="e">
        <f>VLOOKUP(D623,'Validacion (Uso SMA)'!$A$1:$D$156,4,0)</f>
        <v>#N/A</v>
      </c>
      <c r="H623" s="23"/>
      <c r="L623" s="25"/>
      <c r="M623" s="26"/>
    </row>
    <row r="624" spans="5:13" x14ac:dyDescent="0.3">
      <c r="E624" s="28" t="e">
        <f>VLOOKUP(D624,'Validacion (Uso SMA)'!$A$1:$D$156,4,0)</f>
        <v>#N/A</v>
      </c>
      <c r="H624" s="23"/>
      <c r="M624" s="22"/>
    </row>
    <row r="625" spans="5:18" x14ac:dyDescent="0.3">
      <c r="E625" s="28" t="e">
        <f>VLOOKUP(D625,'Validacion (Uso SMA)'!$A$1:$D$156,4,0)</f>
        <v>#N/A</v>
      </c>
      <c r="H625" s="23"/>
      <c r="L625" s="25"/>
      <c r="M625" s="26"/>
    </row>
    <row r="626" spans="5:18" x14ac:dyDescent="0.3">
      <c r="E626" s="28" t="e">
        <f>VLOOKUP(D626,'Validacion (Uso SMA)'!$A$1:$D$156,4,0)</f>
        <v>#N/A</v>
      </c>
      <c r="H626" s="23"/>
      <c r="L626" s="25"/>
      <c r="M626" s="26"/>
    </row>
    <row r="627" spans="5:18" x14ac:dyDescent="0.3">
      <c r="E627" s="28" t="e">
        <f>VLOOKUP(D627,'Validacion (Uso SMA)'!$A$1:$D$156,4,0)</f>
        <v>#N/A</v>
      </c>
      <c r="H627" s="23"/>
      <c r="L627" s="25"/>
      <c r="M627" s="26"/>
    </row>
    <row r="628" spans="5:18" x14ac:dyDescent="0.3">
      <c r="E628" s="28" t="e">
        <f>VLOOKUP(D628,'Validacion (Uso SMA)'!$A$1:$D$156,4,0)</f>
        <v>#N/A</v>
      </c>
      <c r="H628" s="23"/>
      <c r="L628" s="25"/>
      <c r="M628" s="26"/>
    </row>
    <row r="629" spans="5:18" x14ac:dyDescent="0.3">
      <c r="E629" s="28" t="e">
        <f>VLOOKUP(D629,'Validacion (Uso SMA)'!$A$1:$D$156,4,0)</f>
        <v>#N/A</v>
      </c>
      <c r="H629" s="23"/>
      <c r="L629" s="25"/>
      <c r="M629" s="26"/>
    </row>
    <row r="630" spans="5:18" x14ac:dyDescent="0.3">
      <c r="E630" s="28" t="e">
        <f>VLOOKUP(D630,'Validacion (Uso SMA)'!$A$1:$D$156,4,0)</f>
        <v>#N/A</v>
      </c>
      <c r="H630" s="23"/>
      <c r="L630" s="25"/>
      <c r="M630" s="26"/>
    </row>
    <row r="631" spans="5:18" x14ac:dyDescent="0.3">
      <c r="E631" s="28" t="e">
        <f>VLOOKUP(D631,'Validacion (Uso SMA)'!$A$1:$D$156,4,0)</f>
        <v>#N/A</v>
      </c>
      <c r="F631" s="83"/>
      <c r="H631" s="23"/>
      <c r="M631" s="22"/>
      <c r="N631" s="29"/>
      <c r="P631" s="18"/>
      <c r="R631" s="18"/>
    </row>
    <row r="632" spans="5:18" x14ac:dyDescent="0.3">
      <c r="E632" s="28" t="e">
        <f>VLOOKUP(D632,'Validacion (Uso SMA)'!$A$1:$D$156,4,0)</f>
        <v>#N/A</v>
      </c>
      <c r="H632" s="23"/>
      <c r="L632" s="24"/>
      <c r="M632" s="24"/>
    </row>
    <row r="633" spans="5:18" x14ac:dyDescent="0.3">
      <c r="E633" s="28" t="e">
        <f>VLOOKUP(D633,'Validacion (Uso SMA)'!$A$1:$D$156,4,0)</f>
        <v>#N/A</v>
      </c>
      <c r="H633" s="23"/>
      <c r="J633" s="24"/>
      <c r="L633" s="24"/>
      <c r="M633" s="24"/>
    </row>
    <row r="634" spans="5:18" x14ac:dyDescent="0.3">
      <c r="E634" s="28" t="e">
        <f>VLOOKUP(D634,'Validacion (Uso SMA)'!$A$1:$D$156,4,0)</f>
        <v>#N/A</v>
      </c>
      <c r="H634" s="23"/>
      <c r="J634" s="25"/>
      <c r="L634" s="24"/>
      <c r="M634" s="24"/>
    </row>
    <row r="635" spans="5:18" x14ac:dyDescent="0.3">
      <c r="E635" s="28" t="e">
        <f>VLOOKUP(D635,'Validacion (Uso SMA)'!$A$1:$D$156,4,0)</f>
        <v>#N/A</v>
      </c>
      <c r="H635" s="23"/>
      <c r="L635" s="25"/>
      <c r="M635" s="26"/>
    </row>
    <row r="636" spans="5:18" x14ac:dyDescent="0.3">
      <c r="E636" s="28" t="e">
        <f>VLOOKUP(D636,'Validacion (Uso SMA)'!$A$1:$D$156,4,0)</f>
        <v>#N/A</v>
      </c>
      <c r="H636" s="23"/>
      <c r="L636" s="25"/>
      <c r="M636" s="26"/>
    </row>
    <row r="637" spans="5:18" x14ac:dyDescent="0.3">
      <c r="E637" s="28" t="e">
        <f>VLOOKUP(D637,'Validacion (Uso SMA)'!$A$1:$D$156,4,0)</f>
        <v>#N/A</v>
      </c>
      <c r="H637" s="23"/>
      <c r="L637" s="25"/>
      <c r="M637" s="26"/>
    </row>
    <row r="638" spans="5:18" x14ac:dyDescent="0.3">
      <c r="E638" s="28" t="e">
        <f>VLOOKUP(D638,'Validacion (Uso SMA)'!$A$1:$D$156,4,0)</f>
        <v>#N/A</v>
      </c>
      <c r="H638" s="23"/>
      <c r="L638" s="25"/>
      <c r="M638" s="26"/>
    </row>
    <row r="639" spans="5:18" x14ac:dyDescent="0.3">
      <c r="E639" s="28" t="e">
        <f>VLOOKUP(D639,'Validacion (Uso SMA)'!$A$1:$D$156,4,0)</f>
        <v>#N/A</v>
      </c>
      <c r="H639" s="23"/>
      <c r="L639" s="25"/>
      <c r="M639" s="26"/>
    </row>
    <row r="640" spans="5:18" x14ac:dyDescent="0.3">
      <c r="E640" s="28" t="e">
        <f>VLOOKUP(D640,'Validacion (Uso SMA)'!$A$1:$D$156,4,0)</f>
        <v>#N/A</v>
      </c>
      <c r="H640" s="23"/>
      <c r="L640" s="25"/>
      <c r="M640" s="26"/>
    </row>
    <row r="641" spans="5:13" x14ac:dyDescent="0.3">
      <c r="E641" s="28" t="e">
        <f>VLOOKUP(D641,'Validacion (Uso SMA)'!$A$1:$D$156,4,0)</f>
        <v>#N/A</v>
      </c>
      <c r="H641" s="23"/>
      <c r="L641" s="25"/>
      <c r="M641" s="26"/>
    </row>
    <row r="642" spans="5:13" x14ac:dyDescent="0.3">
      <c r="E642" s="28" t="e">
        <f>VLOOKUP(D642,'Validacion (Uso SMA)'!$A$1:$D$156,4,0)</f>
        <v>#N/A</v>
      </c>
      <c r="H642" s="23"/>
      <c r="L642" s="25"/>
      <c r="M642" s="26"/>
    </row>
    <row r="643" spans="5:13" x14ac:dyDescent="0.3">
      <c r="E643" s="28" t="e">
        <f>VLOOKUP(D643,'Validacion (Uso SMA)'!$A$1:$D$156,4,0)</f>
        <v>#N/A</v>
      </c>
      <c r="H643" s="23"/>
      <c r="L643" s="25"/>
      <c r="M643" s="26"/>
    </row>
    <row r="644" spans="5:13" x14ac:dyDescent="0.3">
      <c r="E644" s="28" t="e">
        <f>VLOOKUP(D644,'Validacion (Uso SMA)'!$A$1:$D$156,4,0)</f>
        <v>#N/A</v>
      </c>
      <c r="H644" s="23"/>
      <c r="L644" s="25"/>
      <c r="M644" s="26"/>
    </row>
    <row r="645" spans="5:13" x14ac:dyDescent="0.3">
      <c r="E645" s="28" t="e">
        <f>VLOOKUP(D645,'Validacion (Uso SMA)'!$A$1:$D$156,4,0)</f>
        <v>#N/A</v>
      </c>
      <c r="H645" s="23"/>
      <c r="L645" s="25"/>
      <c r="M645" s="26"/>
    </row>
    <row r="646" spans="5:13" x14ac:dyDescent="0.3">
      <c r="E646" s="28" t="e">
        <f>VLOOKUP(D646,'Validacion (Uso SMA)'!$A$1:$D$156,4,0)</f>
        <v>#N/A</v>
      </c>
      <c r="H646" s="23"/>
      <c r="L646" s="25"/>
      <c r="M646" s="26"/>
    </row>
    <row r="647" spans="5:13" x14ac:dyDescent="0.3">
      <c r="E647" s="28" t="e">
        <f>VLOOKUP(D647,'Validacion (Uso SMA)'!$A$1:$D$156,4,0)</f>
        <v>#N/A</v>
      </c>
      <c r="H647" s="23"/>
      <c r="L647" s="25"/>
      <c r="M647" s="26"/>
    </row>
    <row r="648" spans="5:13" x14ac:dyDescent="0.3">
      <c r="E648" s="28" t="e">
        <f>VLOOKUP(D648,'Validacion (Uso SMA)'!$A$1:$D$156,4,0)</f>
        <v>#N/A</v>
      </c>
      <c r="H648" s="23"/>
      <c r="L648" s="25"/>
      <c r="M648" s="26"/>
    </row>
    <row r="649" spans="5:13" x14ac:dyDescent="0.3">
      <c r="E649" s="28" t="e">
        <f>VLOOKUP(D649,'Validacion (Uso SMA)'!$A$1:$D$156,4,0)</f>
        <v>#N/A</v>
      </c>
      <c r="H649" s="23"/>
      <c r="L649" s="25"/>
      <c r="M649" s="26"/>
    </row>
    <row r="650" spans="5:13" x14ac:dyDescent="0.3">
      <c r="E650" s="28" t="e">
        <f>VLOOKUP(D650,'Validacion (Uso SMA)'!$A$1:$D$156,4,0)</f>
        <v>#N/A</v>
      </c>
      <c r="H650" s="23"/>
      <c r="L650" s="25"/>
      <c r="M650" s="26"/>
    </row>
    <row r="651" spans="5:13" x14ac:dyDescent="0.3">
      <c r="E651" s="28" t="e">
        <f>VLOOKUP(D651,'Validacion (Uso SMA)'!$A$1:$D$156,4,0)</f>
        <v>#N/A</v>
      </c>
      <c r="H651" s="23"/>
      <c r="L651" s="25"/>
      <c r="M651" s="26"/>
    </row>
    <row r="652" spans="5:13" x14ac:dyDescent="0.3">
      <c r="E652" s="28" t="e">
        <f>VLOOKUP(D652,'Validacion (Uso SMA)'!$A$1:$D$156,4,0)</f>
        <v>#N/A</v>
      </c>
      <c r="H652" s="23"/>
      <c r="L652" s="25"/>
      <c r="M652" s="26"/>
    </row>
    <row r="653" spans="5:13" x14ac:dyDescent="0.3">
      <c r="E653" s="28" t="e">
        <f>VLOOKUP(D653,'Validacion (Uso SMA)'!$A$1:$D$156,4,0)</f>
        <v>#N/A</v>
      </c>
      <c r="H653" s="23"/>
      <c r="L653" s="25"/>
      <c r="M653" s="26"/>
    </row>
    <row r="654" spans="5:13" x14ac:dyDescent="0.3">
      <c r="E654" s="28" t="e">
        <f>VLOOKUP(D654,'Validacion (Uso SMA)'!$A$1:$D$156,4,0)</f>
        <v>#N/A</v>
      </c>
      <c r="H654" s="23"/>
      <c r="L654" s="25"/>
      <c r="M654" s="26"/>
    </row>
    <row r="655" spans="5:13" x14ac:dyDescent="0.3">
      <c r="E655" s="28" t="e">
        <f>VLOOKUP(D655,'Validacion (Uso SMA)'!$A$1:$D$156,4,0)</f>
        <v>#N/A</v>
      </c>
      <c r="H655" s="23"/>
      <c r="L655" s="25"/>
      <c r="M655" s="26"/>
    </row>
    <row r="656" spans="5:13" x14ac:dyDescent="0.3">
      <c r="E656" s="28" t="e">
        <f>VLOOKUP(D656,'Validacion (Uso SMA)'!$A$1:$D$156,4,0)</f>
        <v>#N/A</v>
      </c>
      <c r="H656" s="23"/>
      <c r="L656" s="25"/>
      <c r="M656" s="26"/>
    </row>
    <row r="657" spans="5:18" x14ac:dyDescent="0.3">
      <c r="E657" s="28" t="e">
        <f>VLOOKUP(D657,'Validacion (Uso SMA)'!$A$1:$D$156,4,0)</f>
        <v>#N/A</v>
      </c>
      <c r="H657" s="23"/>
      <c r="L657" s="25"/>
      <c r="M657" s="26"/>
    </row>
    <row r="658" spans="5:18" x14ac:dyDescent="0.3">
      <c r="E658" s="28" t="e">
        <f>VLOOKUP(D658,'Validacion (Uso SMA)'!$A$1:$D$156,4,0)</f>
        <v>#N/A</v>
      </c>
      <c r="H658" s="23"/>
      <c r="L658" s="25"/>
      <c r="M658" s="26"/>
    </row>
    <row r="659" spans="5:18" x14ac:dyDescent="0.3">
      <c r="E659" s="28" t="e">
        <f>VLOOKUP(D659,'Validacion (Uso SMA)'!$A$1:$D$156,4,0)</f>
        <v>#N/A</v>
      </c>
      <c r="H659" s="23"/>
      <c r="L659" s="25"/>
      <c r="M659" s="26"/>
    </row>
    <row r="660" spans="5:18" x14ac:dyDescent="0.3">
      <c r="E660" s="28" t="e">
        <f>VLOOKUP(D660,'Validacion (Uso SMA)'!$A$1:$D$156,4,0)</f>
        <v>#N/A</v>
      </c>
      <c r="H660" s="23"/>
      <c r="L660" s="25"/>
      <c r="M660" s="26"/>
    </row>
    <row r="661" spans="5:18" x14ac:dyDescent="0.3">
      <c r="E661" s="28" t="e">
        <f>VLOOKUP(D661,'Validacion (Uso SMA)'!$A$1:$D$156,4,0)</f>
        <v>#N/A</v>
      </c>
      <c r="H661" s="23"/>
      <c r="L661" s="25"/>
      <c r="M661" s="26"/>
    </row>
    <row r="662" spans="5:18" x14ac:dyDescent="0.3">
      <c r="E662" s="28" t="e">
        <f>VLOOKUP(D662,'Validacion (Uso SMA)'!$A$1:$D$156,4,0)</f>
        <v>#N/A</v>
      </c>
      <c r="H662" s="23"/>
      <c r="M662" s="22"/>
    </row>
    <row r="663" spans="5:18" x14ac:dyDescent="0.3">
      <c r="E663" s="28" t="e">
        <f>VLOOKUP(D663,'Validacion (Uso SMA)'!$A$1:$D$156,4,0)</f>
        <v>#N/A</v>
      </c>
      <c r="H663" s="23"/>
      <c r="L663" s="25"/>
      <c r="M663" s="26"/>
    </row>
    <row r="664" spans="5:18" x14ac:dyDescent="0.3">
      <c r="E664" s="28" t="e">
        <f>VLOOKUP(D664,'Validacion (Uso SMA)'!$A$1:$D$156,4,0)</f>
        <v>#N/A</v>
      </c>
      <c r="H664" s="23"/>
      <c r="L664" s="25"/>
      <c r="M664" s="26"/>
    </row>
    <row r="665" spans="5:18" x14ac:dyDescent="0.3">
      <c r="E665" s="28" t="e">
        <f>VLOOKUP(D665,'Validacion (Uso SMA)'!$A$1:$D$156,4,0)</f>
        <v>#N/A</v>
      </c>
      <c r="H665" s="23"/>
      <c r="L665" s="25"/>
      <c r="M665" s="26"/>
    </row>
    <row r="666" spans="5:18" x14ac:dyDescent="0.3">
      <c r="E666" s="28" t="e">
        <f>VLOOKUP(D666,'Validacion (Uso SMA)'!$A$1:$D$156,4,0)</f>
        <v>#N/A</v>
      </c>
      <c r="H666" s="23"/>
      <c r="L666" s="25"/>
      <c r="M666" s="26"/>
    </row>
    <row r="667" spans="5:18" x14ac:dyDescent="0.3">
      <c r="E667" s="28" t="e">
        <f>VLOOKUP(D667,'Validacion (Uso SMA)'!$A$1:$D$156,4,0)</f>
        <v>#N/A</v>
      </c>
      <c r="H667" s="23"/>
      <c r="L667" s="25"/>
      <c r="M667" s="26"/>
    </row>
    <row r="668" spans="5:18" x14ac:dyDescent="0.3">
      <c r="E668" s="28" t="e">
        <f>VLOOKUP(D668,'Validacion (Uso SMA)'!$A$1:$D$156,4,0)</f>
        <v>#N/A</v>
      </c>
      <c r="H668" s="23"/>
      <c r="L668" s="25"/>
      <c r="M668" s="26"/>
    </row>
    <row r="669" spans="5:18" x14ac:dyDescent="0.3">
      <c r="E669" s="28" t="e">
        <f>VLOOKUP(D669,'Validacion (Uso SMA)'!$A$1:$D$156,4,0)</f>
        <v>#N/A</v>
      </c>
      <c r="F669" s="83"/>
      <c r="H669" s="23"/>
      <c r="M669" s="22"/>
      <c r="N669" s="29"/>
      <c r="P669" s="18"/>
      <c r="R669" s="18"/>
    </row>
    <row r="670" spans="5:18" x14ac:dyDescent="0.3">
      <c r="E670" s="28" t="e">
        <f>VLOOKUP(D670,'Validacion (Uso SMA)'!$A$1:$D$156,4,0)</f>
        <v>#N/A</v>
      </c>
      <c r="H670" s="23"/>
      <c r="L670" s="24"/>
      <c r="M670" s="24"/>
    </row>
    <row r="671" spans="5:18" x14ac:dyDescent="0.3">
      <c r="E671" s="28" t="e">
        <f>VLOOKUP(D671,'Validacion (Uso SMA)'!$A$1:$D$156,4,0)</f>
        <v>#N/A</v>
      </c>
      <c r="H671" s="23"/>
      <c r="J671" s="24"/>
      <c r="L671" s="24"/>
      <c r="M671" s="24"/>
    </row>
    <row r="672" spans="5:18" x14ac:dyDescent="0.3">
      <c r="E672" s="28" t="e">
        <f>VLOOKUP(D672,'Validacion (Uso SMA)'!$A$1:$D$156,4,0)</f>
        <v>#N/A</v>
      </c>
      <c r="H672" s="23"/>
      <c r="J672" s="25"/>
      <c r="L672" s="24"/>
      <c r="M672" s="24"/>
    </row>
    <row r="673" spans="5:13" x14ac:dyDescent="0.3">
      <c r="E673" s="28" t="e">
        <f>VLOOKUP(D673,'Validacion (Uso SMA)'!$A$1:$D$156,4,0)</f>
        <v>#N/A</v>
      </c>
      <c r="H673" s="23"/>
      <c r="L673" s="25"/>
      <c r="M673" s="26"/>
    </row>
    <row r="674" spans="5:13" x14ac:dyDescent="0.3">
      <c r="E674" s="28" t="e">
        <f>VLOOKUP(D674,'Validacion (Uso SMA)'!$A$1:$D$156,4,0)</f>
        <v>#N/A</v>
      </c>
      <c r="H674" s="23"/>
      <c r="L674" s="25"/>
      <c r="M674" s="26"/>
    </row>
    <row r="675" spans="5:13" x14ac:dyDescent="0.3">
      <c r="E675" s="28" t="e">
        <f>VLOOKUP(D675,'Validacion (Uso SMA)'!$A$1:$D$156,4,0)</f>
        <v>#N/A</v>
      </c>
      <c r="H675" s="23"/>
      <c r="L675" s="25"/>
      <c r="M675" s="26"/>
    </row>
    <row r="676" spans="5:13" x14ac:dyDescent="0.3">
      <c r="E676" s="28" t="e">
        <f>VLOOKUP(D676,'Validacion (Uso SMA)'!$A$1:$D$156,4,0)</f>
        <v>#N/A</v>
      </c>
      <c r="H676" s="23"/>
      <c r="L676" s="25"/>
      <c r="M676" s="26"/>
    </row>
    <row r="677" spans="5:13" x14ac:dyDescent="0.3">
      <c r="E677" s="28" t="e">
        <f>VLOOKUP(D677,'Validacion (Uso SMA)'!$A$1:$D$156,4,0)</f>
        <v>#N/A</v>
      </c>
      <c r="H677" s="23"/>
      <c r="L677" s="25"/>
      <c r="M677" s="26"/>
    </row>
    <row r="678" spans="5:13" x14ac:dyDescent="0.3">
      <c r="E678" s="28" t="e">
        <f>VLOOKUP(D678,'Validacion (Uso SMA)'!$A$1:$D$156,4,0)</f>
        <v>#N/A</v>
      </c>
      <c r="H678" s="23"/>
      <c r="L678" s="25"/>
      <c r="M678" s="26"/>
    </row>
    <row r="679" spans="5:13" x14ac:dyDescent="0.3">
      <c r="E679" s="28" t="e">
        <f>VLOOKUP(D679,'Validacion (Uso SMA)'!$A$1:$D$156,4,0)</f>
        <v>#N/A</v>
      </c>
      <c r="H679" s="23"/>
      <c r="L679" s="25"/>
      <c r="M679" s="26"/>
    </row>
    <row r="680" spans="5:13" x14ac:dyDescent="0.3">
      <c r="E680" s="28" t="e">
        <f>VLOOKUP(D680,'Validacion (Uso SMA)'!$A$1:$D$156,4,0)</f>
        <v>#N/A</v>
      </c>
      <c r="H680" s="23"/>
      <c r="L680" s="25"/>
      <c r="M680" s="26"/>
    </row>
    <row r="681" spans="5:13" x14ac:dyDescent="0.3">
      <c r="E681" s="28" t="e">
        <f>VLOOKUP(D681,'Validacion (Uso SMA)'!$A$1:$D$156,4,0)</f>
        <v>#N/A</v>
      </c>
      <c r="H681" s="23"/>
      <c r="L681" s="25"/>
      <c r="M681" s="26"/>
    </row>
    <row r="682" spans="5:13" x14ac:dyDescent="0.3">
      <c r="E682" s="28" t="e">
        <f>VLOOKUP(D682,'Validacion (Uso SMA)'!$A$1:$D$156,4,0)</f>
        <v>#N/A</v>
      </c>
      <c r="H682" s="23"/>
      <c r="L682" s="25"/>
      <c r="M682" s="26"/>
    </row>
    <row r="683" spans="5:13" x14ac:dyDescent="0.3">
      <c r="E683" s="28" t="e">
        <f>VLOOKUP(D683,'Validacion (Uso SMA)'!$A$1:$D$156,4,0)</f>
        <v>#N/A</v>
      </c>
      <c r="H683" s="23"/>
      <c r="L683" s="25"/>
      <c r="M683" s="26"/>
    </row>
    <row r="684" spans="5:13" x14ac:dyDescent="0.3">
      <c r="E684" s="28" t="e">
        <f>VLOOKUP(D684,'Validacion (Uso SMA)'!$A$1:$D$156,4,0)</f>
        <v>#N/A</v>
      </c>
      <c r="H684" s="23"/>
      <c r="L684" s="25"/>
      <c r="M684" s="26"/>
    </row>
    <row r="685" spans="5:13" x14ac:dyDescent="0.3">
      <c r="E685" s="28" t="e">
        <f>VLOOKUP(D685,'Validacion (Uso SMA)'!$A$1:$D$156,4,0)</f>
        <v>#N/A</v>
      </c>
      <c r="H685" s="23"/>
      <c r="L685" s="25"/>
      <c r="M685" s="26"/>
    </row>
    <row r="686" spans="5:13" x14ac:dyDescent="0.3">
      <c r="E686" s="28" t="e">
        <f>VLOOKUP(D686,'Validacion (Uso SMA)'!$A$1:$D$156,4,0)</f>
        <v>#N/A</v>
      </c>
      <c r="H686" s="23"/>
      <c r="L686" s="25"/>
      <c r="M686" s="26"/>
    </row>
    <row r="687" spans="5:13" x14ac:dyDescent="0.3">
      <c r="E687" s="28" t="e">
        <f>VLOOKUP(D687,'Validacion (Uso SMA)'!$A$1:$D$156,4,0)</f>
        <v>#N/A</v>
      </c>
      <c r="H687" s="23"/>
      <c r="L687" s="25"/>
      <c r="M687" s="26"/>
    </row>
    <row r="688" spans="5:13" x14ac:dyDescent="0.3">
      <c r="E688" s="28" t="e">
        <f>VLOOKUP(D688,'Validacion (Uso SMA)'!$A$1:$D$156,4,0)</f>
        <v>#N/A</v>
      </c>
      <c r="H688" s="23"/>
      <c r="L688" s="25"/>
      <c r="M688" s="26"/>
    </row>
    <row r="689" spans="5:13" x14ac:dyDescent="0.3">
      <c r="E689" s="28" t="e">
        <f>VLOOKUP(D689,'Validacion (Uso SMA)'!$A$1:$D$156,4,0)</f>
        <v>#N/A</v>
      </c>
      <c r="H689" s="23"/>
      <c r="L689" s="25"/>
      <c r="M689" s="26"/>
    </row>
    <row r="690" spans="5:13" x14ac:dyDescent="0.3">
      <c r="E690" s="28" t="e">
        <f>VLOOKUP(D690,'Validacion (Uso SMA)'!$A$1:$D$156,4,0)</f>
        <v>#N/A</v>
      </c>
      <c r="H690" s="23"/>
      <c r="L690" s="25"/>
      <c r="M690" s="26"/>
    </row>
    <row r="691" spans="5:13" x14ac:dyDescent="0.3">
      <c r="E691" s="28" t="e">
        <f>VLOOKUP(D691,'Validacion (Uso SMA)'!$A$1:$D$156,4,0)</f>
        <v>#N/A</v>
      </c>
      <c r="H691" s="23"/>
      <c r="L691" s="25"/>
      <c r="M691" s="26"/>
    </row>
    <row r="692" spans="5:13" x14ac:dyDescent="0.3">
      <c r="E692" s="28" t="e">
        <f>VLOOKUP(D692,'Validacion (Uso SMA)'!$A$1:$D$156,4,0)</f>
        <v>#N/A</v>
      </c>
      <c r="H692" s="23"/>
      <c r="L692" s="25"/>
      <c r="M692" s="26"/>
    </row>
    <row r="693" spans="5:13" x14ac:dyDescent="0.3">
      <c r="E693" s="28" t="e">
        <f>VLOOKUP(D693,'Validacion (Uso SMA)'!$A$1:$D$156,4,0)</f>
        <v>#N/A</v>
      </c>
      <c r="H693" s="23"/>
      <c r="L693" s="25"/>
      <c r="M693" s="26"/>
    </row>
    <row r="694" spans="5:13" x14ac:dyDescent="0.3">
      <c r="E694" s="28" t="e">
        <f>VLOOKUP(D694,'Validacion (Uso SMA)'!$A$1:$D$156,4,0)</f>
        <v>#N/A</v>
      </c>
      <c r="H694" s="23"/>
      <c r="L694" s="25"/>
      <c r="M694" s="26"/>
    </row>
    <row r="695" spans="5:13" x14ac:dyDescent="0.3">
      <c r="E695" s="28" t="e">
        <f>VLOOKUP(D695,'Validacion (Uso SMA)'!$A$1:$D$156,4,0)</f>
        <v>#N/A</v>
      </c>
      <c r="H695" s="23"/>
      <c r="L695" s="25"/>
      <c r="M695" s="26"/>
    </row>
    <row r="696" spans="5:13" x14ac:dyDescent="0.3">
      <c r="E696" s="28" t="e">
        <f>VLOOKUP(D696,'Validacion (Uso SMA)'!$A$1:$D$156,4,0)</f>
        <v>#N/A</v>
      </c>
      <c r="H696" s="23"/>
      <c r="L696" s="25"/>
      <c r="M696" s="26"/>
    </row>
    <row r="697" spans="5:13" x14ac:dyDescent="0.3">
      <c r="E697" s="28" t="e">
        <f>VLOOKUP(D697,'Validacion (Uso SMA)'!$A$1:$D$156,4,0)</f>
        <v>#N/A</v>
      </c>
      <c r="H697" s="23"/>
      <c r="L697" s="25"/>
      <c r="M697" s="26"/>
    </row>
    <row r="698" spans="5:13" x14ac:dyDescent="0.3">
      <c r="E698" s="28" t="e">
        <f>VLOOKUP(D698,'Validacion (Uso SMA)'!$A$1:$D$156,4,0)</f>
        <v>#N/A</v>
      </c>
      <c r="H698" s="23"/>
      <c r="L698" s="25"/>
      <c r="M698" s="26"/>
    </row>
    <row r="699" spans="5:13" x14ac:dyDescent="0.3">
      <c r="E699" s="28" t="e">
        <f>VLOOKUP(D699,'Validacion (Uso SMA)'!$A$1:$D$156,4,0)</f>
        <v>#N/A</v>
      </c>
      <c r="H699" s="23"/>
      <c r="L699" s="25"/>
      <c r="M699" s="26"/>
    </row>
    <row r="700" spans="5:13" x14ac:dyDescent="0.3">
      <c r="E700" s="28" t="e">
        <f>VLOOKUP(D700,'Validacion (Uso SMA)'!$A$1:$D$156,4,0)</f>
        <v>#N/A</v>
      </c>
      <c r="H700" s="23"/>
      <c r="M700" s="22"/>
    </row>
    <row r="701" spans="5:13" x14ac:dyDescent="0.3">
      <c r="E701" s="28" t="e">
        <f>VLOOKUP(D701,'Validacion (Uso SMA)'!$A$1:$D$156,4,0)</f>
        <v>#N/A</v>
      </c>
      <c r="H701" s="23"/>
      <c r="L701" s="25"/>
      <c r="M701" s="26"/>
    </row>
    <row r="702" spans="5:13" x14ac:dyDescent="0.3">
      <c r="E702" s="28" t="e">
        <f>VLOOKUP(D702,'Validacion (Uso SMA)'!$A$1:$D$156,4,0)</f>
        <v>#N/A</v>
      </c>
      <c r="H702" s="23"/>
      <c r="L702" s="25"/>
      <c r="M702" s="26"/>
    </row>
    <row r="703" spans="5:13" x14ac:dyDescent="0.3">
      <c r="E703" s="28" t="e">
        <f>VLOOKUP(D703,'Validacion (Uso SMA)'!$A$1:$D$156,4,0)</f>
        <v>#N/A</v>
      </c>
      <c r="H703" s="23"/>
      <c r="L703" s="25"/>
      <c r="M703" s="26"/>
    </row>
    <row r="704" spans="5:13" x14ac:dyDescent="0.3">
      <c r="E704" s="28" t="e">
        <f>VLOOKUP(D704,'Validacion (Uso SMA)'!$A$1:$D$156,4,0)</f>
        <v>#N/A</v>
      </c>
      <c r="H704" s="23"/>
      <c r="L704" s="25"/>
      <c r="M704" s="26"/>
    </row>
    <row r="705" spans="5:18" x14ac:dyDescent="0.3">
      <c r="E705" s="28" t="e">
        <f>VLOOKUP(D705,'Validacion (Uso SMA)'!$A$1:$D$156,4,0)</f>
        <v>#N/A</v>
      </c>
      <c r="H705" s="23"/>
      <c r="L705" s="25"/>
      <c r="M705" s="26"/>
    </row>
    <row r="706" spans="5:18" x14ac:dyDescent="0.3">
      <c r="E706" s="28" t="e">
        <f>VLOOKUP(D706,'Validacion (Uso SMA)'!$A$1:$D$156,4,0)</f>
        <v>#N/A</v>
      </c>
      <c r="H706" s="23"/>
      <c r="L706" s="25"/>
      <c r="M706" s="26"/>
    </row>
    <row r="707" spans="5:18" x14ac:dyDescent="0.3">
      <c r="E707" s="28" t="e">
        <f>VLOOKUP(D707,'Validacion (Uso SMA)'!$A$1:$D$156,4,0)</f>
        <v>#N/A</v>
      </c>
      <c r="F707" s="83"/>
      <c r="H707" s="23"/>
      <c r="M707" s="22"/>
      <c r="N707" s="29"/>
      <c r="P707" s="18"/>
      <c r="R707" s="18"/>
    </row>
    <row r="708" spans="5:18" x14ac:dyDescent="0.3">
      <c r="E708" s="28" t="e">
        <f>VLOOKUP(D708,'Validacion (Uso SMA)'!$A$1:$D$156,4,0)</f>
        <v>#N/A</v>
      </c>
      <c r="H708" s="23"/>
      <c r="L708" s="24"/>
      <c r="M708" s="24"/>
    </row>
    <row r="709" spans="5:18" x14ac:dyDescent="0.3">
      <c r="E709" s="28" t="e">
        <f>VLOOKUP(D709,'Validacion (Uso SMA)'!$A$1:$D$156,4,0)</f>
        <v>#N/A</v>
      </c>
      <c r="H709" s="23"/>
      <c r="J709" s="24"/>
      <c r="L709" s="24"/>
      <c r="M709" s="24"/>
    </row>
    <row r="710" spans="5:18" x14ac:dyDescent="0.3">
      <c r="E710" s="28" t="e">
        <f>VLOOKUP(D710,'Validacion (Uso SMA)'!$A$1:$D$156,4,0)</f>
        <v>#N/A</v>
      </c>
      <c r="H710" s="23"/>
      <c r="J710" s="25"/>
      <c r="L710" s="24"/>
      <c r="M710" s="24"/>
    </row>
    <row r="711" spans="5:18" x14ac:dyDescent="0.3">
      <c r="E711" s="28" t="e">
        <f>VLOOKUP(D711,'Validacion (Uso SMA)'!$A$1:$D$156,4,0)</f>
        <v>#N/A</v>
      </c>
      <c r="H711" s="23"/>
      <c r="L711" s="25"/>
      <c r="M711" s="26"/>
    </row>
    <row r="712" spans="5:18" x14ac:dyDescent="0.3">
      <c r="E712" s="28" t="e">
        <f>VLOOKUP(D712,'Validacion (Uso SMA)'!$A$1:$D$156,4,0)</f>
        <v>#N/A</v>
      </c>
      <c r="H712" s="23"/>
      <c r="L712" s="25"/>
      <c r="M712" s="26"/>
    </row>
    <row r="713" spans="5:18" x14ac:dyDescent="0.3">
      <c r="E713" s="28" t="e">
        <f>VLOOKUP(D713,'Validacion (Uso SMA)'!$A$1:$D$156,4,0)</f>
        <v>#N/A</v>
      </c>
      <c r="H713" s="23"/>
      <c r="L713" s="25"/>
      <c r="M713" s="26"/>
    </row>
    <row r="714" spans="5:18" x14ac:dyDescent="0.3">
      <c r="E714" s="28" t="e">
        <f>VLOOKUP(D714,'Validacion (Uso SMA)'!$A$1:$D$156,4,0)</f>
        <v>#N/A</v>
      </c>
      <c r="H714" s="23"/>
      <c r="L714" s="25"/>
      <c r="M714" s="26"/>
    </row>
    <row r="715" spans="5:18" x14ac:dyDescent="0.3">
      <c r="E715" s="28" t="e">
        <f>VLOOKUP(D715,'Validacion (Uso SMA)'!$A$1:$D$156,4,0)</f>
        <v>#N/A</v>
      </c>
      <c r="H715" s="23"/>
      <c r="L715" s="25"/>
      <c r="M715" s="26"/>
    </row>
    <row r="716" spans="5:18" x14ac:dyDescent="0.3">
      <c r="E716" s="28" t="e">
        <f>VLOOKUP(D716,'Validacion (Uso SMA)'!$A$1:$D$156,4,0)</f>
        <v>#N/A</v>
      </c>
      <c r="H716" s="23"/>
      <c r="L716" s="25"/>
      <c r="M716" s="26"/>
    </row>
    <row r="717" spans="5:18" x14ac:dyDescent="0.3">
      <c r="E717" s="28" t="e">
        <f>VLOOKUP(D717,'Validacion (Uso SMA)'!$A$1:$D$156,4,0)</f>
        <v>#N/A</v>
      </c>
      <c r="H717" s="23"/>
      <c r="L717" s="25"/>
      <c r="M717" s="26"/>
    </row>
    <row r="718" spans="5:18" x14ac:dyDescent="0.3">
      <c r="E718" s="28" t="e">
        <f>VLOOKUP(D718,'Validacion (Uso SMA)'!$A$1:$D$156,4,0)</f>
        <v>#N/A</v>
      </c>
      <c r="H718" s="23"/>
      <c r="L718" s="25"/>
      <c r="M718" s="26"/>
    </row>
    <row r="719" spans="5:18" x14ac:dyDescent="0.3">
      <c r="E719" s="28" t="e">
        <f>VLOOKUP(D719,'Validacion (Uso SMA)'!$A$1:$D$156,4,0)</f>
        <v>#N/A</v>
      </c>
      <c r="H719" s="23"/>
      <c r="L719" s="25"/>
      <c r="M719" s="26"/>
    </row>
    <row r="720" spans="5:18" x14ac:dyDescent="0.3">
      <c r="E720" s="28" t="e">
        <f>VLOOKUP(D720,'Validacion (Uso SMA)'!$A$1:$D$156,4,0)</f>
        <v>#N/A</v>
      </c>
      <c r="H720" s="23"/>
      <c r="L720" s="25"/>
      <c r="M720" s="26"/>
    </row>
    <row r="721" spans="5:13" x14ac:dyDescent="0.3">
      <c r="E721" s="28" t="e">
        <f>VLOOKUP(D721,'Validacion (Uso SMA)'!$A$1:$D$156,4,0)</f>
        <v>#N/A</v>
      </c>
      <c r="H721" s="23"/>
      <c r="L721" s="25"/>
      <c r="M721" s="26"/>
    </row>
    <row r="722" spans="5:13" x14ac:dyDescent="0.3">
      <c r="E722" s="28" t="e">
        <f>VLOOKUP(D722,'Validacion (Uso SMA)'!$A$1:$D$156,4,0)</f>
        <v>#N/A</v>
      </c>
      <c r="H722" s="23"/>
      <c r="L722" s="25"/>
      <c r="M722" s="26"/>
    </row>
    <row r="723" spans="5:13" x14ac:dyDescent="0.3">
      <c r="E723" s="28" t="e">
        <f>VLOOKUP(D723,'Validacion (Uso SMA)'!$A$1:$D$156,4,0)</f>
        <v>#N/A</v>
      </c>
      <c r="H723" s="23"/>
      <c r="L723" s="25"/>
      <c r="M723" s="26"/>
    </row>
    <row r="724" spans="5:13" x14ac:dyDescent="0.3">
      <c r="E724" s="28" t="e">
        <f>VLOOKUP(D724,'Validacion (Uso SMA)'!$A$1:$D$156,4,0)</f>
        <v>#N/A</v>
      </c>
      <c r="H724" s="23"/>
      <c r="L724" s="25"/>
      <c r="M724" s="26"/>
    </row>
    <row r="725" spans="5:13" x14ac:dyDescent="0.3">
      <c r="E725" s="28" t="e">
        <f>VLOOKUP(D725,'Validacion (Uso SMA)'!$A$1:$D$156,4,0)</f>
        <v>#N/A</v>
      </c>
      <c r="H725" s="23"/>
      <c r="L725" s="25"/>
      <c r="M725" s="26"/>
    </row>
    <row r="726" spans="5:13" x14ac:dyDescent="0.3">
      <c r="E726" s="28" t="e">
        <f>VLOOKUP(D726,'Validacion (Uso SMA)'!$A$1:$D$156,4,0)</f>
        <v>#N/A</v>
      </c>
      <c r="H726" s="23"/>
      <c r="L726" s="25"/>
      <c r="M726" s="26"/>
    </row>
    <row r="727" spans="5:13" x14ac:dyDescent="0.3">
      <c r="E727" s="28" t="e">
        <f>VLOOKUP(D727,'Validacion (Uso SMA)'!$A$1:$D$156,4,0)</f>
        <v>#N/A</v>
      </c>
      <c r="H727" s="23"/>
      <c r="L727" s="25"/>
      <c r="M727" s="26"/>
    </row>
    <row r="728" spans="5:13" x14ac:dyDescent="0.3">
      <c r="E728" s="28" t="e">
        <f>VLOOKUP(D728,'Validacion (Uso SMA)'!$A$1:$D$156,4,0)</f>
        <v>#N/A</v>
      </c>
      <c r="H728" s="23"/>
      <c r="L728" s="25"/>
      <c r="M728" s="26"/>
    </row>
    <row r="729" spans="5:13" x14ac:dyDescent="0.3">
      <c r="E729" s="28" t="e">
        <f>VLOOKUP(D729,'Validacion (Uso SMA)'!$A$1:$D$156,4,0)</f>
        <v>#N/A</v>
      </c>
      <c r="H729" s="23"/>
      <c r="L729" s="25"/>
      <c r="M729" s="26"/>
    </row>
    <row r="730" spans="5:13" x14ac:dyDescent="0.3">
      <c r="E730" s="28" t="e">
        <f>VLOOKUP(D730,'Validacion (Uso SMA)'!$A$1:$D$156,4,0)</f>
        <v>#N/A</v>
      </c>
      <c r="H730" s="23"/>
      <c r="L730" s="25"/>
      <c r="M730" s="26"/>
    </row>
    <row r="731" spans="5:13" x14ac:dyDescent="0.3">
      <c r="E731" s="28" t="e">
        <f>VLOOKUP(D731,'Validacion (Uso SMA)'!$A$1:$D$156,4,0)</f>
        <v>#N/A</v>
      </c>
      <c r="H731" s="23"/>
      <c r="L731" s="25"/>
      <c r="M731" s="26"/>
    </row>
    <row r="732" spans="5:13" x14ac:dyDescent="0.3">
      <c r="E732" s="28" t="e">
        <f>VLOOKUP(D732,'Validacion (Uso SMA)'!$A$1:$D$156,4,0)</f>
        <v>#N/A</v>
      </c>
      <c r="H732" s="23"/>
      <c r="L732" s="25"/>
      <c r="M732" s="26"/>
    </row>
    <row r="733" spans="5:13" x14ac:dyDescent="0.3">
      <c r="E733" s="28" t="e">
        <f>VLOOKUP(D733,'Validacion (Uso SMA)'!$A$1:$D$156,4,0)</f>
        <v>#N/A</v>
      </c>
      <c r="H733" s="23"/>
      <c r="L733" s="25"/>
      <c r="M733" s="26"/>
    </row>
    <row r="734" spans="5:13" x14ac:dyDescent="0.3">
      <c r="E734" s="28" t="e">
        <f>VLOOKUP(D734,'Validacion (Uso SMA)'!$A$1:$D$156,4,0)</f>
        <v>#N/A</v>
      </c>
      <c r="H734" s="23"/>
      <c r="L734" s="25"/>
      <c r="M734" s="26"/>
    </row>
    <row r="735" spans="5:13" x14ac:dyDescent="0.3">
      <c r="E735" s="28" t="e">
        <f>VLOOKUP(D735,'Validacion (Uso SMA)'!$A$1:$D$156,4,0)</f>
        <v>#N/A</v>
      </c>
      <c r="H735" s="23"/>
      <c r="L735" s="25"/>
      <c r="M735" s="26"/>
    </row>
    <row r="736" spans="5:13" x14ac:dyDescent="0.3">
      <c r="E736" s="28" t="e">
        <f>VLOOKUP(D736,'Validacion (Uso SMA)'!$A$1:$D$156,4,0)</f>
        <v>#N/A</v>
      </c>
      <c r="H736" s="23"/>
      <c r="L736" s="25"/>
      <c r="M736" s="26"/>
    </row>
    <row r="737" spans="5:18" x14ac:dyDescent="0.3">
      <c r="E737" s="28" t="e">
        <f>VLOOKUP(D737,'Validacion (Uso SMA)'!$A$1:$D$156,4,0)</f>
        <v>#N/A</v>
      </c>
      <c r="H737" s="23"/>
      <c r="L737" s="25"/>
      <c r="M737" s="26"/>
    </row>
    <row r="738" spans="5:18" x14ac:dyDescent="0.3">
      <c r="E738" s="28" t="e">
        <f>VLOOKUP(D738,'Validacion (Uso SMA)'!$A$1:$D$156,4,0)</f>
        <v>#N/A</v>
      </c>
      <c r="H738" s="23"/>
      <c r="M738" s="22"/>
    </row>
    <row r="739" spans="5:18" x14ac:dyDescent="0.3">
      <c r="E739" s="28" t="e">
        <f>VLOOKUP(D739,'Validacion (Uso SMA)'!$A$1:$D$156,4,0)</f>
        <v>#N/A</v>
      </c>
      <c r="H739" s="23"/>
      <c r="L739" s="25"/>
      <c r="M739" s="26"/>
    </row>
    <row r="740" spans="5:18" x14ac:dyDescent="0.3">
      <c r="E740" s="28" t="e">
        <f>VLOOKUP(D740,'Validacion (Uso SMA)'!$A$1:$D$156,4,0)</f>
        <v>#N/A</v>
      </c>
      <c r="H740" s="23"/>
      <c r="L740" s="25"/>
      <c r="M740" s="26"/>
    </row>
    <row r="741" spans="5:18" x14ac:dyDescent="0.3">
      <c r="E741" s="28" t="e">
        <f>VLOOKUP(D741,'Validacion (Uso SMA)'!$A$1:$D$156,4,0)</f>
        <v>#N/A</v>
      </c>
      <c r="H741" s="23"/>
      <c r="L741" s="25"/>
      <c r="M741" s="26"/>
    </row>
    <row r="742" spans="5:18" x14ac:dyDescent="0.3">
      <c r="E742" s="28" t="e">
        <f>VLOOKUP(D742,'Validacion (Uso SMA)'!$A$1:$D$156,4,0)</f>
        <v>#N/A</v>
      </c>
      <c r="H742" s="23"/>
      <c r="L742" s="25"/>
      <c r="M742" s="26"/>
    </row>
    <row r="743" spans="5:18" x14ac:dyDescent="0.3">
      <c r="E743" s="28" t="e">
        <f>VLOOKUP(D743,'Validacion (Uso SMA)'!$A$1:$D$156,4,0)</f>
        <v>#N/A</v>
      </c>
      <c r="H743" s="23"/>
      <c r="L743" s="25"/>
      <c r="M743" s="26"/>
    </row>
    <row r="744" spans="5:18" x14ac:dyDescent="0.3">
      <c r="E744" s="28" t="e">
        <f>VLOOKUP(D744,'Validacion (Uso SMA)'!$A$1:$D$156,4,0)</f>
        <v>#N/A</v>
      </c>
      <c r="H744" s="23"/>
      <c r="L744" s="25"/>
      <c r="M744" s="26"/>
    </row>
    <row r="745" spans="5:18" x14ac:dyDescent="0.3">
      <c r="E745" s="28" t="e">
        <f>VLOOKUP(D745,'Validacion (Uso SMA)'!$A$1:$D$156,4,0)</f>
        <v>#N/A</v>
      </c>
      <c r="F745" s="83"/>
      <c r="H745" s="23"/>
      <c r="M745" s="22"/>
      <c r="N745" s="29"/>
      <c r="P745" s="18"/>
      <c r="R745" s="18"/>
    </row>
    <row r="746" spans="5:18" x14ac:dyDescent="0.3">
      <c r="E746" s="28" t="e">
        <f>VLOOKUP(D746,'Validacion (Uso SMA)'!$A$1:$D$156,4,0)</f>
        <v>#N/A</v>
      </c>
      <c r="H746" s="23"/>
      <c r="L746" s="24"/>
      <c r="M746" s="24"/>
    </row>
    <row r="747" spans="5:18" x14ac:dyDescent="0.3">
      <c r="E747" s="28" t="e">
        <f>VLOOKUP(D747,'Validacion (Uso SMA)'!$A$1:$D$156,4,0)</f>
        <v>#N/A</v>
      </c>
      <c r="H747" s="23"/>
      <c r="J747" s="24"/>
      <c r="L747" s="24"/>
      <c r="M747" s="24"/>
    </row>
    <row r="748" spans="5:18" x14ac:dyDescent="0.3">
      <c r="E748" s="28" t="e">
        <f>VLOOKUP(D748,'Validacion (Uso SMA)'!$A$1:$D$156,4,0)</f>
        <v>#N/A</v>
      </c>
      <c r="H748" s="23"/>
      <c r="J748" s="25"/>
      <c r="L748" s="24"/>
      <c r="M748" s="24"/>
    </row>
    <row r="749" spans="5:18" x14ac:dyDescent="0.3">
      <c r="E749" s="28" t="e">
        <f>VLOOKUP(D749,'Validacion (Uso SMA)'!$A$1:$D$156,4,0)</f>
        <v>#N/A</v>
      </c>
      <c r="H749" s="23"/>
      <c r="L749" s="25"/>
      <c r="M749" s="26"/>
    </row>
    <row r="750" spans="5:18" x14ac:dyDescent="0.3">
      <c r="E750" s="28" t="e">
        <f>VLOOKUP(D750,'Validacion (Uso SMA)'!$A$1:$D$156,4,0)</f>
        <v>#N/A</v>
      </c>
      <c r="H750" s="23"/>
      <c r="L750" s="25"/>
      <c r="M750" s="26"/>
    </row>
    <row r="751" spans="5:18" x14ac:dyDescent="0.3">
      <c r="E751" s="28" t="e">
        <f>VLOOKUP(D751,'Validacion (Uso SMA)'!$A$1:$D$156,4,0)</f>
        <v>#N/A</v>
      </c>
      <c r="H751" s="23"/>
      <c r="L751" s="25"/>
      <c r="M751" s="26"/>
    </row>
    <row r="752" spans="5:18" x14ac:dyDescent="0.3">
      <c r="E752" s="28" t="e">
        <f>VLOOKUP(D752,'Validacion (Uso SMA)'!$A$1:$D$156,4,0)</f>
        <v>#N/A</v>
      </c>
      <c r="H752" s="23"/>
      <c r="L752" s="25"/>
      <c r="M752" s="26"/>
    </row>
    <row r="753" spans="5:13" x14ac:dyDescent="0.3">
      <c r="E753" s="28" t="e">
        <f>VLOOKUP(D753,'Validacion (Uso SMA)'!$A$1:$D$156,4,0)</f>
        <v>#N/A</v>
      </c>
      <c r="H753" s="23"/>
      <c r="L753" s="25"/>
      <c r="M753" s="26"/>
    </row>
    <row r="754" spans="5:13" x14ac:dyDescent="0.3">
      <c r="E754" s="28" t="e">
        <f>VLOOKUP(D754,'Validacion (Uso SMA)'!$A$1:$D$156,4,0)</f>
        <v>#N/A</v>
      </c>
      <c r="H754" s="23"/>
      <c r="L754" s="25"/>
      <c r="M754" s="26"/>
    </row>
    <row r="755" spans="5:13" x14ac:dyDescent="0.3">
      <c r="E755" s="28" t="e">
        <f>VLOOKUP(D755,'Validacion (Uso SMA)'!$A$1:$D$156,4,0)</f>
        <v>#N/A</v>
      </c>
      <c r="H755" s="23"/>
      <c r="L755" s="25"/>
      <c r="M755" s="26"/>
    </row>
    <row r="756" spans="5:13" x14ac:dyDescent="0.3">
      <c r="E756" s="28" t="e">
        <f>VLOOKUP(D756,'Validacion (Uso SMA)'!$A$1:$D$156,4,0)</f>
        <v>#N/A</v>
      </c>
      <c r="H756" s="23"/>
      <c r="L756" s="25"/>
      <c r="M756" s="26"/>
    </row>
    <row r="757" spans="5:13" x14ac:dyDescent="0.3">
      <c r="E757" s="28" t="e">
        <f>VLOOKUP(D757,'Validacion (Uso SMA)'!$A$1:$D$156,4,0)</f>
        <v>#N/A</v>
      </c>
      <c r="H757" s="23"/>
      <c r="L757" s="25"/>
      <c r="M757" s="26"/>
    </row>
    <row r="758" spans="5:13" x14ac:dyDescent="0.3">
      <c r="E758" s="28" t="e">
        <f>VLOOKUP(D758,'Validacion (Uso SMA)'!$A$1:$D$156,4,0)</f>
        <v>#N/A</v>
      </c>
      <c r="H758" s="23"/>
      <c r="L758" s="25"/>
      <c r="M758" s="26"/>
    </row>
    <row r="759" spans="5:13" x14ac:dyDescent="0.3">
      <c r="E759" s="28" t="e">
        <f>VLOOKUP(D759,'Validacion (Uso SMA)'!$A$1:$D$156,4,0)</f>
        <v>#N/A</v>
      </c>
      <c r="H759" s="23"/>
      <c r="L759" s="25"/>
      <c r="M759" s="26"/>
    </row>
    <row r="760" spans="5:13" x14ac:dyDescent="0.3">
      <c r="E760" s="28" t="e">
        <f>VLOOKUP(D760,'Validacion (Uso SMA)'!$A$1:$D$156,4,0)</f>
        <v>#N/A</v>
      </c>
      <c r="H760" s="23"/>
      <c r="L760" s="25"/>
      <c r="M760" s="26"/>
    </row>
    <row r="761" spans="5:13" x14ac:dyDescent="0.3">
      <c r="E761" s="28" t="e">
        <f>VLOOKUP(D761,'Validacion (Uso SMA)'!$A$1:$D$156,4,0)</f>
        <v>#N/A</v>
      </c>
      <c r="H761" s="23"/>
      <c r="L761" s="25"/>
      <c r="M761" s="26"/>
    </row>
    <row r="762" spans="5:13" x14ac:dyDescent="0.3">
      <c r="E762" s="28" t="e">
        <f>VLOOKUP(D762,'Validacion (Uso SMA)'!$A$1:$D$156,4,0)</f>
        <v>#N/A</v>
      </c>
      <c r="H762" s="23"/>
      <c r="L762" s="25"/>
      <c r="M762" s="26"/>
    </row>
    <row r="763" spans="5:13" x14ac:dyDescent="0.3">
      <c r="E763" s="28" t="e">
        <f>VLOOKUP(D763,'Validacion (Uso SMA)'!$A$1:$D$156,4,0)</f>
        <v>#N/A</v>
      </c>
      <c r="H763" s="23"/>
      <c r="L763" s="25"/>
      <c r="M763" s="26"/>
    </row>
    <row r="764" spans="5:13" x14ac:dyDescent="0.3">
      <c r="E764" s="28" t="e">
        <f>VLOOKUP(D764,'Validacion (Uso SMA)'!$A$1:$D$156,4,0)</f>
        <v>#N/A</v>
      </c>
      <c r="H764" s="23"/>
      <c r="L764" s="25"/>
      <c r="M764" s="26"/>
    </row>
    <row r="765" spans="5:13" x14ac:dyDescent="0.3">
      <c r="E765" s="28" t="e">
        <f>VLOOKUP(D765,'Validacion (Uso SMA)'!$A$1:$D$156,4,0)</f>
        <v>#N/A</v>
      </c>
      <c r="H765" s="23"/>
      <c r="L765" s="25"/>
      <c r="M765" s="26"/>
    </row>
    <row r="766" spans="5:13" x14ac:dyDescent="0.3">
      <c r="E766" s="28" t="e">
        <f>VLOOKUP(D766,'Validacion (Uso SMA)'!$A$1:$D$156,4,0)</f>
        <v>#N/A</v>
      </c>
      <c r="H766" s="23"/>
      <c r="L766" s="25"/>
      <c r="M766" s="26"/>
    </row>
    <row r="767" spans="5:13" x14ac:dyDescent="0.3">
      <c r="E767" s="28" t="e">
        <f>VLOOKUP(D767,'Validacion (Uso SMA)'!$A$1:$D$156,4,0)</f>
        <v>#N/A</v>
      </c>
      <c r="H767" s="23"/>
      <c r="L767" s="25"/>
      <c r="M767" s="26"/>
    </row>
    <row r="768" spans="5:13" x14ac:dyDescent="0.3">
      <c r="E768" s="28" t="e">
        <f>VLOOKUP(D768,'Validacion (Uso SMA)'!$A$1:$D$156,4,0)</f>
        <v>#N/A</v>
      </c>
      <c r="H768" s="23"/>
      <c r="L768" s="25"/>
      <c r="M768" s="26"/>
    </row>
    <row r="769" spans="5:18" x14ac:dyDescent="0.3">
      <c r="E769" s="28" t="e">
        <f>VLOOKUP(D769,'Validacion (Uso SMA)'!$A$1:$D$156,4,0)</f>
        <v>#N/A</v>
      </c>
      <c r="H769" s="23"/>
      <c r="L769" s="25"/>
      <c r="M769" s="26"/>
    </row>
    <row r="770" spans="5:18" x14ac:dyDescent="0.3">
      <c r="E770" s="28" t="e">
        <f>VLOOKUP(D770,'Validacion (Uso SMA)'!$A$1:$D$156,4,0)</f>
        <v>#N/A</v>
      </c>
      <c r="H770" s="23"/>
      <c r="L770" s="25"/>
      <c r="M770" s="26"/>
    </row>
    <row r="771" spans="5:18" x14ac:dyDescent="0.3">
      <c r="E771" s="28" t="e">
        <f>VLOOKUP(D771,'Validacion (Uso SMA)'!$A$1:$D$156,4,0)</f>
        <v>#N/A</v>
      </c>
      <c r="H771" s="23"/>
      <c r="L771" s="25"/>
      <c r="M771" s="26"/>
    </row>
    <row r="772" spans="5:18" x14ac:dyDescent="0.3">
      <c r="E772" s="28" t="e">
        <f>VLOOKUP(D772,'Validacion (Uso SMA)'!$A$1:$D$156,4,0)</f>
        <v>#N/A</v>
      </c>
      <c r="H772" s="23"/>
      <c r="L772" s="25"/>
      <c r="M772" s="26"/>
    </row>
    <row r="773" spans="5:18" x14ac:dyDescent="0.3">
      <c r="E773" s="28" t="e">
        <f>VLOOKUP(D773,'Validacion (Uso SMA)'!$A$1:$D$156,4,0)</f>
        <v>#N/A</v>
      </c>
      <c r="H773" s="23"/>
      <c r="L773" s="25"/>
      <c r="M773" s="26"/>
    </row>
    <row r="774" spans="5:18" x14ac:dyDescent="0.3">
      <c r="E774" s="28" t="e">
        <f>VLOOKUP(D774,'Validacion (Uso SMA)'!$A$1:$D$156,4,0)</f>
        <v>#N/A</v>
      </c>
      <c r="H774" s="23"/>
      <c r="L774" s="25"/>
      <c r="M774" s="26"/>
    </row>
    <row r="775" spans="5:18" x14ac:dyDescent="0.3">
      <c r="E775" s="28" t="e">
        <f>VLOOKUP(D775,'Validacion (Uso SMA)'!$A$1:$D$156,4,0)</f>
        <v>#N/A</v>
      </c>
      <c r="H775" s="23"/>
      <c r="L775" s="25"/>
      <c r="M775" s="26"/>
    </row>
    <row r="776" spans="5:18" x14ac:dyDescent="0.3">
      <c r="E776" s="28" t="e">
        <f>VLOOKUP(D776,'Validacion (Uso SMA)'!$A$1:$D$156,4,0)</f>
        <v>#N/A</v>
      </c>
      <c r="H776" s="23"/>
      <c r="M776" s="22"/>
    </row>
    <row r="777" spans="5:18" x14ac:dyDescent="0.3">
      <c r="E777" s="28" t="e">
        <f>VLOOKUP(D777,'Validacion (Uso SMA)'!$A$1:$D$156,4,0)</f>
        <v>#N/A</v>
      </c>
      <c r="H777" s="23"/>
      <c r="L777" s="25"/>
      <c r="M777" s="26"/>
    </row>
    <row r="778" spans="5:18" x14ac:dyDescent="0.3">
      <c r="E778" s="28" t="e">
        <f>VLOOKUP(D778,'Validacion (Uso SMA)'!$A$1:$D$156,4,0)</f>
        <v>#N/A</v>
      </c>
      <c r="H778" s="23"/>
      <c r="L778" s="25"/>
      <c r="M778" s="26"/>
    </row>
    <row r="779" spans="5:18" x14ac:dyDescent="0.3">
      <c r="E779" s="28" t="e">
        <f>VLOOKUP(D779,'Validacion (Uso SMA)'!$A$1:$D$156,4,0)</f>
        <v>#N/A</v>
      </c>
      <c r="H779" s="23"/>
      <c r="L779" s="25"/>
      <c r="M779" s="26"/>
    </row>
    <row r="780" spans="5:18" x14ac:dyDescent="0.3">
      <c r="E780" s="28" t="e">
        <f>VLOOKUP(D780,'Validacion (Uso SMA)'!$A$1:$D$156,4,0)</f>
        <v>#N/A</v>
      </c>
      <c r="H780" s="23"/>
      <c r="L780" s="25"/>
      <c r="M780" s="26"/>
    </row>
    <row r="781" spans="5:18" x14ac:dyDescent="0.3">
      <c r="E781" s="28" t="e">
        <f>VLOOKUP(D781,'Validacion (Uso SMA)'!$A$1:$D$156,4,0)</f>
        <v>#N/A</v>
      </c>
      <c r="H781" s="23"/>
      <c r="L781" s="25"/>
      <c r="M781" s="26"/>
    </row>
    <row r="782" spans="5:18" x14ac:dyDescent="0.3">
      <c r="E782" s="28" t="e">
        <f>VLOOKUP(D782,'Validacion (Uso SMA)'!$A$1:$D$156,4,0)</f>
        <v>#N/A</v>
      </c>
      <c r="H782" s="23"/>
      <c r="L782" s="25"/>
      <c r="M782" s="26"/>
    </row>
    <row r="783" spans="5:18" x14ac:dyDescent="0.3">
      <c r="E783" s="28" t="e">
        <f>VLOOKUP(D783,'Validacion (Uso SMA)'!$A$1:$D$156,4,0)</f>
        <v>#N/A</v>
      </c>
      <c r="F783" s="83"/>
      <c r="H783" s="23"/>
      <c r="M783" s="22"/>
      <c r="N783" s="29"/>
      <c r="P783" s="18"/>
      <c r="R783" s="18"/>
    </row>
    <row r="784" spans="5:18" x14ac:dyDescent="0.3">
      <c r="E784" s="28" t="e">
        <f>VLOOKUP(D784,'Validacion (Uso SMA)'!$A$1:$D$156,4,0)</f>
        <v>#N/A</v>
      </c>
      <c r="H784" s="23"/>
      <c r="L784" s="24"/>
      <c r="M784" s="24"/>
    </row>
    <row r="785" spans="5:13" x14ac:dyDescent="0.3">
      <c r="E785" s="28" t="e">
        <f>VLOOKUP(D785,'Validacion (Uso SMA)'!$A$1:$D$156,4,0)</f>
        <v>#N/A</v>
      </c>
      <c r="H785" s="23"/>
      <c r="J785" s="24"/>
      <c r="L785" s="24"/>
      <c r="M785" s="24"/>
    </row>
    <row r="786" spans="5:13" x14ac:dyDescent="0.3">
      <c r="E786" s="28" t="e">
        <f>VLOOKUP(D786,'Validacion (Uso SMA)'!$A$1:$D$156,4,0)</f>
        <v>#N/A</v>
      </c>
      <c r="H786" s="23"/>
      <c r="J786" s="25"/>
      <c r="L786" s="24"/>
      <c r="M786" s="24"/>
    </row>
    <row r="787" spans="5:13" x14ac:dyDescent="0.3">
      <c r="E787" s="28" t="e">
        <f>VLOOKUP(D787,'Validacion (Uso SMA)'!$A$1:$D$156,4,0)</f>
        <v>#N/A</v>
      </c>
      <c r="H787" s="23"/>
      <c r="L787" s="25"/>
      <c r="M787" s="26"/>
    </row>
    <row r="788" spans="5:13" x14ac:dyDescent="0.3">
      <c r="E788" s="28" t="e">
        <f>VLOOKUP(D788,'Validacion (Uso SMA)'!$A$1:$D$156,4,0)</f>
        <v>#N/A</v>
      </c>
      <c r="H788" s="23"/>
      <c r="L788" s="25"/>
      <c r="M788" s="26"/>
    </row>
    <row r="789" spans="5:13" x14ac:dyDescent="0.3">
      <c r="E789" s="28" t="e">
        <f>VLOOKUP(D789,'Validacion (Uso SMA)'!$A$1:$D$156,4,0)</f>
        <v>#N/A</v>
      </c>
      <c r="H789" s="23"/>
      <c r="M789" s="22"/>
    </row>
    <row r="790" spans="5:13" x14ac:dyDescent="0.3">
      <c r="E790" s="28" t="e">
        <f>VLOOKUP(D790,'Validacion (Uso SMA)'!$A$1:$D$156,4,0)</f>
        <v>#N/A</v>
      </c>
      <c r="H790" s="23"/>
      <c r="L790" s="25"/>
      <c r="M790" s="26"/>
    </row>
    <row r="791" spans="5:13" x14ac:dyDescent="0.3">
      <c r="E791" s="28" t="e">
        <f>VLOOKUP(D791,'Validacion (Uso SMA)'!$A$1:$D$156,4,0)</f>
        <v>#N/A</v>
      </c>
      <c r="H791" s="23"/>
      <c r="L791" s="25"/>
      <c r="M791" s="26"/>
    </row>
    <row r="792" spans="5:13" x14ac:dyDescent="0.3">
      <c r="E792" s="28" t="e">
        <f>VLOOKUP(D792,'Validacion (Uso SMA)'!$A$1:$D$156,4,0)</f>
        <v>#N/A</v>
      </c>
      <c r="H792" s="23"/>
      <c r="L792" s="25"/>
      <c r="M792" s="26"/>
    </row>
    <row r="793" spans="5:13" x14ac:dyDescent="0.3">
      <c r="E793" s="28" t="e">
        <f>VLOOKUP(D793,'Validacion (Uso SMA)'!$A$1:$D$156,4,0)</f>
        <v>#N/A</v>
      </c>
      <c r="H793" s="23"/>
      <c r="L793" s="25"/>
      <c r="M793" s="26"/>
    </row>
    <row r="794" spans="5:13" x14ac:dyDescent="0.3">
      <c r="E794" s="28" t="e">
        <f>VLOOKUP(D794,'Validacion (Uso SMA)'!$A$1:$D$156,4,0)</f>
        <v>#N/A</v>
      </c>
      <c r="H794" s="23"/>
      <c r="L794" s="25"/>
      <c r="M794" s="26"/>
    </row>
    <row r="795" spans="5:13" x14ac:dyDescent="0.3">
      <c r="E795" s="28" t="e">
        <f>VLOOKUP(D795,'Validacion (Uso SMA)'!$A$1:$D$156,4,0)</f>
        <v>#N/A</v>
      </c>
      <c r="H795" s="23"/>
      <c r="M795" s="22"/>
    </row>
    <row r="796" spans="5:13" x14ac:dyDescent="0.3">
      <c r="E796" s="28" t="e">
        <f>VLOOKUP(D796,'Validacion (Uso SMA)'!$A$1:$D$156,4,0)</f>
        <v>#N/A</v>
      </c>
      <c r="H796" s="23"/>
      <c r="L796" s="25"/>
      <c r="M796" s="26"/>
    </row>
    <row r="797" spans="5:13" x14ac:dyDescent="0.3">
      <c r="E797" s="28" t="e">
        <f>VLOOKUP(D797,'Validacion (Uso SMA)'!$A$1:$D$156,4,0)</f>
        <v>#N/A</v>
      </c>
      <c r="H797" s="23"/>
      <c r="L797" s="25"/>
      <c r="M797" s="26"/>
    </row>
    <row r="798" spans="5:13" x14ac:dyDescent="0.3">
      <c r="E798" s="28" t="e">
        <f>VLOOKUP(D798,'Validacion (Uso SMA)'!$A$1:$D$156,4,0)</f>
        <v>#N/A</v>
      </c>
      <c r="H798" s="23"/>
      <c r="L798" s="25"/>
      <c r="M798" s="26"/>
    </row>
    <row r="799" spans="5:13" x14ac:dyDescent="0.3">
      <c r="E799" s="28" t="e">
        <f>VLOOKUP(D799,'Validacion (Uso SMA)'!$A$1:$D$156,4,0)</f>
        <v>#N/A</v>
      </c>
      <c r="H799" s="23"/>
      <c r="L799" s="25"/>
      <c r="M799" s="26"/>
    </row>
    <row r="800" spans="5:13" x14ac:dyDescent="0.3">
      <c r="E800" s="28" t="e">
        <f>VLOOKUP(D800,'Validacion (Uso SMA)'!$A$1:$D$156,4,0)</f>
        <v>#N/A</v>
      </c>
      <c r="H800" s="23"/>
      <c r="L800" s="25"/>
      <c r="M800" s="26"/>
    </row>
    <row r="801" spans="5:13" x14ac:dyDescent="0.3">
      <c r="E801" s="28" t="e">
        <f>VLOOKUP(D801,'Validacion (Uso SMA)'!$A$1:$D$156,4,0)</f>
        <v>#N/A</v>
      </c>
      <c r="H801" s="23"/>
      <c r="L801" s="25"/>
      <c r="M801" s="26"/>
    </row>
    <row r="802" spans="5:13" x14ac:dyDescent="0.3">
      <c r="E802" s="28" t="e">
        <f>VLOOKUP(D802,'Validacion (Uso SMA)'!$A$1:$D$156,4,0)</f>
        <v>#N/A</v>
      </c>
      <c r="H802" s="23"/>
      <c r="L802" s="25"/>
      <c r="M802" s="26"/>
    </row>
    <row r="803" spans="5:13" x14ac:dyDescent="0.3">
      <c r="E803" s="28" t="e">
        <f>VLOOKUP(D803,'Validacion (Uso SMA)'!$A$1:$D$156,4,0)</f>
        <v>#N/A</v>
      </c>
      <c r="H803" s="23"/>
      <c r="L803" s="25"/>
      <c r="M803" s="26"/>
    </row>
    <row r="804" spans="5:13" x14ac:dyDescent="0.3">
      <c r="E804" s="28" t="e">
        <f>VLOOKUP(D804,'Validacion (Uso SMA)'!$A$1:$D$156,4,0)</f>
        <v>#N/A</v>
      </c>
      <c r="H804" s="23"/>
      <c r="L804" s="25"/>
      <c r="M804" s="26"/>
    </row>
    <row r="805" spans="5:13" x14ac:dyDescent="0.3">
      <c r="E805" s="28" t="e">
        <f>VLOOKUP(D805,'Validacion (Uso SMA)'!$A$1:$D$156,4,0)</f>
        <v>#N/A</v>
      </c>
      <c r="H805" s="23"/>
      <c r="L805" s="25"/>
      <c r="M805" s="26"/>
    </row>
    <row r="806" spans="5:13" x14ac:dyDescent="0.3">
      <c r="E806" s="28" t="e">
        <f>VLOOKUP(D806,'Validacion (Uso SMA)'!$A$1:$D$156,4,0)</f>
        <v>#N/A</v>
      </c>
      <c r="H806" s="23"/>
      <c r="L806" s="25"/>
      <c r="M806" s="26"/>
    </row>
    <row r="807" spans="5:13" x14ac:dyDescent="0.3">
      <c r="E807" s="28" t="e">
        <f>VLOOKUP(D807,'Validacion (Uso SMA)'!$A$1:$D$156,4,0)</f>
        <v>#N/A</v>
      </c>
      <c r="H807" s="23"/>
      <c r="L807" s="25"/>
      <c r="M807" s="26"/>
    </row>
    <row r="808" spans="5:13" x14ac:dyDescent="0.3">
      <c r="E808" s="28" t="e">
        <f>VLOOKUP(D808,'Validacion (Uso SMA)'!$A$1:$D$156,4,0)</f>
        <v>#N/A</v>
      </c>
      <c r="H808" s="23"/>
      <c r="L808" s="25"/>
      <c r="M808" s="26"/>
    </row>
    <row r="809" spans="5:13" x14ac:dyDescent="0.3">
      <c r="E809" s="28" t="e">
        <f>VLOOKUP(D809,'Validacion (Uso SMA)'!$A$1:$D$156,4,0)</f>
        <v>#N/A</v>
      </c>
      <c r="H809" s="23"/>
      <c r="L809" s="25"/>
      <c r="M809" s="26"/>
    </row>
    <row r="810" spans="5:13" x14ac:dyDescent="0.3">
      <c r="E810" s="28" t="e">
        <f>VLOOKUP(D810,'Validacion (Uso SMA)'!$A$1:$D$156,4,0)</f>
        <v>#N/A</v>
      </c>
      <c r="H810" s="23"/>
      <c r="L810" s="25"/>
      <c r="M810" s="26"/>
    </row>
    <row r="811" spans="5:13" x14ac:dyDescent="0.3">
      <c r="E811" s="28" t="e">
        <f>VLOOKUP(D811,'Validacion (Uso SMA)'!$A$1:$D$156,4,0)</f>
        <v>#N/A</v>
      </c>
      <c r="H811" s="23"/>
      <c r="L811" s="25"/>
      <c r="M811" s="26"/>
    </row>
    <row r="812" spans="5:13" x14ac:dyDescent="0.3">
      <c r="E812" s="28" t="e">
        <f>VLOOKUP(D812,'Validacion (Uso SMA)'!$A$1:$D$156,4,0)</f>
        <v>#N/A</v>
      </c>
      <c r="H812" s="23"/>
      <c r="L812" s="25"/>
      <c r="M812" s="26"/>
    </row>
    <row r="813" spans="5:13" x14ac:dyDescent="0.3">
      <c r="E813" s="28" t="e">
        <f>VLOOKUP(D813,'Validacion (Uso SMA)'!$A$1:$D$156,4,0)</f>
        <v>#N/A</v>
      </c>
      <c r="H813" s="23"/>
      <c r="L813" s="25"/>
      <c r="M813" s="26"/>
    </row>
    <row r="814" spans="5:13" x14ac:dyDescent="0.3">
      <c r="E814" s="28" t="e">
        <f>VLOOKUP(D814,'Validacion (Uso SMA)'!$A$1:$D$156,4,0)</f>
        <v>#N/A</v>
      </c>
      <c r="H814" s="23"/>
      <c r="L814" s="25"/>
      <c r="M814" s="26"/>
    </row>
    <row r="815" spans="5:13" x14ac:dyDescent="0.3">
      <c r="E815" s="28" t="e">
        <f>VLOOKUP(D815,'Validacion (Uso SMA)'!$A$1:$D$156,4,0)</f>
        <v>#N/A</v>
      </c>
      <c r="H815" s="23"/>
      <c r="L815" s="25"/>
      <c r="M815" s="26"/>
    </row>
    <row r="816" spans="5:13" x14ac:dyDescent="0.3">
      <c r="E816" s="28" t="e">
        <f>VLOOKUP(D816,'Validacion (Uso SMA)'!$A$1:$D$156,4,0)</f>
        <v>#N/A</v>
      </c>
      <c r="H816" s="23"/>
      <c r="L816" s="25"/>
      <c r="M816" s="26"/>
    </row>
    <row r="817" spans="5:18" x14ac:dyDescent="0.3">
      <c r="E817" s="28" t="e">
        <f>VLOOKUP(D817,'Validacion (Uso SMA)'!$A$1:$D$156,4,0)</f>
        <v>#N/A</v>
      </c>
      <c r="H817" s="23"/>
      <c r="L817" s="25"/>
      <c r="M817" s="26"/>
    </row>
    <row r="818" spans="5:18" x14ac:dyDescent="0.3">
      <c r="E818" s="28" t="e">
        <f>VLOOKUP(D818,'Validacion (Uso SMA)'!$A$1:$D$156,4,0)</f>
        <v>#N/A</v>
      </c>
      <c r="H818" s="23"/>
      <c r="L818" s="25"/>
      <c r="M818" s="26"/>
    </row>
    <row r="819" spans="5:18" x14ac:dyDescent="0.3">
      <c r="E819" s="28" t="e">
        <f>VLOOKUP(D819,'Validacion (Uso SMA)'!$A$1:$D$156,4,0)</f>
        <v>#N/A</v>
      </c>
      <c r="H819" s="23"/>
      <c r="L819" s="25"/>
      <c r="M819" s="26"/>
    </row>
    <row r="820" spans="5:18" x14ac:dyDescent="0.3">
      <c r="E820" s="28" t="e">
        <f>VLOOKUP(D820,'Validacion (Uso SMA)'!$A$1:$D$156,4,0)</f>
        <v>#N/A</v>
      </c>
      <c r="H820" s="23"/>
      <c r="L820" s="25"/>
      <c r="M820" s="26"/>
    </row>
    <row r="821" spans="5:18" x14ac:dyDescent="0.3">
      <c r="E821" s="28" t="e">
        <f>VLOOKUP(D821,'Validacion (Uso SMA)'!$A$1:$D$156,4,0)</f>
        <v>#N/A</v>
      </c>
      <c r="F821" s="83"/>
      <c r="H821" s="23"/>
      <c r="M821" s="22"/>
      <c r="N821" s="29"/>
      <c r="P821" s="18"/>
      <c r="R821" s="18"/>
    </row>
    <row r="822" spans="5:18" x14ac:dyDescent="0.3">
      <c r="E822" s="28" t="e">
        <f>VLOOKUP(D822,'Validacion (Uso SMA)'!$A$1:$D$156,4,0)</f>
        <v>#N/A</v>
      </c>
      <c r="H822" s="23"/>
      <c r="L822" s="24"/>
      <c r="M822" s="24"/>
    </row>
    <row r="823" spans="5:18" x14ac:dyDescent="0.3">
      <c r="E823" s="28" t="e">
        <f>VLOOKUP(D823,'Validacion (Uso SMA)'!$A$1:$D$156,4,0)</f>
        <v>#N/A</v>
      </c>
      <c r="H823" s="23"/>
      <c r="J823" s="24"/>
      <c r="L823" s="24"/>
      <c r="M823" s="24"/>
    </row>
    <row r="824" spans="5:18" x14ac:dyDescent="0.3">
      <c r="E824" s="28" t="e">
        <f>VLOOKUP(D824,'Validacion (Uso SMA)'!$A$1:$D$156,4,0)</f>
        <v>#N/A</v>
      </c>
      <c r="H824" s="23"/>
      <c r="J824" s="25"/>
      <c r="L824" s="24"/>
      <c r="M824" s="24"/>
    </row>
    <row r="825" spans="5:18" x14ac:dyDescent="0.3">
      <c r="E825" s="28" t="e">
        <f>VLOOKUP(D825,'Validacion (Uso SMA)'!$A$1:$D$156,4,0)</f>
        <v>#N/A</v>
      </c>
      <c r="H825" s="23"/>
      <c r="L825" s="25"/>
      <c r="M825" s="26"/>
    </row>
    <row r="826" spans="5:18" x14ac:dyDescent="0.3">
      <c r="E826" s="28" t="e">
        <f>VLOOKUP(D826,'Validacion (Uso SMA)'!$A$1:$D$156,4,0)</f>
        <v>#N/A</v>
      </c>
      <c r="H826" s="23"/>
      <c r="L826" s="25"/>
      <c r="M826" s="26"/>
    </row>
    <row r="827" spans="5:18" x14ac:dyDescent="0.3">
      <c r="E827" s="28" t="e">
        <f>VLOOKUP(D827,'Validacion (Uso SMA)'!$A$1:$D$156,4,0)</f>
        <v>#N/A</v>
      </c>
      <c r="H827" s="23"/>
      <c r="M827" s="22"/>
    </row>
    <row r="828" spans="5:18" x14ac:dyDescent="0.3">
      <c r="E828" s="28" t="e">
        <f>VLOOKUP(D828,'Validacion (Uso SMA)'!$A$1:$D$156,4,0)</f>
        <v>#N/A</v>
      </c>
      <c r="H828" s="23"/>
      <c r="L828" s="25"/>
      <c r="M828" s="26"/>
    </row>
    <row r="829" spans="5:18" x14ac:dyDescent="0.3">
      <c r="E829" s="28" t="e">
        <f>VLOOKUP(D829,'Validacion (Uso SMA)'!$A$1:$D$156,4,0)</f>
        <v>#N/A</v>
      </c>
      <c r="H829" s="23"/>
      <c r="L829" s="25"/>
      <c r="M829" s="26"/>
    </row>
    <row r="830" spans="5:18" x14ac:dyDescent="0.3">
      <c r="E830" s="28" t="e">
        <f>VLOOKUP(D830,'Validacion (Uso SMA)'!$A$1:$D$156,4,0)</f>
        <v>#N/A</v>
      </c>
      <c r="H830" s="23"/>
      <c r="L830" s="25"/>
      <c r="M830" s="26"/>
    </row>
    <row r="831" spans="5:18" x14ac:dyDescent="0.3">
      <c r="E831" s="28" t="e">
        <f>VLOOKUP(D831,'Validacion (Uso SMA)'!$A$1:$D$156,4,0)</f>
        <v>#N/A</v>
      </c>
      <c r="H831" s="23"/>
      <c r="L831" s="25"/>
      <c r="M831" s="26"/>
    </row>
    <row r="832" spans="5:18" x14ac:dyDescent="0.3">
      <c r="E832" s="28" t="e">
        <f>VLOOKUP(D832,'Validacion (Uso SMA)'!$A$1:$D$156,4,0)</f>
        <v>#N/A</v>
      </c>
      <c r="H832" s="23"/>
      <c r="L832" s="25"/>
      <c r="M832" s="26"/>
    </row>
    <row r="833" spans="5:13" x14ac:dyDescent="0.3">
      <c r="E833" s="28" t="e">
        <f>VLOOKUP(D833,'Validacion (Uso SMA)'!$A$1:$D$156,4,0)</f>
        <v>#N/A</v>
      </c>
      <c r="H833" s="23"/>
      <c r="M833" s="22"/>
    </row>
    <row r="834" spans="5:13" x14ac:dyDescent="0.3">
      <c r="E834" s="28" t="e">
        <f>VLOOKUP(D834,'Validacion (Uso SMA)'!$A$1:$D$156,4,0)</f>
        <v>#N/A</v>
      </c>
      <c r="H834" s="23"/>
      <c r="L834" s="25"/>
      <c r="M834" s="26"/>
    </row>
    <row r="835" spans="5:13" x14ac:dyDescent="0.3">
      <c r="E835" s="28" t="e">
        <f>VLOOKUP(D835,'Validacion (Uso SMA)'!$A$1:$D$156,4,0)</f>
        <v>#N/A</v>
      </c>
      <c r="H835" s="23"/>
      <c r="L835" s="25"/>
      <c r="M835" s="26"/>
    </row>
    <row r="836" spans="5:13" x14ac:dyDescent="0.3">
      <c r="E836" s="28" t="e">
        <f>VLOOKUP(D836,'Validacion (Uso SMA)'!$A$1:$D$156,4,0)</f>
        <v>#N/A</v>
      </c>
      <c r="H836" s="23"/>
      <c r="L836" s="25"/>
      <c r="M836" s="26"/>
    </row>
    <row r="837" spans="5:13" x14ac:dyDescent="0.3">
      <c r="E837" s="28" t="e">
        <f>VLOOKUP(D837,'Validacion (Uso SMA)'!$A$1:$D$156,4,0)</f>
        <v>#N/A</v>
      </c>
      <c r="H837" s="23"/>
      <c r="L837" s="25"/>
      <c r="M837" s="26"/>
    </row>
    <row r="838" spans="5:13" x14ac:dyDescent="0.3">
      <c r="E838" s="28" t="e">
        <f>VLOOKUP(D838,'Validacion (Uso SMA)'!$A$1:$D$156,4,0)</f>
        <v>#N/A</v>
      </c>
      <c r="H838" s="23"/>
      <c r="L838" s="25"/>
      <c r="M838" s="26"/>
    </row>
    <row r="839" spans="5:13" x14ac:dyDescent="0.3">
      <c r="E839" s="28" t="e">
        <f>VLOOKUP(D839,'Validacion (Uso SMA)'!$A$1:$D$156,4,0)</f>
        <v>#N/A</v>
      </c>
      <c r="H839" s="23"/>
      <c r="L839" s="25"/>
      <c r="M839" s="26"/>
    </row>
    <row r="840" spans="5:13" x14ac:dyDescent="0.3">
      <c r="E840" s="28" t="e">
        <f>VLOOKUP(D840,'Validacion (Uso SMA)'!$A$1:$D$156,4,0)</f>
        <v>#N/A</v>
      </c>
      <c r="H840" s="23"/>
      <c r="L840" s="25"/>
      <c r="M840" s="26"/>
    </row>
    <row r="841" spans="5:13" x14ac:dyDescent="0.3">
      <c r="E841" s="28" t="e">
        <f>VLOOKUP(D841,'Validacion (Uso SMA)'!$A$1:$D$156,4,0)</f>
        <v>#N/A</v>
      </c>
      <c r="H841" s="23"/>
      <c r="L841" s="25"/>
      <c r="M841" s="26"/>
    </row>
    <row r="842" spans="5:13" x14ac:dyDescent="0.3">
      <c r="E842" s="28" t="e">
        <f>VLOOKUP(D842,'Validacion (Uso SMA)'!$A$1:$D$156,4,0)</f>
        <v>#N/A</v>
      </c>
      <c r="H842" s="23"/>
      <c r="L842" s="25"/>
      <c r="M842" s="26"/>
    </row>
    <row r="843" spans="5:13" x14ac:dyDescent="0.3">
      <c r="E843" s="28" t="e">
        <f>VLOOKUP(D843,'Validacion (Uso SMA)'!$A$1:$D$156,4,0)</f>
        <v>#N/A</v>
      </c>
      <c r="H843" s="23"/>
      <c r="L843" s="25"/>
      <c r="M843" s="26"/>
    </row>
    <row r="844" spans="5:13" x14ac:dyDescent="0.3">
      <c r="E844" s="28" t="e">
        <f>VLOOKUP(D844,'Validacion (Uso SMA)'!$A$1:$D$156,4,0)</f>
        <v>#N/A</v>
      </c>
      <c r="H844" s="23"/>
      <c r="L844" s="25"/>
      <c r="M844" s="26"/>
    </row>
    <row r="845" spans="5:13" x14ac:dyDescent="0.3">
      <c r="E845" s="28" t="e">
        <f>VLOOKUP(D845,'Validacion (Uso SMA)'!$A$1:$D$156,4,0)</f>
        <v>#N/A</v>
      </c>
      <c r="H845" s="23"/>
      <c r="L845" s="25"/>
      <c r="M845" s="26"/>
    </row>
    <row r="846" spans="5:13" x14ac:dyDescent="0.3">
      <c r="E846" s="28" t="e">
        <f>VLOOKUP(D846,'Validacion (Uso SMA)'!$A$1:$D$156,4,0)</f>
        <v>#N/A</v>
      </c>
      <c r="H846" s="23"/>
      <c r="L846" s="25"/>
      <c r="M846" s="26"/>
    </row>
    <row r="847" spans="5:13" x14ac:dyDescent="0.3">
      <c r="E847" s="28" t="e">
        <f>VLOOKUP(D847,'Validacion (Uso SMA)'!$A$1:$D$156,4,0)</f>
        <v>#N/A</v>
      </c>
      <c r="H847" s="23"/>
      <c r="L847" s="25"/>
      <c r="M847" s="26"/>
    </row>
    <row r="848" spans="5:13" x14ac:dyDescent="0.3">
      <c r="E848" s="28" t="e">
        <f>VLOOKUP(D848,'Validacion (Uso SMA)'!$A$1:$D$156,4,0)</f>
        <v>#N/A</v>
      </c>
      <c r="H848" s="23"/>
      <c r="L848" s="25"/>
      <c r="M848" s="26"/>
    </row>
    <row r="849" spans="5:18" x14ac:dyDescent="0.3">
      <c r="E849" s="28" t="e">
        <f>VLOOKUP(D849,'Validacion (Uso SMA)'!$A$1:$D$156,4,0)</f>
        <v>#N/A</v>
      </c>
      <c r="H849" s="23"/>
      <c r="L849" s="25"/>
      <c r="M849" s="26"/>
    </row>
    <row r="850" spans="5:18" x14ac:dyDescent="0.3">
      <c r="E850" s="28" t="e">
        <f>VLOOKUP(D850,'Validacion (Uso SMA)'!$A$1:$D$156,4,0)</f>
        <v>#N/A</v>
      </c>
      <c r="H850" s="23"/>
      <c r="L850" s="25"/>
      <c r="M850" s="26"/>
    </row>
    <row r="851" spans="5:18" x14ac:dyDescent="0.3">
      <c r="E851" s="28" t="e">
        <f>VLOOKUP(D851,'Validacion (Uso SMA)'!$A$1:$D$156,4,0)</f>
        <v>#N/A</v>
      </c>
      <c r="H851" s="23"/>
      <c r="L851" s="25"/>
      <c r="M851" s="26"/>
    </row>
    <row r="852" spans="5:18" x14ac:dyDescent="0.3">
      <c r="E852" s="28" t="e">
        <f>VLOOKUP(D852,'Validacion (Uso SMA)'!$A$1:$D$156,4,0)</f>
        <v>#N/A</v>
      </c>
      <c r="H852" s="23"/>
      <c r="L852" s="25"/>
      <c r="M852" s="26"/>
    </row>
    <row r="853" spans="5:18" x14ac:dyDescent="0.3">
      <c r="E853" s="28" t="e">
        <f>VLOOKUP(D853,'Validacion (Uso SMA)'!$A$1:$D$156,4,0)</f>
        <v>#N/A</v>
      </c>
      <c r="H853" s="23"/>
      <c r="L853" s="25"/>
      <c r="M853" s="26"/>
    </row>
    <row r="854" spans="5:18" x14ac:dyDescent="0.3">
      <c r="E854" s="28" t="e">
        <f>VLOOKUP(D854,'Validacion (Uso SMA)'!$A$1:$D$156,4,0)</f>
        <v>#N/A</v>
      </c>
      <c r="H854" s="23"/>
      <c r="L854" s="25"/>
      <c r="M854" s="26"/>
    </row>
    <row r="855" spans="5:18" x14ac:dyDescent="0.3">
      <c r="E855" s="28" t="e">
        <f>VLOOKUP(D855,'Validacion (Uso SMA)'!$A$1:$D$156,4,0)</f>
        <v>#N/A</v>
      </c>
      <c r="H855" s="23"/>
      <c r="L855" s="25"/>
      <c r="M855" s="26"/>
    </row>
    <row r="856" spans="5:18" x14ac:dyDescent="0.3">
      <c r="E856" s="28" t="e">
        <f>VLOOKUP(D856,'Validacion (Uso SMA)'!$A$1:$D$156,4,0)</f>
        <v>#N/A</v>
      </c>
      <c r="H856" s="23"/>
      <c r="L856" s="25"/>
      <c r="M856" s="26"/>
    </row>
    <row r="857" spans="5:18" x14ac:dyDescent="0.3">
      <c r="E857" s="28" t="e">
        <f>VLOOKUP(D857,'Validacion (Uso SMA)'!$A$1:$D$156,4,0)</f>
        <v>#N/A</v>
      </c>
      <c r="H857" s="23"/>
      <c r="L857" s="25"/>
      <c r="M857" s="26"/>
    </row>
    <row r="858" spans="5:18" x14ac:dyDescent="0.3">
      <c r="E858" s="28" t="e">
        <f>VLOOKUP(D858,'Validacion (Uso SMA)'!$A$1:$D$156,4,0)</f>
        <v>#N/A</v>
      </c>
      <c r="H858" s="23"/>
      <c r="L858" s="25"/>
      <c r="M858" s="26"/>
    </row>
    <row r="859" spans="5:18" x14ac:dyDescent="0.3">
      <c r="E859" s="28" t="e">
        <f>VLOOKUP(D859,'Validacion (Uso SMA)'!$A$1:$D$156,4,0)</f>
        <v>#N/A</v>
      </c>
      <c r="F859" s="83"/>
      <c r="H859" s="23"/>
      <c r="M859" s="22"/>
      <c r="N859" s="29"/>
      <c r="P859" s="18"/>
      <c r="R859" s="18"/>
    </row>
    <row r="860" spans="5:18" x14ac:dyDescent="0.3">
      <c r="E860" s="28" t="e">
        <f>VLOOKUP(D860,'Validacion (Uso SMA)'!$A$1:$D$156,4,0)</f>
        <v>#N/A</v>
      </c>
      <c r="H860" s="23"/>
      <c r="L860" s="24"/>
      <c r="M860" s="24"/>
    </row>
    <row r="861" spans="5:18" x14ac:dyDescent="0.3">
      <c r="E861" s="28" t="e">
        <f>VLOOKUP(D861,'Validacion (Uso SMA)'!$A$1:$D$156,4,0)</f>
        <v>#N/A</v>
      </c>
      <c r="H861" s="23"/>
      <c r="J861" s="24"/>
      <c r="L861" s="24"/>
      <c r="M861" s="24"/>
    </row>
    <row r="862" spans="5:18" x14ac:dyDescent="0.3">
      <c r="E862" s="28" t="e">
        <f>VLOOKUP(D862,'Validacion (Uso SMA)'!$A$1:$D$156,4,0)</f>
        <v>#N/A</v>
      </c>
      <c r="H862" s="23"/>
      <c r="J862" s="25"/>
      <c r="L862" s="24"/>
      <c r="M862" s="24"/>
    </row>
    <row r="863" spans="5:18" x14ac:dyDescent="0.3">
      <c r="E863" s="28" t="e">
        <f>VLOOKUP(D863,'Validacion (Uso SMA)'!$A$1:$D$156,4,0)</f>
        <v>#N/A</v>
      </c>
      <c r="H863" s="23"/>
      <c r="L863" s="25"/>
      <c r="M863" s="26"/>
    </row>
    <row r="864" spans="5:18" x14ac:dyDescent="0.3">
      <c r="E864" s="28" t="e">
        <f>VLOOKUP(D864,'Validacion (Uso SMA)'!$A$1:$D$156,4,0)</f>
        <v>#N/A</v>
      </c>
      <c r="H864" s="23"/>
      <c r="L864" s="25"/>
      <c r="M864" s="26"/>
    </row>
    <row r="865" spans="5:13" x14ac:dyDescent="0.3">
      <c r="E865" s="28" t="e">
        <f>VLOOKUP(D865,'Validacion (Uso SMA)'!$A$1:$D$156,4,0)</f>
        <v>#N/A</v>
      </c>
      <c r="H865" s="23"/>
      <c r="M865" s="22"/>
    </row>
    <row r="866" spans="5:13" x14ac:dyDescent="0.3">
      <c r="E866" s="28" t="e">
        <f>VLOOKUP(D866,'Validacion (Uso SMA)'!$A$1:$D$156,4,0)</f>
        <v>#N/A</v>
      </c>
      <c r="H866" s="23"/>
      <c r="L866" s="25"/>
      <c r="M866" s="26"/>
    </row>
    <row r="867" spans="5:13" x14ac:dyDescent="0.3">
      <c r="E867" s="28" t="e">
        <f>VLOOKUP(D867,'Validacion (Uso SMA)'!$A$1:$D$156,4,0)</f>
        <v>#N/A</v>
      </c>
      <c r="H867" s="23"/>
      <c r="L867" s="25"/>
      <c r="M867" s="26"/>
    </row>
    <row r="868" spans="5:13" x14ac:dyDescent="0.3">
      <c r="E868" s="28" t="e">
        <f>VLOOKUP(D868,'Validacion (Uso SMA)'!$A$1:$D$156,4,0)</f>
        <v>#N/A</v>
      </c>
      <c r="H868" s="23"/>
      <c r="L868" s="25"/>
      <c r="M868" s="26"/>
    </row>
    <row r="869" spans="5:13" x14ac:dyDescent="0.3">
      <c r="E869" s="28" t="e">
        <f>VLOOKUP(D869,'Validacion (Uso SMA)'!$A$1:$D$156,4,0)</f>
        <v>#N/A</v>
      </c>
      <c r="H869" s="23"/>
      <c r="L869" s="25"/>
      <c r="M869" s="26"/>
    </row>
    <row r="870" spans="5:13" x14ac:dyDescent="0.3">
      <c r="E870" s="28" t="e">
        <f>VLOOKUP(D870,'Validacion (Uso SMA)'!$A$1:$D$156,4,0)</f>
        <v>#N/A</v>
      </c>
      <c r="H870" s="23"/>
      <c r="L870" s="25"/>
      <c r="M870" s="26"/>
    </row>
    <row r="871" spans="5:13" x14ac:dyDescent="0.3">
      <c r="E871" s="28" t="e">
        <f>VLOOKUP(D871,'Validacion (Uso SMA)'!$A$1:$D$156,4,0)</f>
        <v>#N/A</v>
      </c>
      <c r="H871" s="23"/>
      <c r="M871" s="22"/>
    </row>
    <row r="872" spans="5:13" x14ac:dyDescent="0.3">
      <c r="E872" s="28" t="e">
        <f>VLOOKUP(D872,'Validacion (Uso SMA)'!$A$1:$D$156,4,0)</f>
        <v>#N/A</v>
      </c>
      <c r="H872" s="23"/>
      <c r="L872" s="25"/>
      <c r="M872" s="26"/>
    </row>
    <row r="873" spans="5:13" x14ac:dyDescent="0.3">
      <c r="E873" s="28" t="e">
        <f>VLOOKUP(D873,'Validacion (Uso SMA)'!$A$1:$D$156,4,0)</f>
        <v>#N/A</v>
      </c>
      <c r="H873" s="23"/>
      <c r="L873" s="25"/>
      <c r="M873" s="26"/>
    </row>
    <row r="874" spans="5:13" x14ac:dyDescent="0.3">
      <c r="E874" s="28" t="e">
        <f>VLOOKUP(D874,'Validacion (Uso SMA)'!$A$1:$D$156,4,0)</f>
        <v>#N/A</v>
      </c>
      <c r="H874" s="23"/>
      <c r="L874" s="25"/>
      <c r="M874" s="26"/>
    </row>
    <row r="875" spans="5:13" x14ac:dyDescent="0.3">
      <c r="E875" s="28" t="e">
        <f>VLOOKUP(D875,'Validacion (Uso SMA)'!$A$1:$D$156,4,0)</f>
        <v>#N/A</v>
      </c>
      <c r="H875" s="23"/>
      <c r="L875" s="25"/>
      <c r="M875" s="26"/>
    </row>
    <row r="876" spans="5:13" x14ac:dyDescent="0.3">
      <c r="E876" s="28" t="e">
        <f>VLOOKUP(D876,'Validacion (Uso SMA)'!$A$1:$D$156,4,0)</f>
        <v>#N/A</v>
      </c>
      <c r="H876" s="23"/>
      <c r="L876" s="25"/>
      <c r="M876" s="26"/>
    </row>
    <row r="877" spans="5:13" x14ac:dyDescent="0.3">
      <c r="E877" s="28" t="e">
        <f>VLOOKUP(D877,'Validacion (Uso SMA)'!$A$1:$D$156,4,0)</f>
        <v>#N/A</v>
      </c>
      <c r="H877" s="23"/>
      <c r="L877" s="25"/>
      <c r="M877" s="26"/>
    </row>
    <row r="878" spans="5:13" x14ac:dyDescent="0.3">
      <c r="E878" s="28" t="e">
        <f>VLOOKUP(D878,'Validacion (Uso SMA)'!$A$1:$D$156,4,0)</f>
        <v>#N/A</v>
      </c>
      <c r="H878" s="23"/>
      <c r="L878" s="25"/>
      <c r="M878" s="26"/>
    </row>
    <row r="879" spans="5:13" x14ac:dyDescent="0.3">
      <c r="E879" s="28" t="e">
        <f>VLOOKUP(D879,'Validacion (Uso SMA)'!$A$1:$D$156,4,0)</f>
        <v>#N/A</v>
      </c>
      <c r="H879" s="23"/>
      <c r="L879" s="25"/>
      <c r="M879" s="26"/>
    </row>
    <row r="880" spans="5:13" x14ac:dyDescent="0.3">
      <c r="E880" s="28" t="e">
        <f>VLOOKUP(D880,'Validacion (Uso SMA)'!$A$1:$D$156,4,0)</f>
        <v>#N/A</v>
      </c>
      <c r="H880" s="23"/>
      <c r="L880" s="25"/>
      <c r="M880" s="26"/>
    </row>
    <row r="881" spans="5:13" x14ac:dyDescent="0.3">
      <c r="E881" s="28" t="e">
        <f>VLOOKUP(D881,'Validacion (Uso SMA)'!$A$1:$D$156,4,0)</f>
        <v>#N/A</v>
      </c>
      <c r="H881" s="23"/>
      <c r="L881" s="25"/>
      <c r="M881" s="26"/>
    </row>
    <row r="882" spans="5:13" x14ac:dyDescent="0.3">
      <c r="E882" s="28" t="e">
        <f>VLOOKUP(D882,'Validacion (Uso SMA)'!$A$1:$D$156,4,0)</f>
        <v>#N/A</v>
      </c>
      <c r="H882" s="23"/>
      <c r="L882" s="25"/>
      <c r="M882" s="26"/>
    </row>
    <row r="883" spans="5:13" x14ac:dyDescent="0.3">
      <c r="E883" s="28" t="e">
        <f>VLOOKUP(D883,'Validacion (Uso SMA)'!$A$1:$D$156,4,0)</f>
        <v>#N/A</v>
      </c>
      <c r="H883" s="23"/>
      <c r="L883" s="25"/>
      <c r="M883" s="26"/>
    </row>
    <row r="884" spans="5:13" x14ac:dyDescent="0.3">
      <c r="E884" s="28" t="e">
        <f>VLOOKUP(D884,'Validacion (Uso SMA)'!$A$1:$D$156,4,0)</f>
        <v>#N/A</v>
      </c>
      <c r="H884" s="23"/>
      <c r="L884" s="25"/>
      <c r="M884" s="26"/>
    </row>
    <row r="885" spans="5:13" x14ac:dyDescent="0.3">
      <c r="E885" s="28" t="e">
        <f>VLOOKUP(D885,'Validacion (Uso SMA)'!$A$1:$D$156,4,0)</f>
        <v>#N/A</v>
      </c>
      <c r="H885" s="23"/>
      <c r="L885" s="25"/>
      <c r="M885" s="26"/>
    </row>
    <row r="886" spans="5:13" x14ac:dyDescent="0.3">
      <c r="E886" s="28" t="e">
        <f>VLOOKUP(D886,'Validacion (Uso SMA)'!$A$1:$D$156,4,0)</f>
        <v>#N/A</v>
      </c>
      <c r="H886" s="23"/>
      <c r="L886" s="25"/>
      <c r="M886" s="26"/>
    </row>
    <row r="887" spans="5:13" x14ac:dyDescent="0.3">
      <c r="E887" s="28" t="e">
        <f>VLOOKUP(D887,'Validacion (Uso SMA)'!$A$1:$D$156,4,0)</f>
        <v>#N/A</v>
      </c>
      <c r="H887" s="23"/>
      <c r="L887" s="25"/>
      <c r="M887" s="26"/>
    </row>
    <row r="888" spans="5:13" x14ac:dyDescent="0.3">
      <c r="E888" s="28" t="e">
        <f>VLOOKUP(D888,'Validacion (Uso SMA)'!$A$1:$D$156,4,0)</f>
        <v>#N/A</v>
      </c>
      <c r="H888" s="23"/>
      <c r="L888" s="25"/>
      <c r="M888" s="26"/>
    </row>
    <row r="889" spans="5:13" x14ac:dyDescent="0.3">
      <c r="E889" s="28" t="e">
        <f>VLOOKUP(D889,'Validacion (Uso SMA)'!$A$1:$D$156,4,0)</f>
        <v>#N/A</v>
      </c>
      <c r="H889" s="23"/>
      <c r="L889" s="25"/>
      <c r="M889" s="26"/>
    </row>
    <row r="890" spans="5:13" x14ac:dyDescent="0.3">
      <c r="E890" s="28" t="e">
        <f>VLOOKUP(D890,'Validacion (Uso SMA)'!$A$1:$D$156,4,0)</f>
        <v>#N/A</v>
      </c>
      <c r="H890" s="23"/>
      <c r="L890" s="25"/>
      <c r="M890" s="26"/>
    </row>
    <row r="891" spans="5:13" x14ac:dyDescent="0.3">
      <c r="E891" s="28" t="e">
        <f>VLOOKUP(D891,'Validacion (Uso SMA)'!$A$1:$D$156,4,0)</f>
        <v>#N/A</v>
      </c>
      <c r="H891" s="23"/>
      <c r="M891" s="22"/>
    </row>
    <row r="892" spans="5:13" x14ac:dyDescent="0.3">
      <c r="E892" s="28" t="e">
        <f>VLOOKUP(D892,'Validacion (Uso SMA)'!$A$1:$D$156,4,0)</f>
        <v>#N/A</v>
      </c>
      <c r="H892" s="23"/>
      <c r="L892" s="25"/>
      <c r="M892" s="26"/>
    </row>
    <row r="893" spans="5:13" x14ac:dyDescent="0.3">
      <c r="E893" s="28" t="e">
        <f>VLOOKUP(D893,'Validacion (Uso SMA)'!$A$1:$D$156,4,0)</f>
        <v>#N/A</v>
      </c>
      <c r="H893" s="23"/>
      <c r="L893" s="25"/>
      <c r="M893" s="26"/>
    </row>
    <row r="894" spans="5:13" x14ac:dyDescent="0.3">
      <c r="E894" s="28" t="e">
        <f>VLOOKUP(D894,'Validacion (Uso SMA)'!$A$1:$D$156,4,0)</f>
        <v>#N/A</v>
      </c>
      <c r="H894" s="23"/>
      <c r="L894" s="25"/>
      <c r="M894" s="26"/>
    </row>
    <row r="895" spans="5:13" x14ac:dyDescent="0.3">
      <c r="E895" s="28" t="e">
        <f>VLOOKUP(D895,'Validacion (Uso SMA)'!$A$1:$D$156,4,0)</f>
        <v>#N/A</v>
      </c>
      <c r="H895" s="23"/>
      <c r="L895" s="25"/>
      <c r="M895" s="26"/>
    </row>
    <row r="896" spans="5:13" x14ac:dyDescent="0.3">
      <c r="E896" s="28" t="e">
        <f>VLOOKUP(D896,'Validacion (Uso SMA)'!$A$1:$D$156,4,0)</f>
        <v>#N/A</v>
      </c>
      <c r="H896" s="23"/>
      <c r="L896" s="25"/>
      <c r="M896" s="26"/>
    </row>
    <row r="897" spans="5:18" x14ac:dyDescent="0.3">
      <c r="E897" s="28" t="e">
        <f>VLOOKUP(D897,'Validacion (Uso SMA)'!$A$1:$D$156,4,0)</f>
        <v>#N/A</v>
      </c>
      <c r="F897" s="83"/>
      <c r="H897" s="23"/>
      <c r="M897" s="22"/>
      <c r="N897" s="29"/>
      <c r="P897" s="18"/>
      <c r="R897" s="18"/>
    </row>
    <row r="898" spans="5:18" x14ac:dyDescent="0.3">
      <c r="E898" s="28" t="e">
        <f>VLOOKUP(D898,'Validacion (Uso SMA)'!$A$1:$D$156,4,0)</f>
        <v>#N/A</v>
      </c>
      <c r="H898" s="23"/>
      <c r="L898" s="24"/>
      <c r="M898" s="24"/>
    </row>
    <row r="899" spans="5:18" x14ac:dyDescent="0.3">
      <c r="E899" s="28" t="e">
        <f>VLOOKUP(D899,'Validacion (Uso SMA)'!$A$1:$D$156,4,0)</f>
        <v>#N/A</v>
      </c>
      <c r="H899" s="23"/>
      <c r="J899" s="24"/>
      <c r="L899" s="24"/>
      <c r="M899" s="24"/>
    </row>
    <row r="900" spans="5:18" x14ac:dyDescent="0.3">
      <c r="E900" s="28" t="e">
        <f>VLOOKUP(D900,'Validacion (Uso SMA)'!$A$1:$D$156,4,0)</f>
        <v>#N/A</v>
      </c>
      <c r="H900" s="23"/>
      <c r="J900" s="25"/>
      <c r="L900" s="24"/>
      <c r="M900" s="24"/>
    </row>
    <row r="901" spans="5:18" x14ac:dyDescent="0.3">
      <c r="E901" s="28" t="e">
        <f>VLOOKUP(D901,'Validacion (Uso SMA)'!$A$1:$D$156,4,0)</f>
        <v>#N/A</v>
      </c>
      <c r="H901" s="23"/>
      <c r="L901" s="25"/>
      <c r="M901" s="26"/>
    </row>
    <row r="902" spans="5:18" x14ac:dyDescent="0.3">
      <c r="E902" s="28" t="e">
        <f>VLOOKUP(D902,'Validacion (Uso SMA)'!$A$1:$D$156,4,0)</f>
        <v>#N/A</v>
      </c>
      <c r="H902" s="23"/>
      <c r="L902" s="25"/>
      <c r="M902" s="26"/>
    </row>
    <row r="903" spans="5:18" x14ac:dyDescent="0.3">
      <c r="E903" s="28" t="e">
        <f>VLOOKUP(D903,'Validacion (Uso SMA)'!$A$1:$D$156,4,0)</f>
        <v>#N/A</v>
      </c>
      <c r="H903" s="23"/>
      <c r="M903" s="22"/>
    </row>
    <row r="904" spans="5:18" x14ac:dyDescent="0.3">
      <c r="E904" s="28" t="e">
        <f>VLOOKUP(D904,'Validacion (Uso SMA)'!$A$1:$D$156,4,0)</f>
        <v>#N/A</v>
      </c>
      <c r="H904" s="23"/>
      <c r="L904" s="25"/>
      <c r="M904" s="26"/>
    </row>
    <row r="905" spans="5:18" x14ac:dyDescent="0.3">
      <c r="E905" s="28" t="e">
        <f>VLOOKUP(D905,'Validacion (Uso SMA)'!$A$1:$D$156,4,0)</f>
        <v>#N/A</v>
      </c>
      <c r="H905" s="23"/>
      <c r="L905" s="25"/>
      <c r="M905" s="26"/>
    </row>
    <row r="906" spans="5:18" x14ac:dyDescent="0.3">
      <c r="E906" s="28" t="e">
        <f>VLOOKUP(D906,'Validacion (Uso SMA)'!$A$1:$D$156,4,0)</f>
        <v>#N/A</v>
      </c>
      <c r="H906" s="23"/>
      <c r="L906" s="25"/>
      <c r="M906" s="26"/>
    </row>
    <row r="907" spans="5:18" x14ac:dyDescent="0.3">
      <c r="E907" s="28" t="e">
        <f>VLOOKUP(D907,'Validacion (Uso SMA)'!$A$1:$D$156,4,0)</f>
        <v>#N/A</v>
      </c>
      <c r="H907" s="23"/>
      <c r="L907" s="25"/>
      <c r="M907" s="26"/>
    </row>
    <row r="908" spans="5:18" x14ac:dyDescent="0.3">
      <c r="E908" s="28" t="e">
        <f>VLOOKUP(D908,'Validacion (Uso SMA)'!$A$1:$D$156,4,0)</f>
        <v>#N/A</v>
      </c>
      <c r="H908" s="23"/>
      <c r="L908" s="25"/>
      <c r="M908" s="26"/>
    </row>
    <row r="909" spans="5:18" x14ac:dyDescent="0.3">
      <c r="E909" s="28" t="e">
        <f>VLOOKUP(D909,'Validacion (Uso SMA)'!$A$1:$D$156,4,0)</f>
        <v>#N/A</v>
      </c>
      <c r="H909" s="23"/>
      <c r="M909" s="22"/>
    </row>
    <row r="910" spans="5:18" x14ac:dyDescent="0.3">
      <c r="E910" s="28" t="e">
        <f>VLOOKUP(D910,'Validacion (Uso SMA)'!$A$1:$D$156,4,0)</f>
        <v>#N/A</v>
      </c>
      <c r="H910" s="23"/>
      <c r="L910" s="25"/>
      <c r="M910" s="26"/>
    </row>
    <row r="911" spans="5:18" x14ac:dyDescent="0.3">
      <c r="E911" s="28" t="e">
        <f>VLOOKUP(D911,'Validacion (Uso SMA)'!$A$1:$D$156,4,0)</f>
        <v>#N/A</v>
      </c>
      <c r="H911" s="23"/>
      <c r="L911" s="25"/>
      <c r="M911" s="26"/>
    </row>
    <row r="912" spans="5:18" x14ac:dyDescent="0.3">
      <c r="E912" s="28" t="e">
        <f>VLOOKUP(D912,'Validacion (Uso SMA)'!$A$1:$D$156,4,0)</f>
        <v>#N/A</v>
      </c>
      <c r="H912" s="23"/>
      <c r="L912" s="25"/>
      <c r="M912" s="26"/>
    </row>
    <row r="913" spans="5:13" x14ac:dyDescent="0.3">
      <c r="E913" s="28" t="e">
        <f>VLOOKUP(D913,'Validacion (Uso SMA)'!$A$1:$D$156,4,0)</f>
        <v>#N/A</v>
      </c>
      <c r="H913" s="23"/>
      <c r="L913" s="25"/>
      <c r="M913" s="26"/>
    </row>
    <row r="914" spans="5:13" x14ac:dyDescent="0.3">
      <c r="E914" s="28" t="e">
        <f>VLOOKUP(D914,'Validacion (Uso SMA)'!$A$1:$D$156,4,0)</f>
        <v>#N/A</v>
      </c>
      <c r="H914" s="23"/>
      <c r="L914" s="25"/>
      <c r="M914" s="26"/>
    </row>
    <row r="915" spans="5:13" x14ac:dyDescent="0.3">
      <c r="E915" s="28" t="e">
        <f>VLOOKUP(D915,'Validacion (Uso SMA)'!$A$1:$D$156,4,0)</f>
        <v>#N/A</v>
      </c>
      <c r="H915" s="23"/>
      <c r="L915" s="25"/>
      <c r="M915" s="26"/>
    </row>
    <row r="916" spans="5:13" x14ac:dyDescent="0.3">
      <c r="E916" s="28" t="e">
        <f>VLOOKUP(D916,'Validacion (Uso SMA)'!$A$1:$D$156,4,0)</f>
        <v>#N/A</v>
      </c>
      <c r="H916" s="23"/>
      <c r="L916" s="25"/>
      <c r="M916" s="26"/>
    </row>
    <row r="917" spans="5:13" x14ac:dyDescent="0.3">
      <c r="E917" s="28" t="e">
        <f>VLOOKUP(D917,'Validacion (Uso SMA)'!$A$1:$D$156,4,0)</f>
        <v>#N/A</v>
      </c>
      <c r="H917" s="23"/>
      <c r="L917" s="25"/>
      <c r="M917" s="26"/>
    </row>
    <row r="918" spans="5:13" x14ac:dyDescent="0.3">
      <c r="E918" s="28" t="e">
        <f>VLOOKUP(D918,'Validacion (Uso SMA)'!$A$1:$D$156,4,0)</f>
        <v>#N/A</v>
      </c>
      <c r="H918" s="23"/>
      <c r="L918" s="25"/>
      <c r="M918" s="26"/>
    </row>
    <row r="919" spans="5:13" x14ac:dyDescent="0.3">
      <c r="E919" s="28" t="e">
        <f>VLOOKUP(D919,'Validacion (Uso SMA)'!$A$1:$D$156,4,0)</f>
        <v>#N/A</v>
      </c>
      <c r="H919" s="23"/>
      <c r="L919" s="25"/>
      <c r="M919" s="26"/>
    </row>
    <row r="920" spans="5:13" x14ac:dyDescent="0.3">
      <c r="E920" s="28" t="e">
        <f>VLOOKUP(D920,'Validacion (Uso SMA)'!$A$1:$D$156,4,0)</f>
        <v>#N/A</v>
      </c>
      <c r="H920" s="23"/>
      <c r="L920" s="25"/>
      <c r="M920" s="26"/>
    </row>
    <row r="921" spans="5:13" x14ac:dyDescent="0.3">
      <c r="E921" s="28" t="e">
        <f>VLOOKUP(D921,'Validacion (Uso SMA)'!$A$1:$D$156,4,0)</f>
        <v>#N/A</v>
      </c>
      <c r="H921" s="23"/>
      <c r="L921" s="25"/>
      <c r="M921" s="26"/>
    </row>
    <row r="922" spans="5:13" x14ac:dyDescent="0.3">
      <c r="E922" s="28" t="e">
        <f>VLOOKUP(D922,'Validacion (Uso SMA)'!$A$1:$D$156,4,0)</f>
        <v>#N/A</v>
      </c>
      <c r="H922" s="23"/>
      <c r="L922" s="25"/>
      <c r="M922" s="26"/>
    </row>
    <row r="923" spans="5:13" x14ac:dyDescent="0.3">
      <c r="E923" s="28" t="e">
        <f>VLOOKUP(D923,'Validacion (Uso SMA)'!$A$1:$D$156,4,0)</f>
        <v>#N/A</v>
      </c>
      <c r="H923" s="23"/>
      <c r="L923" s="25"/>
      <c r="M923" s="26"/>
    </row>
    <row r="924" spans="5:13" x14ac:dyDescent="0.3">
      <c r="E924" s="28" t="e">
        <f>VLOOKUP(D924,'Validacion (Uso SMA)'!$A$1:$D$156,4,0)</f>
        <v>#N/A</v>
      </c>
      <c r="H924" s="23"/>
      <c r="L924" s="25"/>
      <c r="M924" s="26"/>
    </row>
    <row r="925" spans="5:13" x14ac:dyDescent="0.3">
      <c r="E925" s="28" t="e">
        <f>VLOOKUP(D925,'Validacion (Uso SMA)'!$A$1:$D$156,4,0)</f>
        <v>#N/A</v>
      </c>
      <c r="H925" s="23"/>
      <c r="L925" s="25"/>
      <c r="M925" s="26"/>
    </row>
    <row r="926" spans="5:13" x14ac:dyDescent="0.3">
      <c r="E926" s="28" t="e">
        <f>VLOOKUP(D926,'Validacion (Uso SMA)'!$A$1:$D$156,4,0)</f>
        <v>#N/A</v>
      </c>
      <c r="H926" s="23"/>
      <c r="L926" s="25"/>
      <c r="M926" s="26"/>
    </row>
    <row r="927" spans="5:13" x14ac:dyDescent="0.3">
      <c r="E927" s="28" t="e">
        <f>VLOOKUP(D927,'Validacion (Uso SMA)'!$A$1:$D$156,4,0)</f>
        <v>#N/A</v>
      </c>
      <c r="H927" s="23"/>
      <c r="L927" s="25"/>
      <c r="M927" s="26"/>
    </row>
    <row r="928" spans="5:13" x14ac:dyDescent="0.3">
      <c r="E928" s="28" t="e">
        <f>VLOOKUP(D928,'Validacion (Uso SMA)'!$A$1:$D$156,4,0)</f>
        <v>#N/A</v>
      </c>
      <c r="H928" s="23"/>
      <c r="L928" s="25"/>
      <c r="M928" s="26"/>
    </row>
    <row r="929" spans="5:18" x14ac:dyDescent="0.3">
      <c r="E929" s="28" t="e">
        <f>VLOOKUP(D929,'Validacion (Uso SMA)'!$A$1:$D$156,4,0)</f>
        <v>#N/A</v>
      </c>
      <c r="H929" s="23"/>
      <c r="L929" s="25"/>
      <c r="M929" s="26"/>
    </row>
    <row r="930" spans="5:18" x14ac:dyDescent="0.3">
      <c r="E930" s="28" t="e">
        <f>VLOOKUP(D930,'Validacion (Uso SMA)'!$A$1:$D$156,4,0)</f>
        <v>#N/A</v>
      </c>
      <c r="H930" s="23"/>
      <c r="L930" s="25"/>
      <c r="M930" s="26"/>
    </row>
    <row r="931" spans="5:18" x14ac:dyDescent="0.3">
      <c r="E931" s="28" t="e">
        <f>VLOOKUP(D931,'Validacion (Uso SMA)'!$A$1:$D$156,4,0)</f>
        <v>#N/A</v>
      </c>
      <c r="H931" s="23"/>
      <c r="L931" s="25"/>
      <c r="M931" s="26"/>
    </row>
    <row r="932" spans="5:18" x14ac:dyDescent="0.3">
      <c r="E932" s="28" t="e">
        <f>VLOOKUP(D932,'Validacion (Uso SMA)'!$A$1:$D$156,4,0)</f>
        <v>#N/A</v>
      </c>
      <c r="H932" s="23"/>
      <c r="L932" s="25"/>
      <c r="M932" s="26"/>
    </row>
    <row r="933" spans="5:18" x14ac:dyDescent="0.3">
      <c r="E933" s="28" t="e">
        <f>VLOOKUP(D933,'Validacion (Uso SMA)'!$A$1:$D$156,4,0)</f>
        <v>#N/A</v>
      </c>
      <c r="H933" s="23"/>
      <c r="L933" s="25"/>
      <c r="M933" s="26"/>
    </row>
    <row r="934" spans="5:18" x14ac:dyDescent="0.3">
      <c r="E934" s="28" t="e">
        <f>VLOOKUP(D934,'Validacion (Uso SMA)'!$A$1:$D$156,4,0)</f>
        <v>#N/A</v>
      </c>
      <c r="H934" s="23"/>
      <c r="L934" s="25"/>
      <c r="M934" s="26"/>
    </row>
    <row r="935" spans="5:18" x14ac:dyDescent="0.3">
      <c r="E935" s="28" t="e">
        <f>VLOOKUP(D935,'Validacion (Uso SMA)'!$A$1:$D$156,4,0)</f>
        <v>#N/A</v>
      </c>
      <c r="F935" s="83"/>
      <c r="H935" s="23"/>
      <c r="M935" s="22"/>
      <c r="N935" s="29"/>
      <c r="P935" s="18"/>
      <c r="R935" s="18"/>
    </row>
    <row r="936" spans="5:18" x14ac:dyDescent="0.3">
      <c r="E936" s="28" t="e">
        <f>VLOOKUP(D936,'Validacion (Uso SMA)'!$A$1:$D$156,4,0)</f>
        <v>#N/A</v>
      </c>
      <c r="H936" s="23"/>
      <c r="L936" s="24"/>
      <c r="M936" s="24"/>
    </row>
    <row r="937" spans="5:18" x14ac:dyDescent="0.3">
      <c r="E937" s="28" t="e">
        <f>VLOOKUP(D937,'Validacion (Uso SMA)'!$A$1:$D$156,4,0)</f>
        <v>#N/A</v>
      </c>
      <c r="H937" s="23"/>
      <c r="J937" s="24"/>
      <c r="L937" s="24"/>
      <c r="M937" s="24"/>
    </row>
    <row r="938" spans="5:18" x14ac:dyDescent="0.3">
      <c r="E938" s="28" t="e">
        <f>VLOOKUP(D938,'Validacion (Uso SMA)'!$A$1:$D$156,4,0)</f>
        <v>#N/A</v>
      </c>
      <c r="H938" s="23"/>
      <c r="J938" s="25"/>
      <c r="L938" s="24"/>
      <c r="M938" s="24"/>
    </row>
    <row r="939" spans="5:18" x14ac:dyDescent="0.3">
      <c r="E939" s="28" t="e">
        <f>VLOOKUP(D939,'Validacion (Uso SMA)'!$A$1:$D$156,4,0)</f>
        <v>#N/A</v>
      </c>
      <c r="H939" s="23"/>
      <c r="L939" s="25"/>
      <c r="M939" s="26"/>
    </row>
    <row r="940" spans="5:18" x14ac:dyDescent="0.3">
      <c r="E940" s="28" t="e">
        <f>VLOOKUP(D940,'Validacion (Uso SMA)'!$A$1:$D$156,4,0)</f>
        <v>#N/A</v>
      </c>
      <c r="H940" s="23"/>
      <c r="L940" s="25"/>
      <c r="M940" s="26"/>
    </row>
    <row r="941" spans="5:18" x14ac:dyDescent="0.3">
      <c r="E941" s="28" t="e">
        <f>VLOOKUP(D941,'Validacion (Uso SMA)'!$A$1:$D$156,4,0)</f>
        <v>#N/A</v>
      </c>
      <c r="H941" s="23"/>
      <c r="M941" s="22"/>
    </row>
    <row r="942" spans="5:18" x14ac:dyDescent="0.3">
      <c r="E942" s="28" t="e">
        <f>VLOOKUP(D942,'Validacion (Uso SMA)'!$A$1:$D$156,4,0)</f>
        <v>#N/A</v>
      </c>
      <c r="H942" s="23"/>
      <c r="L942" s="25"/>
      <c r="M942" s="26"/>
    </row>
    <row r="943" spans="5:18" x14ac:dyDescent="0.3">
      <c r="E943" s="28" t="e">
        <f>VLOOKUP(D943,'Validacion (Uso SMA)'!$A$1:$D$156,4,0)</f>
        <v>#N/A</v>
      </c>
      <c r="H943" s="23"/>
      <c r="L943" s="25"/>
      <c r="M943" s="26"/>
    </row>
    <row r="944" spans="5:18" x14ac:dyDescent="0.3">
      <c r="E944" s="28" t="e">
        <f>VLOOKUP(D944,'Validacion (Uso SMA)'!$A$1:$D$156,4,0)</f>
        <v>#N/A</v>
      </c>
      <c r="H944" s="23"/>
      <c r="L944" s="25"/>
      <c r="M944" s="26"/>
    </row>
    <row r="945" spans="5:13" x14ac:dyDescent="0.3">
      <c r="E945" s="28" t="e">
        <f>VLOOKUP(D945,'Validacion (Uso SMA)'!$A$1:$D$156,4,0)</f>
        <v>#N/A</v>
      </c>
      <c r="H945" s="23"/>
      <c r="L945" s="25"/>
      <c r="M945" s="26"/>
    </row>
    <row r="946" spans="5:13" x14ac:dyDescent="0.3">
      <c r="E946" s="28" t="e">
        <f>VLOOKUP(D946,'Validacion (Uso SMA)'!$A$1:$D$156,4,0)</f>
        <v>#N/A</v>
      </c>
      <c r="H946" s="23"/>
      <c r="L946" s="25"/>
      <c r="M946" s="26"/>
    </row>
    <row r="947" spans="5:13" x14ac:dyDescent="0.3">
      <c r="E947" s="28" t="e">
        <f>VLOOKUP(D947,'Validacion (Uso SMA)'!$A$1:$D$156,4,0)</f>
        <v>#N/A</v>
      </c>
      <c r="H947" s="23"/>
      <c r="M947" s="22"/>
    </row>
    <row r="948" spans="5:13" x14ac:dyDescent="0.3">
      <c r="E948" s="28" t="e">
        <f>VLOOKUP(D948,'Validacion (Uso SMA)'!$A$1:$D$156,4,0)</f>
        <v>#N/A</v>
      </c>
      <c r="H948" s="23"/>
      <c r="L948" s="25"/>
      <c r="M948" s="26"/>
    </row>
    <row r="949" spans="5:13" x14ac:dyDescent="0.3">
      <c r="E949" s="28" t="e">
        <f>VLOOKUP(D949,'Validacion (Uso SMA)'!$A$1:$D$156,4,0)</f>
        <v>#N/A</v>
      </c>
      <c r="H949" s="23"/>
      <c r="L949" s="25"/>
      <c r="M949" s="26"/>
    </row>
    <row r="950" spans="5:13" x14ac:dyDescent="0.3">
      <c r="E950" s="28" t="e">
        <f>VLOOKUP(D950,'Validacion (Uso SMA)'!$A$1:$D$156,4,0)</f>
        <v>#N/A</v>
      </c>
      <c r="H950" s="23"/>
      <c r="L950" s="25"/>
      <c r="M950" s="26"/>
    </row>
    <row r="951" spans="5:13" x14ac:dyDescent="0.3">
      <c r="E951" s="28" t="e">
        <f>VLOOKUP(D951,'Validacion (Uso SMA)'!$A$1:$D$156,4,0)</f>
        <v>#N/A</v>
      </c>
      <c r="H951" s="23"/>
      <c r="L951" s="25"/>
      <c r="M951" s="26"/>
    </row>
    <row r="952" spans="5:13" x14ac:dyDescent="0.3">
      <c r="E952" s="28" t="e">
        <f>VLOOKUP(D952,'Validacion (Uso SMA)'!$A$1:$D$156,4,0)</f>
        <v>#N/A</v>
      </c>
      <c r="H952" s="23"/>
      <c r="L952" s="25"/>
      <c r="M952" s="26"/>
    </row>
    <row r="953" spans="5:13" x14ac:dyDescent="0.3">
      <c r="E953" s="28" t="e">
        <f>VLOOKUP(D953,'Validacion (Uso SMA)'!$A$1:$D$156,4,0)</f>
        <v>#N/A</v>
      </c>
      <c r="H953" s="23"/>
      <c r="L953" s="25"/>
      <c r="M953" s="26"/>
    </row>
    <row r="954" spans="5:13" x14ac:dyDescent="0.3">
      <c r="E954" s="28" t="e">
        <f>VLOOKUP(D954,'Validacion (Uso SMA)'!$A$1:$D$156,4,0)</f>
        <v>#N/A</v>
      </c>
      <c r="H954" s="23"/>
      <c r="L954" s="25"/>
      <c r="M954" s="26"/>
    </row>
    <row r="955" spans="5:13" x14ac:dyDescent="0.3">
      <c r="E955" s="28" t="e">
        <f>VLOOKUP(D955,'Validacion (Uso SMA)'!$A$1:$D$156,4,0)</f>
        <v>#N/A</v>
      </c>
      <c r="H955" s="23"/>
      <c r="L955" s="25"/>
      <c r="M955" s="26"/>
    </row>
    <row r="956" spans="5:13" x14ac:dyDescent="0.3">
      <c r="E956" s="28" t="e">
        <f>VLOOKUP(D956,'Validacion (Uso SMA)'!$A$1:$D$156,4,0)</f>
        <v>#N/A</v>
      </c>
      <c r="H956" s="23"/>
      <c r="L956" s="25"/>
      <c r="M956" s="26"/>
    </row>
    <row r="957" spans="5:13" x14ac:dyDescent="0.3">
      <c r="E957" s="28" t="e">
        <f>VLOOKUP(D957,'Validacion (Uso SMA)'!$A$1:$D$156,4,0)</f>
        <v>#N/A</v>
      </c>
      <c r="H957" s="23"/>
      <c r="L957" s="25"/>
      <c r="M957" s="26"/>
    </row>
    <row r="958" spans="5:13" x14ac:dyDescent="0.3">
      <c r="E958" s="28" t="e">
        <f>VLOOKUP(D958,'Validacion (Uso SMA)'!$A$1:$D$156,4,0)</f>
        <v>#N/A</v>
      </c>
      <c r="H958" s="23"/>
      <c r="L958" s="25"/>
      <c r="M958" s="26"/>
    </row>
    <row r="959" spans="5:13" x14ac:dyDescent="0.3">
      <c r="E959" s="28" t="e">
        <f>VLOOKUP(D959,'Validacion (Uso SMA)'!$A$1:$D$156,4,0)</f>
        <v>#N/A</v>
      </c>
      <c r="H959" s="23"/>
      <c r="L959" s="25"/>
      <c r="M959" s="26"/>
    </row>
    <row r="960" spans="5:13" x14ac:dyDescent="0.3">
      <c r="E960" s="28" t="e">
        <f>VLOOKUP(D960,'Validacion (Uso SMA)'!$A$1:$D$156,4,0)</f>
        <v>#N/A</v>
      </c>
      <c r="H960" s="23"/>
      <c r="L960" s="25"/>
      <c r="M960" s="26"/>
    </row>
    <row r="961" spans="5:18" x14ac:dyDescent="0.3">
      <c r="E961" s="28" t="e">
        <f>VLOOKUP(D961,'Validacion (Uso SMA)'!$A$1:$D$156,4,0)</f>
        <v>#N/A</v>
      </c>
      <c r="H961" s="23"/>
      <c r="L961" s="25"/>
      <c r="M961" s="26"/>
    </row>
    <row r="962" spans="5:18" x14ac:dyDescent="0.3">
      <c r="E962" s="28" t="e">
        <f>VLOOKUP(D962,'Validacion (Uso SMA)'!$A$1:$D$156,4,0)</f>
        <v>#N/A</v>
      </c>
      <c r="H962" s="23"/>
      <c r="L962" s="25"/>
      <c r="M962" s="26"/>
    </row>
    <row r="963" spans="5:18" x14ac:dyDescent="0.3">
      <c r="E963" s="28" t="e">
        <f>VLOOKUP(D963,'Validacion (Uso SMA)'!$A$1:$D$156,4,0)</f>
        <v>#N/A</v>
      </c>
      <c r="H963" s="23"/>
      <c r="L963" s="25"/>
      <c r="M963" s="26"/>
    </row>
    <row r="964" spans="5:18" x14ac:dyDescent="0.3">
      <c r="E964" s="28" t="e">
        <f>VLOOKUP(D964,'Validacion (Uso SMA)'!$A$1:$D$156,4,0)</f>
        <v>#N/A</v>
      </c>
      <c r="H964" s="23"/>
      <c r="L964" s="25"/>
      <c r="M964" s="26"/>
    </row>
    <row r="965" spans="5:18" x14ac:dyDescent="0.3">
      <c r="E965" s="28" t="e">
        <f>VLOOKUP(D965,'Validacion (Uso SMA)'!$A$1:$D$156,4,0)</f>
        <v>#N/A</v>
      </c>
      <c r="H965" s="23"/>
      <c r="L965" s="25"/>
      <c r="M965" s="26"/>
    </row>
    <row r="966" spans="5:18" x14ac:dyDescent="0.3">
      <c r="E966" s="28" t="e">
        <f>VLOOKUP(D966,'Validacion (Uso SMA)'!$A$1:$D$156,4,0)</f>
        <v>#N/A</v>
      </c>
      <c r="H966" s="23"/>
      <c r="L966" s="25"/>
      <c r="M966" s="26"/>
    </row>
    <row r="967" spans="5:18" x14ac:dyDescent="0.3">
      <c r="E967" s="28" t="e">
        <f>VLOOKUP(D967,'Validacion (Uso SMA)'!$A$1:$D$156,4,0)</f>
        <v>#N/A</v>
      </c>
      <c r="H967" s="23"/>
      <c r="L967" s="25"/>
      <c r="M967" s="26"/>
    </row>
    <row r="968" spans="5:18" x14ac:dyDescent="0.3">
      <c r="E968" s="28" t="e">
        <f>VLOOKUP(D968,'Validacion (Uso SMA)'!$A$1:$D$156,4,0)</f>
        <v>#N/A</v>
      </c>
      <c r="H968" s="23"/>
      <c r="L968" s="25"/>
      <c r="M968" s="26"/>
    </row>
    <row r="969" spans="5:18" x14ac:dyDescent="0.3">
      <c r="E969" s="28" t="e">
        <f>VLOOKUP(D969,'Validacion (Uso SMA)'!$A$1:$D$156,4,0)</f>
        <v>#N/A</v>
      </c>
      <c r="H969" s="23"/>
      <c r="L969" s="25"/>
      <c r="M969" s="26"/>
    </row>
    <row r="970" spans="5:18" x14ac:dyDescent="0.3">
      <c r="E970" s="28" t="e">
        <f>VLOOKUP(D970,'Validacion (Uso SMA)'!$A$1:$D$156,4,0)</f>
        <v>#N/A</v>
      </c>
      <c r="H970" s="23"/>
      <c r="L970" s="25"/>
      <c r="M970" s="26"/>
    </row>
    <row r="971" spans="5:18" x14ac:dyDescent="0.3">
      <c r="E971" s="28" t="e">
        <f>VLOOKUP(D971,'Validacion (Uso SMA)'!$A$1:$D$156,4,0)</f>
        <v>#N/A</v>
      </c>
      <c r="H971" s="23"/>
      <c r="L971" s="25"/>
      <c r="M971" s="26"/>
    </row>
    <row r="972" spans="5:18" x14ac:dyDescent="0.3">
      <c r="E972" s="28" t="e">
        <f>VLOOKUP(D972,'Validacion (Uso SMA)'!$A$1:$D$156,4,0)</f>
        <v>#N/A</v>
      </c>
      <c r="H972" s="23"/>
      <c r="L972" s="25"/>
      <c r="M972" s="26"/>
    </row>
    <row r="973" spans="5:18" x14ac:dyDescent="0.3">
      <c r="E973" s="28" t="e">
        <f>VLOOKUP(D973,'Validacion (Uso SMA)'!$A$1:$D$156,4,0)</f>
        <v>#N/A</v>
      </c>
      <c r="F973" s="83"/>
      <c r="H973" s="23"/>
      <c r="M973" s="22"/>
      <c r="N973" s="29"/>
      <c r="P973" s="18"/>
      <c r="R973" s="18"/>
    </row>
    <row r="974" spans="5:18" x14ac:dyDescent="0.3">
      <c r="E974" s="28" t="e">
        <f>VLOOKUP(D974,'Validacion (Uso SMA)'!$A$1:$D$156,4,0)</f>
        <v>#N/A</v>
      </c>
      <c r="H974" s="23"/>
      <c r="L974" s="24"/>
      <c r="M974" s="24"/>
    </row>
    <row r="975" spans="5:18" x14ac:dyDescent="0.3">
      <c r="E975" s="28" t="e">
        <f>VLOOKUP(D975,'Validacion (Uso SMA)'!$A$1:$D$156,4,0)</f>
        <v>#N/A</v>
      </c>
      <c r="H975" s="23"/>
      <c r="J975" s="24"/>
      <c r="L975" s="24"/>
      <c r="M975" s="24"/>
    </row>
    <row r="976" spans="5:18" x14ac:dyDescent="0.3">
      <c r="E976" s="28" t="e">
        <f>VLOOKUP(D976,'Validacion (Uso SMA)'!$A$1:$D$156,4,0)</f>
        <v>#N/A</v>
      </c>
      <c r="H976" s="23"/>
      <c r="J976" s="25"/>
      <c r="L976" s="24"/>
      <c r="M976" s="24"/>
    </row>
    <row r="977" spans="5:13" x14ac:dyDescent="0.3">
      <c r="E977" s="28" t="e">
        <f>VLOOKUP(D977,'Validacion (Uso SMA)'!$A$1:$D$156,4,0)</f>
        <v>#N/A</v>
      </c>
      <c r="H977" s="23"/>
      <c r="L977" s="25"/>
      <c r="M977" s="26"/>
    </row>
    <row r="978" spans="5:13" x14ac:dyDescent="0.3">
      <c r="E978" s="28" t="e">
        <f>VLOOKUP(D978,'Validacion (Uso SMA)'!$A$1:$D$156,4,0)</f>
        <v>#N/A</v>
      </c>
      <c r="H978" s="23"/>
      <c r="L978" s="25"/>
      <c r="M978" s="26"/>
    </row>
    <row r="979" spans="5:13" x14ac:dyDescent="0.3">
      <c r="E979" s="28" t="e">
        <f>VLOOKUP(D979,'Validacion (Uso SMA)'!$A$1:$D$156,4,0)</f>
        <v>#N/A</v>
      </c>
      <c r="H979" s="23"/>
      <c r="L979" s="25"/>
      <c r="M979" s="26"/>
    </row>
    <row r="980" spans="5:13" x14ac:dyDescent="0.3">
      <c r="E980" s="28" t="e">
        <f>VLOOKUP(D980,'Validacion (Uso SMA)'!$A$1:$D$156,4,0)</f>
        <v>#N/A</v>
      </c>
      <c r="H980" s="23"/>
      <c r="L980" s="25"/>
      <c r="M980" s="26"/>
    </row>
    <row r="981" spans="5:13" x14ac:dyDescent="0.3">
      <c r="E981" s="28" t="e">
        <f>VLOOKUP(D981,'Validacion (Uso SMA)'!$A$1:$D$156,4,0)</f>
        <v>#N/A</v>
      </c>
      <c r="H981" s="23"/>
      <c r="L981" s="25"/>
      <c r="M981" s="26"/>
    </row>
    <row r="982" spans="5:13" x14ac:dyDescent="0.3">
      <c r="E982" s="28" t="e">
        <f>VLOOKUP(D982,'Validacion (Uso SMA)'!$A$1:$D$156,4,0)</f>
        <v>#N/A</v>
      </c>
      <c r="H982" s="23"/>
      <c r="L982" s="25"/>
      <c r="M982" s="26"/>
    </row>
    <row r="983" spans="5:13" x14ac:dyDescent="0.3">
      <c r="E983" s="28" t="e">
        <f>VLOOKUP(D983,'Validacion (Uso SMA)'!$A$1:$D$156,4,0)</f>
        <v>#N/A</v>
      </c>
      <c r="H983" s="23"/>
      <c r="L983" s="25"/>
      <c r="M983" s="26"/>
    </row>
    <row r="984" spans="5:13" x14ac:dyDescent="0.3">
      <c r="E984" s="28" t="e">
        <f>VLOOKUP(D984,'Validacion (Uso SMA)'!$A$1:$D$156,4,0)</f>
        <v>#N/A</v>
      </c>
      <c r="H984" s="23"/>
      <c r="L984" s="25"/>
      <c r="M984" s="26"/>
    </row>
    <row r="985" spans="5:13" x14ac:dyDescent="0.3">
      <c r="E985" s="28" t="e">
        <f>VLOOKUP(D985,'Validacion (Uso SMA)'!$A$1:$D$156,4,0)</f>
        <v>#N/A</v>
      </c>
      <c r="H985" s="23"/>
      <c r="M985" s="22"/>
    </row>
    <row r="986" spans="5:13" x14ac:dyDescent="0.3">
      <c r="E986" s="28" t="e">
        <f>VLOOKUP(D986,'Validacion (Uso SMA)'!$A$1:$D$156,4,0)</f>
        <v>#N/A</v>
      </c>
      <c r="H986" s="23"/>
      <c r="L986" s="25"/>
      <c r="M986" s="26"/>
    </row>
    <row r="987" spans="5:13" x14ac:dyDescent="0.3">
      <c r="E987" s="28" t="e">
        <f>VLOOKUP(D987,'Validacion (Uso SMA)'!$A$1:$D$156,4,0)</f>
        <v>#N/A</v>
      </c>
      <c r="H987" s="23"/>
      <c r="L987" s="25"/>
      <c r="M987" s="26"/>
    </row>
    <row r="988" spans="5:13" x14ac:dyDescent="0.3">
      <c r="E988" s="28" t="e">
        <f>VLOOKUP(D988,'Validacion (Uso SMA)'!$A$1:$D$156,4,0)</f>
        <v>#N/A</v>
      </c>
      <c r="H988" s="23"/>
      <c r="L988" s="25"/>
      <c r="M988" s="26"/>
    </row>
    <row r="989" spans="5:13" x14ac:dyDescent="0.3">
      <c r="E989" s="28" t="e">
        <f>VLOOKUP(D989,'Validacion (Uso SMA)'!$A$1:$D$156,4,0)</f>
        <v>#N/A</v>
      </c>
      <c r="H989" s="23"/>
      <c r="L989" s="25"/>
      <c r="M989" s="26"/>
    </row>
    <row r="990" spans="5:13" x14ac:dyDescent="0.3">
      <c r="E990" s="28" t="e">
        <f>VLOOKUP(D990,'Validacion (Uso SMA)'!$A$1:$D$156,4,0)</f>
        <v>#N/A</v>
      </c>
      <c r="H990" s="23"/>
      <c r="L990" s="25"/>
      <c r="M990" s="26"/>
    </row>
    <row r="991" spans="5:13" x14ac:dyDescent="0.3">
      <c r="E991" s="28" t="e">
        <f>VLOOKUP(D991,'Validacion (Uso SMA)'!$A$1:$D$156,4,0)</f>
        <v>#N/A</v>
      </c>
      <c r="H991" s="23"/>
      <c r="L991" s="25"/>
      <c r="M991" s="26"/>
    </row>
    <row r="992" spans="5:13" x14ac:dyDescent="0.3">
      <c r="E992" s="28" t="e">
        <f>VLOOKUP(D992,'Validacion (Uso SMA)'!$A$1:$D$156,4,0)</f>
        <v>#N/A</v>
      </c>
      <c r="H992" s="23"/>
      <c r="L992" s="25"/>
      <c r="M992" s="26"/>
    </row>
    <row r="993" spans="5:13" x14ac:dyDescent="0.3">
      <c r="E993" s="28" t="e">
        <f>VLOOKUP(D993,'Validacion (Uso SMA)'!$A$1:$D$156,4,0)</f>
        <v>#N/A</v>
      </c>
      <c r="H993" s="23"/>
      <c r="L993" s="25"/>
      <c r="M993" s="26"/>
    </row>
    <row r="994" spans="5:13" x14ac:dyDescent="0.3">
      <c r="E994" s="28" t="e">
        <f>VLOOKUP(D994,'Validacion (Uso SMA)'!$A$1:$D$156,4,0)</f>
        <v>#N/A</v>
      </c>
      <c r="H994" s="23"/>
      <c r="L994" s="25"/>
      <c r="M994" s="26"/>
    </row>
    <row r="995" spans="5:13" x14ac:dyDescent="0.3">
      <c r="E995" s="28" t="e">
        <f>VLOOKUP(D995,'Validacion (Uso SMA)'!$A$1:$D$156,4,0)</f>
        <v>#N/A</v>
      </c>
      <c r="H995" s="23"/>
      <c r="L995" s="25"/>
      <c r="M995" s="26"/>
    </row>
    <row r="996" spans="5:13" x14ac:dyDescent="0.3">
      <c r="E996" s="28" t="e">
        <f>VLOOKUP(D996,'Validacion (Uso SMA)'!$A$1:$D$156,4,0)</f>
        <v>#N/A</v>
      </c>
      <c r="H996" s="23"/>
      <c r="L996" s="25"/>
      <c r="M996" s="26"/>
    </row>
    <row r="997" spans="5:13" x14ac:dyDescent="0.3">
      <c r="E997" s="28" t="e">
        <f>VLOOKUP(D997,'Validacion (Uso SMA)'!$A$1:$D$156,4,0)</f>
        <v>#N/A</v>
      </c>
      <c r="H997" s="23"/>
      <c r="L997" s="25"/>
      <c r="M997" s="26"/>
    </row>
    <row r="998" spans="5:13" x14ac:dyDescent="0.3">
      <c r="E998" s="28" t="e">
        <f>VLOOKUP(D998,'Validacion (Uso SMA)'!$A$1:$D$156,4,0)</f>
        <v>#N/A</v>
      </c>
      <c r="H998" s="23"/>
      <c r="L998" s="25"/>
      <c r="M998" s="26"/>
    </row>
    <row r="999" spans="5:13" x14ac:dyDescent="0.3">
      <c r="E999" s="28" t="e">
        <f>VLOOKUP(D999,'Validacion (Uso SMA)'!$A$1:$D$156,4,0)</f>
        <v>#N/A</v>
      </c>
      <c r="H999" s="23"/>
      <c r="L999" s="25"/>
      <c r="M999" s="26"/>
    </row>
    <row r="1000" spans="5:13" x14ac:dyDescent="0.3">
      <c r="E1000" s="28" t="e">
        <f>VLOOKUP(D1000,'Validacion (Uso SMA)'!$A$1:$D$156,4,0)</f>
        <v>#N/A</v>
      </c>
      <c r="H1000" s="23"/>
      <c r="L1000" s="25"/>
      <c r="M1000" s="26"/>
    </row>
    <row r="1001" spans="5:13" x14ac:dyDescent="0.3">
      <c r="E1001" s="28" t="e">
        <f>VLOOKUP(D1001,'Validacion (Uso SMA)'!$A$1:$D$156,4,0)</f>
        <v>#N/A</v>
      </c>
      <c r="H1001" s="23"/>
      <c r="L1001" s="25"/>
      <c r="M1001" s="26"/>
    </row>
    <row r="1002" spans="5:13" x14ac:dyDescent="0.3">
      <c r="E1002" s="28" t="e">
        <f>VLOOKUP(D1002,'Validacion (Uso SMA)'!$A$1:$D$156,4,0)</f>
        <v>#N/A</v>
      </c>
      <c r="H1002" s="23"/>
      <c r="L1002" s="25"/>
      <c r="M1002" s="26"/>
    </row>
    <row r="1003" spans="5:13" x14ac:dyDescent="0.3">
      <c r="E1003" s="28" t="e">
        <f>VLOOKUP(D1003,'Validacion (Uso SMA)'!$A$1:$D$156,4,0)</f>
        <v>#N/A</v>
      </c>
      <c r="H1003" s="23"/>
      <c r="L1003" s="25"/>
      <c r="M1003" s="26"/>
    </row>
    <row r="1004" spans="5:13" x14ac:dyDescent="0.3">
      <c r="E1004" s="28" t="e">
        <f>VLOOKUP(D1004,'Validacion (Uso SMA)'!$A$1:$D$156,4,0)</f>
        <v>#N/A</v>
      </c>
      <c r="H1004" s="23"/>
      <c r="L1004" s="25"/>
      <c r="M1004" s="26"/>
    </row>
    <row r="1005" spans="5:13" x14ac:dyDescent="0.3">
      <c r="E1005" s="28" t="e">
        <f>VLOOKUP(D1005,'Validacion (Uso SMA)'!$A$1:$D$156,4,0)</f>
        <v>#N/A</v>
      </c>
      <c r="H1005" s="23"/>
      <c r="L1005" s="25"/>
      <c r="M1005" s="26"/>
    </row>
    <row r="1006" spans="5:13" x14ac:dyDescent="0.3">
      <c r="E1006" s="28" t="e">
        <f>VLOOKUP(D1006,'Validacion (Uso SMA)'!$A$1:$D$156,4,0)</f>
        <v>#N/A</v>
      </c>
      <c r="H1006" s="23"/>
      <c r="L1006" s="25"/>
      <c r="M1006" s="26"/>
    </row>
    <row r="1007" spans="5:13" x14ac:dyDescent="0.3">
      <c r="E1007" s="28" t="e">
        <f>VLOOKUP(D1007,'Validacion (Uso SMA)'!$A$1:$D$156,4,0)</f>
        <v>#N/A</v>
      </c>
      <c r="H1007" s="23"/>
      <c r="L1007" s="25"/>
      <c r="M1007" s="26"/>
    </row>
    <row r="1008" spans="5:13" x14ac:dyDescent="0.3">
      <c r="E1008" s="28" t="e">
        <f>VLOOKUP(D1008,'Validacion (Uso SMA)'!$A$1:$D$156,4,0)</f>
        <v>#N/A</v>
      </c>
      <c r="H1008" s="23"/>
      <c r="L1008" s="25"/>
      <c r="M1008" s="26"/>
    </row>
    <row r="1009" spans="5:18" x14ac:dyDescent="0.3">
      <c r="E1009" s="28" t="e">
        <f>VLOOKUP(D1009,'Validacion (Uso SMA)'!$A$1:$D$156,4,0)</f>
        <v>#N/A</v>
      </c>
      <c r="H1009" s="23"/>
      <c r="L1009" s="25"/>
      <c r="M1009" s="26"/>
    </row>
    <row r="1010" spans="5:18" x14ac:dyDescent="0.3">
      <c r="E1010" s="28" t="e">
        <f>VLOOKUP(D1010,'Validacion (Uso SMA)'!$A$1:$D$156,4,0)</f>
        <v>#N/A</v>
      </c>
      <c r="H1010" s="23"/>
      <c r="L1010" s="25"/>
      <c r="M1010" s="26"/>
    </row>
    <row r="1011" spans="5:18" x14ac:dyDescent="0.3">
      <c r="E1011" s="28" t="e">
        <f>VLOOKUP(D1011,'Validacion (Uso SMA)'!$A$1:$D$156,4,0)</f>
        <v>#N/A</v>
      </c>
      <c r="F1011" s="83"/>
      <c r="H1011" s="23"/>
      <c r="M1011" s="22"/>
      <c r="N1011" s="29"/>
      <c r="P1011" s="18"/>
      <c r="R1011" s="18"/>
    </row>
    <row r="1012" spans="5:18" x14ac:dyDescent="0.3">
      <c r="E1012" s="28" t="e">
        <f>VLOOKUP(D1012,'Validacion (Uso SMA)'!$A$1:$D$156,4,0)</f>
        <v>#N/A</v>
      </c>
      <c r="H1012" s="23"/>
      <c r="L1012" s="24"/>
      <c r="M1012" s="24"/>
    </row>
    <row r="1013" spans="5:18" x14ac:dyDescent="0.3">
      <c r="E1013" s="28" t="e">
        <f>VLOOKUP(D1013,'Validacion (Uso SMA)'!$A$1:$D$156,4,0)</f>
        <v>#N/A</v>
      </c>
      <c r="H1013" s="23"/>
      <c r="J1013" s="24"/>
      <c r="L1013" s="24"/>
      <c r="M1013" s="24"/>
    </row>
    <row r="1014" spans="5:18" x14ac:dyDescent="0.3">
      <c r="E1014" s="28" t="e">
        <f>VLOOKUP(D1014,'Validacion (Uso SMA)'!$A$1:$D$156,4,0)</f>
        <v>#N/A</v>
      </c>
      <c r="H1014" s="23"/>
      <c r="J1014" s="25"/>
      <c r="L1014" s="24"/>
      <c r="M1014" s="24"/>
    </row>
    <row r="1015" spans="5:18" x14ac:dyDescent="0.3">
      <c r="E1015" s="28" t="e">
        <f>VLOOKUP(D1015,'Validacion (Uso SMA)'!$A$1:$D$156,4,0)</f>
        <v>#N/A</v>
      </c>
      <c r="H1015" s="23"/>
      <c r="L1015" s="25"/>
      <c r="M1015" s="26"/>
    </row>
    <row r="1016" spans="5:18" x14ac:dyDescent="0.3">
      <c r="E1016" s="28" t="e">
        <f>VLOOKUP(D1016,'Validacion (Uso SMA)'!$A$1:$D$156,4,0)</f>
        <v>#N/A</v>
      </c>
      <c r="H1016" s="23"/>
      <c r="L1016" s="25"/>
      <c r="M1016" s="26"/>
    </row>
    <row r="1017" spans="5:18" x14ac:dyDescent="0.3">
      <c r="E1017" s="28" t="e">
        <f>VLOOKUP(D1017,'Validacion (Uso SMA)'!$A$1:$D$156,4,0)</f>
        <v>#N/A</v>
      </c>
      <c r="H1017" s="23"/>
      <c r="L1017" s="25"/>
      <c r="M1017" s="26"/>
    </row>
    <row r="1018" spans="5:18" x14ac:dyDescent="0.3">
      <c r="E1018" s="28" t="e">
        <f>VLOOKUP(D1018,'Validacion (Uso SMA)'!$A$1:$D$156,4,0)</f>
        <v>#N/A</v>
      </c>
      <c r="H1018" s="23"/>
      <c r="L1018" s="25"/>
      <c r="M1018" s="26"/>
    </row>
    <row r="1019" spans="5:18" x14ac:dyDescent="0.3">
      <c r="E1019" s="28" t="e">
        <f>VLOOKUP(D1019,'Validacion (Uso SMA)'!$A$1:$D$156,4,0)</f>
        <v>#N/A</v>
      </c>
      <c r="H1019" s="23"/>
      <c r="L1019" s="25"/>
      <c r="M1019" s="26"/>
    </row>
    <row r="1020" spans="5:18" x14ac:dyDescent="0.3">
      <c r="E1020" s="28" t="e">
        <f>VLOOKUP(D1020,'Validacion (Uso SMA)'!$A$1:$D$156,4,0)</f>
        <v>#N/A</v>
      </c>
      <c r="H1020" s="23"/>
      <c r="L1020" s="25"/>
      <c r="M1020" s="26"/>
    </row>
    <row r="1021" spans="5:18" x14ac:dyDescent="0.3">
      <c r="E1021" s="28" t="e">
        <f>VLOOKUP(D1021,'Validacion (Uso SMA)'!$A$1:$D$156,4,0)</f>
        <v>#N/A</v>
      </c>
      <c r="H1021" s="23"/>
      <c r="L1021" s="25"/>
      <c r="M1021" s="26"/>
    </row>
    <row r="1022" spans="5:18" x14ac:dyDescent="0.3">
      <c r="E1022" s="28" t="e">
        <f>VLOOKUP(D1022,'Validacion (Uso SMA)'!$A$1:$D$156,4,0)</f>
        <v>#N/A</v>
      </c>
      <c r="H1022" s="23"/>
      <c r="L1022" s="25"/>
      <c r="M1022" s="26"/>
    </row>
    <row r="1023" spans="5:18" x14ac:dyDescent="0.3">
      <c r="E1023" s="28" t="e">
        <f>VLOOKUP(D1023,'Validacion (Uso SMA)'!$A$1:$D$156,4,0)</f>
        <v>#N/A</v>
      </c>
      <c r="H1023" s="23"/>
      <c r="M1023" s="22"/>
    </row>
    <row r="1024" spans="5:18" x14ac:dyDescent="0.3">
      <c r="E1024" s="28" t="e">
        <f>VLOOKUP(D1024,'Validacion (Uso SMA)'!$A$1:$D$156,4,0)</f>
        <v>#N/A</v>
      </c>
      <c r="H1024" s="23"/>
      <c r="L1024" s="25"/>
      <c r="M1024" s="26"/>
    </row>
    <row r="1025" spans="5:13" x14ac:dyDescent="0.3">
      <c r="E1025" s="28" t="e">
        <f>VLOOKUP(D1025,'Validacion (Uso SMA)'!$A$1:$D$156,4,0)</f>
        <v>#N/A</v>
      </c>
      <c r="H1025" s="23"/>
      <c r="L1025" s="25"/>
      <c r="M1025" s="26"/>
    </row>
    <row r="1026" spans="5:13" x14ac:dyDescent="0.3">
      <c r="E1026" s="28" t="e">
        <f>VLOOKUP(D1026,'Validacion (Uso SMA)'!$A$1:$D$156,4,0)</f>
        <v>#N/A</v>
      </c>
      <c r="H1026" s="23"/>
      <c r="L1026" s="25"/>
      <c r="M1026" s="26"/>
    </row>
    <row r="1027" spans="5:13" x14ac:dyDescent="0.3">
      <c r="E1027" s="28" t="e">
        <f>VLOOKUP(D1027,'Validacion (Uso SMA)'!$A$1:$D$156,4,0)</f>
        <v>#N/A</v>
      </c>
      <c r="H1027" s="23"/>
      <c r="L1027" s="25"/>
      <c r="M1027" s="26"/>
    </row>
    <row r="1028" spans="5:13" x14ac:dyDescent="0.3">
      <c r="E1028" s="28" t="e">
        <f>VLOOKUP(D1028,'Validacion (Uso SMA)'!$A$1:$D$156,4,0)</f>
        <v>#N/A</v>
      </c>
      <c r="H1028" s="23"/>
      <c r="L1028" s="25"/>
      <c r="M1028" s="26"/>
    </row>
    <row r="1029" spans="5:13" x14ac:dyDescent="0.3">
      <c r="E1029" s="28" t="e">
        <f>VLOOKUP(D1029,'Validacion (Uso SMA)'!$A$1:$D$156,4,0)</f>
        <v>#N/A</v>
      </c>
      <c r="H1029" s="23"/>
      <c r="L1029" s="25"/>
      <c r="M1029" s="26"/>
    </row>
    <row r="1030" spans="5:13" x14ac:dyDescent="0.3">
      <c r="E1030" s="28" t="e">
        <f>VLOOKUP(D1030,'Validacion (Uso SMA)'!$A$1:$D$156,4,0)</f>
        <v>#N/A</v>
      </c>
      <c r="H1030" s="23"/>
      <c r="L1030" s="25"/>
      <c r="M1030" s="26"/>
    </row>
    <row r="1031" spans="5:13" x14ac:dyDescent="0.3">
      <c r="E1031" s="28" t="e">
        <f>VLOOKUP(D1031,'Validacion (Uso SMA)'!$A$1:$D$156,4,0)</f>
        <v>#N/A</v>
      </c>
      <c r="H1031" s="23"/>
      <c r="L1031" s="25"/>
      <c r="M1031" s="26"/>
    </row>
    <row r="1032" spans="5:13" x14ac:dyDescent="0.3">
      <c r="E1032" s="28" t="e">
        <f>VLOOKUP(D1032,'Validacion (Uso SMA)'!$A$1:$D$156,4,0)</f>
        <v>#N/A</v>
      </c>
      <c r="H1032" s="23"/>
      <c r="L1032" s="25"/>
      <c r="M1032" s="26"/>
    </row>
    <row r="1033" spans="5:13" x14ac:dyDescent="0.3">
      <c r="E1033" s="28" t="e">
        <f>VLOOKUP(D1033,'Validacion (Uso SMA)'!$A$1:$D$156,4,0)</f>
        <v>#N/A</v>
      </c>
      <c r="H1033" s="23"/>
      <c r="L1033" s="25"/>
      <c r="M1033" s="26"/>
    </row>
    <row r="1034" spans="5:13" x14ac:dyDescent="0.3">
      <c r="E1034" s="28" t="e">
        <f>VLOOKUP(D1034,'Validacion (Uso SMA)'!$A$1:$D$156,4,0)</f>
        <v>#N/A</v>
      </c>
      <c r="H1034" s="23"/>
      <c r="L1034" s="25"/>
      <c r="M1034" s="26"/>
    </row>
    <row r="1035" spans="5:13" x14ac:dyDescent="0.3">
      <c r="E1035" s="28" t="e">
        <f>VLOOKUP(D1035,'Validacion (Uso SMA)'!$A$1:$D$156,4,0)</f>
        <v>#N/A</v>
      </c>
      <c r="H1035" s="23"/>
      <c r="L1035" s="25"/>
      <c r="M1035" s="26"/>
    </row>
    <row r="1036" spans="5:13" x14ac:dyDescent="0.3">
      <c r="E1036" s="28" t="e">
        <f>VLOOKUP(D1036,'Validacion (Uso SMA)'!$A$1:$D$156,4,0)</f>
        <v>#N/A</v>
      </c>
      <c r="H1036" s="23"/>
      <c r="L1036" s="25"/>
      <c r="M1036" s="26"/>
    </row>
    <row r="1037" spans="5:13" x14ac:dyDescent="0.3">
      <c r="E1037" s="28" t="e">
        <f>VLOOKUP(D1037,'Validacion (Uso SMA)'!$A$1:$D$156,4,0)</f>
        <v>#N/A</v>
      </c>
      <c r="H1037" s="23"/>
      <c r="L1037" s="25"/>
      <c r="M1037" s="26"/>
    </row>
    <row r="1038" spans="5:13" x14ac:dyDescent="0.3">
      <c r="E1038" s="28" t="e">
        <f>VLOOKUP(D1038,'Validacion (Uso SMA)'!$A$1:$D$156,4,0)</f>
        <v>#N/A</v>
      </c>
      <c r="H1038" s="23"/>
      <c r="L1038" s="25"/>
      <c r="M1038" s="26"/>
    </row>
    <row r="1039" spans="5:13" x14ac:dyDescent="0.3">
      <c r="E1039" s="28" t="e">
        <f>VLOOKUP(D1039,'Validacion (Uso SMA)'!$A$1:$D$156,4,0)</f>
        <v>#N/A</v>
      </c>
      <c r="H1039" s="23"/>
      <c r="L1039" s="25"/>
      <c r="M1039" s="26"/>
    </row>
    <row r="1040" spans="5:13" x14ac:dyDescent="0.3">
      <c r="E1040" s="28" t="e">
        <f>VLOOKUP(D1040,'Validacion (Uso SMA)'!$A$1:$D$156,4,0)</f>
        <v>#N/A</v>
      </c>
      <c r="H1040" s="23"/>
      <c r="L1040" s="25"/>
      <c r="M1040" s="26"/>
    </row>
    <row r="1041" spans="5:18" x14ac:dyDescent="0.3">
      <c r="E1041" s="28" t="e">
        <f>VLOOKUP(D1041,'Validacion (Uso SMA)'!$A$1:$D$156,4,0)</f>
        <v>#N/A</v>
      </c>
      <c r="H1041" s="23"/>
      <c r="L1041" s="25"/>
      <c r="M1041" s="26"/>
    </row>
    <row r="1042" spans="5:18" x14ac:dyDescent="0.3">
      <c r="E1042" s="28" t="e">
        <f>VLOOKUP(D1042,'Validacion (Uso SMA)'!$A$1:$D$156,4,0)</f>
        <v>#N/A</v>
      </c>
      <c r="H1042" s="23"/>
      <c r="L1042" s="25"/>
      <c r="M1042" s="26"/>
    </row>
    <row r="1043" spans="5:18" x14ac:dyDescent="0.3">
      <c r="E1043" s="28" t="e">
        <f>VLOOKUP(D1043,'Validacion (Uso SMA)'!$A$1:$D$156,4,0)</f>
        <v>#N/A</v>
      </c>
      <c r="H1043" s="23"/>
      <c r="L1043" s="25"/>
      <c r="M1043" s="26"/>
    </row>
    <row r="1044" spans="5:18" x14ac:dyDescent="0.3">
      <c r="E1044" s="28" t="e">
        <f>VLOOKUP(D1044,'Validacion (Uso SMA)'!$A$1:$D$156,4,0)</f>
        <v>#N/A</v>
      </c>
      <c r="H1044" s="23"/>
      <c r="L1044" s="25"/>
      <c r="M1044" s="26"/>
    </row>
    <row r="1045" spans="5:18" x14ac:dyDescent="0.3">
      <c r="E1045" s="28" t="e">
        <f>VLOOKUP(D1045,'Validacion (Uso SMA)'!$A$1:$D$156,4,0)</f>
        <v>#N/A</v>
      </c>
      <c r="H1045" s="23"/>
      <c r="L1045" s="25"/>
      <c r="M1045" s="26"/>
    </row>
    <row r="1046" spans="5:18" x14ac:dyDescent="0.3">
      <c r="E1046" s="28" t="e">
        <f>VLOOKUP(D1046,'Validacion (Uso SMA)'!$A$1:$D$156,4,0)</f>
        <v>#N/A</v>
      </c>
      <c r="H1046" s="23"/>
      <c r="L1046" s="25"/>
      <c r="M1046" s="26"/>
    </row>
    <row r="1047" spans="5:18" x14ac:dyDescent="0.3">
      <c r="E1047" s="28" t="e">
        <f>VLOOKUP(D1047,'Validacion (Uso SMA)'!$A$1:$D$156,4,0)</f>
        <v>#N/A</v>
      </c>
      <c r="H1047" s="23"/>
      <c r="L1047" s="25"/>
      <c r="M1047" s="26"/>
    </row>
    <row r="1048" spans="5:18" x14ac:dyDescent="0.3">
      <c r="E1048" s="28" t="e">
        <f>VLOOKUP(D1048,'Validacion (Uso SMA)'!$A$1:$D$156,4,0)</f>
        <v>#N/A</v>
      </c>
      <c r="H1048" s="23"/>
      <c r="L1048" s="25"/>
      <c r="M1048" s="26"/>
    </row>
    <row r="1049" spans="5:18" x14ac:dyDescent="0.3">
      <c r="E1049" s="28" t="e">
        <f>VLOOKUP(D1049,'Validacion (Uso SMA)'!$A$1:$D$156,4,0)</f>
        <v>#N/A</v>
      </c>
      <c r="F1049" s="83"/>
      <c r="H1049" s="23"/>
      <c r="M1049" s="22"/>
      <c r="N1049" s="29"/>
      <c r="P1049" s="18"/>
      <c r="R1049" s="18"/>
    </row>
    <row r="1050" spans="5:18" x14ac:dyDescent="0.3">
      <c r="E1050" s="28" t="e">
        <f>VLOOKUP(D1050,'Validacion (Uso SMA)'!$A$1:$D$156,4,0)</f>
        <v>#N/A</v>
      </c>
      <c r="H1050" s="23"/>
      <c r="L1050" s="24"/>
      <c r="M1050" s="24"/>
    </row>
    <row r="1051" spans="5:18" x14ac:dyDescent="0.3">
      <c r="E1051" s="28" t="e">
        <f>VLOOKUP(D1051,'Validacion (Uso SMA)'!$A$1:$D$156,4,0)</f>
        <v>#N/A</v>
      </c>
      <c r="H1051" s="23"/>
      <c r="J1051" s="24"/>
      <c r="L1051" s="24"/>
      <c r="M1051" s="24"/>
    </row>
    <row r="1052" spans="5:18" x14ac:dyDescent="0.3">
      <c r="E1052" s="28" t="e">
        <f>VLOOKUP(D1052,'Validacion (Uso SMA)'!$A$1:$D$156,4,0)</f>
        <v>#N/A</v>
      </c>
      <c r="H1052" s="23"/>
      <c r="J1052" s="25"/>
      <c r="L1052" s="24"/>
      <c r="M1052" s="24"/>
    </row>
    <row r="1053" spans="5:18" x14ac:dyDescent="0.3">
      <c r="E1053" s="28" t="e">
        <f>VLOOKUP(D1053,'Validacion (Uso SMA)'!$A$1:$D$156,4,0)</f>
        <v>#N/A</v>
      </c>
      <c r="H1053" s="23"/>
      <c r="L1053" s="25"/>
      <c r="M1053" s="26"/>
    </row>
    <row r="1054" spans="5:18" x14ac:dyDescent="0.3">
      <c r="E1054" s="28" t="e">
        <f>VLOOKUP(D1054,'Validacion (Uso SMA)'!$A$1:$D$156,4,0)</f>
        <v>#N/A</v>
      </c>
      <c r="H1054" s="23"/>
      <c r="L1054" s="25"/>
      <c r="M1054" s="26"/>
    </row>
    <row r="1055" spans="5:18" x14ac:dyDescent="0.3">
      <c r="E1055" s="28" t="e">
        <f>VLOOKUP(D1055,'Validacion (Uso SMA)'!$A$1:$D$156,4,0)</f>
        <v>#N/A</v>
      </c>
      <c r="H1055" s="23"/>
      <c r="L1055" s="25"/>
      <c r="M1055" s="26"/>
    </row>
    <row r="1056" spans="5:18" x14ac:dyDescent="0.3">
      <c r="E1056" s="28" t="e">
        <f>VLOOKUP(D1056,'Validacion (Uso SMA)'!$A$1:$D$156,4,0)</f>
        <v>#N/A</v>
      </c>
      <c r="H1056" s="23"/>
      <c r="L1056" s="25"/>
      <c r="M1056" s="26"/>
    </row>
    <row r="1057" spans="5:13" x14ac:dyDescent="0.3">
      <c r="E1057" s="28" t="e">
        <f>VLOOKUP(D1057,'Validacion (Uso SMA)'!$A$1:$D$156,4,0)</f>
        <v>#N/A</v>
      </c>
      <c r="H1057" s="23"/>
      <c r="L1057" s="25"/>
      <c r="M1057" s="26"/>
    </row>
    <row r="1058" spans="5:13" x14ac:dyDescent="0.3">
      <c r="E1058" s="28" t="e">
        <f>VLOOKUP(D1058,'Validacion (Uso SMA)'!$A$1:$D$156,4,0)</f>
        <v>#N/A</v>
      </c>
      <c r="H1058" s="23"/>
      <c r="L1058" s="25"/>
      <c r="M1058" s="26"/>
    </row>
    <row r="1059" spans="5:13" x14ac:dyDescent="0.3">
      <c r="E1059" s="28" t="e">
        <f>VLOOKUP(D1059,'Validacion (Uso SMA)'!$A$1:$D$156,4,0)</f>
        <v>#N/A</v>
      </c>
      <c r="H1059" s="23"/>
      <c r="L1059" s="25"/>
      <c r="M1059" s="26"/>
    </row>
    <row r="1060" spans="5:13" x14ac:dyDescent="0.3">
      <c r="E1060" s="28" t="e">
        <f>VLOOKUP(D1060,'Validacion (Uso SMA)'!$A$1:$D$156,4,0)</f>
        <v>#N/A</v>
      </c>
      <c r="H1060" s="23"/>
      <c r="L1060" s="25"/>
      <c r="M1060" s="26"/>
    </row>
    <row r="1061" spans="5:13" x14ac:dyDescent="0.3">
      <c r="E1061" s="28" t="e">
        <f>VLOOKUP(D1061,'Validacion (Uso SMA)'!$A$1:$D$156,4,0)</f>
        <v>#N/A</v>
      </c>
      <c r="H1061" s="23"/>
      <c r="L1061" s="25"/>
      <c r="M1061" s="26"/>
    </row>
    <row r="1062" spans="5:13" x14ac:dyDescent="0.3">
      <c r="E1062" s="28" t="e">
        <f>VLOOKUP(D1062,'Validacion (Uso SMA)'!$A$1:$D$156,4,0)</f>
        <v>#N/A</v>
      </c>
      <c r="H1062" s="23"/>
      <c r="L1062" s="25"/>
      <c r="M1062" s="26"/>
    </row>
    <row r="1063" spans="5:13" x14ac:dyDescent="0.3">
      <c r="E1063" s="28" t="e">
        <f>VLOOKUP(D1063,'Validacion (Uso SMA)'!$A$1:$D$156,4,0)</f>
        <v>#N/A</v>
      </c>
      <c r="H1063" s="23"/>
      <c r="L1063" s="25"/>
      <c r="M1063" s="26"/>
    </row>
    <row r="1064" spans="5:13" x14ac:dyDescent="0.3">
      <c r="E1064" s="28" t="e">
        <f>VLOOKUP(D1064,'Validacion (Uso SMA)'!$A$1:$D$156,4,0)</f>
        <v>#N/A</v>
      </c>
      <c r="H1064" s="23"/>
      <c r="L1064" s="25"/>
      <c r="M1064" s="26"/>
    </row>
    <row r="1065" spans="5:13" x14ac:dyDescent="0.3">
      <c r="E1065" s="28" t="e">
        <f>VLOOKUP(D1065,'Validacion (Uso SMA)'!$A$1:$D$156,4,0)</f>
        <v>#N/A</v>
      </c>
      <c r="H1065" s="23"/>
      <c r="L1065" s="25"/>
      <c r="M1065" s="26"/>
    </row>
    <row r="1066" spans="5:13" x14ac:dyDescent="0.3">
      <c r="E1066" s="28" t="e">
        <f>VLOOKUP(D1066,'Validacion (Uso SMA)'!$A$1:$D$156,4,0)</f>
        <v>#N/A</v>
      </c>
      <c r="H1066" s="23"/>
      <c r="L1066" s="25"/>
      <c r="M1066" s="26"/>
    </row>
    <row r="1067" spans="5:13" x14ac:dyDescent="0.3">
      <c r="E1067" s="28" t="e">
        <f>VLOOKUP(D1067,'Validacion (Uso SMA)'!$A$1:$D$156,4,0)</f>
        <v>#N/A</v>
      </c>
      <c r="H1067" s="23"/>
      <c r="L1067" s="25"/>
      <c r="M1067" s="26"/>
    </row>
    <row r="1068" spans="5:13" x14ac:dyDescent="0.3">
      <c r="E1068" s="28" t="e">
        <f>VLOOKUP(D1068,'Validacion (Uso SMA)'!$A$1:$D$156,4,0)</f>
        <v>#N/A</v>
      </c>
      <c r="H1068" s="23"/>
      <c r="L1068" s="25"/>
      <c r="M1068" s="26"/>
    </row>
    <row r="1069" spans="5:13" x14ac:dyDescent="0.3">
      <c r="E1069" s="28" t="e">
        <f>VLOOKUP(D1069,'Validacion (Uso SMA)'!$A$1:$D$156,4,0)</f>
        <v>#N/A</v>
      </c>
      <c r="H1069" s="23"/>
      <c r="L1069" s="25"/>
      <c r="M1069" s="26"/>
    </row>
    <row r="1070" spans="5:13" x14ac:dyDescent="0.3">
      <c r="E1070" s="28" t="e">
        <f>VLOOKUP(D1070,'Validacion (Uso SMA)'!$A$1:$D$156,4,0)</f>
        <v>#N/A</v>
      </c>
      <c r="H1070" s="23"/>
      <c r="L1070" s="25"/>
      <c r="M1070" s="26"/>
    </row>
    <row r="1071" spans="5:13" x14ac:dyDescent="0.3">
      <c r="E1071" s="28" t="e">
        <f>VLOOKUP(D1071,'Validacion (Uso SMA)'!$A$1:$D$156,4,0)</f>
        <v>#N/A</v>
      </c>
      <c r="H1071" s="23"/>
      <c r="L1071" s="25"/>
      <c r="M1071" s="26"/>
    </row>
    <row r="1072" spans="5:13" x14ac:dyDescent="0.3">
      <c r="E1072" s="28" t="e">
        <f>VLOOKUP(D1072,'Validacion (Uso SMA)'!$A$1:$D$156,4,0)</f>
        <v>#N/A</v>
      </c>
      <c r="H1072" s="23"/>
      <c r="L1072" s="25"/>
      <c r="M1072" s="26"/>
    </row>
    <row r="1073" spans="5:18" x14ac:dyDescent="0.3">
      <c r="E1073" s="28" t="e">
        <f>VLOOKUP(D1073,'Validacion (Uso SMA)'!$A$1:$D$156,4,0)</f>
        <v>#N/A</v>
      </c>
      <c r="H1073" s="23"/>
      <c r="L1073" s="25"/>
      <c r="M1073" s="26"/>
    </row>
    <row r="1074" spans="5:18" x14ac:dyDescent="0.3">
      <c r="E1074" s="28" t="e">
        <f>VLOOKUP(D1074,'Validacion (Uso SMA)'!$A$1:$D$156,4,0)</f>
        <v>#N/A</v>
      </c>
      <c r="H1074" s="23"/>
      <c r="L1074" s="25"/>
      <c r="M1074" s="26"/>
    </row>
    <row r="1075" spans="5:18" x14ac:dyDescent="0.3">
      <c r="E1075" s="28" t="e">
        <f>VLOOKUP(D1075,'Validacion (Uso SMA)'!$A$1:$D$156,4,0)</f>
        <v>#N/A</v>
      </c>
      <c r="H1075" s="23"/>
      <c r="L1075" s="25"/>
      <c r="M1075" s="26"/>
    </row>
    <row r="1076" spans="5:18" x14ac:dyDescent="0.3">
      <c r="E1076" s="28" t="e">
        <f>VLOOKUP(D1076,'Validacion (Uso SMA)'!$A$1:$D$156,4,0)</f>
        <v>#N/A</v>
      </c>
      <c r="H1076" s="23"/>
      <c r="L1076" s="25"/>
      <c r="M1076" s="26"/>
    </row>
    <row r="1077" spans="5:18" x14ac:dyDescent="0.3">
      <c r="E1077" s="28" t="e">
        <f>VLOOKUP(D1077,'Validacion (Uso SMA)'!$A$1:$D$156,4,0)</f>
        <v>#N/A</v>
      </c>
      <c r="H1077" s="23"/>
      <c r="L1077" s="25"/>
      <c r="M1077" s="26"/>
    </row>
    <row r="1078" spans="5:18" x14ac:dyDescent="0.3">
      <c r="E1078" s="28" t="e">
        <f>VLOOKUP(D1078,'Validacion (Uso SMA)'!$A$1:$D$156,4,0)</f>
        <v>#N/A</v>
      </c>
      <c r="H1078" s="23"/>
      <c r="L1078" s="25"/>
      <c r="M1078" s="26"/>
    </row>
    <row r="1079" spans="5:18" x14ac:dyDescent="0.3">
      <c r="E1079" s="28" t="e">
        <f>VLOOKUP(D1079,'Validacion (Uso SMA)'!$A$1:$D$156,4,0)</f>
        <v>#N/A</v>
      </c>
      <c r="H1079" s="23"/>
      <c r="L1079" s="25"/>
      <c r="M1079" s="26"/>
    </row>
    <row r="1080" spans="5:18" x14ac:dyDescent="0.3">
      <c r="E1080" s="28" t="e">
        <f>VLOOKUP(D1080,'Validacion (Uso SMA)'!$A$1:$D$156,4,0)</f>
        <v>#N/A</v>
      </c>
      <c r="H1080" s="23"/>
      <c r="L1080" s="25"/>
      <c r="M1080" s="26"/>
    </row>
    <row r="1081" spans="5:18" x14ac:dyDescent="0.3">
      <c r="E1081" s="28" t="e">
        <f>VLOOKUP(D1081,'Validacion (Uso SMA)'!$A$1:$D$156,4,0)</f>
        <v>#N/A</v>
      </c>
      <c r="H1081" s="23"/>
      <c r="L1081" s="25"/>
      <c r="M1081" s="26"/>
    </row>
    <row r="1082" spans="5:18" x14ac:dyDescent="0.3">
      <c r="E1082" s="28" t="e">
        <f>VLOOKUP(D1082,'Validacion (Uso SMA)'!$A$1:$D$156,4,0)</f>
        <v>#N/A</v>
      </c>
      <c r="H1082" s="23"/>
      <c r="L1082" s="25"/>
      <c r="M1082" s="26"/>
    </row>
    <row r="1083" spans="5:18" x14ac:dyDescent="0.3">
      <c r="E1083" s="28" t="e">
        <f>VLOOKUP(D1083,'Validacion (Uso SMA)'!$A$1:$D$156,4,0)</f>
        <v>#N/A</v>
      </c>
      <c r="H1083" s="23"/>
      <c r="L1083" s="25"/>
      <c r="M1083" s="26"/>
    </row>
    <row r="1084" spans="5:18" x14ac:dyDescent="0.3">
      <c r="E1084" s="28" t="e">
        <f>VLOOKUP(D1084,'Validacion (Uso SMA)'!$A$1:$D$156,4,0)</f>
        <v>#N/A</v>
      </c>
      <c r="H1084" s="23"/>
      <c r="L1084" s="25"/>
      <c r="M1084" s="26"/>
    </row>
    <row r="1085" spans="5:18" x14ac:dyDescent="0.3">
      <c r="E1085" s="28" t="e">
        <f>VLOOKUP(D1085,'Validacion (Uso SMA)'!$A$1:$D$156,4,0)</f>
        <v>#N/A</v>
      </c>
      <c r="H1085" s="23"/>
      <c r="L1085" s="25"/>
      <c r="M1085" s="26"/>
    </row>
    <row r="1086" spans="5:18" x14ac:dyDescent="0.3">
      <c r="E1086" s="28" t="e">
        <f>VLOOKUP(D1086,'Validacion (Uso SMA)'!$A$1:$D$156,4,0)</f>
        <v>#N/A</v>
      </c>
      <c r="H1086" s="23"/>
      <c r="L1086" s="25"/>
      <c r="M1086" s="26"/>
    </row>
    <row r="1087" spans="5:18" x14ac:dyDescent="0.3">
      <c r="E1087" s="28" t="e">
        <f>VLOOKUP(D1087,'Validacion (Uso SMA)'!$A$1:$D$156,4,0)</f>
        <v>#N/A</v>
      </c>
      <c r="F1087" s="83"/>
      <c r="H1087" s="23"/>
      <c r="M1087" s="22"/>
      <c r="N1087" s="29"/>
      <c r="P1087" s="18"/>
      <c r="R1087" s="18"/>
    </row>
    <row r="1088" spans="5:18" x14ac:dyDescent="0.3">
      <c r="E1088" s="28" t="e">
        <f>VLOOKUP(D1088,'Validacion (Uso SMA)'!$A$1:$D$156,4,0)</f>
        <v>#N/A</v>
      </c>
      <c r="H1088" s="23"/>
      <c r="L1088" s="24"/>
      <c r="M1088" s="24"/>
    </row>
    <row r="1089" spans="5:13" x14ac:dyDescent="0.3">
      <c r="E1089" s="28" t="e">
        <f>VLOOKUP(D1089,'Validacion (Uso SMA)'!$A$1:$D$156,4,0)</f>
        <v>#N/A</v>
      </c>
      <c r="H1089" s="23"/>
      <c r="J1089" s="24"/>
      <c r="L1089" s="24"/>
      <c r="M1089" s="24"/>
    </row>
    <row r="1090" spans="5:13" x14ac:dyDescent="0.3">
      <c r="E1090" s="28" t="e">
        <f>VLOOKUP(D1090,'Validacion (Uso SMA)'!$A$1:$D$156,4,0)</f>
        <v>#N/A</v>
      </c>
      <c r="H1090" s="23"/>
      <c r="J1090" s="25"/>
      <c r="L1090" s="24"/>
      <c r="M1090" s="24"/>
    </row>
    <row r="1091" spans="5:13" x14ac:dyDescent="0.3">
      <c r="E1091" s="28" t="e">
        <f>VLOOKUP(D1091,'Validacion (Uso SMA)'!$A$1:$D$156,4,0)</f>
        <v>#N/A</v>
      </c>
      <c r="H1091" s="23"/>
      <c r="L1091" s="25"/>
      <c r="M1091" s="26"/>
    </row>
    <row r="1092" spans="5:13" x14ac:dyDescent="0.3">
      <c r="E1092" s="28" t="e">
        <f>VLOOKUP(D1092,'Validacion (Uso SMA)'!$A$1:$D$156,4,0)</f>
        <v>#N/A</v>
      </c>
      <c r="H1092" s="23"/>
      <c r="L1092" s="25"/>
      <c r="M1092" s="26"/>
    </row>
    <row r="1093" spans="5:13" x14ac:dyDescent="0.3">
      <c r="E1093" s="28" t="e">
        <f>VLOOKUP(D1093,'Validacion (Uso SMA)'!$A$1:$D$156,4,0)</f>
        <v>#N/A</v>
      </c>
      <c r="H1093" s="23"/>
      <c r="L1093" s="25"/>
      <c r="M1093" s="26"/>
    </row>
    <row r="1094" spans="5:13" x14ac:dyDescent="0.3">
      <c r="E1094" s="28" t="e">
        <f>VLOOKUP(D1094,'Validacion (Uso SMA)'!$A$1:$D$156,4,0)</f>
        <v>#N/A</v>
      </c>
      <c r="H1094" s="23"/>
      <c r="L1094" s="25"/>
      <c r="M1094" s="26"/>
    </row>
    <row r="1095" spans="5:13" x14ac:dyDescent="0.3">
      <c r="E1095" s="28" t="e">
        <f>VLOOKUP(D1095,'Validacion (Uso SMA)'!$A$1:$D$156,4,0)</f>
        <v>#N/A</v>
      </c>
      <c r="H1095" s="23"/>
      <c r="L1095" s="25"/>
      <c r="M1095" s="26"/>
    </row>
    <row r="1096" spans="5:13" x14ac:dyDescent="0.3">
      <c r="E1096" s="28" t="e">
        <f>VLOOKUP(D1096,'Validacion (Uso SMA)'!$A$1:$D$156,4,0)</f>
        <v>#N/A</v>
      </c>
      <c r="H1096" s="23"/>
      <c r="L1096" s="25"/>
      <c r="M1096" s="26"/>
    </row>
    <row r="1097" spans="5:13" x14ac:dyDescent="0.3">
      <c r="E1097" s="28" t="e">
        <f>VLOOKUP(D1097,'Validacion (Uso SMA)'!$A$1:$D$156,4,0)</f>
        <v>#N/A</v>
      </c>
      <c r="H1097" s="23"/>
      <c r="L1097" s="25"/>
      <c r="M1097" s="26"/>
    </row>
    <row r="1098" spans="5:13" x14ac:dyDescent="0.3">
      <c r="E1098" s="28" t="e">
        <f>VLOOKUP(D1098,'Validacion (Uso SMA)'!$A$1:$D$156,4,0)</f>
        <v>#N/A</v>
      </c>
      <c r="H1098" s="23"/>
      <c r="L1098" s="25"/>
      <c r="M1098" s="26"/>
    </row>
    <row r="1099" spans="5:13" x14ac:dyDescent="0.3">
      <c r="E1099" s="28" t="e">
        <f>VLOOKUP(D1099,'Validacion (Uso SMA)'!$A$1:$D$156,4,0)</f>
        <v>#N/A</v>
      </c>
      <c r="H1099" s="23"/>
      <c r="L1099" s="25"/>
      <c r="M1099" s="26"/>
    </row>
    <row r="1100" spans="5:13" x14ac:dyDescent="0.3">
      <c r="E1100" s="28" t="e">
        <f>VLOOKUP(D1100,'Validacion (Uso SMA)'!$A$1:$D$156,4,0)</f>
        <v>#N/A</v>
      </c>
      <c r="H1100" s="23"/>
      <c r="L1100" s="25"/>
      <c r="M1100" s="26"/>
    </row>
    <row r="1101" spans="5:13" x14ac:dyDescent="0.3">
      <c r="E1101" s="28" t="e">
        <f>VLOOKUP(D1101,'Validacion (Uso SMA)'!$A$1:$D$156,4,0)</f>
        <v>#N/A</v>
      </c>
      <c r="H1101" s="23"/>
      <c r="L1101" s="25"/>
      <c r="M1101" s="26"/>
    </row>
    <row r="1102" spans="5:13" x14ac:dyDescent="0.3">
      <c r="E1102" s="28" t="e">
        <f>VLOOKUP(D1102,'Validacion (Uso SMA)'!$A$1:$D$156,4,0)</f>
        <v>#N/A</v>
      </c>
      <c r="H1102" s="23"/>
      <c r="L1102" s="25"/>
      <c r="M1102" s="26"/>
    </row>
    <row r="1103" spans="5:13" x14ac:dyDescent="0.3">
      <c r="E1103" s="28" t="e">
        <f>VLOOKUP(D1103,'Validacion (Uso SMA)'!$A$1:$D$156,4,0)</f>
        <v>#N/A</v>
      </c>
      <c r="H1103" s="23"/>
      <c r="L1103" s="25"/>
      <c r="M1103" s="26"/>
    </row>
    <row r="1104" spans="5:13" x14ac:dyDescent="0.3">
      <c r="E1104" s="28" t="e">
        <f>VLOOKUP(D1104,'Validacion (Uso SMA)'!$A$1:$D$156,4,0)</f>
        <v>#N/A</v>
      </c>
      <c r="H1104" s="23"/>
      <c r="L1104" s="25"/>
      <c r="M1104" s="26"/>
    </row>
    <row r="1105" spans="5:13" x14ac:dyDescent="0.3">
      <c r="E1105" s="28" t="e">
        <f>VLOOKUP(D1105,'Validacion (Uso SMA)'!$A$1:$D$156,4,0)</f>
        <v>#N/A</v>
      </c>
      <c r="H1105" s="23"/>
      <c r="L1105" s="25"/>
      <c r="M1105" s="26"/>
    </row>
    <row r="1106" spans="5:13" x14ac:dyDescent="0.3">
      <c r="E1106" s="28" t="e">
        <f>VLOOKUP(D1106,'Validacion (Uso SMA)'!$A$1:$D$156,4,0)</f>
        <v>#N/A</v>
      </c>
      <c r="H1106" s="23"/>
      <c r="L1106" s="25"/>
      <c r="M1106" s="26"/>
    </row>
    <row r="1107" spans="5:13" x14ac:dyDescent="0.3">
      <c r="E1107" s="28" t="e">
        <f>VLOOKUP(D1107,'Validacion (Uso SMA)'!$A$1:$D$156,4,0)</f>
        <v>#N/A</v>
      </c>
      <c r="H1107" s="23"/>
      <c r="L1107" s="25"/>
      <c r="M1107" s="26"/>
    </row>
    <row r="1108" spans="5:13" x14ac:dyDescent="0.3">
      <c r="E1108" s="28" t="e">
        <f>VLOOKUP(D1108,'Validacion (Uso SMA)'!$A$1:$D$156,4,0)</f>
        <v>#N/A</v>
      </c>
      <c r="H1108" s="23"/>
      <c r="L1108" s="25"/>
      <c r="M1108" s="26"/>
    </row>
    <row r="1109" spans="5:13" x14ac:dyDescent="0.3">
      <c r="E1109" s="28" t="e">
        <f>VLOOKUP(D1109,'Validacion (Uso SMA)'!$A$1:$D$156,4,0)</f>
        <v>#N/A</v>
      </c>
      <c r="H1109" s="23"/>
      <c r="L1109" s="25"/>
      <c r="M1109" s="26"/>
    </row>
    <row r="1110" spans="5:13" x14ac:dyDescent="0.3">
      <c r="E1110" s="28" t="e">
        <f>VLOOKUP(D1110,'Validacion (Uso SMA)'!$A$1:$D$156,4,0)</f>
        <v>#N/A</v>
      </c>
      <c r="H1110" s="23"/>
      <c r="L1110" s="25"/>
      <c r="M1110" s="26"/>
    </row>
    <row r="1111" spans="5:13" x14ac:dyDescent="0.3">
      <c r="E1111" s="28" t="e">
        <f>VLOOKUP(D1111,'Validacion (Uso SMA)'!$A$1:$D$156,4,0)</f>
        <v>#N/A</v>
      </c>
      <c r="H1111" s="23"/>
      <c r="L1111" s="25"/>
      <c r="M1111" s="26"/>
    </row>
    <row r="1112" spans="5:13" x14ac:dyDescent="0.3">
      <c r="E1112" s="28" t="e">
        <f>VLOOKUP(D1112,'Validacion (Uso SMA)'!$A$1:$D$156,4,0)</f>
        <v>#N/A</v>
      </c>
      <c r="H1112" s="23"/>
      <c r="L1112" s="25"/>
      <c r="M1112" s="26"/>
    </row>
    <row r="1113" spans="5:13" x14ac:dyDescent="0.3">
      <c r="E1113" s="28" t="e">
        <f>VLOOKUP(D1113,'Validacion (Uso SMA)'!$A$1:$D$156,4,0)</f>
        <v>#N/A</v>
      </c>
      <c r="H1113" s="23"/>
      <c r="L1113" s="25"/>
      <c r="M1113" s="26"/>
    </row>
    <row r="1114" spans="5:13" x14ac:dyDescent="0.3">
      <c r="E1114" s="28" t="e">
        <f>VLOOKUP(D1114,'Validacion (Uso SMA)'!$A$1:$D$156,4,0)</f>
        <v>#N/A</v>
      </c>
      <c r="H1114" s="23"/>
      <c r="L1114" s="25"/>
      <c r="M1114" s="26"/>
    </row>
    <row r="1115" spans="5:13" x14ac:dyDescent="0.3">
      <c r="E1115" s="28" t="e">
        <f>VLOOKUP(D1115,'Validacion (Uso SMA)'!$A$1:$D$156,4,0)</f>
        <v>#N/A</v>
      </c>
      <c r="H1115" s="23"/>
      <c r="L1115" s="25"/>
      <c r="M1115" s="26"/>
    </row>
    <row r="1116" spans="5:13" x14ac:dyDescent="0.3">
      <c r="E1116" s="28" t="e">
        <f>VLOOKUP(D1116,'Validacion (Uso SMA)'!$A$1:$D$156,4,0)</f>
        <v>#N/A</v>
      </c>
      <c r="H1116" s="23"/>
      <c r="L1116" s="25"/>
      <c r="M1116" s="26"/>
    </row>
    <row r="1117" spans="5:13" x14ac:dyDescent="0.3">
      <c r="E1117" s="28" t="e">
        <f>VLOOKUP(D1117,'Validacion (Uso SMA)'!$A$1:$D$156,4,0)</f>
        <v>#N/A</v>
      </c>
      <c r="H1117" s="23"/>
      <c r="L1117" s="25"/>
      <c r="M1117" s="26"/>
    </row>
    <row r="1118" spans="5:13" x14ac:dyDescent="0.3">
      <c r="E1118" s="28" t="e">
        <f>VLOOKUP(D1118,'Validacion (Uso SMA)'!$A$1:$D$156,4,0)</f>
        <v>#N/A</v>
      </c>
      <c r="H1118" s="23"/>
      <c r="L1118" s="25"/>
      <c r="M1118" s="26"/>
    </row>
    <row r="1119" spans="5:13" x14ac:dyDescent="0.3">
      <c r="E1119" s="28" t="e">
        <f>VLOOKUP(D1119,'Validacion (Uso SMA)'!$A$1:$D$156,4,0)</f>
        <v>#N/A</v>
      </c>
      <c r="H1119" s="23"/>
      <c r="L1119" s="25"/>
      <c r="M1119" s="26"/>
    </row>
    <row r="1120" spans="5:13" x14ac:dyDescent="0.3">
      <c r="E1120" s="28" t="e">
        <f>VLOOKUP(D1120,'Validacion (Uso SMA)'!$A$1:$D$156,4,0)</f>
        <v>#N/A</v>
      </c>
      <c r="H1120" s="23"/>
      <c r="L1120" s="25"/>
      <c r="M1120" s="26"/>
    </row>
    <row r="1121" spans="5:18" x14ac:dyDescent="0.3">
      <c r="E1121" s="28" t="e">
        <f>VLOOKUP(D1121,'Validacion (Uso SMA)'!$A$1:$D$156,4,0)</f>
        <v>#N/A</v>
      </c>
      <c r="H1121" s="23"/>
      <c r="L1121" s="25"/>
      <c r="M1121" s="26"/>
    </row>
    <row r="1122" spans="5:18" x14ac:dyDescent="0.3">
      <c r="E1122" s="28" t="e">
        <f>VLOOKUP(D1122,'Validacion (Uso SMA)'!$A$1:$D$156,4,0)</f>
        <v>#N/A</v>
      </c>
      <c r="H1122" s="23"/>
      <c r="L1122" s="25"/>
      <c r="M1122" s="26"/>
    </row>
    <row r="1123" spans="5:18" x14ac:dyDescent="0.3">
      <c r="E1123" s="28" t="e">
        <f>VLOOKUP(D1123,'Validacion (Uso SMA)'!$A$1:$D$156,4,0)</f>
        <v>#N/A</v>
      </c>
      <c r="H1123" s="23"/>
      <c r="L1123" s="25"/>
      <c r="M1123" s="26"/>
    </row>
    <row r="1124" spans="5:18" x14ac:dyDescent="0.3">
      <c r="E1124" s="28" t="e">
        <f>VLOOKUP(D1124,'Validacion (Uso SMA)'!$A$1:$D$156,4,0)</f>
        <v>#N/A</v>
      </c>
      <c r="H1124" s="23"/>
      <c r="L1124" s="25"/>
      <c r="M1124" s="26"/>
    </row>
    <row r="1125" spans="5:18" x14ac:dyDescent="0.3">
      <c r="E1125" s="28" t="e">
        <f>VLOOKUP(D1125,'Validacion (Uso SMA)'!$A$1:$D$156,4,0)</f>
        <v>#N/A</v>
      </c>
      <c r="F1125" s="83"/>
      <c r="H1125" s="23"/>
      <c r="M1125" s="22"/>
      <c r="N1125" s="29"/>
      <c r="P1125" s="18"/>
      <c r="R1125" s="18"/>
    </row>
    <row r="1126" spans="5:18" x14ac:dyDescent="0.3">
      <c r="E1126" s="28" t="e">
        <f>VLOOKUP(D1126,'Validacion (Uso SMA)'!$A$1:$D$156,4,0)</f>
        <v>#N/A</v>
      </c>
      <c r="H1126" s="23"/>
      <c r="L1126" s="24"/>
      <c r="M1126" s="24"/>
    </row>
    <row r="1127" spans="5:18" x14ac:dyDescent="0.3">
      <c r="E1127" s="28" t="e">
        <f>VLOOKUP(D1127,'Validacion (Uso SMA)'!$A$1:$D$156,4,0)</f>
        <v>#N/A</v>
      </c>
      <c r="H1127" s="23"/>
      <c r="J1127" s="24"/>
      <c r="L1127" s="24"/>
      <c r="M1127" s="24"/>
    </row>
    <row r="1128" spans="5:18" x14ac:dyDescent="0.3">
      <c r="E1128" s="28" t="e">
        <f>VLOOKUP(D1128,'Validacion (Uso SMA)'!$A$1:$D$156,4,0)</f>
        <v>#N/A</v>
      </c>
      <c r="H1128" s="23"/>
      <c r="J1128" s="25"/>
      <c r="L1128" s="24"/>
      <c r="M1128" s="24"/>
    </row>
    <row r="1129" spans="5:18" x14ac:dyDescent="0.3">
      <c r="E1129" s="28" t="e">
        <f>VLOOKUP(D1129,'Validacion (Uso SMA)'!$A$1:$D$156,4,0)</f>
        <v>#N/A</v>
      </c>
      <c r="H1129" s="23"/>
      <c r="L1129" s="25"/>
      <c r="M1129" s="26"/>
    </row>
    <row r="1130" spans="5:18" x14ac:dyDescent="0.3">
      <c r="E1130" s="28" t="e">
        <f>VLOOKUP(D1130,'Validacion (Uso SMA)'!$A$1:$D$156,4,0)</f>
        <v>#N/A</v>
      </c>
      <c r="H1130" s="23"/>
      <c r="L1130" s="25"/>
      <c r="M1130" s="26"/>
    </row>
    <row r="1131" spans="5:18" x14ac:dyDescent="0.3">
      <c r="E1131" s="28" t="e">
        <f>VLOOKUP(D1131,'Validacion (Uso SMA)'!$A$1:$D$156,4,0)</f>
        <v>#N/A</v>
      </c>
      <c r="H1131" s="23"/>
      <c r="L1131" s="25"/>
      <c r="M1131" s="26"/>
    </row>
    <row r="1132" spans="5:18" x14ac:dyDescent="0.3">
      <c r="E1132" s="28" t="e">
        <f>VLOOKUP(D1132,'Validacion (Uso SMA)'!$A$1:$D$156,4,0)</f>
        <v>#N/A</v>
      </c>
      <c r="H1132" s="23"/>
      <c r="L1132" s="25"/>
      <c r="M1132" s="26"/>
    </row>
    <row r="1133" spans="5:18" x14ac:dyDescent="0.3">
      <c r="E1133" s="28" t="e">
        <f>VLOOKUP(D1133,'Validacion (Uso SMA)'!$A$1:$D$156,4,0)</f>
        <v>#N/A</v>
      </c>
      <c r="H1133" s="23"/>
      <c r="L1133" s="25"/>
      <c r="M1133" s="26"/>
    </row>
    <row r="1134" spans="5:18" x14ac:dyDescent="0.3">
      <c r="E1134" s="28" t="e">
        <f>VLOOKUP(D1134,'Validacion (Uso SMA)'!$A$1:$D$156,4,0)</f>
        <v>#N/A</v>
      </c>
      <c r="H1134" s="23"/>
      <c r="L1134" s="25"/>
      <c r="M1134" s="26"/>
    </row>
    <row r="1135" spans="5:18" x14ac:dyDescent="0.3">
      <c r="E1135" s="28" t="e">
        <f>VLOOKUP(D1135,'Validacion (Uso SMA)'!$A$1:$D$156,4,0)</f>
        <v>#N/A</v>
      </c>
      <c r="H1135" s="23"/>
      <c r="L1135" s="25"/>
      <c r="M1135" s="26"/>
    </row>
    <row r="1136" spans="5:18" x14ac:dyDescent="0.3">
      <c r="E1136" s="28" t="e">
        <f>VLOOKUP(D1136,'Validacion (Uso SMA)'!$A$1:$D$156,4,0)</f>
        <v>#N/A</v>
      </c>
      <c r="H1136" s="23"/>
      <c r="L1136" s="25"/>
      <c r="M1136" s="26"/>
    </row>
    <row r="1137" spans="5:13" x14ac:dyDescent="0.3">
      <c r="E1137" s="28" t="e">
        <f>VLOOKUP(D1137,'Validacion (Uso SMA)'!$A$1:$D$156,4,0)</f>
        <v>#N/A</v>
      </c>
      <c r="H1137" s="23"/>
      <c r="L1137" s="25"/>
      <c r="M1137" s="26"/>
    </row>
    <row r="1138" spans="5:13" x14ac:dyDescent="0.3">
      <c r="E1138" s="28" t="e">
        <f>VLOOKUP(D1138,'Validacion (Uso SMA)'!$A$1:$D$156,4,0)</f>
        <v>#N/A</v>
      </c>
      <c r="H1138" s="23"/>
      <c r="L1138" s="25"/>
      <c r="M1138" s="26"/>
    </row>
    <row r="1139" spans="5:13" x14ac:dyDescent="0.3">
      <c r="E1139" s="28" t="e">
        <f>VLOOKUP(D1139,'Validacion (Uso SMA)'!$A$1:$D$156,4,0)</f>
        <v>#N/A</v>
      </c>
      <c r="H1139" s="23"/>
      <c r="L1139" s="25"/>
      <c r="M1139" s="26"/>
    </row>
    <row r="1140" spans="5:13" x14ac:dyDescent="0.3">
      <c r="E1140" s="28" t="e">
        <f>VLOOKUP(D1140,'Validacion (Uso SMA)'!$A$1:$D$156,4,0)</f>
        <v>#N/A</v>
      </c>
      <c r="H1140" s="23"/>
      <c r="L1140" s="25"/>
      <c r="M1140" s="26"/>
    </row>
    <row r="1141" spans="5:13" x14ac:dyDescent="0.3">
      <c r="E1141" s="28" t="e">
        <f>VLOOKUP(D1141,'Validacion (Uso SMA)'!$A$1:$D$156,4,0)</f>
        <v>#N/A</v>
      </c>
      <c r="H1141" s="23"/>
      <c r="L1141" s="25"/>
      <c r="M1141" s="26"/>
    </row>
    <row r="1142" spans="5:13" x14ac:dyDescent="0.3">
      <c r="E1142" s="28" t="e">
        <f>VLOOKUP(D1142,'Validacion (Uso SMA)'!$A$1:$D$156,4,0)</f>
        <v>#N/A</v>
      </c>
      <c r="H1142" s="23"/>
      <c r="L1142" s="25"/>
      <c r="M1142" s="26"/>
    </row>
    <row r="1143" spans="5:13" x14ac:dyDescent="0.3">
      <c r="E1143" s="28" t="e">
        <f>VLOOKUP(D1143,'Validacion (Uso SMA)'!$A$1:$D$156,4,0)</f>
        <v>#N/A</v>
      </c>
      <c r="H1143" s="23"/>
      <c r="L1143" s="25"/>
      <c r="M1143" s="26"/>
    </row>
    <row r="1144" spans="5:13" x14ac:dyDescent="0.3">
      <c r="E1144" s="28" t="e">
        <f>VLOOKUP(D1144,'Validacion (Uso SMA)'!$A$1:$D$156,4,0)</f>
        <v>#N/A</v>
      </c>
      <c r="H1144" s="23"/>
      <c r="L1144" s="25"/>
      <c r="M1144" s="26"/>
    </row>
    <row r="1145" spans="5:13" x14ac:dyDescent="0.3">
      <c r="E1145" s="28" t="e">
        <f>VLOOKUP(D1145,'Validacion (Uso SMA)'!$A$1:$D$156,4,0)</f>
        <v>#N/A</v>
      </c>
      <c r="H1145" s="23"/>
      <c r="L1145" s="25"/>
      <c r="M1145" s="26"/>
    </row>
    <row r="1146" spans="5:13" x14ac:dyDescent="0.3">
      <c r="E1146" s="28" t="e">
        <f>VLOOKUP(D1146,'Validacion (Uso SMA)'!$A$1:$D$156,4,0)</f>
        <v>#N/A</v>
      </c>
      <c r="H1146" s="23"/>
      <c r="L1146" s="25"/>
      <c r="M1146" s="26"/>
    </row>
    <row r="1147" spans="5:13" x14ac:dyDescent="0.3">
      <c r="E1147" s="28" t="e">
        <f>VLOOKUP(D1147,'Validacion (Uso SMA)'!$A$1:$D$156,4,0)</f>
        <v>#N/A</v>
      </c>
      <c r="H1147" s="23"/>
      <c r="L1147" s="25"/>
      <c r="M1147" s="26"/>
    </row>
    <row r="1148" spans="5:13" x14ac:dyDescent="0.3">
      <c r="E1148" s="28" t="e">
        <f>VLOOKUP(D1148,'Validacion (Uso SMA)'!$A$1:$D$156,4,0)</f>
        <v>#N/A</v>
      </c>
      <c r="H1148" s="23"/>
      <c r="L1148" s="25"/>
      <c r="M1148" s="26"/>
    </row>
    <row r="1149" spans="5:13" x14ac:dyDescent="0.3">
      <c r="E1149" s="28" t="e">
        <f>VLOOKUP(D1149,'Validacion (Uso SMA)'!$A$1:$D$156,4,0)</f>
        <v>#N/A</v>
      </c>
      <c r="H1149" s="23"/>
      <c r="L1149" s="25"/>
      <c r="M1149" s="26"/>
    </row>
    <row r="1150" spans="5:13" x14ac:dyDescent="0.3">
      <c r="E1150" s="28" t="e">
        <f>VLOOKUP(D1150,'Validacion (Uso SMA)'!$A$1:$D$156,4,0)</f>
        <v>#N/A</v>
      </c>
      <c r="H1150" s="23"/>
      <c r="L1150" s="25"/>
      <c r="M1150" s="26"/>
    </row>
    <row r="1151" spans="5:13" x14ac:dyDescent="0.3">
      <c r="E1151" s="28" t="e">
        <f>VLOOKUP(D1151,'Validacion (Uso SMA)'!$A$1:$D$156,4,0)</f>
        <v>#N/A</v>
      </c>
      <c r="H1151" s="23"/>
      <c r="L1151" s="25"/>
      <c r="M1151" s="26"/>
    </row>
    <row r="1152" spans="5:13" x14ac:dyDescent="0.3">
      <c r="E1152" s="28" t="e">
        <f>VLOOKUP(D1152,'Validacion (Uso SMA)'!$A$1:$D$156,4,0)</f>
        <v>#N/A</v>
      </c>
      <c r="H1152" s="23"/>
      <c r="L1152" s="25"/>
      <c r="M1152" s="26"/>
    </row>
    <row r="1153" spans="5:18" x14ac:dyDescent="0.3">
      <c r="E1153" s="28" t="e">
        <f>VLOOKUP(D1153,'Validacion (Uso SMA)'!$A$1:$D$156,4,0)</f>
        <v>#N/A</v>
      </c>
      <c r="H1153" s="23"/>
      <c r="L1153" s="25"/>
      <c r="M1153" s="26"/>
    </row>
    <row r="1154" spans="5:18" x14ac:dyDescent="0.3">
      <c r="E1154" s="28" t="e">
        <f>VLOOKUP(D1154,'Validacion (Uso SMA)'!$A$1:$D$156,4,0)</f>
        <v>#N/A</v>
      </c>
      <c r="H1154" s="23"/>
      <c r="L1154" s="25"/>
      <c r="M1154" s="26"/>
    </row>
    <row r="1155" spans="5:18" x14ac:dyDescent="0.3">
      <c r="E1155" s="28" t="e">
        <f>VLOOKUP(D1155,'Validacion (Uso SMA)'!$A$1:$D$156,4,0)</f>
        <v>#N/A</v>
      </c>
      <c r="H1155" s="23"/>
      <c r="L1155" s="25"/>
      <c r="M1155" s="26"/>
    </row>
    <row r="1156" spans="5:18" x14ac:dyDescent="0.3">
      <c r="E1156" s="28" t="e">
        <f>VLOOKUP(D1156,'Validacion (Uso SMA)'!$A$1:$D$156,4,0)</f>
        <v>#N/A</v>
      </c>
      <c r="H1156" s="23"/>
      <c r="L1156" s="25"/>
      <c r="M1156" s="26"/>
    </row>
    <row r="1157" spans="5:18" x14ac:dyDescent="0.3">
      <c r="E1157" s="28" t="e">
        <f>VLOOKUP(D1157,'Validacion (Uso SMA)'!$A$1:$D$156,4,0)</f>
        <v>#N/A</v>
      </c>
      <c r="H1157" s="23"/>
      <c r="L1157" s="25"/>
      <c r="M1157" s="26"/>
    </row>
    <row r="1158" spans="5:18" x14ac:dyDescent="0.3">
      <c r="E1158" s="28" t="e">
        <f>VLOOKUP(D1158,'Validacion (Uso SMA)'!$A$1:$D$156,4,0)</f>
        <v>#N/A</v>
      </c>
      <c r="H1158" s="23"/>
      <c r="L1158" s="25"/>
      <c r="M1158" s="26"/>
    </row>
    <row r="1159" spans="5:18" x14ac:dyDescent="0.3">
      <c r="E1159" s="28" t="e">
        <f>VLOOKUP(D1159,'Validacion (Uso SMA)'!$A$1:$D$156,4,0)</f>
        <v>#N/A</v>
      </c>
      <c r="H1159" s="23"/>
      <c r="L1159" s="25"/>
      <c r="M1159" s="26"/>
    </row>
    <row r="1160" spans="5:18" x14ac:dyDescent="0.3">
      <c r="E1160" s="28" t="e">
        <f>VLOOKUP(D1160,'Validacion (Uso SMA)'!$A$1:$D$156,4,0)</f>
        <v>#N/A</v>
      </c>
      <c r="H1160" s="23"/>
      <c r="L1160" s="25"/>
      <c r="M1160" s="26"/>
    </row>
    <row r="1161" spans="5:18" x14ac:dyDescent="0.3">
      <c r="E1161" s="28" t="e">
        <f>VLOOKUP(D1161,'Validacion (Uso SMA)'!$A$1:$D$156,4,0)</f>
        <v>#N/A</v>
      </c>
      <c r="H1161" s="23"/>
      <c r="L1161" s="25"/>
      <c r="M1161" s="26"/>
    </row>
    <row r="1162" spans="5:18" x14ac:dyDescent="0.3">
      <c r="E1162" s="28" t="e">
        <f>VLOOKUP(D1162,'Validacion (Uso SMA)'!$A$1:$D$156,4,0)</f>
        <v>#N/A</v>
      </c>
      <c r="H1162" s="23"/>
      <c r="L1162" s="25"/>
      <c r="M1162" s="26"/>
    </row>
    <row r="1163" spans="5:18" x14ac:dyDescent="0.3">
      <c r="E1163" s="28" t="e">
        <f>VLOOKUP(D1163,'Validacion (Uso SMA)'!$A$1:$D$156,4,0)</f>
        <v>#N/A</v>
      </c>
      <c r="F1163" s="83"/>
      <c r="H1163" s="23"/>
      <c r="M1163" s="22"/>
      <c r="N1163" s="29"/>
      <c r="P1163" s="18"/>
      <c r="R1163" s="18"/>
    </row>
    <row r="1164" spans="5:18" x14ac:dyDescent="0.3">
      <c r="E1164" s="28" t="e">
        <f>VLOOKUP(D1164,'Validacion (Uso SMA)'!$A$1:$D$156,4,0)</f>
        <v>#N/A</v>
      </c>
      <c r="H1164" s="23"/>
      <c r="L1164" s="24"/>
      <c r="M1164" s="24"/>
    </row>
    <row r="1165" spans="5:18" x14ac:dyDescent="0.3">
      <c r="E1165" s="28" t="e">
        <f>VLOOKUP(D1165,'Validacion (Uso SMA)'!$A$1:$D$156,4,0)</f>
        <v>#N/A</v>
      </c>
      <c r="H1165" s="23"/>
      <c r="J1165" s="24"/>
      <c r="L1165" s="24"/>
      <c r="M1165" s="24"/>
    </row>
    <row r="1166" spans="5:18" x14ac:dyDescent="0.3">
      <c r="E1166" s="28" t="e">
        <f>VLOOKUP(D1166,'Validacion (Uso SMA)'!$A$1:$D$156,4,0)</f>
        <v>#N/A</v>
      </c>
      <c r="H1166" s="23"/>
      <c r="J1166" s="25"/>
      <c r="L1166" s="24"/>
      <c r="M1166" s="24"/>
    </row>
    <row r="1167" spans="5:18" x14ac:dyDescent="0.3">
      <c r="E1167" s="28" t="e">
        <f>VLOOKUP(D1167,'Validacion (Uso SMA)'!$A$1:$D$156,4,0)</f>
        <v>#N/A</v>
      </c>
      <c r="H1167" s="23"/>
      <c r="L1167" s="25"/>
      <c r="M1167" s="26"/>
    </row>
    <row r="1168" spans="5:18" x14ac:dyDescent="0.3">
      <c r="E1168" s="28" t="e">
        <f>VLOOKUP(D1168,'Validacion (Uso SMA)'!$A$1:$D$156,4,0)</f>
        <v>#N/A</v>
      </c>
      <c r="H1168" s="23"/>
      <c r="L1168" s="25"/>
      <c r="M1168" s="26"/>
    </row>
    <row r="1169" spans="5:13" x14ac:dyDescent="0.3">
      <c r="E1169" s="28" t="e">
        <f>VLOOKUP(D1169,'Validacion (Uso SMA)'!$A$1:$D$156,4,0)</f>
        <v>#N/A</v>
      </c>
      <c r="H1169" s="23"/>
      <c r="L1169" s="25"/>
      <c r="M1169" s="26"/>
    </row>
    <row r="1170" spans="5:13" x14ac:dyDescent="0.3">
      <c r="E1170" s="28" t="e">
        <f>VLOOKUP(D1170,'Validacion (Uso SMA)'!$A$1:$D$156,4,0)</f>
        <v>#N/A</v>
      </c>
      <c r="H1170" s="23"/>
      <c r="L1170" s="25"/>
      <c r="M1170" s="26"/>
    </row>
    <row r="1171" spans="5:13" x14ac:dyDescent="0.3">
      <c r="E1171" s="28" t="e">
        <f>VLOOKUP(D1171,'Validacion (Uso SMA)'!$A$1:$D$156,4,0)</f>
        <v>#N/A</v>
      </c>
      <c r="H1171" s="23"/>
      <c r="L1171" s="25"/>
      <c r="M1171" s="26"/>
    </row>
    <row r="1172" spans="5:13" x14ac:dyDescent="0.3">
      <c r="E1172" s="28" t="e">
        <f>VLOOKUP(D1172,'Validacion (Uso SMA)'!$A$1:$D$156,4,0)</f>
        <v>#N/A</v>
      </c>
      <c r="H1172" s="23"/>
      <c r="L1172" s="25"/>
      <c r="M1172" s="26"/>
    </row>
    <row r="1173" spans="5:13" x14ac:dyDescent="0.3">
      <c r="E1173" s="28" t="e">
        <f>VLOOKUP(D1173,'Validacion (Uso SMA)'!$A$1:$D$156,4,0)</f>
        <v>#N/A</v>
      </c>
      <c r="H1173" s="23"/>
      <c r="L1173" s="25"/>
      <c r="M1173" s="26"/>
    </row>
    <row r="1174" spans="5:13" x14ac:dyDescent="0.3">
      <c r="E1174" s="28" t="e">
        <f>VLOOKUP(D1174,'Validacion (Uso SMA)'!$A$1:$D$156,4,0)</f>
        <v>#N/A</v>
      </c>
      <c r="H1174" s="23"/>
      <c r="L1174" s="25"/>
      <c r="M1174" s="26"/>
    </row>
    <row r="1175" spans="5:13" x14ac:dyDescent="0.3">
      <c r="E1175" s="28" t="e">
        <f>VLOOKUP(D1175,'Validacion (Uso SMA)'!$A$1:$D$156,4,0)</f>
        <v>#N/A</v>
      </c>
      <c r="H1175" s="23"/>
      <c r="L1175" s="25"/>
      <c r="M1175" s="26"/>
    </row>
    <row r="1176" spans="5:13" x14ac:dyDescent="0.3">
      <c r="E1176" s="28" t="e">
        <f>VLOOKUP(D1176,'Validacion (Uso SMA)'!$A$1:$D$156,4,0)</f>
        <v>#N/A</v>
      </c>
      <c r="H1176" s="23"/>
      <c r="L1176" s="25"/>
      <c r="M1176" s="26"/>
    </row>
    <row r="1177" spans="5:13" x14ac:dyDescent="0.3">
      <c r="E1177" s="28" t="e">
        <f>VLOOKUP(D1177,'Validacion (Uso SMA)'!$A$1:$D$156,4,0)</f>
        <v>#N/A</v>
      </c>
      <c r="H1177" s="23"/>
      <c r="L1177" s="25"/>
      <c r="M1177" s="26"/>
    </row>
    <row r="1178" spans="5:13" x14ac:dyDescent="0.3">
      <c r="E1178" s="28" t="e">
        <f>VLOOKUP(D1178,'Validacion (Uso SMA)'!$A$1:$D$156,4,0)</f>
        <v>#N/A</v>
      </c>
      <c r="H1178" s="23"/>
      <c r="L1178" s="25"/>
      <c r="M1178" s="26"/>
    </row>
    <row r="1179" spans="5:13" x14ac:dyDescent="0.3">
      <c r="E1179" s="28" t="e">
        <f>VLOOKUP(D1179,'Validacion (Uso SMA)'!$A$1:$D$156,4,0)</f>
        <v>#N/A</v>
      </c>
      <c r="H1179" s="23"/>
      <c r="L1179" s="25"/>
      <c r="M1179" s="26"/>
    </row>
    <row r="1180" spans="5:13" x14ac:dyDescent="0.3">
      <c r="E1180" s="28" t="e">
        <f>VLOOKUP(D1180,'Validacion (Uso SMA)'!$A$1:$D$156,4,0)</f>
        <v>#N/A</v>
      </c>
      <c r="H1180" s="23"/>
      <c r="L1180" s="25"/>
      <c r="M1180" s="26"/>
    </row>
    <row r="1181" spans="5:13" x14ac:dyDescent="0.3">
      <c r="E1181" s="28" t="e">
        <f>VLOOKUP(D1181,'Validacion (Uso SMA)'!$A$1:$D$156,4,0)</f>
        <v>#N/A</v>
      </c>
      <c r="H1181" s="23"/>
      <c r="L1181" s="25"/>
      <c r="M1181" s="26"/>
    </row>
    <row r="1182" spans="5:13" x14ac:dyDescent="0.3">
      <c r="E1182" s="28" t="e">
        <f>VLOOKUP(D1182,'Validacion (Uso SMA)'!$A$1:$D$156,4,0)</f>
        <v>#N/A</v>
      </c>
      <c r="H1182" s="23"/>
      <c r="L1182" s="25"/>
      <c r="M1182" s="26"/>
    </row>
    <row r="1183" spans="5:13" x14ac:dyDescent="0.3">
      <c r="E1183" s="28" t="e">
        <f>VLOOKUP(D1183,'Validacion (Uso SMA)'!$A$1:$D$156,4,0)</f>
        <v>#N/A</v>
      </c>
      <c r="H1183" s="23"/>
      <c r="L1183" s="25"/>
      <c r="M1183" s="26"/>
    </row>
    <row r="1184" spans="5:13" x14ac:dyDescent="0.3">
      <c r="E1184" s="28" t="e">
        <f>VLOOKUP(D1184,'Validacion (Uso SMA)'!$A$1:$D$156,4,0)</f>
        <v>#N/A</v>
      </c>
      <c r="H1184" s="23"/>
      <c r="L1184" s="25"/>
      <c r="M1184" s="26"/>
    </row>
    <row r="1185" spans="5:13" x14ac:dyDescent="0.3">
      <c r="E1185" s="28" t="e">
        <f>VLOOKUP(D1185,'Validacion (Uso SMA)'!$A$1:$D$156,4,0)</f>
        <v>#N/A</v>
      </c>
      <c r="H1185" s="23"/>
      <c r="L1185" s="25"/>
      <c r="M1185" s="26"/>
    </row>
    <row r="1186" spans="5:13" x14ac:dyDescent="0.3">
      <c r="E1186" s="28" t="e">
        <f>VLOOKUP(D1186,'Validacion (Uso SMA)'!$A$1:$D$156,4,0)</f>
        <v>#N/A</v>
      </c>
      <c r="H1186" s="23"/>
      <c r="L1186" s="25"/>
      <c r="M1186" s="26"/>
    </row>
    <row r="1187" spans="5:13" x14ac:dyDescent="0.3">
      <c r="E1187" s="28" t="e">
        <f>VLOOKUP(D1187,'Validacion (Uso SMA)'!$A$1:$D$156,4,0)</f>
        <v>#N/A</v>
      </c>
      <c r="H1187" s="23"/>
      <c r="L1187" s="25"/>
      <c r="M1187" s="26"/>
    </row>
    <row r="1188" spans="5:13" x14ac:dyDescent="0.3">
      <c r="E1188" s="28" t="e">
        <f>VLOOKUP(D1188,'Validacion (Uso SMA)'!$A$1:$D$156,4,0)</f>
        <v>#N/A</v>
      </c>
      <c r="H1188" s="23"/>
      <c r="L1188" s="25"/>
      <c r="M1188" s="26"/>
    </row>
    <row r="1189" spans="5:13" x14ac:dyDescent="0.3">
      <c r="E1189" s="28" t="e">
        <f>VLOOKUP(D1189,'Validacion (Uso SMA)'!$A$1:$D$156,4,0)</f>
        <v>#N/A</v>
      </c>
      <c r="H1189" s="23"/>
      <c r="L1189" s="25"/>
      <c r="M1189" s="26"/>
    </row>
    <row r="1190" spans="5:13" x14ac:dyDescent="0.3">
      <c r="E1190" s="28" t="e">
        <f>VLOOKUP(D1190,'Validacion (Uso SMA)'!$A$1:$D$156,4,0)</f>
        <v>#N/A</v>
      </c>
      <c r="H1190" s="23"/>
      <c r="L1190" s="25"/>
      <c r="M1190" s="26"/>
    </row>
    <row r="1191" spans="5:13" x14ac:dyDescent="0.3">
      <c r="E1191" s="28" t="e">
        <f>VLOOKUP(D1191,'Validacion (Uso SMA)'!$A$1:$D$156,4,0)</f>
        <v>#N/A</v>
      </c>
      <c r="H1191" s="23"/>
      <c r="L1191" s="25"/>
      <c r="M1191" s="26"/>
    </row>
    <row r="1192" spans="5:13" x14ac:dyDescent="0.3">
      <c r="E1192" s="28" t="e">
        <f>VLOOKUP(D1192,'Validacion (Uso SMA)'!$A$1:$D$156,4,0)</f>
        <v>#N/A</v>
      </c>
      <c r="H1192" s="23"/>
      <c r="L1192" s="25"/>
      <c r="M1192" s="26"/>
    </row>
    <row r="1193" spans="5:13" x14ac:dyDescent="0.3">
      <c r="E1193" s="28" t="e">
        <f>VLOOKUP(D1193,'Validacion (Uso SMA)'!$A$1:$D$156,4,0)</f>
        <v>#N/A</v>
      </c>
      <c r="H1193" s="23"/>
      <c r="L1193" s="25"/>
      <c r="M1193" s="26"/>
    </row>
    <row r="1194" spans="5:13" x14ac:dyDescent="0.3">
      <c r="E1194" s="28" t="e">
        <f>VLOOKUP(D1194,'Validacion (Uso SMA)'!$A$1:$D$156,4,0)</f>
        <v>#N/A</v>
      </c>
      <c r="H1194" s="23"/>
      <c r="L1194" s="25"/>
      <c r="M1194" s="26"/>
    </row>
    <row r="1195" spans="5:13" x14ac:dyDescent="0.3">
      <c r="E1195" s="28" t="e">
        <f>VLOOKUP(D1195,'Validacion (Uso SMA)'!$A$1:$D$156,4,0)</f>
        <v>#N/A</v>
      </c>
      <c r="H1195" s="23"/>
      <c r="L1195" s="25"/>
      <c r="M1195" s="26"/>
    </row>
    <row r="1196" spans="5:13" x14ac:dyDescent="0.3">
      <c r="E1196" s="28" t="e">
        <f>VLOOKUP(D1196,'Validacion (Uso SMA)'!$A$1:$D$156,4,0)</f>
        <v>#N/A</v>
      </c>
      <c r="H1196" s="23"/>
      <c r="L1196" s="25"/>
      <c r="M1196" s="26"/>
    </row>
    <row r="1197" spans="5:13" x14ac:dyDescent="0.3">
      <c r="E1197" s="28" t="e">
        <f>VLOOKUP(D1197,'Validacion (Uso SMA)'!$A$1:$D$156,4,0)</f>
        <v>#N/A</v>
      </c>
      <c r="H1197" s="23"/>
      <c r="L1197" s="25"/>
      <c r="M1197" s="26"/>
    </row>
    <row r="1198" spans="5:13" x14ac:dyDescent="0.3">
      <c r="E1198" s="28" t="e">
        <f>VLOOKUP(D1198,'Validacion (Uso SMA)'!$A$1:$D$156,4,0)</f>
        <v>#N/A</v>
      </c>
      <c r="H1198" s="23"/>
      <c r="L1198" s="25"/>
      <c r="M1198" s="26"/>
    </row>
    <row r="1199" spans="5:13" x14ac:dyDescent="0.3">
      <c r="E1199" s="28" t="e">
        <f>VLOOKUP(D1199,'Validacion (Uso SMA)'!$A$1:$D$156,4,0)</f>
        <v>#N/A</v>
      </c>
      <c r="H1199" s="23"/>
      <c r="L1199" s="25"/>
      <c r="M1199" s="26"/>
    </row>
    <row r="1200" spans="5:13" x14ac:dyDescent="0.3">
      <c r="E1200" s="28" t="e">
        <f>VLOOKUP(D1200,'Validacion (Uso SMA)'!$A$1:$D$156,4,0)</f>
        <v>#N/A</v>
      </c>
      <c r="H1200" s="23"/>
      <c r="L1200" s="25"/>
      <c r="M1200" s="26"/>
    </row>
    <row r="1201" spans="5:18" x14ac:dyDescent="0.3">
      <c r="E1201" s="28" t="e">
        <f>VLOOKUP(D1201,'Validacion (Uso SMA)'!$A$1:$D$156,4,0)</f>
        <v>#N/A</v>
      </c>
      <c r="F1201" s="83"/>
      <c r="H1201" s="23"/>
      <c r="M1201" s="22"/>
      <c r="N1201" s="29"/>
      <c r="P1201" s="18"/>
      <c r="R1201" s="18"/>
    </row>
    <row r="1202" spans="5:18" x14ac:dyDescent="0.3">
      <c r="E1202" s="28" t="e">
        <f>VLOOKUP(D1202,'Validacion (Uso SMA)'!$A$1:$D$156,4,0)</f>
        <v>#N/A</v>
      </c>
      <c r="H1202" s="23"/>
      <c r="L1202" s="24"/>
      <c r="M1202" s="24"/>
    </row>
    <row r="1203" spans="5:18" x14ac:dyDescent="0.3">
      <c r="E1203" s="28" t="e">
        <f>VLOOKUP(D1203,'Validacion (Uso SMA)'!$A$1:$D$156,4,0)</f>
        <v>#N/A</v>
      </c>
      <c r="H1203" s="23"/>
      <c r="J1203" s="24"/>
      <c r="L1203" s="24"/>
      <c r="M1203" s="24"/>
    </row>
    <row r="1204" spans="5:18" x14ac:dyDescent="0.3">
      <c r="E1204" s="28" t="e">
        <f>VLOOKUP(D1204,'Validacion (Uso SMA)'!$A$1:$D$156,4,0)</f>
        <v>#N/A</v>
      </c>
      <c r="H1204" s="23"/>
      <c r="J1204" s="25"/>
      <c r="L1204" s="24"/>
      <c r="M1204" s="24"/>
    </row>
    <row r="1205" spans="5:18" x14ac:dyDescent="0.3">
      <c r="E1205" s="28" t="e">
        <f>VLOOKUP(D1205,'Validacion (Uso SMA)'!$A$1:$D$156,4,0)</f>
        <v>#N/A</v>
      </c>
      <c r="H1205" s="23"/>
      <c r="L1205" s="25"/>
      <c r="M1205" s="26"/>
    </row>
    <row r="1206" spans="5:18" x14ac:dyDescent="0.3">
      <c r="E1206" s="28" t="e">
        <f>VLOOKUP(D1206,'Validacion (Uso SMA)'!$A$1:$D$156,4,0)</f>
        <v>#N/A</v>
      </c>
      <c r="H1206" s="23"/>
      <c r="L1206" s="25"/>
      <c r="M1206" s="26"/>
    </row>
    <row r="1207" spans="5:18" x14ac:dyDescent="0.3">
      <c r="E1207" s="28" t="e">
        <f>VLOOKUP(D1207,'Validacion (Uso SMA)'!$A$1:$D$156,4,0)</f>
        <v>#N/A</v>
      </c>
      <c r="H1207" s="23"/>
      <c r="L1207" s="25"/>
      <c r="M1207" s="26"/>
    </row>
    <row r="1208" spans="5:18" x14ac:dyDescent="0.3">
      <c r="E1208" s="28" t="e">
        <f>VLOOKUP(D1208,'Validacion (Uso SMA)'!$A$1:$D$156,4,0)</f>
        <v>#N/A</v>
      </c>
      <c r="H1208" s="23"/>
      <c r="L1208" s="25"/>
      <c r="M1208" s="26"/>
    </row>
    <row r="1209" spans="5:18" x14ac:dyDescent="0.3">
      <c r="E1209" s="28" t="e">
        <f>VLOOKUP(D1209,'Validacion (Uso SMA)'!$A$1:$D$156,4,0)</f>
        <v>#N/A</v>
      </c>
      <c r="H1209" s="23"/>
      <c r="L1209" s="25"/>
      <c r="M1209" s="26"/>
    </row>
    <row r="1210" spans="5:18" x14ac:dyDescent="0.3">
      <c r="E1210" s="28" t="e">
        <f>VLOOKUP(D1210,'Validacion (Uso SMA)'!$A$1:$D$156,4,0)</f>
        <v>#N/A</v>
      </c>
      <c r="H1210" s="23"/>
      <c r="L1210" s="25"/>
      <c r="M1210" s="26"/>
    </row>
    <row r="1211" spans="5:18" x14ac:dyDescent="0.3">
      <c r="E1211" s="28" t="e">
        <f>VLOOKUP(D1211,'Validacion (Uso SMA)'!$A$1:$D$156,4,0)</f>
        <v>#N/A</v>
      </c>
      <c r="H1211" s="23"/>
      <c r="L1211" s="25"/>
      <c r="M1211" s="26"/>
    </row>
    <row r="1212" spans="5:18" x14ac:dyDescent="0.3">
      <c r="E1212" s="28" t="e">
        <f>VLOOKUP(D1212,'Validacion (Uso SMA)'!$A$1:$D$156,4,0)</f>
        <v>#N/A</v>
      </c>
      <c r="H1212" s="23"/>
      <c r="L1212" s="25"/>
      <c r="M1212" s="26"/>
    </row>
    <row r="1213" spans="5:18" x14ac:dyDescent="0.3">
      <c r="E1213" s="28" t="e">
        <f>VLOOKUP(D1213,'Validacion (Uso SMA)'!$A$1:$D$156,4,0)</f>
        <v>#N/A</v>
      </c>
      <c r="H1213" s="23"/>
      <c r="L1213" s="25"/>
      <c r="M1213" s="26"/>
    </row>
    <row r="1214" spans="5:18" x14ac:dyDescent="0.3">
      <c r="E1214" s="28" t="e">
        <f>VLOOKUP(D1214,'Validacion (Uso SMA)'!$A$1:$D$156,4,0)</f>
        <v>#N/A</v>
      </c>
      <c r="H1214" s="23"/>
      <c r="L1214" s="25"/>
      <c r="M1214" s="26"/>
    </row>
    <row r="1215" spans="5:18" x14ac:dyDescent="0.3">
      <c r="E1215" s="28" t="e">
        <f>VLOOKUP(D1215,'Validacion (Uso SMA)'!$A$1:$D$156,4,0)</f>
        <v>#N/A</v>
      </c>
      <c r="H1215" s="23"/>
      <c r="L1215" s="25"/>
      <c r="M1215" s="26"/>
    </row>
    <row r="1216" spans="5:18" x14ac:dyDescent="0.3">
      <c r="E1216" s="28" t="e">
        <f>VLOOKUP(D1216,'Validacion (Uso SMA)'!$A$1:$D$156,4,0)</f>
        <v>#N/A</v>
      </c>
      <c r="H1216" s="23"/>
      <c r="L1216" s="25"/>
      <c r="M1216" s="26"/>
    </row>
    <row r="1217" spans="5:13" x14ac:dyDescent="0.3">
      <c r="E1217" s="28" t="e">
        <f>VLOOKUP(D1217,'Validacion (Uso SMA)'!$A$1:$D$156,4,0)</f>
        <v>#N/A</v>
      </c>
      <c r="H1217" s="23"/>
      <c r="L1217" s="25"/>
      <c r="M1217" s="26"/>
    </row>
    <row r="1218" spans="5:13" x14ac:dyDescent="0.3">
      <c r="E1218" s="28" t="e">
        <f>VLOOKUP(D1218,'Validacion (Uso SMA)'!$A$1:$D$156,4,0)</f>
        <v>#N/A</v>
      </c>
      <c r="H1218" s="23"/>
      <c r="L1218" s="25"/>
      <c r="M1218" s="26"/>
    </row>
    <row r="1219" spans="5:13" x14ac:dyDescent="0.3">
      <c r="E1219" s="28" t="e">
        <f>VLOOKUP(D1219,'Validacion (Uso SMA)'!$A$1:$D$156,4,0)</f>
        <v>#N/A</v>
      </c>
      <c r="H1219" s="23"/>
      <c r="L1219" s="25"/>
      <c r="M1219" s="26"/>
    </row>
    <row r="1220" spans="5:13" x14ac:dyDescent="0.3">
      <c r="E1220" s="28" t="e">
        <f>VLOOKUP(D1220,'Validacion (Uso SMA)'!$A$1:$D$156,4,0)</f>
        <v>#N/A</v>
      </c>
      <c r="H1220" s="23"/>
      <c r="L1220" s="25"/>
      <c r="M1220" s="26"/>
    </row>
    <row r="1221" spans="5:13" x14ac:dyDescent="0.3">
      <c r="E1221" s="28" t="e">
        <f>VLOOKUP(D1221,'Validacion (Uso SMA)'!$A$1:$D$156,4,0)</f>
        <v>#N/A</v>
      </c>
      <c r="H1221" s="23"/>
      <c r="L1221" s="25"/>
      <c r="M1221" s="26"/>
    </row>
    <row r="1222" spans="5:13" x14ac:dyDescent="0.3">
      <c r="E1222" s="28" t="e">
        <f>VLOOKUP(D1222,'Validacion (Uso SMA)'!$A$1:$D$156,4,0)</f>
        <v>#N/A</v>
      </c>
      <c r="H1222" s="23"/>
      <c r="L1222" s="25"/>
      <c r="M1222" s="26"/>
    </row>
    <row r="1223" spans="5:13" x14ac:dyDescent="0.3">
      <c r="E1223" s="28" t="e">
        <f>VLOOKUP(D1223,'Validacion (Uso SMA)'!$A$1:$D$156,4,0)</f>
        <v>#N/A</v>
      </c>
      <c r="H1223" s="23"/>
      <c r="L1223" s="25"/>
      <c r="M1223" s="26"/>
    </row>
    <row r="1224" spans="5:13" x14ac:dyDescent="0.3">
      <c r="E1224" s="28" t="e">
        <f>VLOOKUP(D1224,'Validacion (Uso SMA)'!$A$1:$D$156,4,0)</f>
        <v>#N/A</v>
      </c>
      <c r="H1224" s="23"/>
      <c r="L1224" s="25"/>
      <c r="M1224" s="26"/>
    </row>
    <row r="1225" spans="5:13" x14ac:dyDescent="0.3">
      <c r="E1225" s="28" t="e">
        <f>VLOOKUP(D1225,'Validacion (Uso SMA)'!$A$1:$D$156,4,0)</f>
        <v>#N/A</v>
      </c>
      <c r="H1225" s="23"/>
      <c r="L1225" s="25"/>
      <c r="M1225" s="26"/>
    </row>
    <row r="1226" spans="5:13" x14ac:dyDescent="0.3">
      <c r="E1226" s="28" t="e">
        <f>VLOOKUP(D1226,'Validacion (Uso SMA)'!$A$1:$D$156,4,0)</f>
        <v>#N/A</v>
      </c>
      <c r="H1226" s="23"/>
      <c r="L1226" s="25"/>
      <c r="M1226" s="26"/>
    </row>
    <row r="1227" spans="5:13" x14ac:dyDescent="0.3">
      <c r="E1227" s="28" t="e">
        <f>VLOOKUP(D1227,'Validacion (Uso SMA)'!$A$1:$D$156,4,0)</f>
        <v>#N/A</v>
      </c>
      <c r="H1227" s="23"/>
      <c r="L1227" s="25"/>
      <c r="M1227" s="26"/>
    </row>
    <row r="1228" spans="5:13" x14ac:dyDescent="0.3">
      <c r="E1228" s="28" t="e">
        <f>VLOOKUP(D1228,'Validacion (Uso SMA)'!$A$1:$D$156,4,0)</f>
        <v>#N/A</v>
      </c>
      <c r="H1228" s="23"/>
      <c r="L1228" s="25"/>
      <c r="M1228" s="26"/>
    </row>
    <row r="1229" spans="5:13" x14ac:dyDescent="0.3">
      <c r="E1229" s="28" t="e">
        <f>VLOOKUP(D1229,'Validacion (Uso SMA)'!$A$1:$D$156,4,0)</f>
        <v>#N/A</v>
      </c>
      <c r="H1229" s="23"/>
      <c r="L1229" s="25"/>
      <c r="M1229" s="26"/>
    </row>
    <row r="1230" spans="5:13" x14ac:dyDescent="0.3">
      <c r="E1230" s="28" t="e">
        <f>VLOOKUP(D1230,'Validacion (Uso SMA)'!$A$1:$D$156,4,0)</f>
        <v>#N/A</v>
      </c>
      <c r="H1230" s="23"/>
      <c r="L1230" s="25"/>
      <c r="M1230" s="26"/>
    </row>
    <row r="1231" spans="5:13" x14ac:dyDescent="0.3">
      <c r="E1231" s="28" t="e">
        <f>VLOOKUP(D1231,'Validacion (Uso SMA)'!$A$1:$D$156,4,0)</f>
        <v>#N/A</v>
      </c>
      <c r="H1231" s="23"/>
      <c r="L1231" s="25"/>
      <c r="M1231" s="26"/>
    </row>
    <row r="1232" spans="5:13" x14ac:dyDescent="0.3">
      <c r="E1232" s="28" t="e">
        <f>VLOOKUP(D1232,'Validacion (Uso SMA)'!$A$1:$D$156,4,0)</f>
        <v>#N/A</v>
      </c>
      <c r="H1232" s="23"/>
      <c r="L1232" s="25"/>
      <c r="M1232" s="26"/>
    </row>
    <row r="1233" spans="5:18" x14ac:dyDescent="0.3">
      <c r="E1233" s="28" t="e">
        <f>VLOOKUP(D1233,'Validacion (Uso SMA)'!$A$1:$D$156,4,0)</f>
        <v>#N/A</v>
      </c>
      <c r="H1233" s="23"/>
      <c r="L1233" s="25"/>
      <c r="M1233" s="26"/>
    </row>
    <row r="1234" spans="5:18" x14ac:dyDescent="0.3">
      <c r="E1234" s="28" t="e">
        <f>VLOOKUP(D1234,'Validacion (Uso SMA)'!$A$1:$D$156,4,0)</f>
        <v>#N/A</v>
      </c>
      <c r="H1234" s="23"/>
      <c r="L1234" s="25"/>
      <c r="M1234" s="26"/>
    </row>
    <row r="1235" spans="5:18" x14ac:dyDescent="0.3">
      <c r="E1235" s="28" t="e">
        <f>VLOOKUP(D1235,'Validacion (Uso SMA)'!$A$1:$D$156,4,0)</f>
        <v>#N/A</v>
      </c>
      <c r="H1235" s="23"/>
      <c r="L1235" s="25"/>
      <c r="M1235" s="26"/>
    </row>
    <row r="1236" spans="5:18" x14ac:dyDescent="0.3">
      <c r="E1236" s="28" t="e">
        <f>VLOOKUP(D1236,'Validacion (Uso SMA)'!$A$1:$D$156,4,0)</f>
        <v>#N/A</v>
      </c>
      <c r="H1236" s="23"/>
      <c r="L1236" s="25"/>
      <c r="M1236" s="26"/>
    </row>
    <row r="1237" spans="5:18" x14ac:dyDescent="0.3">
      <c r="E1237" s="28" t="e">
        <f>VLOOKUP(D1237,'Validacion (Uso SMA)'!$A$1:$D$156,4,0)</f>
        <v>#N/A</v>
      </c>
      <c r="H1237" s="23"/>
      <c r="L1237" s="25"/>
      <c r="M1237" s="26"/>
    </row>
    <row r="1238" spans="5:18" x14ac:dyDescent="0.3">
      <c r="E1238" s="28" t="e">
        <f>VLOOKUP(D1238,'Validacion (Uso SMA)'!$A$1:$D$156,4,0)</f>
        <v>#N/A</v>
      </c>
      <c r="H1238" s="23"/>
      <c r="L1238" s="25"/>
      <c r="M1238" s="26"/>
    </row>
    <row r="1239" spans="5:18" x14ac:dyDescent="0.3">
      <c r="E1239" s="28" t="e">
        <f>VLOOKUP(D1239,'Validacion (Uso SMA)'!$A$1:$D$156,4,0)</f>
        <v>#N/A</v>
      </c>
      <c r="F1239" s="83"/>
      <c r="H1239" s="23"/>
      <c r="M1239" s="22"/>
      <c r="N1239" s="29"/>
      <c r="P1239" s="18"/>
      <c r="R1239" s="18"/>
    </row>
    <row r="1240" spans="5:18" x14ac:dyDescent="0.3">
      <c r="E1240" s="28" t="e">
        <f>VLOOKUP(D1240,'Validacion (Uso SMA)'!$A$1:$D$156,4,0)</f>
        <v>#N/A</v>
      </c>
      <c r="H1240" s="23"/>
      <c r="L1240" s="24"/>
      <c r="M1240" s="24"/>
    </row>
    <row r="1241" spans="5:18" x14ac:dyDescent="0.3">
      <c r="E1241" s="28" t="e">
        <f>VLOOKUP(D1241,'Validacion (Uso SMA)'!$A$1:$D$156,4,0)</f>
        <v>#N/A</v>
      </c>
      <c r="H1241" s="23"/>
      <c r="J1241" s="24"/>
      <c r="L1241" s="24"/>
      <c r="M1241" s="24"/>
    </row>
    <row r="1242" spans="5:18" x14ac:dyDescent="0.3">
      <c r="E1242" s="28" t="e">
        <f>VLOOKUP(D1242,'Validacion (Uso SMA)'!$A$1:$D$156,4,0)</f>
        <v>#N/A</v>
      </c>
      <c r="H1242" s="23"/>
      <c r="J1242" s="25"/>
      <c r="L1242" s="24"/>
      <c r="M1242" s="24"/>
    </row>
    <row r="1243" spans="5:18" x14ac:dyDescent="0.3">
      <c r="E1243" s="28" t="e">
        <f>VLOOKUP(D1243,'Validacion (Uso SMA)'!$A$1:$D$156,4,0)</f>
        <v>#N/A</v>
      </c>
      <c r="H1243" s="23"/>
      <c r="L1243" s="25"/>
      <c r="M1243" s="26"/>
    </row>
    <row r="1244" spans="5:18" x14ac:dyDescent="0.3">
      <c r="E1244" s="28" t="e">
        <f>VLOOKUP(D1244,'Validacion (Uso SMA)'!$A$1:$D$156,4,0)</f>
        <v>#N/A</v>
      </c>
      <c r="H1244" s="23"/>
      <c r="L1244" s="25"/>
      <c r="M1244" s="26"/>
    </row>
    <row r="1245" spans="5:18" x14ac:dyDescent="0.3">
      <c r="E1245" s="28" t="e">
        <f>VLOOKUP(D1245,'Validacion (Uso SMA)'!$A$1:$D$156,4,0)</f>
        <v>#N/A</v>
      </c>
      <c r="H1245" s="23"/>
      <c r="L1245" s="25"/>
      <c r="M1245" s="26"/>
    </row>
    <row r="1246" spans="5:18" x14ac:dyDescent="0.3">
      <c r="E1246" s="28" t="e">
        <f>VLOOKUP(D1246,'Validacion (Uso SMA)'!$A$1:$D$156,4,0)</f>
        <v>#N/A</v>
      </c>
      <c r="H1246" s="23"/>
      <c r="L1246" s="25"/>
      <c r="M1246" s="26"/>
    </row>
    <row r="1247" spans="5:18" x14ac:dyDescent="0.3">
      <c r="E1247" s="28" t="e">
        <f>VLOOKUP(D1247,'Validacion (Uso SMA)'!$A$1:$D$156,4,0)</f>
        <v>#N/A</v>
      </c>
      <c r="H1247" s="23"/>
      <c r="L1247" s="25"/>
      <c r="M1247" s="26"/>
    </row>
    <row r="1248" spans="5:18" x14ac:dyDescent="0.3">
      <c r="E1248" s="28" t="e">
        <f>VLOOKUP(D1248,'Validacion (Uso SMA)'!$A$1:$D$156,4,0)</f>
        <v>#N/A</v>
      </c>
      <c r="H1248" s="23"/>
      <c r="L1248" s="25"/>
      <c r="M1248" s="26"/>
    </row>
    <row r="1249" spans="5:13" x14ac:dyDescent="0.3">
      <c r="E1249" s="28" t="e">
        <f>VLOOKUP(D1249,'Validacion (Uso SMA)'!$A$1:$D$156,4,0)</f>
        <v>#N/A</v>
      </c>
      <c r="H1249" s="23"/>
      <c r="L1249" s="25"/>
      <c r="M1249" s="26"/>
    </row>
    <row r="1250" spans="5:13" x14ac:dyDescent="0.3">
      <c r="E1250" s="28" t="e">
        <f>VLOOKUP(D1250,'Validacion (Uso SMA)'!$A$1:$D$156,4,0)</f>
        <v>#N/A</v>
      </c>
      <c r="H1250" s="23"/>
      <c r="L1250" s="25"/>
      <c r="M1250" s="26"/>
    </row>
    <row r="1251" spans="5:13" x14ac:dyDescent="0.3">
      <c r="E1251" s="28" t="e">
        <f>VLOOKUP(D1251,'Validacion (Uso SMA)'!$A$1:$D$156,4,0)</f>
        <v>#N/A</v>
      </c>
      <c r="H1251" s="23"/>
      <c r="L1251" s="25"/>
      <c r="M1251" s="26"/>
    </row>
    <row r="1252" spans="5:13" x14ac:dyDescent="0.3">
      <c r="E1252" s="28" t="e">
        <f>VLOOKUP(D1252,'Validacion (Uso SMA)'!$A$1:$D$156,4,0)</f>
        <v>#N/A</v>
      </c>
      <c r="H1252" s="23"/>
      <c r="L1252" s="25"/>
      <c r="M1252" s="26"/>
    </row>
    <row r="1253" spans="5:13" x14ac:dyDescent="0.3">
      <c r="E1253" s="28" t="e">
        <f>VLOOKUP(D1253,'Validacion (Uso SMA)'!$A$1:$D$156,4,0)</f>
        <v>#N/A</v>
      </c>
      <c r="H1253" s="23"/>
      <c r="L1253" s="25"/>
      <c r="M1253" s="26"/>
    </row>
    <row r="1254" spans="5:13" x14ac:dyDescent="0.3">
      <c r="E1254" s="28" t="e">
        <f>VLOOKUP(D1254,'Validacion (Uso SMA)'!$A$1:$D$156,4,0)</f>
        <v>#N/A</v>
      </c>
      <c r="H1254" s="23"/>
      <c r="L1254" s="25"/>
      <c r="M1254" s="26"/>
    </row>
    <row r="1255" spans="5:13" x14ac:dyDescent="0.3">
      <c r="E1255" s="28" t="e">
        <f>VLOOKUP(D1255,'Validacion (Uso SMA)'!$A$1:$D$156,4,0)</f>
        <v>#N/A</v>
      </c>
      <c r="H1255" s="23"/>
      <c r="L1255" s="25"/>
      <c r="M1255" s="26"/>
    </row>
    <row r="1256" spans="5:13" x14ac:dyDescent="0.3">
      <c r="E1256" s="28" t="e">
        <f>VLOOKUP(D1256,'Validacion (Uso SMA)'!$A$1:$D$156,4,0)</f>
        <v>#N/A</v>
      </c>
      <c r="H1256" s="23"/>
      <c r="L1256" s="25"/>
      <c r="M1256" s="26"/>
    </row>
    <row r="1257" spans="5:13" x14ac:dyDescent="0.3">
      <c r="E1257" s="28" t="e">
        <f>VLOOKUP(D1257,'Validacion (Uso SMA)'!$A$1:$D$156,4,0)</f>
        <v>#N/A</v>
      </c>
      <c r="H1257" s="23"/>
      <c r="L1257" s="25"/>
      <c r="M1257" s="26"/>
    </row>
    <row r="1258" spans="5:13" x14ac:dyDescent="0.3">
      <c r="E1258" s="28" t="e">
        <f>VLOOKUP(D1258,'Validacion (Uso SMA)'!$A$1:$D$156,4,0)</f>
        <v>#N/A</v>
      </c>
      <c r="H1258" s="23"/>
      <c r="L1258" s="25"/>
      <c r="M1258" s="26"/>
    </row>
    <row r="1259" spans="5:13" x14ac:dyDescent="0.3">
      <c r="E1259" s="28" t="e">
        <f>VLOOKUP(D1259,'Validacion (Uso SMA)'!$A$1:$D$156,4,0)</f>
        <v>#N/A</v>
      </c>
      <c r="H1259" s="23"/>
      <c r="L1259" s="25"/>
      <c r="M1259" s="26"/>
    </row>
    <row r="1260" spans="5:13" x14ac:dyDescent="0.3">
      <c r="E1260" s="28" t="e">
        <f>VLOOKUP(D1260,'Validacion (Uso SMA)'!$A$1:$D$156,4,0)</f>
        <v>#N/A</v>
      </c>
      <c r="H1260" s="23"/>
      <c r="L1260" s="25"/>
      <c r="M1260" s="26"/>
    </row>
    <row r="1261" spans="5:13" x14ac:dyDescent="0.3">
      <c r="E1261" s="28" t="e">
        <f>VLOOKUP(D1261,'Validacion (Uso SMA)'!$A$1:$D$156,4,0)</f>
        <v>#N/A</v>
      </c>
      <c r="H1261" s="23"/>
      <c r="L1261" s="25"/>
      <c r="M1261" s="26"/>
    </row>
    <row r="1262" spans="5:13" x14ac:dyDescent="0.3">
      <c r="E1262" s="28" t="e">
        <f>VLOOKUP(D1262,'Validacion (Uso SMA)'!$A$1:$D$156,4,0)</f>
        <v>#N/A</v>
      </c>
      <c r="H1262" s="23"/>
      <c r="L1262" s="25"/>
      <c r="M1262" s="26"/>
    </row>
    <row r="1263" spans="5:13" x14ac:dyDescent="0.3">
      <c r="E1263" s="28" t="e">
        <f>VLOOKUP(D1263,'Validacion (Uso SMA)'!$A$1:$D$156,4,0)</f>
        <v>#N/A</v>
      </c>
      <c r="H1263" s="23"/>
      <c r="L1263" s="25"/>
      <c r="M1263" s="26"/>
    </row>
    <row r="1264" spans="5:13" x14ac:dyDescent="0.3">
      <c r="E1264" s="28" t="e">
        <f>VLOOKUP(D1264,'Validacion (Uso SMA)'!$A$1:$D$156,4,0)</f>
        <v>#N/A</v>
      </c>
      <c r="H1264" s="23"/>
      <c r="L1264" s="25"/>
      <c r="M1264" s="26"/>
    </row>
    <row r="1265" spans="5:18" x14ac:dyDescent="0.3">
      <c r="E1265" s="28" t="e">
        <f>VLOOKUP(D1265,'Validacion (Uso SMA)'!$A$1:$D$156,4,0)</f>
        <v>#N/A</v>
      </c>
      <c r="H1265" s="23"/>
      <c r="L1265" s="25"/>
      <c r="M1265" s="26"/>
    </row>
    <row r="1266" spans="5:18" x14ac:dyDescent="0.3">
      <c r="E1266" s="28" t="e">
        <f>VLOOKUP(D1266,'Validacion (Uso SMA)'!$A$1:$D$156,4,0)</f>
        <v>#N/A</v>
      </c>
      <c r="H1266" s="23"/>
      <c r="L1266" s="25"/>
      <c r="M1266" s="26"/>
    </row>
    <row r="1267" spans="5:18" x14ac:dyDescent="0.3">
      <c r="E1267" s="28" t="e">
        <f>VLOOKUP(D1267,'Validacion (Uso SMA)'!$A$1:$D$156,4,0)</f>
        <v>#N/A</v>
      </c>
      <c r="H1267" s="23"/>
      <c r="L1267" s="25"/>
      <c r="M1267" s="26"/>
    </row>
    <row r="1268" spans="5:18" x14ac:dyDescent="0.3">
      <c r="E1268" s="28" t="e">
        <f>VLOOKUP(D1268,'Validacion (Uso SMA)'!$A$1:$D$156,4,0)</f>
        <v>#N/A</v>
      </c>
      <c r="H1268" s="23"/>
      <c r="L1268" s="25"/>
      <c r="M1268" s="26"/>
    </row>
    <row r="1269" spans="5:18" x14ac:dyDescent="0.3">
      <c r="E1269" s="28" t="e">
        <f>VLOOKUP(D1269,'Validacion (Uso SMA)'!$A$1:$D$156,4,0)</f>
        <v>#N/A</v>
      </c>
      <c r="H1269" s="23"/>
      <c r="L1269" s="25"/>
      <c r="M1269" s="26"/>
    </row>
    <row r="1270" spans="5:18" x14ac:dyDescent="0.3">
      <c r="E1270" s="28" t="e">
        <f>VLOOKUP(D1270,'Validacion (Uso SMA)'!$A$1:$D$156,4,0)</f>
        <v>#N/A</v>
      </c>
      <c r="H1270" s="23"/>
      <c r="L1270" s="25"/>
      <c r="M1270" s="26"/>
    </row>
    <row r="1271" spans="5:18" x14ac:dyDescent="0.3">
      <c r="E1271" s="28" t="e">
        <f>VLOOKUP(D1271,'Validacion (Uso SMA)'!$A$1:$D$156,4,0)</f>
        <v>#N/A</v>
      </c>
      <c r="H1271" s="23"/>
      <c r="L1271" s="25"/>
      <c r="M1271" s="26"/>
    </row>
    <row r="1272" spans="5:18" x14ac:dyDescent="0.3">
      <c r="E1272" s="28" t="e">
        <f>VLOOKUP(D1272,'Validacion (Uso SMA)'!$A$1:$D$156,4,0)</f>
        <v>#N/A</v>
      </c>
      <c r="H1272" s="23"/>
      <c r="L1272" s="25"/>
      <c r="M1272" s="26"/>
    </row>
    <row r="1273" spans="5:18" x14ac:dyDescent="0.3">
      <c r="E1273" s="28" t="e">
        <f>VLOOKUP(D1273,'Validacion (Uso SMA)'!$A$1:$D$156,4,0)</f>
        <v>#N/A</v>
      </c>
      <c r="H1273" s="23"/>
      <c r="L1273" s="25"/>
      <c r="M1273" s="26"/>
    </row>
    <row r="1274" spans="5:18" x14ac:dyDescent="0.3">
      <c r="E1274" s="28" t="e">
        <f>VLOOKUP(D1274,'Validacion (Uso SMA)'!$A$1:$D$156,4,0)</f>
        <v>#N/A</v>
      </c>
      <c r="H1274" s="23"/>
      <c r="L1274" s="25"/>
      <c r="M1274" s="26"/>
    </row>
    <row r="1275" spans="5:18" x14ac:dyDescent="0.3">
      <c r="E1275" s="28" t="e">
        <f>VLOOKUP(D1275,'Validacion (Uso SMA)'!$A$1:$D$156,4,0)</f>
        <v>#N/A</v>
      </c>
      <c r="H1275" s="23"/>
      <c r="L1275" s="25"/>
      <c r="M1275" s="26"/>
    </row>
    <row r="1276" spans="5:18" x14ac:dyDescent="0.3">
      <c r="E1276" s="28" t="e">
        <f>VLOOKUP(D1276,'Validacion (Uso SMA)'!$A$1:$D$156,4,0)</f>
        <v>#N/A</v>
      </c>
      <c r="H1276" s="23"/>
      <c r="L1276" s="25"/>
      <c r="M1276" s="26"/>
    </row>
    <row r="1277" spans="5:18" x14ac:dyDescent="0.3">
      <c r="E1277" s="28" t="e">
        <f>VLOOKUP(D1277,'Validacion (Uso SMA)'!$A$1:$D$156,4,0)</f>
        <v>#N/A</v>
      </c>
      <c r="F1277" s="83"/>
      <c r="H1277" s="23"/>
      <c r="M1277" s="22"/>
      <c r="N1277" s="29"/>
      <c r="P1277" s="18"/>
      <c r="R1277" s="18"/>
    </row>
    <row r="1278" spans="5:18" x14ac:dyDescent="0.3">
      <c r="E1278" s="28" t="e">
        <f>VLOOKUP(D1278,'Validacion (Uso SMA)'!$A$1:$D$156,4,0)</f>
        <v>#N/A</v>
      </c>
      <c r="H1278" s="23"/>
      <c r="M1278" s="22"/>
    </row>
    <row r="1279" spans="5:18" x14ac:dyDescent="0.3">
      <c r="E1279" s="28" t="e">
        <f>VLOOKUP(D1279,'Validacion (Uso SMA)'!$A$1:$D$156,4,0)</f>
        <v>#N/A</v>
      </c>
      <c r="H1279" s="23"/>
      <c r="J1279" s="24"/>
      <c r="M1279" s="22"/>
    </row>
    <row r="1280" spans="5:18" x14ac:dyDescent="0.3">
      <c r="E1280" s="28" t="e">
        <f>VLOOKUP(D1280,'Validacion (Uso SMA)'!$A$1:$D$156,4,0)</f>
        <v>#N/A</v>
      </c>
      <c r="H1280" s="23"/>
      <c r="J1280" s="25"/>
      <c r="M1280" s="22"/>
    </row>
    <row r="1281" spans="5:13" x14ac:dyDescent="0.3">
      <c r="E1281" s="28" t="e">
        <f>VLOOKUP(D1281,'Validacion (Uso SMA)'!$A$1:$D$156,4,0)</f>
        <v>#N/A</v>
      </c>
      <c r="H1281" s="23"/>
      <c r="L1281" s="25"/>
      <c r="M1281" s="26"/>
    </row>
    <row r="1282" spans="5:13" x14ac:dyDescent="0.3">
      <c r="E1282" s="28" t="e">
        <f>VLOOKUP(D1282,'Validacion (Uso SMA)'!$A$1:$D$156,4,0)</f>
        <v>#N/A</v>
      </c>
      <c r="H1282" s="23"/>
      <c r="L1282" s="25"/>
      <c r="M1282" s="26"/>
    </row>
    <row r="1283" spans="5:13" x14ac:dyDescent="0.3">
      <c r="E1283" s="28" t="e">
        <f>VLOOKUP(D1283,'Validacion (Uso SMA)'!$A$1:$D$156,4,0)</f>
        <v>#N/A</v>
      </c>
      <c r="H1283" s="23"/>
      <c r="L1283" s="25"/>
      <c r="M1283" s="26"/>
    </row>
    <row r="1284" spans="5:13" x14ac:dyDescent="0.3">
      <c r="E1284" s="28" t="e">
        <f>VLOOKUP(D1284,'Validacion (Uso SMA)'!$A$1:$D$156,4,0)</f>
        <v>#N/A</v>
      </c>
      <c r="H1284" s="23"/>
      <c r="L1284" s="25"/>
      <c r="M1284" s="26"/>
    </row>
    <row r="1285" spans="5:13" x14ac:dyDescent="0.3">
      <c r="E1285" s="28" t="e">
        <f>VLOOKUP(D1285,'Validacion (Uso SMA)'!$A$1:$D$156,4,0)</f>
        <v>#N/A</v>
      </c>
      <c r="H1285" s="23"/>
      <c r="L1285" s="25"/>
      <c r="M1285" s="26"/>
    </row>
    <row r="1286" spans="5:13" x14ac:dyDescent="0.3">
      <c r="E1286" s="28" t="e">
        <f>VLOOKUP(D1286,'Validacion (Uso SMA)'!$A$1:$D$156,4,0)</f>
        <v>#N/A</v>
      </c>
      <c r="H1286" s="23"/>
      <c r="L1286" s="25"/>
      <c r="M1286" s="26"/>
    </row>
    <row r="1287" spans="5:13" x14ac:dyDescent="0.3">
      <c r="E1287" s="28" t="e">
        <f>VLOOKUP(D1287,'Validacion (Uso SMA)'!$A$1:$D$156,4,0)</f>
        <v>#N/A</v>
      </c>
      <c r="H1287" s="23"/>
      <c r="L1287" s="25"/>
      <c r="M1287" s="26"/>
    </row>
    <row r="1288" spans="5:13" x14ac:dyDescent="0.3">
      <c r="E1288" s="28" t="e">
        <f>VLOOKUP(D1288,'Validacion (Uso SMA)'!$A$1:$D$156,4,0)</f>
        <v>#N/A</v>
      </c>
      <c r="H1288" s="23"/>
      <c r="L1288" s="25"/>
      <c r="M1288" s="26"/>
    </row>
    <row r="1289" spans="5:13" x14ac:dyDescent="0.3">
      <c r="E1289" s="28" t="e">
        <f>VLOOKUP(D1289,'Validacion (Uso SMA)'!$A$1:$D$156,4,0)</f>
        <v>#N/A</v>
      </c>
      <c r="H1289" s="23"/>
      <c r="L1289" s="25"/>
      <c r="M1289" s="26"/>
    </row>
    <row r="1290" spans="5:13" x14ac:dyDescent="0.3">
      <c r="E1290" s="28" t="e">
        <f>VLOOKUP(D1290,'Validacion (Uso SMA)'!$A$1:$D$156,4,0)</f>
        <v>#N/A</v>
      </c>
      <c r="H1290" s="23"/>
      <c r="L1290" s="25"/>
      <c r="M1290" s="26"/>
    </row>
    <row r="1291" spans="5:13" x14ac:dyDescent="0.3">
      <c r="E1291" s="28" t="e">
        <f>VLOOKUP(D1291,'Validacion (Uso SMA)'!$A$1:$D$156,4,0)</f>
        <v>#N/A</v>
      </c>
      <c r="H1291" s="23"/>
      <c r="L1291" s="25"/>
      <c r="M1291" s="26"/>
    </row>
    <row r="1292" spans="5:13" x14ac:dyDescent="0.3">
      <c r="E1292" s="28" t="e">
        <f>VLOOKUP(D1292,'Validacion (Uso SMA)'!$A$1:$D$156,4,0)</f>
        <v>#N/A</v>
      </c>
      <c r="H1292" s="23"/>
      <c r="L1292" s="25"/>
      <c r="M1292" s="26"/>
    </row>
    <row r="1293" spans="5:13" x14ac:dyDescent="0.3">
      <c r="E1293" s="28" t="e">
        <f>VLOOKUP(D1293,'Validacion (Uso SMA)'!$A$1:$D$156,4,0)</f>
        <v>#N/A</v>
      </c>
      <c r="H1293" s="23"/>
      <c r="L1293" s="25"/>
      <c r="M1293" s="26"/>
    </row>
    <row r="1294" spans="5:13" x14ac:dyDescent="0.3">
      <c r="E1294" s="28" t="e">
        <f>VLOOKUP(D1294,'Validacion (Uso SMA)'!$A$1:$D$156,4,0)</f>
        <v>#N/A</v>
      </c>
      <c r="H1294" s="23"/>
      <c r="L1294" s="25"/>
      <c r="M1294" s="26"/>
    </row>
    <row r="1295" spans="5:13" x14ac:dyDescent="0.3">
      <c r="E1295" s="28" t="e">
        <f>VLOOKUP(D1295,'Validacion (Uso SMA)'!$A$1:$D$156,4,0)</f>
        <v>#N/A</v>
      </c>
      <c r="H1295" s="23"/>
      <c r="L1295" s="25"/>
      <c r="M1295" s="26"/>
    </row>
    <row r="1296" spans="5:13" x14ac:dyDescent="0.3">
      <c r="E1296" s="28" t="e">
        <f>VLOOKUP(D1296,'Validacion (Uso SMA)'!$A$1:$D$156,4,0)</f>
        <v>#N/A</v>
      </c>
      <c r="H1296" s="23"/>
      <c r="L1296" s="25"/>
      <c r="M1296" s="26"/>
    </row>
    <row r="1297" spans="5:13" x14ac:dyDescent="0.3">
      <c r="E1297" s="28" t="e">
        <f>VLOOKUP(D1297,'Validacion (Uso SMA)'!$A$1:$D$156,4,0)</f>
        <v>#N/A</v>
      </c>
      <c r="H1297" s="23"/>
      <c r="L1297" s="25"/>
      <c r="M1297" s="26"/>
    </row>
    <row r="1298" spans="5:13" x14ac:dyDescent="0.3">
      <c r="E1298" s="28" t="e">
        <f>VLOOKUP(D1298,'Validacion (Uso SMA)'!$A$1:$D$156,4,0)</f>
        <v>#N/A</v>
      </c>
      <c r="H1298" s="23"/>
      <c r="L1298" s="25"/>
      <c r="M1298" s="26"/>
    </row>
    <row r="1299" spans="5:13" x14ac:dyDescent="0.3">
      <c r="E1299" s="28" t="e">
        <f>VLOOKUP(D1299,'Validacion (Uso SMA)'!$A$1:$D$156,4,0)</f>
        <v>#N/A</v>
      </c>
      <c r="H1299" s="23"/>
      <c r="L1299" s="25"/>
      <c r="M1299" s="26"/>
    </row>
    <row r="1300" spans="5:13" x14ac:dyDescent="0.3">
      <c r="E1300" s="28" t="e">
        <f>VLOOKUP(D1300,'Validacion (Uso SMA)'!$A$1:$D$156,4,0)</f>
        <v>#N/A</v>
      </c>
      <c r="H1300" s="23"/>
      <c r="L1300" s="25"/>
      <c r="M1300" s="26"/>
    </row>
    <row r="1301" spans="5:13" x14ac:dyDescent="0.3">
      <c r="E1301" s="28" t="e">
        <f>VLOOKUP(D1301,'Validacion (Uso SMA)'!$A$1:$D$156,4,0)</f>
        <v>#N/A</v>
      </c>
      <c r="H1301" s="23"/>
      <c r="L1301" s="25"/>
      <c r="M1301" s="26"/>
    </row>
    <row r="1302" spans="5:13" x14ac:dyDescent="0.3">
      <c r="E1302" s="28" t="e">
        <f>VLOOKUP(D1302,'Validacion (Uso SMA)'!$A$1:$D$156,4,0)</f>
        <v>#N/A</v>
      </c>
      <c r="H1302" s="23"/>
      <c r="L1302" s="25"/>
      <c r="M1302" s="26"/>
    </row>
    <row r="1303" spans="5:13" x14ac:dyDescent="0.3">
      <c r="E1303" s="28" t="e">
        <f>VLOOKUP(D1303,'Validacion (Uso SMA)'!$A$1:$D$156,4,0)</f>
        <v>#N/A</v>
      </c>
      <c r="H1303" s="23"/>
      <c r="L1303" s="25"/>
      <c r="M1303" s="26"/>
    </row>
    <row r="1304" spans="5:13" x14ac:dyDescent="0.3">
      <c r="E1304" s="28" t="e">
        <f>VLOOKUP(D1304,'Validacion (Uso SMA)'!$A$1:$D$156,4,0)</f>
        <v>#N/A</v>
      </c>
      <c r="H1304" s="23"/>
      <c r="L1304" s="25"/>
      <c r="M1304" s="26"/>
    </row>
    <row r="1305" spans="5:13" x14ac:dyDescent="0.3">
      <c r="E1305" s="28" t="e">
        <f>VLOOKUP(D1305,'Validacion (Uso SMA)'!$A$1:$D$156,4,0)</f>
        <v>#N/A</v>
      </c>
      <c r="H1305" s="23"/>
      <c r="L1305" s="25"/>
      <c r="M1305" s="26"/>
    </row>
    <row r="1306" spans="5:13" x14ac:dyDescent="0.3">
      <c r="E1306" s="28" t="e">
        <f>VLOOKUP(D1306,'Validacion (Uso SMA)'!$A$1:$D$156,4,0)</f>
        <v>#N/A</v>
      </c>
      <c r="H1306" s="23"/>
      <c r="L1306" s="25"/>
      <c r="M1306" s="26"/>
    </row>
    <row r="1307" spans="5:13" x14ac:dyDescent="0.3">
      <c r="E1307" s="28" t="e">
        <f>VLOOKUP(D1307,'Validacion (Uso SMA)'!$A$1:$D$156,4,0)</f>
        <v>#N/A</v>
      </c>
      <c r="H1307" s="23"/>
      <c r="L1307" s="25"/>
      <c r="M1307" s="26"/>
    </row>
    <row r="1308" spans="5:13" x14ac:dyDescent="0.3">
      <c r="E1308" s="28" t="e">
        <f>VLOOKUP(D1308,'Validacion (Uso SMA)'!$A$1:$D$156,4,0)</f>
        <v>#N/A</v>
      </c>
      <c r="H1308" s="23"/>
      <c r="L1308" s="25"/>
      <c r="M1308" s="26"/>
    </row>
    <row r="1309" spans="5:13" x14ac:dyDescent="0.3">
      <c r="E1309" s="28" t="e">
        <f>VLOOKUP(D1309,'Validacion (Uso SMA)'!$A$1:$D$156,4,0)</f>
        <v>#N/A</v>
      </c>
      <c r="H1309" s="23"/>
      <c r="L1309" s="25"/>
      <c r="M1309" s="26"/>
    </row>
    <row r="1310" spans="5:13" x14ac:dyDescent="0.3">
      <c r="E1310" s="28" t="e">
        <f>VLOOKUP(D1310,'Validacion (Uso SMA)'!$A$1:$D$156,4,0)</f>
        <v>#N/A</v>
      </c>
      <c r="H1310" s="23"/>
      <c r="L1310" s="25"/>
      <c r="M1310" s="26"/>
    </row>
    <row r="1311" spans="5:13" x14ac:dyDescent="0.3">
      <c r="E1311" s="28" t="e">
        <f>VLOOKUP(D1311,'Validacion (Uso SMA)'!$A$1:$D$156,4,0)</f>
        <v>#N/A</v>
      </c>
      <c r="H1311" s="23"/>
      <c r="L1311" s="25"/>
      <c r="M1311" s="26"/>
    </row>
    <row r="1312" spans="5:13" x14ac:dyDescent="0.3">
      <c r="E1312" s="28" t="e">
        <f>VLOOKUP(D1312,'Validacion (Uso SMA)'!$A$1:$D$156,4,0)</f>
        <v>#N/A</v>
      </c>
      <c r="H1312" s="23"/>
      <c r="L1312" s="25"/>
      <c r="M1312" s="26"/>
    </row>
    <row r="1313" spans="5:18" x14ac:dyDescent="0.3">
      <c r="E1313" s="28" t="e">
        <f>VLOOKUP(D1313,'Validacion (Uso SMA)'!$A$1:$D$156,4,0)</f>
        <v>#N/A</v>
      </c>
      <c r="H1313" s="23"/>
      <c r="L1313" s="25"/>
      <c r="M1313" s="26"/>
    </row>
    <row r="1314" spans="5:18" x14ac:dyDescent="0.3">
      <c r="E1314" s="28" t="e">
        <f>VLOOKUP(D1314,'Validacion (Uso SMA)'!$A$1:$D$156,4,0)</f>
        <v>#N/A</v>
      </c>
      <c r="H1314" s="23"/>
      <c r="L1314" s="25"/>
      <c r="M1314" s="26"/>
    </row>
    <row r="1315" spans="5:18" x14ac:dyDescent="0.3">
      <c r="E1315" s="28" t="e">
        <f>VLOOKUP(D1315,'Validacion (Uso SMA)'!$A$1:$D$156,4,0)</f>
        <v>#N/A</v>
      </c>
      <c r="F1315" s="83"/>
      <c r="H1315" s="23"/>
      <c r="M1315" s="22"/>
      <c r="N1315" s="29"/>
      <c r="P1315" s="18"/>
      <c r="R1315" s="18"/>
    </row>
    <row r="1316" spans="5:18" x14ac:dyDescent="0.3">
      <c r="E1316" s="28" t="e">
        <f>VLOOKUP(D1316,'Validacion (Uso SMA)'!$A$1:$D$156,4,0)</f>
        <v>#N/A</v>
      </c>
      <c r="H1316" s="23"/>
      <c r="L1316" s="24"/>
      <c r="M1316" s="24"/>
    </row>
    <row r="1317" spans="5:18" x14ac:dyDescent="0.3">
      <c r="E1317" s="28" t="e">
        <f>VLOOKUP(D1317,'Validacion (Uso SMA)'!$A$1:$D$156,4,0)</f>
        <v>#N/A</v>
      </c>
      <c r="H1317" s="23"/>
      <c r="J1317" s="24"/>
      <c r="L1317" s="24"/>
      <c r="M1317" s="24"/>
    </row>
    <row r="1318" spans="5:18" x14ac:dyDescent="0.3">
      <c r="E1318" s="28" t="e">
        <f>VLOOKUP(D1318,'Validacion (Uso SMA)'!$A$1:$D$156,4,0)</f>
        <v>#N/A</v>
      </c>
      <c r="H1318" s="23"/>
      <c r="J1318" s="25"/>
      <c r="L1318" s="24"/>
      <c r="M1318" s="24"/>
    </row>
    <row r="1319" spans="5:18" x14ac:dyDescent="0.3">
      <c r="E1319" s="28" t="e">
        <f>VLOOKUP(D1319,'Validacion (Uso SMA)'!$A$1:$D$156,4,0)</f>
        <v>#N/A</v>
      </c>
      <c r="H1319" s="23"/>
      <c r="M1319" s="22"/>
    </row>
    <row r="1320" spans="5:18" x14ac:dyDescent="0.3">
      <c r="E1320" s="28" t="e">
        <f>VLOOKUP(D1320,'Validacion (Uso SMA)'!$A$1:$D$156,4,0)</f>
        <v>#N/A</v>
      </c>
      <c r="H1320" s="23"/>
      <c r="M1320" s="22"/>
    </row>
    <row r="1321" spans="5:18" x14ac:dyDescent="0.3">
      <c r="E1321" s="28" t="e">
        <f>VLOOKUP(D1321,'Validacion (Uso SMA)'!$A$1:$D$156,4,0)</f>
        <v>#N/A</v>
      </c>
      <c r="H1321" s="23"/>
      <c r="M1321" s="22"/>
    </row>
    <row r="1322" spans="5:18" x14ac:dyDescent="0.3">
      <c r="E1322" s="28" t="e">
        <f>VLOOKUP(D1322,'Validacion (Uso SMA)'!$A$1:$D$156,4,0)</f>
        <v>#N/A</v>
      </c>
      <c r="H1322" s="23"/>
      <c r="M1322" s="22"/>
    </row>
    <row r="1323" spans="5:18" x14ac:dyDescent="0.3">
      <c r="E1323" s="28" t="e">
        <f>VLOOKUP(D1323,'Validacion (Uso SMA)'!$A$1:$D$156,4,0)</f>
        <v>#N/A</v>
      </c>
      <c r="H1323" s="23"/>
      <c r="M1323" s="22"/>
    </row>
    <row r="1324" spans="5:18" x14ac:dyDescent="0.3">
      <c r="E1324" s="28" t="e">
        <f>VLOOKUP(D1324,'Validacion (Uso SMA)'!$A$1:$D$156,4,0)</f>
        <v>#N/A</v>
      </c>
      <c r="H1324" s="23"/>
      <c r="M1324" s="22"/>
    </row>
    <row r="1325" spans="5:18" x14ac:dyDescent="0.3">
      <c r="E1325" s="28" t="e">
        <f>VLOOKUP(D1325,'Validacion (Uso SMA)'!$A$1:$D$156,4,0)</f>
        <v>#N/A</v>
      </c>
      <c r="H1325" s="23"/>
      <c r="M1325" s="22"/>
    </row>
    <row r="1326" spans="5:18" x14ac:dyDescent="0.3">
      <c r="E1326" s="28" t="e">
        <f>VLOOKUP(D1326,'Validacion (Uso SMA)'!$A$1:$D$156,4,0)</f>
        <v>#N/A</v>
      </c>
      <c r="H1326" s="23"/>
      <c r="M1326" s="22"/>
    </row>
    <row r="1327" spans="5:18" x14ac:dyDescent="0.3">
      <c r="E1327" s="28" t="e">
        <f>VLOOKUP(D1327,'Validacion (Uso SMA)'!$A$1:$D$156,4,0)</f>
        <v>#N/A</v>
      </c>
      <c r="H1327" s="23"/>
      <c r="M1327" s="22"/>
    </row>
    <row r="1328" spans="5:18" x14ac:dyDescent="0.3">
      <c r="E1328" s="28" t="e">
        <f>VLOOKUP(D1328,'Validacion (Uso SMA)'!$A$1:$D$156,4,0)</f>
        <v>#N/A</v>
      </c>
      <c r="H1328" s="23"/>
      <c r="M1328" s="22"/>
    </row>
    <row r="1329" spans="5:13" x14ac:dyDescent="0.3">
      <c r="E1329" s="28" t="e">
        <f>VLOOKUP(D1329,'Validacion (Uso SMA)'!$A$1:$D$156,4,0)</f>
        <v>#N/A</v>
      </c>
      <c r="H1329" s="23"/>
      <c r="M1329" s="22"/>
    </row>
    <row r="1330" spans="5:13" x14ac:dyDescent="0.3">
      <c r="E1330" s="28" t="e">
        <f>VLOOKUP(D1330,'Validacion (Uso SMA)'!$A$1:$D$156,4,0)</f>
        <v>#N/A</v>
      </c>
      <c r="H1330" s="23"/>
      <c r="M1330" s="22"/>
    </row>
    <row r="1331" spans="5:13" x14ac:dyDescent="0.3">
      <c r="E1331" s="28" t="e">
        <f>VLOOKUP(D1331,'Validacion (Uso SMA)'!$A$1:$D$156,4,0)</f>
        <v>#N/A</v>
      </c>
      <c r="H1331" s="23"/>
      <c r="M1331" s="22"/>
    </row>
    <row r="1332" spans="5:13" x14ac:dyDescent="0.3">
      <c r="E1332" s="28" t="e">
        <f>VLOOKUP(D1332,'Validacion (Uso SMA)'!$A$1:$D$156,4,0)</f>
        <v>#N/A</v>
      </c>
      <c r="H1332" s="23"/>
      <c r="M1332" s="22"/>
    </row>
    <row r="1333" spans="5:13" x14ac:dyDescent="0.3">
      <c r="E1333" s="28" t="e">
        <f>VLOOKUP(D1333,'Validacion (Uso SMA)'!$A$1:$D$156,4,0)</f>
        <v>#N/A</v>
      </c>
      <c r="H1333" s="23"/>
      <c r="M1333" s="22"/>
    </row>
    <row r="1334" spans="5:13" x14ac:dyDescent="0.3">
      <c r="E1334" s="28" t="e">
        <f>VLOOKUP(D1334,'Validacion (Uso SMA)'!$A$1:$D$156,4,0)</f>
        <v>#N/A</v>
      </c>
      <c r="H1334" s="23"/>
      <c r="M1334" s="22"/>
    </row>
    <row r="1335" spans="5:13" x14ac:dyDescent="0.3">
      <c r="E1335" s="28" t="e">
        <f>VLOOKUP(D1335,'Validacion (Uso SMA)'!$A$1:$D$156,4,0)</f>
        <v>#N/A</v>
      </c>
      <c r="H1335" s="23"/>
      <c r="M1335" s="22"/>
    </row>
    <row r="1336" spans="5:13" x14ac:dyDescent="0.3">
      <c r="E1336" s="28" t="e">
        <f>VLOOKUP(D1336,'Validacion (Uso SMA)'!$A$1:$D$156,4,0)</f>
        <v>#N/A</v>
      </c>
      <c r="H1336" s="23"/>
      <c r="M1336" s="22"/>
    </row>
    <row r="1337" spans="5:13" x14ac:dyDescent="0.3">
      <c r="E1337" s="28" t="e">
        <f>VLOOKUP(D1337,'Validacion (Uso SMA)'!$A$1:$D$156,4,0)</f>
        <v>#N/A</v>
      </c>
      <c r="H1337" s="23"/>
      <c r="M1337" s="22"/>
    </row>
    <row r="1338" spans="5:13" x14ac:dyDescent="0.3">
      <c r="E1338" s="28" t="e">
        <f>VLOOKUP(D1338,'Validacion (Uso SMA)'!$A$1:$D$156,4,0)</f>
        <v>#N/A</v>
      </c>
      <c r="H1338" s="23"/>
      <c r="M1338" s="22"/>
    </row>
    <row r="1339" spans="5:13" x14ac:dyDescent="0.3">
      <c r="E1339" s="28" t="e">
        <f>VLOOKUP(D1339,'Validacion (Uso SMA)'!$A$1:$D$156,4,0)</f>
        <v>#N/A</v>
      </c>
      <c r="H1339" s="23"/>
      <c r="M1339" s="22"/>
    </row>
    <row r="1340" spans="5:13" x14ac:dyDescent="0.3">
      <c r="E1340" s="28" t="e">
        <f>VLOOKUP(D1340,'Validacion (Uso SMA)'!$A$1:$D$156,4,0)</f>
        <v>#N/A</v>
      </c>
      <c r="H1340" s="23"/>
      <c r="M1340" s="22"/>
    </row>
    <row r="1341" spans="5:13" x14ac:dyDescent="0.3">
      <c r="E1341" s="28" t="e">
        <f>VLOOKUP(D1341,'Validacion (Uso SMA)'!$A$1:$D$156,4,0)</f>
        <v>#N/A</v>
      </c>
      <c r="H1341" s="23"/>
      <c r="M1341" s="22"/>
    </row>
    <row r="1342" spans="5:13" x14ac:dyDescent="0.3">
      <c r="E1342" s="28" t="e">
        <f>VLOOKUP(D1342,'Validacion (Uso SMA)'!$A$1:$D$156,4,0)</f>
        <v>#N/A</v>
      </c>
      <c r="H1342" s="23"/>
      <c r="M1342" s="22"/>
    </row>
    <row r="1343" spans="5:13" x14ac:dyDescent="0.3">
      <c r="E1343" s="28" t="e">
        <f>VLOOKUP(D1343,'Validacion (Uso SMA)'!$A$1:$D$156,4,0)</f>
        <v>#N/A</v>
      </c>
      <c r="H1343" s="23"/>
      <c r="M1343" s="22"/>
    </row>
    <row r="1344" spans="5:13" x14ac:dyDescent="0.3">
      <c r="E1344" s="28" t="e">
        <f>VLOOKUP(D1344,'Validacion (Uso SMA)'!$A$1:$D$156,4,0)</f>
        <v>#N/A</v>
      </c>
      <c r="H1344" s="23"/>
      <c r="M1344" s="22"/>
    </row>
    <row r="1345" spans="5:18" x14ac:dyDescent="0.3">
      <c r="E1345" s="28" t="e">
        <f>VLOOKUP(D1345,'Validacion (Uso SMA)'!$A$1:$D$156,4,0)</f>
        <v>#N/A</v>
      </c>
      <c r="H1345" s="23"/>
      <c r="M1345" s="22"/>
    </row>
    <row r="1346" spans="5:18" x14ac:dyDescent="0.3">
      <c r="E1346" s="28" t="e">
        <f>VLOOKUP(D1346,'Validacion (Uso SMA)'!$A$1:$D$156,4,0)</f>
        <v>#N/A</v>
      </c>
      <c r="H1346" s="23"/>
      <c r="M1346" s="22"/>
    </row>
    <row r="1347" spans="5:18" x14ac:dyDescent="0.3">
      <c r="E1347" s="28" t="e">
        <f>VLOOKUP(D1347,'Validacion (Uso SMA)'!$A$1:$D$156,4,0)</f>
        <v>#N/A</v>
      </c>
      <c r="H1347" s="23"/>
      <c r="M1347" s="22"/>
    </row>
    <row r="1348" spans="5:18" x14ac:dyDescent="0.3">
      <c r="E1348" s="28" t="e">
        <f>VLOOKUP(D1348,'Validacion (Uso SMA)'!$A$1:$D$156,4,0)</f>
        <v>#N/A</v>
      </c>
      <c r="H1348" s="23"/>
      <c r="M1348" s="22"/>
    </row>
    <row r="1349" spans="5:18" x14ac:dyDescent="0.3">
      <c r="E1349" s="28" t="e">
        <f>VLOOKUP(D1349,'Validacion (Uso SMA)'!$A$1:$D$156,4,0)</f>
        <v>#N/A</v>
      </c>
      <c r="H1349" s="23"/>
      <c r="M1349" s="22"/>
    </row>
    <row r="1350" spans="5:18" x14ac:dyDescent="0.3">
      <c r="E1350" s="28" t="e">
        <f>VLOOKUP(D1350,'Validacion (Uso SMA)'!$A$1:$D$156,4,0)</f>
        <v>#N/A</v>
      </c>
      <c r="H1350" s="23"/>
      <c r="M1350" s="22"/>
    </row>
    <row r="1351" spans="5:18" x14ac:dyDescent="0.3">
      <c r="E1351" s="28" t="e">
        <f>VLOOKUP(D1351,'Validacion (Uso SMA)'!$A$1:$D$156,4,0)</f>
        <v>#N/A</v>
      </c>
      <c r="H1351" s="23"/>
      <c r="M1351" s="22"/>
    </row>
    <row r="1352" spans="5:18" x14ac:dyDescent="0.3">
      <c r="E1352" s="28" t="e">
        <f>VLOOKUP(D1352,'Validacion (Uso SMA)'!$A$1:$D$156,4,0)</f>
        <v>#N/A</v>
      </c>
      <c r="H1352" s="23"/>
      <c r="M1352" s="22"/>
    </row>
    <row r="1353" spans="5:18" x14ac:dyDescent="0.3">
      <c r="E1353" s="28" t="e">
        <f>VLOOKUP(D1353,'Validacion (Uso SMA)'!$A$1:$D$156,4,0)</f>
        <v>#N/A</v>
      </c>
      <c r="H1353" s="23"/>
      <c r="M1353" s="22"/>
      <c r="P1353" s="18"/>
      <c r="R1353" s="18"/>
    </row>
    <row r="1354" spans="5:18" x14ac:dyDescent="0.3">
      <c r="E1354" s="28" t="e">
        <f>VLOOKUP(D1354,'Validacion (Uso SMA)'!$A$1:$D$156,4,0)</f>
        <v>#N/A</v>
      </c>
      <c r="H1354" s="23"/>
      <c r="L1354" s="24"/>
      <c r="M1354" s="24"/>
    </row>
    <row r="1355" spans="5:18" x14ac:dyDescent="0.3">
      <c r="E1355" s="28" t="e">
        <f>VLOOKUP(D1355,'Validacion (Uso SMA)'!$A$1:$D$156,4,0)</f>
        <v>#N/A</v>
      </c>
      <c r="H1355" s="23"/>
      <c r="J1355" s="24"/>
      <c r="L1355" s="24"/>
      <c r="M1355" s="24"/>
    </row>
    <row r="1356" spans="5:18" x14ac:dyDescent="0.3">
      <c r="E1356" s="28" t="e">
        <f>VLOOKUP(D1356,'Validacion (Uso SMA)'!$A$1:$D$156,4,0)</f>
        <v>#N/A</v>
      </c>
      <c r="H1356" s="23"/>
      <c r="J1356" s="25"/>
      <c r="L1356" s="24"/>
      <c r="M1356" s="24"/>
    </row>
    <row r="1357" spans="5:18" x14ac:dyDescent="0.3">
      <c r="E1357" s="28" t="e">
        <f>VLOOKUP(D1357,'Validacion (Uso SMA)'!$A$1:$D$156,4,0)</f>
        <v>#N/A</v>
      </c>
      <c r="H1357" s="23"/>
      <c r="L1357" s="25"/>
      <c r="M1357" s="26"/>
    </row>
    <row r="1358" spans="5:18" x14ac:dyDescent="0.3">
      <c r="E1358" s="28" t="e">
        <f>VLOOKUP(D1358,'Validacion (Uso SMA)'!$A$1:$D$156,4,0)</f>
        <v>#N/A</v>
      </c>
      <c r="H1358" s="23"/>
      <c r="L1358" s="25"/>
      <c r="M1358" s="26"/>
    </row>
    <row r="1359" spans="5:18" x14ac:dyDescent="0.3">
      <c r="E1359" s="28" t="e">
        <f>VLOOKUP(D1359,'Validacion (Uso SMA)'!$A$1:$D$156,4,0)</f>
        <v>#N/A</v>
      </c>
      <c r="H1359" s="23"/>
      <c r="L1359" s="25"/>
      <c r="M1359" s="26"/>
    </row>
    <row r="1360" spans="5:18" x14ac:dyDescent="0.3">
      <c r="E1360" s="28" t="e">
        <f>VLOOKUP(D1360,'Validacion (Uso SMA)'!$A$1:$D$156,4,0)</f>
        <v>#N/A</v>
      </c>
      <c r="H1360" s="23"/>
      <c r="L1360" s="25"/>
      <c r="M1360" s="26"/>
    </row>
    <row r="1361" spans="5:13" x14ac:dyDescent="0.3">
      <c r="E1361" s="28" t="e">
        <f>VLOOKUP(D1361,'Validacion (Uso SMA)'!$A$1:$D$156,4,0)</f>
        <v>#N/A</v>
      </c>
      <c r="H1361" s="23"/>
      <c r="L1361" s="25"/>
      <c r="M1361" s="26"/>
    </row>
    <row r="1362" spans="5:13" x14ac:dyDescent="0.3">
      <c r="E1362" s="28" t="e">
        <f>VLOOKUP(D1362,'Validacion (Uso SMA)'!$A$1:$D$156,4,0)</f>
        <v>#N/A</v>
      </c>
      <c r="H1362" s="23"/>
      <c r="L1362" s="25"/>
      <c r="M1362" s="26"/>
    </row>
    <row r="1363" spans="5:13" x14ac:dyDescent="0.3">
      <c r="E1363" s="28" t="e">
        <f>VLOOKUP(D1363,'Validacion (Uso SMA)'!$A$1:$D$156,4,0)</f>
        <v>#N/A</v>
      </c>
      <c r="H1363" s="23"/>
      <c r="L1363" s="25"/>
      <c r="M1363" s="26"/>
    </row>
    <row r="1364" spans="5:13" x14ac:dyDescent="0.3">
      <c r="E1364" s="28" t="e">
        <f>VLOOKUP(D1364,'Validacion (Uso SMA)'!$A$1:$D$156,4,0)</f>
        <v>#N/A</v>
      </c>
      <c r="H1364" s="23"/>
      <c r="L1364" s="25"/>
      <c r="M1364" s="26"/>
    </row>
    <row r="1365" spans="5:13" x14ac:dyDescent="0.3">
      <c r="E1365" s="28" t="e">
        <f>VLOOKUP(D1365,'Validacion (Uso SMA)'!$A$1:$D$156,4,0)</f>
        <v>#N/A</v>
      </c>
      <c r="H1365" s="23"/>
      <c r="L1365" s="25"/>
      <c r="M1365" s="26"/>
    </row>
    <row r="1366" spans="5:13" x14ac:dyDescent="0.3">
      <c r="E1366" s="28" t="e">
        <f>VLOOKUP(D1366,'Validacion (Uso SMA)'!$A$1:$D$156,4,0)</f>
        <v>#N/A</v>
      </c>
      <c r="H1366" s="23"/>
      <c r="L1366" s="25"/>
      <c r="M1366" s="26"/>
    </row>
    <row r="1367" spans="5:13" x14ac:dyDescent="0.3">
      <c r="E1367" s="28" t="e">
        <f>VLOOKUP(D1367,'Validacion (Uso SMA)'!$A$1:$D$156,4,0)</f>
        <v>#N/A</v>
      </c>
      <c r="H1367" s="23"/>
      <c r="L1367" s="25"/>
      <c r="M1367" s="26"/>
    </row>
    <row r="1368" spans="5:13" x14ac:dyDescent="0.3">
      <c r="E1368" s="28" t="e">
        <f>VLOOKUP(D1368,'Validacion (Uso SMA)'!$A$1:$D$156,4,0)</f>
        <v>#N/A</v>
      </c>
      <c r="H1368" s="23"/>
      <c r="L1368" s="25"/>
      <c r="M1368" s="26"/>
    </row>
    <row r="1369" spans="5:13" x14ac:dyDescent="0.3">
      <c r="E1369" s="28" t="e">
        <f>VLOOKUP(D1369,'Validacion (Uso SMA)'!$A$1:$D$156,4,0)</f>
        <v>#N/A</v>
      </c>
      <c r="H1369" s="23"/>
      <c r="L1369" s="25"/>
      <c r="M1369" s="26"/>
    </row>
    <row r="1370" spans="5:13" x14ac:dyDescent="0.3">
      <c r="E1370" s="28" t="e">
        <f>VLOOKUP(D1370,'Validacion (Uso SMA)'!$A$1:$D$156,4,0)</f>
        <v>#N/A</v>
      </c>
      <c r="H1370" s="23"/>
      <c r="L1370" s="25"/>
      <c r="M1370" s="26"/>
    </row>
    <row r="1371" spans="5:13" x14ac:dyDescent="0.3">
      <c r="E1371" s="28" t="e">
        <f>VLOOKUP(D1371,'Validacion (Uso SMA)'!$A$1:$D$156,4,0)</f>
        <v>#N/A</v>
      </c>
      <c r="H1371" s="23"/>
      <c r="L1371" s="25"/>
      <c r="M1371" s="26"/>
    </row>
    <row r="1372" spans="5:13" x14ac:dyDescent="0.3">
      <c r="E1372" s="28" t="e">
        <f>VLOOKUP(D1372,'Validacion (Uso SMA)'!$A$1:$D$156,4,0)</f>
        <v>#N/A</v>
      </c>
      <c r="H1372" s="23"/>
      <c r="L1372" s="25"/>
      <c r="M1372" s="26"/>
    </row>
    <row r="1373" spans="5:13" x14ac:dyDescent="0.3">
      <c r="E1373" s="28" t="e">
        <f>VLOOKUP(D1373,'Validacion (Uso SMA)'!$A$1:$D$156,4,0)</f>
        <v>#N/A</v>
      </c>
      <c r="H1373" s="23"/>
      <c r="L1373" s="25"/>
      <c r="M1373" s="26"/>
    </row>
    <row r="1374" spans="5:13" x14ac:dyDescent="0.3">
      <c r="E1374" s="28" t="e">
        <f>VLOOKUP(D1374,'Validacion (Uso SMA)'!$A$1:$D$156,4,0)</f>
        <v>#N/A</v>
      </c>
      <c r="H1374" s="23"/>
      <c r="L1374" s="25"/>
      <c r="M1374" s="26"/>
    </row>
    <row r="1375" spans="5:13" x14ac:dyDescent="0.3">
      <c r="E1375" s="28" t="e">
        <f>VLOOKUP(D1375,'Validacion (Uso SMA)'!$A$1:$D$156,4,0)</f>
        <v>#N/A</v>
      </c>
      <c r="H1375" s="23"/>
      <c r="L1375" s="25"/>
      <c r="M1375" s="26"/>
    </row>
    <row r="1376" spans="5:13" x14ac:dyDescent="0.3">
      <c r="E1376" s="28" t="e">
        <f>VLOOKUP(D1376,'Validacion (Uso SMA)'!$A$1:$D$156,4,0)</f>
        <v>#N/A</v>
      </c>
      <c r="H1376" s="23"/>
      <c r="L1376" s="25"/>
      <c r="M1376" s="26"/>
    </row>
    <row r="1377" spans="5:18" x14ac:dyDescent="0.3">
      <c r="E1377" s="28" t="e">
        <f>VLOOKUP(D1377,'Validacion (Uso SMA)'!$A$1:$D$156,4,0)</f>
        <v>#N/A</v>
      </c>
      <c r="H1377" s="23"/>
      <c r="L1377" s="25"/>
      <c r="M1377" s="26"/>
    </row>
    <row r="1378" spans="5:18" x14ac:dyDescent="0.3">
      <c r="E1378" s="28" t="e">
        <f>VLOOKUP(D1378,'Validacion (Uso SMA)'!$A$1:$D$156,4,0)</f>
        <v>#N/A</v>
      </c>
      <c r="H1378" s="23"/>
      <c r="L1378" s="25"/>
      <c r="M1378" s="26"/>
    </row>
    <row r="1379" spans="5:18" x14ac:dyDescent="0.3">
      <c r="E1379" s="28" t="e">
        <f>VLOOKUP(D1379,'Validacion (Uso SMA)'!$A$1:$D$156,4,0)</f>
        <v>#N/A</v>
      </c>
      <c r="H1379" s="23"/>
      <c r="L1379" s="25"/>
      <c r="M1379" s="26"/>
    </row>
    <row r="1380" spans="5:18" x14ac:dyDescent="0.3">
      <c r="E1380" s="28" t="e">
        <f>VLOOKUP(D1380,'Validacion (Uso SMA)'!$A$1:$D$156,4,0)</f>
        <v>#N/A</v>
      </c>
      <c r="H1380" s="23"/>
      <c r="L1380" s="25"/>
      <c r="M1380" s="26"/>
    </row>
    <row r="1381" spans="5:18" x14ac:dyDescent="0.3">
      <c r="E1381" s="28" t="e">
        <f>VLOOKUP(D1381,'Validacion (Uso SMA)'!$A$1:$D$156,4,0)</f>
        <v>#N/A</v>
      </c>
      <c r="H1381" s="23"/>
      <c r="L1381" s="25"/>
      <c r="M1381" s="26"/>
    </row>
    <row r="1382" spans="5:18" x14ac:dyDescent="0.3">
      <c r="E1382" s="28" t="e">
        <f>VLOOKUP(D1382,'Validacion (Uso SMA)'!$A$1:$D$156,4,0)</f>
        <v>#N/A</v>
      </c>
      <c r="H1382" s="23"/>
      <c r="L1382" s="25"/>
      <c r="M1382" s="26"/>
    </row>
    <row r="1383" spans="5:18" x14ac:dyDescent="0.3">
      <c r="E1383" s="28" t="e">
        <f>VLOOKUP(D1383,'Validacion (Uso SMA)'!$A$1:$D$156,4,0)</f>
        <v>#N/A</v>
      </c>
      <c r="H1383" s="23"/>
      <c r="L1383" s="25"/>
      <c r="M1383" s="26"/>
    </row>
    <row r="1384" spans="5:18" x14ac:dyDescent="0.3">
      <c r="E1384" s="28" t="e">
        <f>VLOOKUP(D1384,'Validacion (Uso SMA)'!$A$1:$D$156,4,0)</f>
        <v>#N/A</v>
      </c>
      <c r="H1384" s="23"/>
      <c r="L1384" s="25"/>
      <c r="M1384" s="26"/>
    </row>
    <row r="1385" spans="5:18" x14ac:dyDescent="0.3">
      <c r="E1385" s="28" t="e">
        <f>VLOOKUP(D1385,'Validacion (Uso SMA)'!$A$1:$D$156,4,0)</f>
        <v>#N/A</v>
      </c>
      <c r="H1385" s="23"/>
      <c r="L1385" s="25"/>
      <c r="M1385" s="26"/>
    </row>
    <row r="1386" spans="5:18" x14ac:dyDescent="0.3">
      <c r="E1386" s="28" t="e">
        <f>VLOOKUP(D1386,'Validacion (Uso SMA)'!$A$1:$D$156,4,0)</f>
        <v>#N/A</v>
      </c>
      <c r="H1386" s="23"/>
      <c r="L1386" s="25"/>
      <c r="M1386" s="26"/>
    </row>
    <row r="1387" spans="5:18" x14ac:dyDescent="0.3">
      <c r="E1387" s="28" t="e">
        <f>VLOOKUP(D1387,'Validacion (Uso SMA)'!$A$1:$D$156,4,0)</f>
        <v>#N/A</v>
      </c>
      <c r="H1387" s="23"/>
      <c r="L1387" s="25"/>
      <c r="M1387" s="26"/>
    </row>
    <row r="1388" spans="5:18" x14ac:dyDescent="0.3">
      <c r="E1388" s="28" t="e">
        <f>VLOOKUP(D1388,'Validacion (Uso SMA)'!$A$1:$D$156,4,0)</f>
        <v>#N/A</v>
      </c>
      <c r="H1388" s="23"/>
      <c r="L1388" s="25"/>
      <c r="M1388" s="26"/>
    </row>
    <row r="1389" spans="5:18" x14ac:dyDescent="0.3">
      <c r="E1389" s="28" t="e">
        <f>VLOOKUP(D1389,'Validacion (Uso SMA)'!$A$1:$D$156,4,0)</f>
        <v>#N/A</v>
      </c>
      <c r="H1389" s="23"/>
      <c r="L1389" s="25"/>
      <c r="M1389" s="26"/>
    </row>
    <row r="1390" spans="5:18" x14ac:dyDescent="0.3">
      <c r="E1390" s="28" t="e">
        <f>VLOOKUP(D1390,'Validacion (Uso SMA)'!$A$1:$D$156,4,0)</f>
        <v>#N/A</v>
      </c>
      <c r="H1390" s="23"/>
      <c r="L1390" s="25"/>
      <c r="M1390" s="26"/>
    </row>
    <row r="1391" spans="5:18" x14ac:dyDescent="0.3">
      <c r="E1391" s="28" t="e">
        <f>VLOOKUP(D1391,'Validacion (Uso SMA)'!$A$1:$D$156,4,0)</f>
        <v>#N/A</v>
      </c>
      <c r="F1391" s="83"/>
      <c r="H1391" s="23"/>
      <c r="M1391" s="22"/>
      <c r="N1391" s="29"/>
      <c r="P1391" s="18"/>
      <c r="R1391" s="18"/>
    </row>
    <row r="1392" spans="5:18" x14ac:dyDescent="0.3">
      <c r="E1392" s="28" t="e">
        <f>VLOOKUP(D1392,'Validacion (Uso SMA)'!$A$1:$D$156,4,0)</f>
        <v>#N/A</v>
      </c>
      <c r="H1392" s="23"/>
      <c r="L1392" s="24"/>
      <c r="M1392" s="24"/>
    </row>
    <row r="1393" spans="5:13" x14ac:dyDescent="0.3">
      <c r="E1393" s="28" t="e">
        <f>VLOOKUP(D1393,'Validacion (Uso SMA)'!$A$1:$D$156,4,0)</f>
        <v>#N/A</v>
      </c>
      <c r="H1393" s="23"/>
      <c r="J1393" s="24"/>
      <c r="L1393" s="24"/>
      <c r="M1393" s="24"/>
    </row>
    <row r="1394" spans="5:13" x14ac:dyDescent="0.3">
      <c r="E1394" s="28" t="e">
        <f>VLOOKUP(D1394,'Validacion (Uso SMA)'!$A$1:$D$156,4,0)</f>
        <v>#N/A</v>
      </c>
      <c r="H1394" s="23"/>
      <c r="J1394" s="25"/>
      <c r="L1394" s="24"/>
      <c r="M1394" s="24"/>
    </row>
    <row r="1395" spans="5:13" x14ac:dyDescent="0.3">
      <c r="E1395" s="28" t="e">
        <f>VLOOKUP(D1395,'Validacion (Uso SMA)'!$A$1:$D$156,4,0)</f>
        <v>#N/A</v>
      </c>
      <c r="H1395" s="23"/>
      <c r="L1395" s="25"/>
      <c r="M1395" s="26"/>
    </row>
    <row r="1396" spans="5:13" x14ac:dyDescent="0.3">
      <c r="E1396" s="28" t="e">
        <f>VLOOKUP(D1396,'Validacion (Uso SMA)'!$A$1:$D$156,4,0)</f>
        <v>#N/A</v>
      </c>
      <c r="H1396" s="23"/>
      <c r="L1396" s="25"/>
      <c r="M1396" s="26"/>
    </row>
    <row r="1397" spans="5:13" x14ac:dyDescent="0.3">
      <c r="E1397" s="28" t="e">
        <f>VLOOKUP(D1397,'Validacion (Uso SMA)'!$A$1:$D$156,4,0)</f>
        <v>#N/A</v>
      </c>
      <c r="H1397" s="23"/>
      <c r="L1397" s="25"/>
      <c r="M1397" s="26"/>
    </row>
    <row r="1398" spans="5:13" x14ac:dyDescent="0.3">
      <c r="E1398" s="28" t="e">
        <f>VLOOKUP(D1398,'Validacion (Uso SMA)'!$A$1:$D$156,4,0)</f>
        <v>#N/A</v>
      </c>
      <c r="H1398" s="23"/>
      <c r="L1398" s="25"/>
      <c r="M1398" s="26"/>
    </row>
    <row r="1399" spans="5:13" x14ac:dyDescent="0.3">
      <c r="E1399" s="28" t="e">
        <f>VLOOKUP(D1399,'Validacion (Uso SMA)'!$A$1:$D$156,4,0)</f>
        <v>#N/A</v>
      </c>
      <c r="H1399" s="23"/>
      <c r="L1399" s="25"/>
      <c r="M1399" s="26"/>
    </row>
    <row r="1400" spans="5:13" x14ac:dyDescent="0.3">
      <c r="E1400" s="28" t="e">
        <f>VLOOKUP(D1400,'Validacion (Uso SMA)'!$A$1:$D$156,4,0)</f>
        <v>#N/A</v>
      </c>
      <c r="H1400" s="23"/>
      <c r="L1400" s="25"/>
      <c r="M1400" s="26"/>
    </row>
    <row r="1401" spans="5:13" x14ac:dyDescent="0.3">
      <c r="E1401" s="28" t="e">
        <f>VLOOKUP(D1401,'Validacion (Uso SMA)'!$A$1:$D$156,4,0)</f>
        <v>#N/A</v>
      </c>
      <c r="H1401" s="23"/>
      <c r="L1401" s="25"/>
      <c r="M1401" s="26"/>
    </row>
    <row r="1402" spans="5:13" x14ac:dyDescent="0.3">
      <c r="E1402" s="28" t="e">
        <f>VLOOKUP(D1402,'Validacion (Uso SMA)'!$A$1:$D$156,4,0)</f>
        <v>#N/A</v>
      </c>
      <c r="H1402" s="23"/>
      <c r="L1402" s="25"/>
      <c r="M1402" s="26"/>
    </row>
    <row r="1403" spans="5:13" x14ac:dyDescent="0.3">
      <c r="E1403" s="28" t="e">
        <f>VLOOKUP(D1403,'Validacion (Uso SMA)'!$A$1:$D$156,4,0)</f>
        <v>#N/A</v>
      </c>
      <c r="H1403" s="23"/>
      <c r="L1403" s="25"/>
      <c r="M1403" s="26"/>
    </row>
    <row r="1404" spans="5:13" x14ac:dyDescent="0.3">
      <c r="E1404" s="28" t="e">
        <f>VLOOKUP(D1404,'Validacion (Uso SMA)'!$A$1:$D$156,4,0)</f>
        <v>#N/A</v>
      </c>
      <c r="H1404" s="23"/>
      <c r="L1404" s="25"/>
      <c r="M1404" s="26"/>
    </row>
    <row r="1405" spans="5:13" x14ac:dyDescent="0.3">
      <c r="E1405" s="28" t="e">
        <f>VLOOKUP(D1405,'Validacion (Uso SMA)'!$A$1:$D$156,4,0)</f>
        <v>#N/A</v>
      </c>
      <c r="H1405" s="23"/>
      <c r="L1405" s="25"/>
      <c r="M1405" s="26"/>
    </row>
    <row r="1406" spans="5:13" x14ac:dyDescent="0.3">
      <c r="E1406" s="28" t="e">
        <f>VLOOKUP(D1406,'Validacion (Uso SMA)'!$A$1:$D$156,4,0)</f>
        <v>#N/A</v>
      </c>
      <c r="H1406" s="23"/>
      <c r="L1406" s="25"/>
      <c r="M1406" s="26"/>
    </row>
    <row r="1407" spans="5:13" x14ac:dyDescent="0.3">
      <c r="E1407" s="28" t="e">
        <f>VLOOKUP(D1407,'Validacion (Uso SMA)'!$A$1:$D$156,4,0)</f>
        <v>#N/A</v>
      </c>
      <c r="H1407" s="23"/>
      <c r="L1407" s="25"/>
      <c r="M1407" s="26"/>
    </row>
    <row r="1408" spans="5:13" x14ac:dyDescent="0.3">
      <c r="E1408" s="28" t="e">
        <f>VLOOKUP(D1408,'Validacion (Uso SMA)'!$A$1:$D$156,4,0)</f>
        <v>#N/A</v>
      </c>
      <c r="H1408" s="23"/>
      <c r="L1408" s="25"/>
      <c r="M1408" s="26"/>
    </row>
    <row r="1409" spans="5:13" x14ac:dyDescent="0.3">
      <c r="E1409" s="28" t="e">
        <f>VLOOKUP(D1409,'Validacion (Uso SMA)'!$A$1:$D$156,4,0)</f>
        <v>#N/A</v>
      </c>
      <c r="H1409" s="23"/>
      <c r="L1409" s="25"/>
      <c r="M1409" s="26"/>
    </row>
    <row r="1410" spans="5:13" x14ac:dyDescent="0.3">
      <c r="E1410" s="28" t="e">
        <f>VLOOKUP(D1410,'Validacion (Uso SMA)'!$A$1:$D$156,4,0)</f>
        <v>#N/A</v>
      </c>
      <c r="H1410" s="23"/>
      <c r="L1410" s="25"/>
      <c r="M1410" s="26"/>
    </row>
    <row r="1411" spans="5:13" x14ac:dyDescent="0.3">
      <c r="E1411" s="28" t="e">
        <f>VLOOKUP(D1411,'Validacion (Uso SMA)'!$A$1:$D$156,4,0)</f>
        <v>#N/A</v>
      </c>
      <c r="H1411" s="23"/>
      <c r="L1411" s="25"/>
      <c r="M1411" s="26"/>
    </row>
    <row r="1412" spans="5:13" x14ac:dyDescent="0.3">
      <c r="E1412" s="28" t="e">
        <f>VLOOKUP(D1412,'Validacion (Uso SMA)'!$A$1:$D$156,4,0)</f>
        <v>#N/A</v>
      </c>
      <c r="H1412" s="23"/>
      <c r="L1412" s="25"/>
      <c r="M1412" s="26"/>
    </row>
    <row r="1413" spans="5:13" x14ac:dyDescent="0.3">
      <c r="E1413" s="28" t="e">
        <f>VLOOKUP(D1413,'Validacion (Uso SMA)'!$A$1:$D$156,4,0)</f>
        <v>#N/A</v>
      </c>
      <c r="H1413" s="23"/>
      <c r="L1413" s="25"/>
      <c r="M1413" s="26"/>
    </row>
    <row r="1414" spans="5:13" x14ac:dyDescent="0.3">
      <c r="E1414" s="28" t="e">
        <f>VLOOKUP(D1414,'Validacion (Uso SMA)'!$A$1:$D$156,4,0)</f>
        <v>#N/A</v>
      </c>
      <c r="H1414" s="23"/>
      <c r="L1414" s="25"/>
      <c r="M1414" s="26"/>
    </row>
    <row r="1415" spans="5:13" x14ac:dyDescent="0.3">
      <c r="E1415" s="28" t="e">
        <f>VLOOKUP(D1415,'Validacion (Uso SMA)'!$A$1:$D$156,4,0)</f>
        <v>#N/A</v>
      </c>
      <c r="H1415" s="23"/>
      <c r="L1415" s="25"/>
      <c r="M1415" s="26"/>
    </row>
    <row r="1416" spans="5:13" x14ac:dyDescent="0.3">
      <c r="E1416" s="28" t="e">
        <f>VLOOKUP(D1416,'Validacion (Uso SMA)'!$A$1:$D$156,4,0)</f>
        <v>#N/A</v>
      </c>
      <c r="H1416" s="23"/>
      <c r="L1416" s="25"/>
      <c r="M1416" s="26"/>
    </row>
    <row r="1417" spans="5:13" x14ac:dyDescent="0.3">
      <c r="E1417" s="28" t="e">
        <f>VLOOKUP(D1417,'Validacion (Uso SMA)'!$A$1:$D$156,4,0)</f>
        <v>#N/A</v>
      </c>
      <c r="H1417" s="23"/>
      <c r="L1417" s="25"/>
      <c r="M1417" s="26"/>
    </row>
    <row r="1418" spans="5:13" x14ac:dyDescent="0.3">
      <c r="E1418" s="28" t="e">
        <f>VLOOKUP(D1418,'Validacion (Uso SMA)'!$A$1:$D$156,4,0)</f>
        <v>#N/A</v>
      </c>
      <c r="H1418" s="23"/>
      <c r="L1418" s="25"/>
      <c r="M1418" s="26"/>
    </row>
    <row r="1419" spans="5:13" x14ac:dyDescent="0.3">
      <c r="E1419" s="28" t="e">
        <f>VLOOKUP(D1419,'Validacion (Uso SMA)'!$A$1:$D$156,4,0)</f>
        <v>#N/A</v>
      </c>
      <c r="H1419" s="23"/>
      <c r="L1419" s="25"/>
      <c r="M1419" s="26"/>
    </row>
    <row r="1420" spans="5:13" x14ac:dyDescent="0.3">
      <c r="E1420" s="28" t="e">
        <f>VLOOKUP(D1420,'Validacion (Uso SMA)'!$A$1:$D$156,4,0)</f>
        <v>#N/A</v>
      </c>
      <c r="H1420" s="23"/>
      <c r="L1420" s="25"/>
      <c r="M1420" s="26"/>
    </row>
    <row r="1421" spans="5:13" x14ac:dyDescent="0.3">
      <c r="E1421" s="28" t="e">
        <f>VLOOKUP(D1421,'Validacion (Uso SMA)'!$A$1:$D$156,4,0)</f>
        <v>#N/A</v>
      </c>
      <c r="H1421" s="23"/>
      <c r="L1421" s="25"/>
      <c r="M1421" s="26"/>
    </row>
    <row r="1422" spans="5:13" x14ac:dyDescent="0.3">
      <c r="E1422" s="28" t="e">
        <f>VLOOKUP(D1422,'Validacion (Uso SMA)'!$A$1:$D$156,4,0)</f>
        <v>#N/A</v>
      </c>
      <c r="H1422" s="23"/>
      <c r="L1422" s="25"/>
      <c r="M1422" s="26"/>
    </row>
    <row r="1423" spans="5:13" x14ac:dyDescent="0.3">
      <c r="E1423" s="28" t="e">
        <f>VLOOKUP(D1423,'Validacion (Uso SMA)'!$A$1:$D$156,4,0)</f>
        <v>#N/A</v>
      </c>
      <c r="H1423" s="23"/>
      <c r="L1423" s="25"/>
      <c r="M1423" s="26"/>
    </row>
    <row r="1424" spans="5:13" x14ac:dyDescent="0.3">
      <c r="E1424" s="28" t="e">
        <f>VLOOKUP(D1424,'Validacion (Uso SMA)'!$A$1:$D$156,4,0)</f>
        <v>#N/A</v>
      </c>
      <c r="H1424" s="23"/>
      <c r="L1424" s="25"/>
      <c r="M1424" s="26"/>
    </row>
    <row r="1425" spans="5:18" x14ac:dyDescent="0.3">
      <c r="E1425" s="28" t="e">
        <f>VLOOKUP(D1425,'Validacion (Uso SMA)'!$A$1:$D$156,4,0)</f>
        <v>#N/A</v>
      </c>
      <c r="H1425" s="23"/>
      <c r="L1425" s="25"/>
      <c r="M1425" s="26"/>
    </row>
    <row r="1426" spans="5:18" x14ac:dyDescent="0.3">
      <c r="E1426" s="28" t="e">
        <f>VLOOKUP(D1426,'Validacion (Uso SMA)'!$A$1:$D$156,4,0)</f>
        <v>#N/A</v>
      </c>
      <c r="H1426" s="23"/>
      <c r="L1426" s="25"/>
      <c r="M1426" s="26"/>
    </row>
    <row r="1427" spans="5:18" x14ac:dyDescent="0.3">
      <c r="E1427" s="28" t="e">
        <f>VLOOKUP(D1427,'Validacion (Uso SMA)'!$A$1:$D$156,4,0)</f>
        <v>#N/A</v>
      </c>
      <c r="H1427" s="23"/>
      <c r="L1427" s="25"/>
      <c r="M1427" s="26"/>
    </row>
    <row r="1428" spans="5:18" x14ac:dyDescent="0.3">
      <c r="E1428" s="28" t="e">
        <f>VLOOKUP(D1428,'Validacion (Uso SMA)'!$A$1:$D$156,4,0)</f>
        <v>#N/A</v>
      </c>
      <c r="H1428" s="23"/>
      <c r="L1428" s="25"/>
      <c r="M1428" s="26"/>
    </row>
    <row r="1429" spans="5:18" x14ac:dyDescent="0.3">
      <c r="E1429" s="28" t="e">
        <f>VLOOKUP(D1429,'Validacion (Uso SMA)'!$A$1:$D$156,4,0)</f>
        <v>#N/A</v>
      </c>
      <c r="F1429" s="83"/>
      <c r="H1429" s="23"/>
      <c r="M1429" s="22"/>
      <c r="N1429" s="29"/>
      <c r="P1429" s="18"/>
      <c r="R1429" s="18"/>
    </row>
    <row r="1430" spans="5:18" x14ac:dyDescent="0.3">
      <c r="E1430" s="28" t="e">
        <f>VLOOKUP(D1430,'Validacion (Uso SMA)'!$A$1:$D$156,4,0)</f>
        <v>#N/A</v>
      </c>
      <c r="H1430" s="23"/>
      <c r="L1430" s="24"/>
      <c r="M1430" s="24"/>
    </row>
    <row r="1431" spans="5:18" x14ac:dyDescent="0.3">
      <c r="E1431" s="28" t="e">
        <f>VLOOKUP(D1431,'Validacion (Uso SMA)'!$A$1:$D$156,4,0)</f>
        <v>#N/A</v>
      </c>
      <c r="H1431" s="23"/>
      <c r="J1431" s="24"/>
      <c r="L1431" s="24"/>
      <c r="M1431" s="24"/>
    </row>
    <row r="1432" spans="5:18" x14ac:dyDescent="0.3">
      <c r="E1432" s="28" t="e">
        <f>VLOOKUP(D1432,'Validacion (Uso SMA)'!$A$1:$D$156,4,0)</f>
        <v>#N/A</v>
      </c>
      <c r="H1432" s="23"/>
      <c r="J1432" s="25"/>
      <c r="L1432" s="24"/>
      <c r="M1432" s="24"/>
    </row>
    <row r="1433" spans="5:18" x14ac:dyDescent="0.3">
      <c r="E1433" s="28" t="e">
        <f>VLOOKUP(D1433,'Validacion (Uso SMA)'!$A$1:$D$156,4,0)</f>
        <v>#N/A</v>
      </c>
      <c r="H1433" s="23"/>
      <c r="L1433" s="25"/>
      <c r="M1433" s="26"/>
    </row>
    <row r="1434" spans="5:18" x14ac:dyDescent="0.3">
      <c r="E1434" s="28" t="e">
        <f>VLOOKUP(D1434,'Validacion (Uso SMA)'!$A$1:$D$156,4,0)</f>
        <v>#N/A</v>
      </c>
      <c r="H1434" s="23"/>
      <c r="L1434" s="25"/>
      <c r="M1434" s="26"/>
    </row>
    <row r="1435" spans="5:18" x14ac:dyDescent="0.3">
      <c r="E1435" s="28" t="e">
        <f>VLOOKUP(D1435,'Validacion (Uso SMA)'!$A$1:$D$156,4,0)</f>
        <v>#N/A</v>
      </c>
      <c r="H1435" s="23"/>
      <c r="L1435" s="25"/>
      <c r="M1435" s="26"/>
    </row>
    <row r="1436" spans="5:18" x14ac:dyDescent="0.3">
      <c r="E1436" s="28" t="e">
        <f>VLOOKUP(D1436,'Validacion (Uso SMA)'!$A$1:$D$156,4,0)</f>
        <v>#N/A</v>
      </c>
      <c r="H1436" s="23"/>
      <c r="L1436" s="25"/>
      <c r="M1436" s="26"/>
    </row>
    <row r="1437" spans="5:18" x14ac:dyDescent="0.3">
      <c r="E1437" s="28" t="e">
        <f>VLOOKUP(D1437,'Validacion (Uso SMA)'!$A$1:$D$156,4,0)</f>
        <v>#N/A</v>
      </c>
      <c r="H1437" s="23"/>
      <c r="L1437" s="25"/>
      <c r="M1437" s="26"/>
    </row>
    <row r="1438" spans="5:18" x14ac:dyDescent="0.3">
      <c r="E1438" s="28" t="e">
        <f>VLOOKUP(D1438,'Validacion (Uso SMA)'!$A$1:$D$156,4,0)</f>
        <v>#N/A</v>
      </c>
      <c r="H1438" s="23"/>
      <c r="L1438" s="25"/>
      <c r="M1438" s="26"/>
    </row>
    <row r="1439" spans="5:18" x14ac:dyDescent="0.3">
      <c r="E1439" s="28" t="e">
        <f>VLOOKUP(D1439,'Validacion (Uso SMA)'!$A$1:$D$156,4,0)</f>
        <v>#N/A</v>
      </c>
      <c r="H1439" s="23"/>
      <c r="L1439" s="25"/>
      <c r="M1439" s="26"/>
    </row>
    <row r="1440" spans="5:18" x14ac:dyDescent="0.3">
      <c r="E1440" s="28" t="e">
        <f>VLOOKUP(D1440,'Validacion (Uso SMA)'!$A$1:$D$156,4,0)</f>
        <v>#N/A</v>
      </c>
      <c r="H1440" s="23"/>
      <c r="L1440" s="25"/>
      <c r="M1440" s="26"/>
    </row>
    <row r="1441" spans="5:13" x14ac:dyDescent="0.3">
      <c r="E1441" s="28" t="e">
        <f>VLOOKUP(D1441,'Validacion (Uso SMA)'!$A$1:$D$156,4,0)</f>
        <v>#N/A</v>
      </c>
      <c r="H1441" s="23"/>
      <c r="L1441" s="25"/>
      <c r="M1441" s="26"/>
    </row>
    <row r="1442" spans="5:13" x14ac:dyDescent="0.3">
      <c r="E1442" s="28" t="e">
        <f>VLOOKUP(D1442,'Validacion (Uso SMA)'!$A$1:$D$156,4,0)</f>
        <v>#N/A</v>
      </c>
      <c r="H1442" s="23"/>
      <c r="L1442" s="25"/>
      <c r="M1442" s="26"/>
    </row>
    <row r="1443" spans="5:13" x14ac:dyDescent="0.3">
      <c r="E1443" s="28" t="e">
        <f>VLOOKUP(D1443,'Validacion (Uso SMA)'!$A$1:$D$156,4,0)</f>
        <v>#N/A</v>
      </c>
      <c r="H1443" s="23"/>
      <c r="L1443" s="25"/>
      <c r="M1443" s="26"/>
    </row>
    <row r="1444" spans="5:13" x14ac:dyDescent="0.3">
      <c r="E1444" s="28" t="e">
        <f>VLOOKUP(D1444,'Validacion (Uso SMA)'!$A$1:$D$156,4,0)</f>
        <v>#N/A</v>
      </c>
      <c r="H1444" s="23"/>
      <c r="L1444" s="25"/>
      <c r="M1444" s="26"/>
    </row>
    <row r="1445" spans="5:13" x14ac:dyDescent="0.3">
      <c r="E1445" s="28" t="e">
        <f>VLOOKUP(D1445,'Validacion (Uso SMA)'!$A$1:$D$156,4,0)</f>
        <v>#N/A</v>
      </c>
      <c r="H1445" s="23"/>
      <c r="L1445" s="25"/>
      <c r="M1445" s="26"/>
    </row>
    <row r="1446" spans="5:13" x14ac:dyDescent="0.3">
      <c r="E1446" s="28" t="e">
        <f>VLOOKUP(D1446,'Validacion (Uso SMA)'!$A$1:$D$156,4,0)</f>
        <v>#N/A</v>
      </c>
      <c r="H1446" s="23"/>
      <c r="L1446" s="25"/>
      <c r="M1446" s="26"/>
    </row>
    <row r="1447" spans="5:13" x14ac:dyDescent="0.3">
      <c r="E1447" s="28" t="e">
        <f>VLOOKUP(D1447,'Validacion (Uso SMA)'!$A$1:$D$156,4,0)</f>
        <v>#N/A</v>
      </c>
      <c r="H1447" s="23"/>
      <c r="L1447" s="25"/>
      <c r="M1447" s="26"/>
    </row>
    <row r="1448" spans="5:13" x14ac:dyDescent="0.3">
      <c r="E1448" s="28" t="e">
        <f>VLOOKUP(D1448,'Validacion (Uso SMA)'!$A$1:$D$156,4,0)</f>
        <v>#N/A</v>
      </c>
      <c r="H1448" s="23"/>
      <c r="L1448" s="25"/>
      <c r="M1448" s="26"/>
    </row>
    <row r="1449" spans="5:13" x14ac:dyDescent="0.3">
      <c r="E1449" s="28" t="e">
        <f>VLOOKUP(D1449,'Validacion (Uso SMA)'!$A$1:$D$156,4,0)</f>
        <v>#N/A</v>
      </c>
      <c r="H1449" s="23"/>
      <c r="L1449" s="25"/>
      <c r="M1449" s="26"/>
    </row>
    <row r="1450" spans="5:13" x14ac:dyDescent="0.3">
      <c r="E1450" s="28" t="e">
        <f>VLOOKUP(D1450,'Validacion (Uso SMA)'!$A$1:$D$156,4,0)</f>
        <v>#N/A</v>
      </c>
      <c r="H1450" s="23"/>
      <c r="L1450" s="25"/>
      <c r="M1450" s="26"/>
    </row>
    <row r="1451" spans="5:13" x14ac:dyDescent="0.3">
      <c r="E1451" s="28" t="e">
        <f>VLOOKUP(D1451,'Validacion (Uso SMA)'!$A$1:$D$156,4,0)</f>
        <v>#N/A</v>
      </c>
      <c r="H1451" s="23"/>
      <c r="L1451" s="25"/>
      <c r="M1451" s="26"/>
    </row>
    <row r="1452" spans="5:13" x14ac:dyDescent="0.3">
      <c r="E1452" s="28" t="e">
        <f>VLOOKUP(D1452,'Validacion (Uso SMA)'!$A$1:$D$156,4,0)</f>
        <v>#N/A</v>
      </c>
      <c r="H1452" s="23"/>
      <c r="L1452" s="25"/>
      <c r="M1452" s="26"/>
    </row>
    <row r="1453" spans="5:13" x14ac:dyDescent="0.3">
      <c r="E1453" s="28" t="e">
        <f>VLOOKUP(D1453,'Validacion (Uso SMA)'!$A$1:$D$156,4,0)</f>
        <v>#N/A</v>
      </c>
      <c r="H1453" s="23"/>
      <c r="L1453" s="25"/>
      <c r="M1453" s="26"/>
    </row>
    <row r="1454" spans="5:13" x14ac:dyDescent="0.3">
      <c r="E1454" s="28" t="e">
        <f>VLOOKUP(D1454,'Validacion (Uso SMA)'!$A$1:$D$156,4,0)</f>
        <v>#N/A</v>
      </c>
      <c r="H1454" s="23"/>
      <c r="L1454" s="25"/>
      <c r="M1454" s="26"/>
    </row>
    <row r="1455" spans="5:13" x14ac:dyDescent="0.3">
      <c r="E1455" s="28" t="e">
        <f>VLOOKUP(D1455,'Validacion (Uso SMA)'!$A$1:$D$156,4,0)</f>
        <v>#N/A</v>
      </c>
      <c r="H1455" s="23"/>
      <c r="L1455" s="25"/>
      <c r="M1455" s="26"/>
    </row>
    <row r="1456" spans="5:13" x14ac:dyDescent="0.3">
      <c r="E1456" s="28" t="e">
        <f>VLOOKUP(D1456,'Validacion (Uso SMA)'!$A$1:$D$156,4,0)</f>
        <v>#N/A</v>
      </c>
      <c r="H1456" s="23"/>
      <c r="L1456" s="25"/>
      <c r="M1456" s="26"/>
    </row>
    <row r="1457" spans="5:18" x14ac:dyDescent="0.3">
      <c r="E1457" s="28" t="e">
        <f>VLOOKUP(D1457,'Validacion (Uso SMA)'!$A$1:$D$156,4,0)</f>
        <v>#N/A</v>
      </c>
      <c r="H1457" s="23"/>
      <c r="L1457" s="25"/>
      <c r="M1457" s="26"/>
    </row>
    <row r="1458" spans="5:18" x14ac:dyDescent="0.3">
      <c r="E1458" s="28" t="e">
        <f>VLOOKUP(D1458,'Validacion (Uso SMA)'!$A$1:$D$156,4,0)</f>
        <v>#N/A</v>
      </c>
      <c r="H1458" s="23"/>
      <c r="L1458" s="25"/>
      <c r="M1458" s="26"/>
    </row>
    <row r="1459" spans="5:18" x14ac:dyDescent="0.3">
      <c r="E1459" s="28" t="e">
        <f>VLOOKUP(D1459,'Validacion (Uso SMA)'!$A$1:$D$156,4,0)</f>
        <v>#N/A</v>
      </c>
      <c r="H1459" s="23"/>
      <c r="L1459" s="25"/>
      <c r="M1459" s="26"/>
    </row>
    <row r="1460" spans="5:18" x14ac:dyDescent="0.3">
      <c r="E1460" s="28" t="e">
        <f>VLOOKUP(D1460,'Validacion (Uso SMA)'!$A$1:$D$156,4,0)</f>
        <v>#N/A</v>
      </c>
      <c r="H1460" s="23"/>
      <c r="L1460" s="25"/>
      <c r="M1460" s="26"/>
    </row>
    <row r="1461" spans="5:18" x14ac:dyDescent="0.3">
      <c r="E1461" s="28" t="e">
        <f>VLOOKUP(D1461,'Validacion (Uso SMA)'!$A$1:$D$156,4,0)</f>
        <v>#N/A</v>
      </c>
      <c r="H1461" s="23"/>
      <c r="L1461" s="25"/>
      <c r="M1461" s="26"/>
    </row>
    <row r="1462" spans="5:18" x14ac:dyDescent="0.3">
      <c r="E1462" s="28" t="e">
        <f>VLOOKUP(D1462,'Validacion (Uso SMA)'!$A$1:$D$156,4,0)</f>
        <v>#N/A</v>
      </c>
      <c r="H1462" s="23"/>
      <c r="L1462" s="25"/>
      <c r="M1462" s="26"/>
    </row>
    <row r="1463" spans="5:18" x14ac:dyDescent="0.3">
      <c r="E1463" s="28" t="e">
        <f>VLOOKUP(D1463,'Validacion (Uso SMA)'!$A$1:$D$156,4,0)</f>
        <v>#N/A</v>
      </c>
      <c r="H1463" s="23"/>
      <c r="L1463" s="25"/>
      <c r="M1463" s="26"/>
    </row>
    <row r="1464" spans="5:18" x14ac:dyDescent="0.3">
      <c r="E1464" s="28" t="e">
        <f>VLOOKUP(D1464,'Validacion (Uso SMA)'!$A$1:$D$156,4,0)</f>
        <v>#N/A</v>
      </c>
      <c r="H1464" s="23"/>
      <c r="L1464" s="25"/>
      <c r="M1464" s="26"/>
    </row>
    <row r="1465" spans="5:18" x14ac:dyDescent="0.3">
      <c r="E1465" s="28" t="e">
        <f>VLOOKUP(D1465,'Validacion (Uso SMA)'!$A$1:$D$156,4,0)</f>
        <v>#N/A</v>
      </c>
      <c r="H1465" s="23"/>
      <c r="L1465" s="25"/>
      <c r="M1465" s="26"/>
    </row>
    <row r="1466" spans="5:18" x14ac:dyDescent="0.3">
      <c r="E1466" s="28" t="e">
        <f>VLOOKUP(D1466,'Validacion (Uso SMA)'!$A$1:$D$156,4,0)</f>
        <v>#N/A</v>
      </c>
      <c r="H1466" s="23"/>
      <c r="L1466" s="25"/>
      <c r="M1466" s="26"/>
    </row>
    <row r="1467" spans="5:18" x14ac:dyDescent="0.3">
      <c r="E1467" s="28" t="e">
        <f>VLOOKUP(D1467,'Validacion (Uso SMA)'!$A$1:$D$156,4,0)</f>
        <v>#N/A</v>
      </c>
      <c r="F1467" s="83"/>
      <c r="H1467" s="23"/>
      <c r="M1467" s="22"/>
      <c r="N1467" s="29"/>
      <c r="P1467" s="18"/>
      <c r="R1467" s="18"/>
    </row>
    <row r="1468" spans="5:18" x14ac:dyDescent="0.3">
      <c r="E1468" s="28" t="e">
        <f>VLOOKUP(D1468,'Validacion (Uso SMA)'!$A$1:$D$156,4,0)</f>
        <v>#N/A</v>
      </c>
      <c r="H1468" s="23"/>
      <c r="M1468" s="22"/>
    </row>
    <row r="1469" spans="5:18" x14ac:dyDescent="0.3">
      <c r="E1469" s="28" t="e">
        <f>VLOOKUP(D1469,'Validacion (Uso SMA)'!$A$1:$D$156,4,0)</f>
        <v>#N/A</v>
      </c>
      <c r="H1469" s="23"/>
      <c r="J1469" s="24"/>
      <c r="M1469" s="22"/>
    </row>
    <row r="1470" spans="5:18" x14ac:dyDescent="0.3">
      <c r="E1470" s="28" t="e">
        <f>VLOOKUP(D1470,'Validacion (Uso SMA)'!$A$1:$D$156,4,0)</f>
        <v>#N/A</v>
      </c>
      <c r="H1470" s="23"/>
      <c r="J1470" s="25"/>
      <c r="M1470" s="22"/>
    </row>
    <row r="1471" spans="5:18" x14ac:dyDescent="0.3">
      <c r="E1471" s="28" t="e">
        <f>VLOOKUP(D1471,'Validacion (Uso SMA)'!$A$1:$D$156,4,0)</f>
        <v>#N/A</v>
      </c>
      <c r="H1471" s="23"/>
      <c r="L1471" s="25"/>
      <c r="M1471" s="26"/>
    </row>
    <row r="1472" spans="5:18" x14ac:dyDescent="0.3">
      <c r="E1472" s="28" t="e">
        <f>VLOOKUP(D1472,'Validacion (Uso SMA)'!$A$1:$D$156,4,0)</f>
        <v>#N/A</v>
      </c>
      <c r="H1472" s="23"/>
      <c r="L1472" s="25"/>
      <c r="M1472" s="26"/>
    </row>
    <row r="1473" spans="5:13" x14ac:dyDescent="0.3">
      <c r="E1473" s="28" t="e">
        <f>VLOOKUP(D1473,'Validacion (Uso SMA)'!$A$1:$D$156,4,0)</f>
        <v>#N/A</v>
      </c>
      <c r="H1473" s="23"/>
      <c r="L1473" s="25"/>
      <c r="M1473" s="26"/>
    </row>
    <row r="1474" spans="5:13" x14ac:dyDescent="0.3">
      <c r="E1474" s="28" t="e">
        <f>VLOOKUP(D1474,'Validacion (Uso SMA)'!$A$1:$D$156,4,0)</f>
        <v>#N/A</v>
      </c>
      <c r="H1474" s="23"/>
      <c r="L1474" s="25"/>
      <c r="M1474" s="26"/>
    </row>
    <row r="1475" spans="5:13" x14ac:dyDescent="0.3">
      <c r="E1475" s="28" t="e">
        <f>VLOOKUP(D1475,'Validacion (Uso SMA)'!$A$1:$D$156,4,0)</f>
        <v>#N/A</v>
      </c>
      <c r="H1475" s="23"/>
      <c r="L1475" s="25"/>
      <c r="M1475" s="26"/>
    </row>
    <row r="1476" spans="5:13" x14ac:dyDescent="0.3">
      <c r="E1476" s="28" t="e">
        <f>VLOOKUP(D1476,'Validacion (Uso SMA)'!$A$1:$D$156,4,0)</f>
        <v>#N/A</v>
      </c>
      <c r="H1476" s="23"/>
      <c r="L1476" s="25"/>
      <c r="M1476" s="26"/>
    </row>
    <row r="1477" spans="5:13" x14ac:dyDescent="0.3">
      <c r="E1477" s="28" t="e">
        <f>VLOOKUP(D1477,'Validacion (Uso SMA)'!$A$1:$D$156,4,0)</f>
        <v>#N/A</v>
      </c>
      <c r="H1477" s="23"/>
      <c r="L1477" s="25"/>
      <c r="M1477" s="26"/>
    </row>
    <row r="1478" spans="5:13" x14ac:dyDescent="0.3">
      <c r="E1478" s="28" t="e">
        <f>VLOOKUP(D1478,'Validacion (Uso SMA)'!$A$1:$D$156,4,0)</f>
        <v>#N/A</v>
      </c>
      <c r="H1478" s="23"/>
      <c r="L1478" s="25"/>
      <c r="M1478" s="26"/>
    </row>
    <row r="1479" spans="5:13" x14ac:dyDescent="0.3">
      <c r="E1479" s="28" t="e">
        <f>VLOOKUP(D1479,'Validacion (Uso SMA)'!$A$1:$D$156,4,0)</f>
        <v>#N/A</v>
      </c>
      <c r="H1479" s="23"/>
      <c r="L1479" s="25"/>
      <c r="M1479" s="26"/>
    </row>
    <row r="1480" spans="5:13" x14ac:dyDescent="0.3">
      <c r="E1480" s="28" t="e">
        <f>VLOOKUP(D1480,'Validacion (Uso SMA)'!$A$1:$D$156,4,0)</f>
        <v>#N/A</v>
      </c>
      <c r="H1480" s="23"/>
      <c r="L1480" s="25"/>
      <c r="M1480" s="26"/>
    </row>
    <row r="1481" spans="5:13" x14ac:dyDescent="0.3">
      <c r="E1481" s="28" t="e">
        <f>VLOOKUP(D1481,'Validacion (Uso SMA)'!$A$1:$D$156,4,0)</f>
        <v>#N/A</v>
      </c>
      <c r="H1481" s="23"/>
      <c r="L1481" s="25"/>
      <c r="M1481" s="26"/>
    </row>
    <row r="1482" spans="5:13" x14ac:dyDescent="0.3">
      <c r="E1482" s="28" t="e">
        <f>VLOOKUP(D1482,'Validacion (Uso SMA)'!$A$1:$D$156,4,0)</f>
        <v>#N/A</v>
      </c>
      <c r="H1482" s="23"/>
      <c r="L1482" s="25"/>
      <c r="M1482" s="26"/>
    </row>
    <row r="1483" spans="5:13" x14ac:dyDescent="0.3">
      <c r="E1483" s="28" t="e">
        <f>VLOOKUP(D1483,'Validacion (Uso SMA)'!$A$1:$D$156,4,0)</f>
        <v>#N/A</v>
      </c>
      <c r="H1483" s="23"/>
      <c r="L1483" s="25"/>
      <c r="M1483" s="26"/>
    </row>
    <row r="1484" spans="5:13" x14ac:dyDescent="0.3">
      <c r="E1484" s="28" t="e">
        <f>VLOOKUP(D1484,'Validacion (Uso SMA)'!$A$1:$D$156,4,0)</f>
        <v>#N/A</v>
      </c>
      <c r="H1484" s="23"/>
      <c r="L1484" s="25"/>
      <c r="M1484" s="26"/>
    </row>
    <row r="1485" spans="5:13" x14ac:dyDescent="0.3">
      <c r="E1485" s="28" t="e">
        <f>VLOOKUP(D1485,'Validacion (Uso SMA)'!$A$1:$D$156,4,0)</f>
        <v>#N/A</v>
      </c>
      <c r="H1485" s="23"/>
      <c r="L1485" s="25"/>
      <c r="M1485" s="26"/>
    </row>
    <row r="1486" spans="5:13" x14ac:dyDescent="0.3">
      <c r="E1486" s="28" t="e">
        <f>VLOOKUP(D1486,'Validacion (Uso SMA)'!$A$1:$D$156,4,0)</f>
        <v>#N/A</v>
      </c>
      <c r="H1486" s="23"/>
      <c r="L1486" s="25"/>
      <c r="M1486" s="26"/>
    </row>
    <row r="1487" spans="5:13" x14ac:dyDescent="0.3">
      <c r="E1487" s="28" t="e">
        <f>VLOOKUP(D1487,'Validacion (Uso SMA)'!$A$1:$D$156,4,0)</f>
        <v>#N/A</v>
      </c>
      <c r="H1487" s="23"/>
      <c r="L1487" s="25"/>
      <c r="M1487" s="26"/>
    </row>
    <row r="1488" spans="5:13" x14ac:dyDescent="0.3">
      <c r="E1488" s="28" t="e">
        <f>VLOOKUP(D1488,'Validacion (Uso SMA)'!$A$1:$D$156,4,0)</f>
        <v>#N/A</v>
      </c>
      <c r="H1488" s="23"/>
      <c r="L1488" s="25"/>
      <c r="M1488" s="26"/>
    </row>
    <row r="1489" spans="5:13" x14ac:dyDescent="0.3">
      <c r="E1489" s="28" t="e">
        <f>VLOOKUP(D1489,'Validacion (Uso SMA)'!$A$1:$D$156,4,0)</f>
        <v>#N/A</v>
      </c>
      <c r="H1489" s="23"/>
      <c r="L1489" s="25"/>
      <c r="M1489" s="26"/>
    </row>
    <row r="1490" spans="5:13" x14ac:dyDescent="0.3">
      <c r="E1490" s="28" t="e">
        <f>VLOOKUP(D1490,'Validacion (Uso SMA)'!$A$1:$D$156,4,0)</f>
        <v>#N/A</v>
      </c>
      <c r="H1490" s="23"/>
      <c r="L1490" s="25"/>
      <c r="M1490" s="26"/>
    </row>
    <row r="1491" spans="5:13" x14ac:dyDescent="0.3">
      <c r="E1491" s="28" t="e">
        <f>VLOOKUP(D1491,'Validacion (Uso SMA)'!$A$1:$D$156,4,0)</f>
        <v>#N/A</v>
      </c>
      <c r="H1491" s="23"/>
      <c r="L1491" s="25"/>
      <c r="M1491" s="26"/>
    </row>
    <row r="1492" spans="5:13" x14ac:dyDescent="0.3">
      <c r="E1492" s="28" t="e">
        <f>VLOOKUP(D1492,'Validacion (Uso SMA)'!$A$1:$D$156,4,0)</f>
        <v>#N/A</v>
      </c>
      <c r="H1492" s="23"/>
      <c r="L1492" s="25"/>
      <c r="M1492" s="26"/>
    </row>
    <row r="1493" spans="5:13" x14ac:dyDescent="0.3">
      <c r="E1493" s="28" t="e">
        <f>VLOOKUP(D1493,'Validacion (Uso SMA)'!$A$1:$D$156,4,0)</f>
        <v>#N/A</v>
      </c>
      <c r="H1493" s="23"/>
      <c r="L1493" s="25"/>
      <c r="M1493" s="26"/>
    </row>
    <row r="1494" spans="5:13" x14ac:dyDescent="0.3">
      <c r="E1494" s="28" t="e">
        <f>VLOOKUP(D1494,'Validacion (Uso SMA)'!$A$1:$D$156,4,0)</f>
        <v>#N/A</v>
      </c>
      <c r="H1494" s="23"/>
      <c r="L1494" s="25"/>
      <c r="M1494" s="26"/>
    </row>
    <row r="1495" spans="5:13" x14ac:dyDescent="0.3">
      <c r="E1495" s="28" t="e">
        <f>VLOOKUP(D1495,'Validacion (Uso SMA)'!$A$1:$D$156,4,0)</f>
        <v>#N/A</v>
      </c>
      <c r="H1495" s="23"/>
      <c r="L1495" s="25"/>
      <c r="M1495" s="26"/>
    </row>
    <row r="1496" spans="5:13" x14ac:dyDescent="0.3">
      <c r="E1496" s="28" t="e">
        <f>VLOOKUP(D1496,'Validacion (Uso SMA)'!$A$1:$D$156,4,0)</f>
        <v>#N/A</v>
      </c>
      <c r="H1496" s="23"/>
      <c r="L1496" s="25"/>
      <c r="M1496" s="26"/>
    </row>
    <row r="1497" spans="5:13" x14ac:dyDescent="0.3">
      <c r="E1497" s="28" t="e">
        <f>VLOOKUP(D1497,'Validacion (Uso SMA)'!$A$1:$D$156,4,0)</f>
        <v>#N/A</v>
      </c>
      <c r="H1497" s="23"/>
      <c r="L1497" s="25"/>
      <c r="M1497" s="26"/>
    </row>
    <row r="1498" spans="5:13" x14ac:dyDescent="0.3">
      <c r="E1498" s="28" t="e">
        <f>VLOOKUP(D1498,'Validacion (Uso SMA)'!$A$1:$D$156,4,0)</f>
        <v>#N/A</v>
      </c>
      <c r="H1498" s="23"/>
      <c r="L1498" s="25"/>
      <c r="M1498" s="26"/>
    </row>
    <row r="1499" spans="5:13" x14ac:dyDescent="0.3">
      <c r="E1499" s="28" t="e">
        <f>VLOOKUP(D1499,'Validacion (Uso SMA)'!$A$1:$D$156,4,0)</f>
        <v>#N/A</v>
      </c>
      <c r="H1499" s="23"/>
      <c r="L1499" s="25"/>
      <c r="M1499" s="26"/>
    </row>
    <row r="1500" spans="5:13" x14ac:dyDescent="0.3">
      <c r="E1500" s="28" t="e">
        <f>VLOOKUP(D1500,'Validacion (Uso SMA)'!$A$1:$D$156,4,0)</f>
        <v>#N/A</v>
      </c>
      <c r="H1500" s="23"/>
      <c r="L1500" s="25"/>
      <c r="M1500" s="26"/>
    </row>
    <row r="1501" spans="5:13" x14ac:dyDescent="0.3">
      <c r="E1501" s="28" t="e">
        <f>VLOOKUP(D1501,'Validacion (Uso SMA)'!$A$1:$D$156,4,0)</f>
        <v>#N/A</v>
      </c>
      <c r="H1501" s="23"/>
      <c r="L1501" s="25"/>
      <c r="M1501" s="26"/>
    </row>
    <row r="1502" spans="5:13" x14ac:dyDescent="0.3">
      <c r="E1502" s="28" t="e">
        <f>VLOOKUP(D1502,'Validacion (Uso SMA)'!$A$1:$D$156,4,0)</f>
        <v>#N/A</v>
      </c>
      <c r="H1502" s="23"/>
      <c r="L1502" s="25"/>
      <c r="M1502" s="26"/>
    </row>
    <row r="1503" spans="5:13" x14ac:dyDescent="0.3">
      <c r="E1503" s="28" t="e">
        <f>VLOOKUP(D1503,'Validacion (Uso SMA)'!$A$1:$D$156,4,0)</f>
        <v>#N/A</v>
      </c>
      <c r="H1503" s="23"/>
      <c r="L1503" s="25"/>
      <c r="M1503" s="26"/>
    </row>
    <row r="1504" spans="5:13" x14ac:dyDescent="0.3">
      <c r="E1504" s="28" t="e">
        <f>VLOOKUP(D1504,'Validacion (Uso SMA)'!$A$1:$D$156,4,0)</f>
        <v>#N/A</v>
      </c>
      <c r="H1504" s="23"/>
      <c r="L1504" s="25"/>
      <c r="M1504" s="26"/>
    </row>
    <row r="1505" spans="5:18" x14ac:dyDescent="0.3">
      <c r="E1505" s="28" t="e">
        <f>VLOOKUP(D1505,'Validacion (Uso SMA)'!$A$1:$D$156,4,0)</f>
        <v>#N/A</v>
      </c>
      <c r="F1505" s="83"/>
      <c r="H1505" s="23"/>
      <c r="M1505" s="22"/>
      <c r="N1505" s="29"/>
      <c r="P1505" s="18"/>
      <c r="R1505" s="18"/>
    </row>
    <row r="1506" spans="5:18" x14ac:dyDescent="0.3">
      <c r="E1506" s="28" t="e">
        <f>VLOOKUP(D1506,'Validacion (Uso SMA)'!$A$1:$D$156,4,0)</f>
        <v>#N/A</v>
      </c>
      <c r="H1506" s="23"/>
      <c r="L1506" s="24"/>
      <c r="M1506" s="24"/>
    </row>
    <row r="1507" spans="5:18" x14ac:dyDescent="0.3">
      <c r="E1507" s="28" t="e">
        <f>VLOOKUP(D1507,'Validacion (Uso SMA)'!$A$1:$D$156,4,0)</f>
        <v>#N/A</v>
      </c>
      <c r="H1507" s="23"/>
      <c r="J1507" s="24"/>
      <c r="L1507" s="24"/>
      <c r="M1507" s="24"/>
    </row>
    <row r="1508" spans="5:18" x14ac:dyDescent="0.3">
      <c r="E1508" s="28" t="e">
        <f>VLOOKUP(D1508,'Validacion (Uso SMA)'!$A$1:$D$156,4,0)</f>
        <v>#N/A</v>
      </c>
      <c r="H1508" s="23"/>
      <c r="J1508" s="25"/>
      <c r="L1508" s="24"/>
      <c r="M1508" s="24"/>
    </row>
    <row r="1509" spans="5:18" x14ac:dyDescent="0.3">
      <c r="E1509" s="28" t="e">
        <f>VLOOKUP(D1509,'Validacion (Uso SMA)'!$A$1:$D$156,4,0)</f>
        <v>#N/A</v>
      </c>
      <c r="H1509" s="23"/>
      <c r="L1509" s="25"/>
      <c r="M1509" s="26"/>
    </row>
    <row r="1510" spans="5:18" x14ac:dyDescent="0.3">
      <c r="E1510" s="28" t="e">
        <f>VLOOKUP(D1510,'Validacion (Uso SMA)'!$A$1:$D$156,4,0)</f>
        <v>#N/A</v>
      </c>
      <c r="H1510" s="23"/>
      <c r="L1510" s="25"/>
      <c r="M1510" s="26"/>
    </row>
    <row r="1511" spans="5:18" x14ac:dyDescent="0.3">
      <c r="E1511" s="28" t="e">
        <f>VLOOKUP(D1511,'Validacion (Uso SMA)'!$A$1:$D$156,4,0)</f>
        <v>#N/A</v>
      </c>
      <c r="H1511" s="23"/>
      <c r="L1511" s="25"/>
      <c r="M1511" s="26"/>
    </row>
    <row r="1512" spans="5:18" x14ac:dyDescent="0.3">
      <c r="E1512" s="28" t="e">
        <f>VLOOKUP(D1512,'Validacion (Uso SMA)'!$A$1:$D$156,4,0)</f>
        <v>#N/A</v>
      </c>
      <c r="H1512" s="23"/>
      <c r="L1512" s="25"/>
      <c r="M1512" s="26"/>
    </row>
    <row r="1513" spans="5:18" x14ac:dyDescent="0.3">
      <c r="E1513" s="28" t="e">
        <f>VLOOKUP(D1513,'Validacion (Uso SMA)'!$A$1:$D$156,4,0)</f>
        <v>#N/A</v>
      </c>
      <c r="H1513" s="23"/>
      <c r="L1513" s="25"/>
      <c r="M1513" s="26"/>
    </row>
    <row r="1514" spans="5:18" x14ac:dyDescent="0.3">
      <c r="E1514" s="28" t="e">
        <f>VLOOKUP(D1514,'Validacion (Uso SMA)'!$A$1:$D$156,4,0)</f>
        <v>#N/A</v>
      </c>
      <c r="H1514" s="23"/>
      <c r="L1514" s="25"/>
      <c r="M1514" s="26"/>
    </row>
    <row r="1515" spans="5:18" x14ac:dyDescent="0.3">
      <c r="E1515" s="28" t="e">
        <f>VLOOKUP(D1515,'Validacion (Uso SMA)'!$A$1:$D$156,4,0)</f>
        <v>#N/A</v>
      </c>
      <c r="H1515" s="23"/>
      <c r="L1515" s="25"/>
      <c r="M1515" s="26"/>
    </row>
    <row r="1516" spans="5:18" x14ac:dyDescent="0.3">
      <c r="E1516" s="28" t="e">
        <f>VLOOKUP(D1516,'Validacion (Uso SMA)'!$A$1:$D$156,4,0)</f>
        <v>#N/A</v>
      </c>
      <c r="H1516" s="23"/>
      <c r="L1516" s="25"/>
      <c r="M1516" s="26"/>
    </row>
    <row r="1517" spans="5:18" x14ac:dyDescent="0.3">
      <c r="E1517" s="28" t="e">
        <f>VLOOKUP(D1517,'Validacion (Uso SMA)'!$A$1:$D$156,4,0)</f>
        <v>#N/A</v>
      </c>
      <c r="H1517" s="23"/>
      <c r="L1517" s="25"/>
      <c r="M1517" s="26"/>
    </row>
    <row r="1518" spans="5:18" x14ac:dyDescent="0.3">
      <c r="E1518" s="28" t="e">
        <f>VLOOKUP(D1518,'Validacion (Uso SMA)'!$A$1:$D$156,4,0)</f>
        <v>#N/A</v>
      </c>
      <c r="H1518" s="23"/>
      <c r="L1518" s="25"/>
      <c r="M1518" s="26"/>
    </row>
    <row r="1519" spans="5:18" x14ac:dyDescent="0.3">
      <c r="E1519" s="28" t="e">
        <f>VLOOKUP(D1519,'Validacion (Uso SMA)'!$A$1:$D$156,4,0)</f>
        <v>#N/A</v>
      </c>
      <c r="H1519" s="23"/>
      <c r="L1519" s="25"/>
      <c r="M1519" s="26"/>
    </row>
    <row r="1520" spans="5:18" x14ac:dyDescent="0.3">
      <c r="E1520" s="28" t="e">
        <f>VLOOKUP(D1520,'Validacion (Uso SMA)'!$A$1:$D$156,4,0)</f>
        <v>#N/A</v>
      </c>
      <c r="H1520" s="23"/>
      <c r="L1520" s="25"/>
      <c r="M1520" s="26"/>
    </row>
    <row r="1521" spans="5:13" x14ac:dyDescent="0.3">
      <c r="E1521" s="28" t="e">
        <f>VLOOKUP(D1521,'Validacion (Uso SMA)'!$A$1:$D$156,4,0)</f>
        <v>#N/A</v>
      </c>
      <c r="H1521" s="23"/>
      <c r="L1521" s="25"/>
      <c r="M1521" s="26"/>
    </row>
    <row r="1522" spans="5:13" x14ac:dyDescent="0.3">
      <c r="E1522" s="28" t="e">
        <f>VLOOKUP(D1522,'Validacion (Uso SMA)'!$A$1:$D$156,4,0)</f>
        <v>#N/A</v>
      </c>
      <c r="H1522" s="23"/>
      <c r="L1522" s="25"/>
      <c r="M1522" s="26"/>
    </row>
    <row r="1523" spans="5:13" x14ac:dyDescent="0.3">
      <c r="E1523" s="28" t="e">
        <f>VLOOKUP(D1523,'Validacion (Uso SMA)'!$A$1:$D$156,4,0)</f>
        <v>#N/A</v>
      </c>
      <c r="H1523" s="23"/>
      <c r="L1523" s="25"/>
      <c r="M1523" s="26"/>
    </row>
    <row r="1524" spans="5:13" x14ac:dyDescent="0.3">
      <c r="E1524" s="28" t="e">
        <f>VLOOKUP(D1524,'Validacion (Uso SMA)'!$A$1:$D$156,4,0)</f>
        <v>#N/A</v>
      </c>
      <c r="H1524" s="23"/>
      <c r="L1524" s="25"/>
      <c r="M1524" s="26"/>
    </row>
    <row r="1525" spans="5:13" x14ac:dyDescent="0.3">
      <c r="E1525" s="28" t="e">
        <f>VLOOKUP(D1525,'Validacion (Uso SMA)'!$A$1:$D$156,4,0)</f>
        <v>#N/A</v>
      </c>
      <c r="H1525" s="23"/>
      <c r="L1525" s="25"/>
      <c r="M1525" s="26"/>
    </row>
    <row r="1526" spans="5:13" x14ac:dyDescent="0.3">
      <c r="E1526" s="28" t="e">
        <f>VLOOKUP(D1526,'Validacion (Uso SMA)'!$A$1:$D$156,4,0)</f>
        <v>#N/A</v>
      </c>
      <c r="H1526" s="23"/>
      <c r="L1526" s="25"/>
      <c r="M1526" s="26"/>
    </row>
    <row r="1527" spans="5:13" x14ac:dyDescent="0.3">
      <c r="E1527" s="28" t="e">
        <f>VLOOKUP(D1527,'Validacion (Uso SMA)'!$A$1:$D$156,4,0)</f>
        <v>#N/A</v>
      </c>
      <c r="H1527" s="23"/>
      <c r="L1527" s="25"/>
      <c r="M1527" s="26"/>
    </row>
    <row r="1528" spans="5:13" x14ac:dyDescent="0.3">
      <c r="E1528" s="28" t="e">
        <f>VLOOKUP(D1528,'Validacion (Uso SMA)'!$A$1:$D$156,4,0)</f>
        <v>#N/A</v>
      </c>
      <c r="H1528" s="23"/>
      <c r="L1528" s="25"/>
      <c r="M1528" s="26"/>
    </row>
    <row r="1529" spans="5:13" x14ac:dyDescent="0.3">
      <c r="E1529" s="28" t="e">
        <f>VLOOKUP(D1529,'Validacion (Uso SMA)'!$A$1:$D$156,4,0)</f>
        <v>#N/A</v>
      </c>
      <c r="H1529" s="23"/>
      <c r="L1529" s="25"/>
      <c r="M1529" s="26"/>
    </row>
    <row r="1530" spans="5:13" x14ac:dyDescent="0.3">
      <c r="E1530" s="28" t="e">
        <f>VLOOKUP(D1530,'Validacion (Uso SMA)'!$A$1:$D$156,4,0)</f>
        <v>#N/A</v>
      </c>
      <c r="H1530" s="23"/>
      <c r="L1530" s="25"/>
      <c r="M1530" s="26"/>
    </row>
    <row r="1531" spans="5:13" x14ac:dyDescent="0.3">
      <c r="E1531" s="28" t="e">
        <f>VLOOKUP(D1531,'Validacion (Uso SMA)'!$A$1:$D$156,4,0)</f>
        <v>#N/A</v>
      </c>
      <c r="H1531" s="23"/>
      <c r="L1531" s="25"/>
      <c r="M1531" s="26"/>
    </row>
    <row r="1532" spans="5:13" x14ac:dyDescent="0.3">
      <c r="E1532" s="28" t="e">
        <f>VLOOKUP(D1532,'Validacion (Uso SMA)'!$A$1:$D$156,4,0)</f>
        <v>#N/A</v>
      </c>
      <c r="H1532" s="23"/>
      <c r="L1532" s="25"/>
      <c r="M1532" s="26"/>
    </row>
    <row r="1533" spans="5:13" x14ac:dyDescent="0.3">
      <c r="E1533" s="28" t="e">
        <f>VLOOKUP(D1533,'Validacion (Uso SMA)'!$A$1:$D$156,4,0)</f>
        <v>#N/A</v>
      </c>
      <c r="H1533" s="23"/>
      <c r="L1533" s="25"/>
      <c r="M1533" s="26"/>
    </row>
    <row r="1534" spans="5:13" x14ac:dyDescent="0.3">
      <c r="E1534" s="28" t="e">
        <f>VLOOKUP(D1534,'Validacion (Uso SMA)'!$A$1:$D$156,4,0)</f>
        <v>#N/A</v>
      </c>
      <c r="H1534" s="23"/>
      <c r="L1534" s="25"/>
      <c r="M1534" s="26"/>
    </row>
    <row r="1535" spans="5:13" x14ac:dyDescent="0.3">
      <c r="E1535" s="28" t="e">
        <f>VLOOKUP(D1535,'Validacion (Uso SMA)'!$A$1:$D$156,4,0)</f>
        <v>#N/A</v>
      </c>
      <c r="H1535" s="23"/>
      <c r="L1535" s="25"/>
      <c r="M1535" s="26"/>
    </row>
    <row r="1536" spans="5:13" x14ac:dyDescent="0.3">
      <c r="E1536" s="28" t="e">
        <f>VLOOKUP(D1536,'Validacion (Uso SMA)'!$A$1:$D$156,4,0)</f>
        <v>#N/A</v>
      </c>
      <c r="H1536" s="23"/>
      <c r="L1536" s="25"/>
      <c r="M1536" s="26"/>
    </row>
    <row r="1537" spans="5:18" x14ac:dyDescent="0.3">
      <c r="E1537" s="28" t="e">
        <f>VLOOKUP(D1537,'Validacion (Uso SMA)'!$A$1:$D$156,4,0)</f>
        <v>#N/A</v>
      </c>
      <c r="H1537" s="23"/>
      <c r="L1537" s="25"/>
      <c r="M1537" s="26"/>
    </row>
    <row r="1538" spans="5:18" x14ac:dyDescent="0.3">
      <c r="E1538" s="28" t="e">
        <f>VLOOKUP(D1538,'Validacion (Uso SMA)'!$A$1:$D$156,4,0)</f>
        <v>#N/A</v>
      </c>
      <c r="H1538" s="23"/>
      <c r="L1538" s="25"/>
      <c r="M1538" s="26"/>
    </row>
    <row r="1539" spans="5:18" x14ac:dyDescent="0.3">
      <c r="E1539" s="28" t="e">
        <f>VLOOKUP(D1539,'Validacion (Uso SMA)'!$A$1:$D$156,4,0)</f>
        <v>#N/A</v>
      </c>
      <c r="H1539" s="23"/>
      <c r="L1539" s="25"/>
      <c r="M1539" s="26"/>
    </row>
    <row r="1540" spans="5:18" x14ac:dyDescent="0.3">
      <c r="E1540" s="28" t="e">
        <f>VLOOKUP(D1540,'Validacion (Uso SMA)'!$A$1:$D$156,4,0)</f>
        <v>#N/A</v>
      </c>
      <c r="H1540" s="23"/>
      <c r="L1540" s="25"/>
      <c r="M1540" s="26"/>
    </row>
    <row r="1541" spans="5:18" x14ac:dyDescent="0.3">
      <c r="E1541" s="28" t="e">
        <f>VLOOKUP(D1541,'Validacion (Uso SMA)'!$A$1:$D$156,4,0)</f>
        <v>#N/A</v>
      </c>
      <c r="H1541" s="23"/>
      <c r="L1541" s="25"/>
      <c r="M1541" s="26"/>
    </row>
    <row r="1542" spans="5:18" x14ac:dyDescent="0.3">
      <c r="E1542" s="28" t="e">
        <f>VLOOKUP(D1542,'Validacion (Uso SMA)'!$A$1:$D$156,4,0)</f>
        <v>#N/A</v>
      </c>
      <c r="H1542" s="23"/>
      <c r="L1542" s="25"/>
      <c r="M1542" s="26"/>
    </row>
    <row r="1543" spans="5:18" x14ac:dyDescent="0.3">
      <c r="E1543" s="28" t="e">
        <f>VLOOKUP(D1543,'Validacion (Uso SMA)'!$A$1:$D$156,4,0)</f>
        <v>#N/A</v>
      </c>
      <c r="F1543" s="83"/>
      <c r="H1543" s="23"/>
      <c r="M1543" s="22"/>
      <c r="N1543" s="29"/>
      <c r="P1543" s="18"/>
      <c r="R1543" s="18"/>
    </row>
    <row r="1544" spans="5:18" x14ac:dyDescent="0.3">
      <c r="E1544" s="28" t="e">
        <f>VLOOKUP(D1544,'Validacion (Uso SMA)'!$A$1:$D$156,4,0)</f>
        <v>#N/A</v>
      </c>
      <c r="H1544" s="23"/>
      <c r="L1544" s="24"/>
      <c r="M1544" s="24"/>
    </row>
    <row r="1545" spans="5:18" x14ac:dyDescent="0.3">
      <c r="E1545" s="28" t="e">
        <f>VLOOKUP(D1545,'Validacion (Uso SMA)'!$A$1:$D$156,4,0)</f>
        <v>#N/A</v>
      </c>
      <c r="H1545" s="23"/>
      <c r="J1545" s="24"/>
      <c r="L1545" s="24"/>
      <c r="M1545" s="24"/>
    </row>
    <row r="1546" spans="5:18" x14ac:dyDescent="0.3">
      <c r="E1546" s="28" t="e">
        <f>VLOOKUP(D1546,'Validacion (Uso SMA)'!$A$1:$D$156,4,0)</f>
        <v>#N/A</v>
      </c>
      <c r="H1546" s="23"/>
      <c r="J1546" s="25"/>
      <c r="L1546" s="24"/>
      <c r="M1546" s="24"/>
    </row>
    <row r="1547" spans="5:18" x14ac:dyDescent="0.3">
      <c r="E1547" s="28" t="e">
        <f>VLOOKUP(D1547,'Validacion (Uso SMA)'!$A$1:$D$156,4,0)</f>
        <v>#N/A</v>
      </c>
      <c r="H1547" s="23"/>
      <c r="L1547" s="25"/>
      <c r="M1547" s="26"/>
    </row>
    <row r="1548" spans="5:18" x14ac:dyDescent="0.3">
      <c r="E1548" s="28" t="e">
        <f>VLOOKUP(D1548,'Validacion (Uso SMA)'!$A$1:$D$156,4,0)</f>
        <v>#N/A</v>
      </c>
      <c r="H1548" s="23"/>
      <c r="L1548" s="25"/>
      <c r="M1548" s="26"/>
    </row>
    <row r="1549" spans="5:18" x14ac:dyDescent="0.3">
      <c r="E1549" s="28" t="e">
        <f>VLOOKUP(D1549,'Validacion (Uso SMA)'!$A$1:$D$156,4,0)</f>
        <v>#N/A</v>
      </c>
      <c r="H1549" s="23"/>
      <c r="L1549" s="25"/>
      <c r="M1549" s="26"/>
    </row>
    <row r="1550" spans="5:18" x14ac:dyDescent="0.3">
      <c r="E1550" s="28" t="e">
        <f>VLOOKUP(D1550,'Validacion (Uso SMA)'!$A$1:$D$156,4,0)</f>
        <v>#N/A</v>
      </c>
      <c r="H1550" s="23"/>
      <c r="L1550" s="25"/>
      <c r="M1550" s="26"/>
    </row>
    <row r="1551" spans="5:18" x14ac:dyDescent="0.3">
      <c r="E1551" s="28" t="e">
        <f>VLOOKUP(D1551,'Validacion (Uso SMA)'!$A$1:$D$156,4,0)</f>
        <v>#N/A</v>
      </c>
      <c r="H1551" s="23"/>
      <c r="L1551" s="25"/>
      <c r="M1551" s="26"/>
    </row>
    <row r="1552" spans="5:18" x14ac:dyDescent="0.3">
      <c r="E1552" s="28" t="e">
        <f>VLOOKUP(D1552,'Validacion (Uso SMA)'!$A$1:$D$156,4,0)</f>
        <v>#N/A</v>
      </c>
      <c r="H1552" s="23"/>
      <c r="L1552" s="25"/>
      <c r="M1552" s="26"/>
    </row>
    <row r="1553" spans="5:13" x14ac:dyDescent="0.3">
      <c r="E1553" s="28" t="e">
        <f>VLOOKUP(D1553,'Validacion (Uso SMA)'!$A$1:$D$156,4,0)</f>
        <v>#N/A</v>
      </c>
      <c r="H1553" s="23"/>
      <c r="L1553" s="25"/>
      <c r="M1553" s="26"/>
    </row>
    <row r="1554" spans="5:13" x14ac:dyDescent="0.3">
      <c r="E1554" s="28" t="e">
        <f>VLOOKUP(D1554,'Validacion (Uso SMA)'!$A$1:$D$156,4,0)</f>
        <v>#N/A</v>
      </c>
      <c r="H1554" s="23"/>
      <c r="L1554" s="25"/>
      <c r="M1554" s="26"/>
    </row>
    <row r="1555" spans="5:13" x14ac:dyDescent="0.3">
      <c r="E1555" s="28" t="e">
        <f>VLOOKUP(D1555,'Validacion (Uso SMA)'!$A$1:$D$156,4,0)</f>
        <v>#N/A</v>
      </c>
      <c r="H1555" s="23"/>
      <c r="L1555" s="25"/>
      <c r="M1555" s="26"/>
    </row>
    <row r="1556" spans="5:13" x14ac:dyDescent="0.3">
      <c r="E1556" s="28" t="e">
        <f>VLOOKUP(D1556,'Validacion (Uso SMA)'!$A$1:$D$156,4,0)</f>
        <v>#N/A</v>
      </c>
      <c r="H1556" s="23"/>
      <c r="L1556" s="25"/>
      <c r="M1556" s="26"/>
    </row>
    <row r="1557" spans="5:13" x14ac:dyDescent="0.3">
      <c r="E1557" s="28" t="e">
        <f>VLOOKUP(D1557,'Validacion (Uso SMA)'!$A$1:$D$156,4,0)</f>
        <v>#N/A</v>
      </c>
      <c r="H1557" s="23"/>
      <c r="L1557" s="25"/>
      <c r="M1557" s="26"/>
    </row>
    <row r="1558" spans="5:13" x14ac:dyDescent="0.3">
      <c r="E1558" s="28" t="e">
        <f>VLOOKUP(D1558,'Validacion (Uso SMA)'!$A$1:$D$156,4,0)</f>
        <v>#N/A</v>
      </c>
      <c r="H1558" s="23"/>
      <c r="L1558" s="25"/>
      <c r="M1558" s="26"/>
    </row>
    <row r="1559" spans="5:13" x14ac:dyDescent="0.3">
      <c r="E1559" s="28" t="e">
        <f>VLOOKUP(D1559,'Validacion (Uso SMA)'!$A$1:$D$156,4,0)</f>
        <v>#N/A</v>
      </c>
      <c r="H1559" s="23"/>
      <c r="L1559" s="25"/>
      <c r="M1559" s="26"/>
    </row>
    <row r="1560" spans="5:13" x14ac:dyDescent="0.3">
      <c r="E1560" s="28" t="e">
        <f>VLOOKUP(D1560,'Validacion (Uso SMA)'!$A$1:$D$156,4,0)</f>
        <v>#N/A</v>
      </c>
      <c r="H1560" s="23"/>
      <c r="L1560" s="25"/>
      <c r="M1560" s="26"/>
    </row>
    <row r="1561" spans="5:13" x14ac:dyDescent="0.3">
      <c r="E1561" s="28" t="e">
        <f>VLOOKUP(D1561,'Validacion (Uso SMA)'!$A$1:$D$156,4,0)</f>
        <v>#N/A</v>
      </c>
      <c r="H1561" s="23"/>
      <c r="L1561" s="25"/>
      <c r="M1561" s="26"/>
    </row>
    <row r="1562" spans="5:13" x14ac:dyDescent="0.3">
      <c r="E1562" s="28" t="e">
        <f>VLOOKUP(D1562,'Validacion (Uso SMA)'!$A$1:$D$156,4,0)</f>
        <v>#N/A</v>
      </c>
      <c r="H1562" s="23"/>
      <c r="L1562" s="25"/>
      <c r="M1562" s="26"/>
    </row>
    <row r="1563" spans="5:13" x14ac:dyDescent="0.3">
      <c r="E1563" s="28" t="e">
        <f>VLOOKUP(D1563,'Validacion (Uso SMA)'!$A$1:$D$156,4,0)</f>
        <v>#N/A</v>
      </c>
      <c r="H1563" s="23"/>
      <c r="L1563" s="25"/>
      <c r="M1563" s="26"/>
    </row>
    <row r="1564" spans="5:13" x14ac:dyDescent="0.3">
      <c r="E1564" s="28" t="e">
        <f>VLOOKUP(D1564,'Validacion (Uso SMA)'!$A$1:$D$156,4,0)</f>
        <v>#N/A</v>
      </c>
      <c r="H1564" s="23"/>
      <c r="L1564" s="25"/>
      <c r="M1564" s="26"/>
    </row>
    <row r="1565" spans="5:13" x14ac:dyDescent="0.3">
      <c r="E1565" s="28" t="e">
        <f>VLOOKUP(D1565,'Validacion (Uso SMA)'!$A$1:$D$156,4,0)</f>
        <v>#N/A</v>
      </c>
      <c r="H1565" s="23"/>
      <c r="L1565" s="25"/>
      <c r="M1565" s="26"/>
    </row>
    <row r="1566" spans="5:13" x14ac:dyDescent="0.3">
      <c r="E1566" s="28" t="e">
        <f>VLOOKUP(D1566,'Validacion (Uso SMA)'!$A$1:$D$156,4,0)</f>
        <v>#N/A</v>
      </c>
      <c r="H1566" s="23"/>
      <c r="L1566" s="25"/>
      <c r="M1566" s="26"/>
    </row>
    <row r="1567" spans="5:13" x14ac:dyDescent="0.3">
      <c r="E1567" s="28" t="e">
        <f>VLOOKUP(D1567,'Validacion (Uso SMA)'!$A$1:$D$156,4,0)</f>
        <v>#N/A</v>
      </c>
      <c r="H1567" s="23"/>
      <c r="L1567" s="25"/>
      <c r="M1567" s="26"/>
    </row>
    <row r="1568" spans="5:13" x14ac:dyDescent="0.3">
      <c r="E1568" s="28" t="e">
        <f>VLOOKUP(D1568,'Validacion (Uso SMA)'!$A$1:$D$156,4,0)</f>
        <v>#N/A</v>
      </c>
      <c r="H1568" s="23"/>
      <c r="L1568" s="25"/>
      <c r="M1568" s="26"/>
    </row>
    <row r="1569" spans="5:18" x14ac:dyDescent="0.3">
      <c r="E1569" s="28" t="e">
        <f>VLOOKUP(D1569,'Validacion (Uso SMA)'!$A$1:$D$156,4,0)</f>
        <v>#N/A</v>
      </c>
      <c r="H1569" s="23"/>
      <c r="L1569" s="25"/>
      <c r="M1569" s="26"/>
    </row>
    <row r="1570" spans="5:18" x14ac:dyDescent="0.3">
      <c r="E1570" s="28" t="e">
        <f>VLOOKUP(D1570,'Validacion (Uso SMA)'!$A$1:$D$156,4,0)</f>
        <v>#N/A</v>
      </c>
      <c r="H1570" s="23"/>
      <c r="L1570" s="25"/>
      <c r="M1570" s="26"/>
    </row>
    <row r="1571" spans="5:18" x14ac:dyDescent="0.3">
      <c r="E1571" s="28" t="e">
        <f>VLOOKUP(D1571,'Validacion (Uso SMA)'!$A$1:$D$156,4,0)</f>
        <v>#N/A</v>
      </c>
      <c r="H1571" s="23"/>
      <c r="L1571" s="25"/>
      <c r="M1571" s="26"/>
    </row>
    <row r="1572" spans="5:18" x14ac:dyDescent="0.3">
      <c r="E1572" s="28" t="e">
        <f>VLOOKUP(D1572,'Validacion (Uso SMA)'!$A$1:$D$156,4,0)</f>
        <v>#N/A</v>
      </c>
      <c r="H1572" s="23"/>
      <c r="L1572" s="25"/>
      <c r="M1572" s="26"/>
    </row>
    <row r="1573" spans="5:18" x14ac:dyDescent="0.3">
      <c r="E1573" s="28" t="e">
        <f>VLOOKUP(D1573,'Validacion (Uso SMA)'!$A$1:$D$156,4,0)</f>
        <v>#N/A</v>
      </c>
      <c r="H1573" s="23"/>
      <c r="L1573" s="25"/>
      <c r="M1573" s="26"/>
    </row>
    <row r="1574" spans="5:18" x14ac:dyDescent="0.3">
      <c r="E1574" s="28" t="e">
        <f>VLOOKUP(D1574,'Validacion (Uso SMA)'!$A$1:$D$156,4,0)</f>
        <v>#N/A</v>
      </c>
      <c r="H1574" s="23"/>
      <c r="L1574" s="25"/>
      <c r="M1574" s="26"/>
    </row>
    <row r="1575" spans="5:18" x14ac:dyDescent="0.3">
      <c r="E1575" s="28" t="e">
        <f>VLOOKUP(D1575,'Validacion (Uso SMA)'!$A$1:$D$156,4,0)</f>
        <v>#N/A</v>
      </c>
      <c r="H1575" s="23"/>
      <c r="L1575" s="25"/>
      <c r="M1575" s="26"/>
    </row>
    <row r="1576" spans="5:18" x14ac:dyDescent="0.3">
      <c r="E1576" s="28" t="e">
        <f>VLOOKUP(D1576,'Validacion (Uso SMA)'!$A$1:$D$156,4,0)</f>
        <v>#N/A</v>
      </c>
      <c r="H1576" s="23"/>
      <c r="L1576" s="25"/>
      <c r="M1576" s="26"/>
    </row>
    <row r="1577" spans="5:18" x14ac:dyDescent="0.3">
      <c r="E1577" s="28" t="e">
        <f>VLOOKUP(D1577,'Validacion (Uso SMA)'!$A$1:$D$156,4,0)</f>
        <v>#N/A</v>
      </c>
      <c r="H1577" s="23"/>
      <c r="L1577" s="25"/>
      <c r="M1577" s="26"/>
    </row>
    <row r="1578" spans="5:18" x14ac:dyDescent="0.3">
      <c r="E1578" s="28" t="e">
        <f>VLOOKUP(D1578,'Validacion (Uso SMA)'!$A$1:$D$156,4,0)</f>
        <v>#N/A</v>
      </c>
      <c r="H1578" s="23"/>
      <c r="L1578" s="25"/>
      <c r="M1578" s="26"/>
    </row>
    <row r="1579" spans="5:18" x14ac:dyDescent="0.3">
      <c r="E1579" s="28" t="e">
        <f>VLOOKUP(D1579,'Validacion (Uso SMA)'!$A$1:$D$156,4,0)</f>
        <v>#N/A</v>
      </c>
      <c r="H1579" s="23"/>
      <c r="L1579" s="25"/>
      <c r="M1579" s="26"/>
    </row>
    <row r="1580" spans="5:18" x14ac:dyDescent="0.3">
      <c r="E1580" s="28" t="e">
        <f>VLOOKUP(D1580,'Validacion (Uso SMA)'!$A$1:$D$156,4,0)</f>
        <v>#N/A</v>
      </c>
      <c r="H1580" s="23"/>
      <c r="L1580" s="25"/>
      <c r="M1580" s="26"/>
    </row>
    <row r="1581" spans="5:18" x14ac:dyDescent="0.3">
      <c r="E1581" s="28" t="e">
        <f>VLOOKUP(D1581,'Validacion (Uso SMA)'!$A$1:$D$156,4,0)</f>
        <v>#N/A</v>
      </c>
      <c r="F1581" s="83"/>
      <c r="H1581" s="23"/>
      <c r="M1581" s="22"/>
      <c r="N1581" s="29"/>
      <c r="P1581" s="18"/>
      <c r="R1581" s="18"/>
    </row>
    <row r="1582" spans="5:18" x14ac:dyDescent="0.3">
      <c r="E1582" s="28" t="e">
        <f>VLOOKUP(D1582,'Validacion (Uso SMA)'!$A$1:$D$156,4,0)</f>
        <v>#N/A</v>
      </c>
      <c r="H1582" s="23"/>
      <c r="L1582" s="24"/>
      <c r="M1582" s="24"/>
    </row>
    <row r="1583" spans="5:18" x14ac:dyDescent="0.3">
      <c r="E1583" s="28" t="e">
        <f>VLOOKUP(D1583,'Validacion (Uso SMA)'!$A$1:$D$156,4,0)</f>
        <v>#N/A</v>
      </c>
      <c r="H1583" s="23"/>
      <c r="J1583" s="24"/>
      <c r="L1583" s="24"/>
      <c r="M1583" s="24"/>
    </row>
    <row r="1584" spans="5:18" x14ac:dyDescent="0.3">
      <c r="E1584" s="28" t="e">
        <f>VLOOKUP(D1584,'Validacion (Uso SMA)'!$A$1:$D$156,4,0)</f>
        <v>#N/A</v>
      </c>
      <c r="H1584" s="23"/>
      <c r="J1584" s="25"/>
      <c r="L1584" s="24"/>
      <c r="M1584" s="24"/>
    </row>
    <row r="1585" spans="5:13" x14ac:dyDescent="0.3">
      <c r="E1585" s="28" t="e">
        <f>VLOOKUP(D1585,'Validacion (Uso SMA)'!$A$1:$D$156,4,0)</f>
        <v>#N/A</v>
      </c>
      <c r="H1585" s="23"/>
      <c r="L1585" s="25"/>
      <c r="M1585" s="26"/>
    </row>
    <row r="1586" spans="5:13" x14ac:dyDescent="0.3">
      <c r="E1586" s="28" t="e">
        <f>VLOOKUP(D1586,'Validacion (Uso SMA)'!$A$1:$D$156,4,0)</f>
        <v>#N/A</v>
      </c>
      <c r="H1586" s="23"/>
      <c r="L1586" s="25"/>
      <c r="M1586" s="26"/>
    </row>
    <row r="1587" spans="5:13" x14ac:dyDescent="0.3">
      <c r="E1587" s="28" t="e">
        <f>VLOOKUP(D1587,'Validacion (Uso SMA)'!$A$1:$D$156,4,0)</f>
        <v>#N/A</v>
      </c>
      <c r="H1587" s="23"/>
      <c r="L1587" s="25"/>
      <c r="M1587" s="26"/>
    </row>
    <row r="1588" spans="5:13" x14ac:dyDescent="0.3">
      <c r="E1588" s="28" t="e">
        <f>VLOOKUP(D1588,'Validacion (Uso SMA)'!$A$1:$D$156,4,0)</f>
        <v>#N/A</v>
      </c>
      <c r="H1588" s="23"/>
      <c r="L1588" s="25"/>
      <c r="M1588" s="26"/>
    </row>
    <row r="1589" spans="5:13" x14ac:dyDescent="0.3">
      <c r="E1589" s="28" t="e">
        <f>VLOOKUP(D1589,'Validacion (Uso SMA)'!$A$1:$D$156,4,0)</f>
        <v>#N/A</v>
      </c>
      <c r="H1589" s="23"/>
      <c r="L1589" s="25"/>
      <c r="M1589" s="26"/>
    </row>
    <row r="1590" spans="5:13" x14ac:dyDescent="0.3">
      <c r="E1590" s="28" t="e">
        <f>VLOOKUP(D1590,'Validacion (Uso SMA)'!$A$1:$D$156,4,0)</f>
        <v>#N/A</v>
      </c>
      <c r="H1590" s="23"/>
      <c r="L1590" s="25"/>
      <c r="M1590" s="26"/>
    </row>
    <row r="1591" spans="5:13" x14ac:dyDescent="0.3">
      <c r="E1591" s="28" t="e">
        <f>VLOOKUP(D1591,'Validacion (Uso SMA)'!$A$1:$D$156,4,0)</f>
        <v>#N/A</v>
      </c>
      <c r="H1591" s="23"/>
      <c r="L1591" s="25"/>
      <c r="M1591" s="26"/>
    </row>
    <row r="1592" spans="5:13" x14ac:dyDescent="0.3">
      <c r="E1592" s="28" t="e">
        <f>VLOOKUP(D1592,'Validacion (Uso SMA)'!$A$1:$D$156,4,0)</f>
        <v>#N/A</v>
      </c>
      <c r="H1592" s="23"/>
      <c r="L1592" s="25"/>
      <c r="M1592" s="26"/>
    </row>
    <row r="1593" spans="5:13" x14ac:dyDescent="0.3">
      <c r="E1593" s="28" t="e">
        <f>VLOOKUP(D1593,'Validacion (Uso SMA)'!$A$1:$D$156,4,0)</f>
        <v>#N/A</v>
      </c>
      <c r="H1593" s="23"/>
      <c r="L1593" s="25"/>
      <c r="M1593" s="26"/>
    </row>
    <row r="1594" spans="5:13" x14ac:dyDescent="0.3">
      <c r="E1594" s="28" t="e">
        <f>VLOOKUP(D1594,'Validacion (Uso SMA)'!$A$1:$D$156,4,0)</f>
        <v>#N/A</v>
      </c>
      <c r="H1594" s="23"/>
      <c r="L1594" s="25"/>
      <c r="M1594" s="26"/>
    </row>
    <row r="1595" spans="5:13" x14ac:dyDescent="0.3">
      <c r="E1595" s="28" t="e">
        <f>VLOOKUP(D1595,'Validacion (Uso SMA)'!$A$1:$D$156,4,0)</f>
        <v>#N/A</v>
      </c>
      <c r="H1595" s="23"/>
      <c r="L1595" s="25"/>
      <c r="M1595" s="26"/>
    </row>
    <row r="1596" spans="5:13" x14ac:dyDescent="0.3">
      <c r="E1596" s="28" t="e">
        <f>VLOOKUP(D1596,'Validacion (Uso SMA)'!$A$1:$D$156,4,0)</f>
        <v>#N/A</v>
      </c>
      <c r="H1596" s="23"/>
      <c r="L1596" s="25"/>
      <c r="M1596" s="26"/>
    </row>
    <row r="1597" spans="5:13" x14ac:dyDescent="0.3">
      <c r="E1597" s="28" t="e">
        <f>VLOOKUP(D1597,'Validacion (Uso SMA)'!$A$1:$D$156,4,0)</f>
        <v>#N/A</v>
      </c>
      <c r="H1597" s="23"/>
      <c r="L1597" s="25"/>
      <c r="M1597" s="26"/>
    </row>
    <row r="1598" spans="5:13" x14ac:dyDescent="0.3">
      <c r="E1598" s="28" t="e">
        <f>VLOOKUP(D1598,'Validacion (Uso SMA)'!$A$1:$D$156,4,0)</f>
        <v>#N/A</v>
      </c>
      <c r="H1598" s="23"/>
      <c r="L1598" s="25"/>
      <c r="M1598" s="26"/>
    </row>
    <row r="1599" spans="5:13" x14ac:dyDescent="0.3">
      <c r="E1599" s="28" t="e">
        <f>VLOOKUP(D1599,'Validacion (Uso SMA)'!$A$1:$D$156,4,0)</f>
        <v>#N/A</v>
      </c>
      <c r="H1599" s="23"/>
      <c r="L1599" s="25"/>
      <c r="M1599" s="26"/>
    </row>
    <row r="1600" spans="5:13" x14ac:dyDescent="0.3">
      <c r="E1600" s="28" t="e">
        <f>VLOOKUP(D1600,'Validacion (Uso SMA)'!$A$1:$D$156,4,0)</f>
        <v>#N/A</v>
      </c>
      <c r="H1600" s="23"/>
      <c r="L1600" s="25"/>
      <c r="M1600" s="26"/>
    </row>
    <row r="1601" spans="5:13" x14ac:dyDescent="0.3">
      <c r="E1601" s="28" t="e">
        <f>VLOOKUP(D1601,'Validacion (Uso SMA)'!$A$1:$D$156,4,0)</f>
        <v>#N/A</v>
      </c>
      <c r="H1601" s="23"/>
      <c r="L1601" s="25"/>
      <c r="M1601" s="26"/>
    </row>
    <row r="1602" spans="5:13" x14ac:dyDescent="0.3">
      <c r="E1602" s="28" t="e">
        <f>VLOOKUP(D1602,'Validacion (Uso SMA)'!$A$1:$D$156,4,0)</f>
        <v>#N/A</v>
      </c>
      <c r="H1602" s="23"/>
      <c r="L1602" s="25"/>
      <c r="M1602" s="26"/>
    </row>
    <row r="1603" spans="5:13" x14ac:dyDescent="0.3">
      <c r="E1603" s="28" t="e">
        <f>VLOOKUP(D1603,'Validacion (Uso SMA)'!$A$1:$D$156,4,0)</f>
        <v>#N/A</v>
      </c>
      <c r="H1603" s="23"/>
      <c r="L1603" s="25"/>
      <c r="M1603" s="26"/>
    </row>
    <row r="1604" spans="5:13" x14ac:dyDescent="0.3">
      <c r="E1604" s="28" t="e">
        <f>VLOOKUP(D1604,'Validacion (Uso SMA)'!$A$1:$D$156,4,0)</f>
        <v>#N/A</v>
      </c>
      <c r="H1604" s="23"/>
      <c r="L1604" s="25"/>
      <c r="M1604" s="26"/>
    </row>
    <row r="1605" spans="5:13" x14ac:dyDescent="0.3">
      <c r="E1605" s="28" t="e">
        <f>VLOOKUP(D1605,'Validacion (Uso SMA)'!$A$1:$D$156,4,0)</f>
        <v>#N/A</v>
      </c>
      <c r="H1605" s="23"/>
      <c r="L1605" s="25"/>
      <c r="M1605" s="26"/>
    </row>
    <row r="1606" spans="5:13" x14ac:dyDescent="0.3">
      <c r="E1606" s="28" t="e">
        <f>VLOOKUP(D1606,'Validacion (Uso SMA)'!$A$1:$D$156,4,0)</f>
        <v>#N/A</v>
      </c>
      <c r="H1606" s="23"/>
      <c r="L1606" s="25"/>
      <c r="M1606" s="26"/>
    </row>
    <row r="1607" spans="5:13" x14ac:dyDescent="0.3">
      <c r="E1607" s="28" t="e">
        <f>VLOOKUP(D1607,'Validacion (Uso SMA)'!$A$1:$D$156,4,0)</f>
        <v>#N/A</v>
      </c>
      <c r="H1607" s="23"/>
      <c r="L1607" s="25"/>
      <c r="M1607" s="26"/>
    </row>
    <row r="1608" spans="5:13" x14ac:dyDescent="0.3">
      <c r="E1608" s="28" t="e">
        <f>VLOOKUP(D1608,'Validacion (Uso SMA)'!$A$1:$D$156,4,0)</f>
        <v>#N/A</v>
      </c>
      <c r="H1608" s="23"/>
      <c r="L1608" s="25"/>
      <c r="M1608" s="26"/>
    </row>
    <row r="1609" spans="5:13" x14ac:dyDescent="0.3">
      <c r="E1609" s="28" t="e">
        <f>VLOOKUP(D1609,'Validacion (Uso SMA)'!$A$1:$D$156,4,0)</f>
        <v>#N/A</v>
      </c>
      <c r="H1609" s="23"/>
      <c r="L1609" s="25"/>
      <c r="M1609" s="26"/>
    </row>
    <row r="1610" spans="5:13" x14ac:dyDescent="0.3">
      <c r="E1610" s="28" t="e">
        <f>VLOOKUP(D1610,'Validacion (Uso SMA)'!$A$1:$D$156,4,0)</f>
        <v>#N/A</v>
      </c>
      <c r="H1610" s="23"/>
      <c r="L1610" s="25"/>
      <c r="M1610" s="26"/>
    </row>
    <row r="1611" spans="5:13" x14ac:dyDescent="0.3">
      <c r="E1611" s="28" t="e">
        <f>VLOOKUP(D1611,'Validacion (Uso SMA)'!$A$1:$D$156,4,0)</f>
        <v>#N/A</v>
      </c>
      <c r="H1611" s="23"/>
      <c r="L1611" s="25"/>
      <c r="M1611" s="26"/>
    </row>
    <row r="1612" spans="5:13" x14ac:dyDescent="0.3">
      <c r="E1612" s="28" t="e">
        <f>VLOOKUP(D1612,'Validacion (Uso SMA)'!$A$1:$D$156,4,0)</f>
        <v>#N/A</v>
      </c>
      <c r="H1612" s="23"/>
      <c r="L1612" s="25"/>
      <c r="M1612" s="26"/>
    </row>
    <row r="1613" spans="5:13" x14ac:dyDescent="0.3">
      <c r="E1613" s="28" t="e">
        <f>VLOOKUP(D1613,'Validacion (Uso SMA)'!$A$1:$D$156,4,0)</f>
        <v>#N/A</v>
      </c>
      <c r="H1613" s="23"/>
      <c r="L1613" s="25"/>
      <c r="M1613" s="26"/>
    </row>
    <row r="1614" spans="5:13" x14ac:dyDescent="0.3">
      <c r="E1614" s="28" t="e">
        <f>VLOOKUP(D1614,'Validacion (Uso SMA)'!$A$1:$D$156,4,0)</f>
        <v>#N/A</v>
      </c>
      <c r="H1614" s="23"/>
      <c r="L1614" s="25"/>
      <c r="M1614" s="26"/>
    </row>
    <row r="1615" spans="5:13" x14ac:dyDescent="0.3">
      <c r="E1615" s="28" t="e">
        <f>VLOOKUP(D1615,'Validacion (Uso SMA)'!$A$1:$D$156,4,0)</f>
        <v>#N/A</v>
      </c>
      <c r="H1615" s="23"/>
      <c r="L1615" s="25"/>
      <c r="M1615" s="26"/>
    </row>
    <row r="1616" spans="5:13" x14ac:dyDescent="0.3">
      <c r="E1616" s="28" t="e">
        <f>VLOOKUP(D1616,'Validacion (Uso SMA)'!$A$1:$D$156,4,0)</f>
        <v>#N/A</v>
      </c>
      <c r="H1616" s="23"/>
      <c r="L1616" s="25"/>
      <c r="M1616" s="26"/>
    </row>
    <row r="1617" spans="5:18" x14ac:dyDescent="0.3">
      <c r="E1617" s="28" t="e">
        <f>VLOOKUP(D1617,'Validacion (Uso SMA)'!$A$1:$D$156,4,0)</f>
        <v>#N/A</v>
      </c>
      <c r="H1617" s="23"/>
      <c r="L1617" s="25"/>
      <c r="M1617" s="26"/>
    </row>
    <row r="1618" spans="5:18" x14ac:dyDescent="0.3">
      <c r="E1618" s="28" t="e">
        <f>VLOOKUP(D1618,'Validacion (Uso SMA)'!$A$1:$D$156,4,0)</f>
        <v>#N/A</v>
      </c>
      <c r="H1618" s="23"/>
      <c r="L1618" s="25"/>
      <c r="M1618" s="26"/>
    </row>
    <row r="1619" spans="5:18" x14ac:dyDescent="0.3">
      <c r="E1619" s="28" t="e">
        <f>VLOOKUP(D1619,'Validacion (Uso SMA)'!$A$1:$D$156,4,0)</f>
        <v>#N/A</v>
      </c>
      <c r="F1619" s="83"/>
      <c r="H1619" s="23"/>
      <c r="M1619" s="22"/>
      <c r="N1619" s="29"/>
      <c r="P1619" s="18"/>
      <c r="R1619" s="18"/>
    </row>
    <row r="1620" spans="5:18" x14ac:dyDescent="0.3">
      <c r="E1620" s="28" t="e">
        <f>VLOOKUP(D1620,'Validacion (Uso SMA)'!$A$1:$D$156,4,0)</f>
        <v>#N/A</v>
      </c>
      <c r="H1620" s="23"/>
      <c r="L1620" s="24"/>
      <c r="M1620" s="24"/>
    </row>
    <row r="1621" spans="5:18" x14ac:dyDescent="0.3">
      <c r="E1621" s="28" t="e">
        <f>VLOOKUP(D1621,'Validacion (Uso SMA)'!$A$1:$D$156,4,0)</f>
        <v>#N/A</v>
      </c>
      <c r="H1621" s="23"/>
      <c r="J1621" s="24"/>
      <c r="L1621" s="24"/>
      <c r="M1621" s="24"/>
    </row>
    <row r="1622" spans="5:18" x14ac:dyDescent="0.3">
      <c r="E1622" s="28" t="e">
        <f>VLOOKUP(D1622,'Validacion (Uso SMA)'!$A$1:$D$156,4,0)</f>
        <v>#N/A</v>
      </c>
      <c r="H1622" s="23"/>
      <c r="J1622" s="25"/>
      <c r="L1622" s="24"/>
      <c r="M1622" s="24"/>
    </row>
    <row r="1623" spans="5:18" x14ac:dyDescent="0.3">
      <c r="E1623" s="28" t="e">
        <f>VLOOKUP(D1623,'Validacion (Uso SMA)'!$A$1:$D$156,4,0)</f>
        <v>#N/A</v>
      </c>
      <c r="H1623" s="23"/>
      <c r="L1623" s="25"/>
      <c r="M1623" s="26"/>
    </row>
    <row r="1624" spans="5:18" x14ac:dyDescent="0.3">
      <c r="E1624" s="28" t="e">
        <f>VLOOKUP(D1624,'Validacion (Uso SMA)'!$A$1:$D$156,4,0)</f>
        <v>#N/A</v>
      </c>
      <c r="H1624" s="23"/>
      <c r="L1624" s="25"/>
      <c r="M1624" s="26"/>
    </row>
    <row r="1625" spans="5:18" x14ac:dyDescent="0.3">
      <c r="E1625" s="28" t="e">
        <f>VLOOKUP(D1625,'Validacion (Uso SMA)'!$A$1:$D$156,4,0)</f>
        <v>#N/A</v>
      </c>
      <c r="H1625" s="23"/>
      <c r="L1625" s="25"/>
      <c r="M1625" s="26"/>
    </row>
    <row r="1626" spans="5:18" x14ac:dyDescent="0.3">
      <c r="E1626" s="28" t="e">
        <f>VLOOKUP(D1626,'Validacion (Uso SMA)'!$A$1:$D$156,4,0)</f>
        <v>#N/A</v>
      </c>
      <c r="H1626" s="23"/>
      <c r="L1626" s="25"/>
      <c r="M1626" s="26"/>
    </row>
    <row r="1627" spans="5:18" x14ac:dyDescent="0.3">
      <c r="E1627" s="28" t="e">
        <f>VLOOKUP(D1627,'Validacion (Uso SMA)'!$A$1:$D$156,4,0)</f>
        <v>#N/A</v>
      </c>
      <c r="H1627" s="23"/>
      <c r="L1627" s="25"/>
      <c r="M1627" s="26"/>
    </row>
    <row r="1628" spans="5:18" x14ac:dyDescent="0.3">
      <c r="E1628" s="28" t="e">
        <f>VLOOKUP(D1628,'Validacion (Uso SMA)'!$A$1:$D$156,4,0)</f>
        <v>#N/A</v>
      </c>
      <c r="H1628" s="23"/>
      <c r="L1628" s="25"/>
      <c r="M1628" s="26"/>
    </row>
    <row r="1629" spans="5:18" x14ac:dyDescent="0.3">
      <c r="E1629" s="28" t="e">
        <f>VLOOKUP(D1629,'Validacion (Uso SMA)'!$A$1:$D$156,4,0)</f>
        <v>#N/A</v>
      </c>
      <c r="H1629" s="23"/>
      <c r="L1629" s="25"/>
      <c r="M1629" s="26"/>
    </row>
    <row r="1630" spans="5:18" x14ac:dyDescent="0.3">
      <c r="E1630" s="28" t="e">
        <f>VLOOKUP(D1630,'Validacion (Uso SMA)'!$A$1:$D$156,4,0)</f>
        <v>#N/A</v>
      </c>
      <c r="H1630" s="23"/>
      <c r="L1630" s="25"/>
      <c r="M1630" s="26"/>
    </row>
    <row r="1631" spans="5:18" x14ac:dyDescent="0.3">
      <c r="E1631" s="28" t="e">
        <f>VLOOKUP(D1631,'Validacion (Uso SMA)'!$A$1:$D$156,4,0)</f>
        <v>#N/A</v>
      </c>
      <c r="H1631" s="23"/>
      <c r="L1631" s="25"/>
      <c r="M1631" s="26"/>
    </row>
    <row r="1632" spans="5:18" x14ac:dyDescent="0.3">
      <c r="E1632" s="28" t="e">
        <f>VLOOKUP(D1632,'Validacion (Uso SMA)'!$A$1:$D$156,4,0)</f>
        <v>#N/A</v>
      </c>
      <c r="H1632" s="23"/>
      <c r="L1632" s="25"/>
      <c r="M1632" s="26"/>
    </row>
    <row r="1633" spans="5:13" x14ac:dyDescent="0.3">
      <c r="E1633" s="28" t="e">
        <f>VLOOKUP(D1633,'Validacion (Uso SMA)'!$A$1:$D$156,4,0)</f>
        <v>#N/A</v>
      </c>
      <c r="H1633" s="23"/>
      <c r="L1633" s="25"/>
      <c r="M1633" s="26"/>
    </row>
    <row r="1634" spans="5:13" x14ac:dyDescent="0.3">
      <c r="E1634" s="28" t="e">
        <f>VLOOKUP(D1634,'Validacion (Uso SMA)'!$A$1:$D$156,4,0)</f>
        <v>#N/A</v>
      </c>
      <c r="H1634" s="23"/>
      <c r="L1634" s="25"/>
      <c r="M1634" s="26"/>
    </row>
    <row r="1635" spans="5:13" x14ac:dyDescent="0.3">
      <c r="E1635" s="28" t="e">
        <f>VLOOKUP(D1635,'Validacion (Uso SMA)'!$A$1:$D$156,4,0)</f>
        <v>#N/A</v>
      </c>
      <c r="H1635" s="23"/>
      <c r="L1635" s="25"/>
      <c r="M1635" s="26"/>
    </row>
    <row r="1636" spans="5:13" x14ac:dyDescent="0.3">
      <c r="E1636" s="28" t="e">
        <f>VLOOKUP(D1636,'Validacion (Uso SMA)'!$A$1:$D$156,4,0)</f>
        <v>#N/A</v>
      </c>
      <c r="H1636" s="23"/>
      <c r="L1636" s="25"/>
      <c r="M1636" s="26"/>
    </row>
    <row r="1637" spans="5:13" x14ac:dyDescent="0.3">
      <c r="E1637" s="28" t="e">
        <f>VLOOKUP(D1637,'Validacion (Uso SMA)'!$A$1:$D$156,4,0)</f>
        <v>#N/A</v>
      </c>
      <c r="H1637" s="23"/>
      <c r="L1637" s="25"/>
      <c r="M1637" s="26"/>
    </row>
    <row r="1638" spans="5:13" x14ac:dyDescent="0.3">
      <c r="E1638" s="28" t="e">
        <f>VLOOKUP(D1638,'Validacion (Uso SMA)'!$A$1:$D$156,4,0)</f>
        <v>#N/A</v>
      </c>
      <c r="H1638" s="23"/>
      <c r="L1638" s="25"/>
      <c r="M1638" s="26"/>
    </row>
    <row r="1639" spans="5:13" x14ac:dyDescent="0.3">
      <c r="E1639" s="28" t="e">
        <f>VLOOKUP(D1639,'Validacion (Uso SMA)'!$A$1:$D$156,4,0)</f>
        <v>#N/A</v>
      </c>
      <c r="H1639" s="23"/>
      <c r="L1639" s="25"/>
      <c r="M1639" s="26"/>
    </row>
    <row r="1640" spans="5:13" x14ac:dyDescent="0.3">
      <c r="E1640" s="28" t="e">
        <f>VLOOKUP(D1640,'Validacion (Uso SMA)'!$A$1:$D$156,4,0)</f>
        <v>#N/A</v>
      </c>
      <c r="H1640" s="23"/>
      <c r="L1640" s="25"/>
      <c r="M1640" s="26"/>
    </row>
    <row r="1641" spans="5:13" x14ac:dyDescent="0.3">
      <c r="E1641" s="28" t="e">
        <f>VLOOKUP(D1641,'Validacion (Uso SMA)'!$A$1:$D$156,4,0)</f>
        <v>#N/A</v>
      </c>
      <c r="H1641" s="23"/>
      <c r="L1641" s="25"/>
      <c r="M1641" s="26"/>
    </row>
    <row r="1642" spans="5:13" x14ac:dyDescent="0.3">
      <c r="E1642" s="28" t="e">
        <f>VLOOKUP(D1642,'Validacion (Uso SMA)'!$A$1:$D$156,4,0)</f>
        <v>#N/A</v>
      </c>
      <c r="H1642" s="23"/>
      <c r="L1642" s="25"/>
      <c r="M1642" s="26"/>
    </row>
    <row r="1643" spans="5:13" x14ac:dyDescent="0.3">
      <c r="E1643" s="28" t="e">
        <f>VLOOKUP(D1643,'Validacion (Uso SMA)'!$A$1:$D$156,4,0)</f>
        <v>#N/A</v>
      </c>
      <c r="H1643" s="23"/>
      <c r="L1643" s="25"/>
      <c r="M1643" s="26"/>
    </row>
    <row r="1644" spans="5:13" x14ac:dyDescent="0.3">
      <c r="E1644" s="28" t="e">
        <f>VLOOKUP(D1644,'Validacion (Uso SMA)'!$A$1:$D$156,4,0)</f>
        <v>#N/A</v>
      </c>
      <c r="H1644" s="23"/>
      <c r="L1644" s="25"/>
      <c r="M1644" s="26"/>
    </row>
    <row r="1645" spans="5:13" x14ac:dyDescent="0.3">
      <c r="E1645" s="28" t="e">
        <f>VLOOKUP(D1645,'Validacion (Uso SMA)'!$A$1:$D$156,4,0)</f>
        <v>#N/A</v>
      </c>
      <c r="H1645" s="23"/>
      <c r="L1645" s="25"/>
      <c r="M1645" s="26"/>
    </row>
    <row r="1646" spans="5:13" x14ac:dyDescent="0.3">
      <c r="E1646" s="28" t="e">
        <f>VLOOKUP(D1646,'Validacion (Uso SMA)'!$A$1:$D$156,4,0)</f>
        <v>#N/A</v>
      </c>
      <c r="H1646" s="23"/>
      <c r="L1646" s="25"/>
      <c r="M1646" s="26"/>
    </row>
    <row r="1647" spans="5:13" x14ac:dyDescent="0.3">
      <c r="E1647" s="28" t="e">
        <f>VLOOKUP(D1647,'Validacion (Uso SMA)'!$A$1:$D$156,4,0)</f>
        <v>#N/A</v>
      </c>
      <c r="H1647" s="23"/>
      <c r="L1647" s="25"/>
      <c r="M1647" s="26"/>
    </row>
    <row r="1648" spans="5:13" x14ac:dyDescent="0.3">
      <c r="E1648" s="28" t="e">
        <f>VLOOKUP(D1648,'Validacion (Uso SMA)'!$A$1:$D$156,4,0)</f>
        <v>#N/A</v>
      </c>
      <c r="H1648" s="23"/>
      <c r="L1648" s="25"/>
      <c r="M1648" s="26"/>
    </row>
    <row r="1649" spans="5:18" x14ac:dyDescent="0.3">
      <c r="E1649" s="28" t="e">
        <f>VLOOKUP(D1649,'Validacion (Uso SMA)'!$A$1:$D$156,4,0)</f>
        <v>#N/A</v>
      </c>
      <c r="H1649" s="23"/>
      <c r="L1649" s="25"/>
      <c r="M1649" s="26"/>
    </row>
    <row r="1650" spans="5:18" x14ac:dyDescent="0.3">
      <c r="E1650" s="28" t="e">
        <f>VLOOKUP(D1650,'Validacion (Uso SMA)'!$A$1:$D$156,4,0)</f>
        <v>#N/A</v>
      </c>
      <c r="H1650" s="23"/>
      <c r="L1650" s="25"/>
      <c r="M1650" s="26"/>
    </row>
    <row r="1651" spans="5:18" x14ac:dyDescent="0.3">
      <c r="E1651" s="28" t="e">
        <f>VLOOKUP(D1651,'Validacion (Uso SMA)'!$A$1:$D$156,4,0)</f>
        <v>#N/A</v>
      </c>
      <c r="H1651" s="23"/>
      <c r="L1651" s="25"/>
      <c r="M1651" s="26"/>
    </row>
    <row r="1652" spans="5:18" x14ac:dyDescent="0.3">
      <c r="E1652" s="28" t="e">
        <f>VLOOKUP(D1652,'Validacion (Uso SMA)'!$A$1:$D$156,4,0)</f>
        <v>#N/A</v>
      </c>
      <c r="H1652" s="23"/>
      <c r="L1652" s="25"/>
      <c r="M1652" s="26"/>
    </row>
    <row r="1653" spans="5:18" x14ac:dyDescent="0.3">
      <c r="E1653" s="28" t="e">
        <f>VLOOKUP(D1653,'Validacion (Uso SMA)'!$A$1:$D$156,4,0)</f>
        <v>#N/A</v>
      </c>
      <c r="H1653" s="23"/>
      <c r="L1653" s="25"/>
      <c r="M1653" s="26"/>
    </row>
    <row r="1654" spans="5:18" x14ac:dyDescent="0.3">
      <c r="E1654" s="28" t="e">
        <f>VLOOKUP(D1654,'Validacion (Uso SMA)'!$A$1:$D$156,4,0)</f>
        <v>#N/A</v>
      </c>
      <c r="H1654" s="23"/>
      <c r="L1654" s="25"/>
      <c r="M1654" s="26"/>
    </row>
    <row r="1655" spans="5:18" x14ac:dyDescent="0.3">
      <c r="E1655" s="28" t="e">
        <f>VLOOKUP(D1655,'Validacion (Uso SMA)'!$A$1:$D$156,4,0)</f>
        <v>#N/A</v>
      </c>
      <c r="H1655" s="23"/>
      <c r="L1655" s="25"/>
      <c r="M1655" s="26"/>
    </row>
    <row r="1656" spans="5:18" x14ac:dyDescent="0.3">
      <c r="E1656" s="28" t="e">
        <f>VLOOKUP(D1656,'Validacion (Uso SMA)'!$A$1:$D$156,4,0)</f>
        <v>#N/A</v>
      </c>
      <c r="H1656" s="23"/>
      <c r="L1656" s="25"/>
      <c r="M1656" s="26"/>
    </row>
    <row r="1657" spans="5:18" x14ac:dyDescent="0.3">
      <c r="E1657" s="28" t="e">
        <f>VLOOKUP(D1657,'Validacion (Uso SMA)'!$A$1:$D$156,4,0)</f>
        <v>#N/A</v>
      </c>
      <c r="F1657" s="83"/>
      <c r="H1657" s="23"/>
      <c r="M1657" s="22"/>
      <c r="N1657" s="29"/>
      <c r="P1657" s="18"/>
      <c r="R1657" s="18"/>
    </row>
    <row r="1658" spans="5:18" x14ac:dyDescent="0.3">
      <c r="E1658" s="28" t="e">
        <f>VLOOKUP(D1658,'Validacion (Uso SMA)'!$A$1:$D$156,4,0)</f>
        <v>#N/A</v>
      </c>
      <c r="H1658" s="23"/>
      <c r="L1658" s="24"/>
      <c r="M1658" s="24"/>
    </row>
    <row r="1659" spans="5:18" x14ac:dyDescent="0.3">
      <c r="E1659" s="28" t="e">
        <f>VLOOKUP(D1659,'Validacion (Uso SMA)'!$A$1:$D$156,4,0)</f>
        <v>#N/A</v>
      </c>
      <c r="H1659" s="23"/>
      <c r="J1659" s="24"/>
      <c r="L1659" s="24"/>
      <c r="M1659" s="24"/>
    </row>
    <row r="1660" spans="5:18" x14ac:dyDescent="0.3">
      <c r="E1660" s="28" t="e">
        <f>VLOOKUP(D1660,'Validacion (Uso SMA)'!$A$1:$D$156,4,0)</f>
        <v>#N/A</v>
      </c>
      <c r="H1660" s="23"/>
      <c r="J1660" s="25"/>
      <c r="L1660" s="24"/>
      <c r="M1660" s="24"/>
    </row>
    <row r="1661" spans="5:18" x14ac:dyDescent="0.3">
      <c r="E1661" s="28" t="e">
        <f>VLOOKUP(D1661,'Validacion (Uso SMA)'!$A$1:$D$156,4,0)</f>
        <v>#N/A</v>
      </c>
      <c r="H1661" s="23"/>
      <c r="L1661" s="25"/>
      <c r="M1661" s="26"/>
    </row>
    <row r="1662" spans="5:18" x14ac:dyDescent="0.3">
      <c r="E1662" s="28" t="e">
        <f>VLOOKUP(D1662,'Validacion (Uso SMA)'!$A$1:$D$156,4,0)</f>
        <v>#N/A</v>
      </c>
      <c r="H1662" s="23"/>
      <c r="L1662" s="25"/>
      <c r="M1662" s="26"/>
    </row>
    <row r="1663" spans="5:18" x14ac:dyDescent="0.3">
      <c r="E1663" s="28" t="e">
        <f>VLOOKUP(D1663,'Validacion (Uso SMA)'!$A$1:$D$156,4,0)</f>
        <v>#N/A</v>
      </c>
      <c r="H1663" s="23"/>
      <c r="L1663" s="25"/>
      <c r="M1663" s="26"/>
    </row>
    <row r="1664" spans="5:18" x14ac:dyDescent="0.3">
      <c r="E1664" s="28" t="e">
        <f>VLOOKUP(D1664,'Validacion (Uso SMA)'!$A$1:$D$156,4,0)</f>
        <v>#N/A</v>
      </c>
      <c r="H1664" s="23"/>
      <c r="L1664" s="25"/>
      <c r="M1664" s="26"/>
    </row>
    <row r="1665" spans="5:13" x14ac:dyDescent="0.3">
      <c r="E1665" s="28" t="e">
        <f>VLOOKUP(D1665,'Validacion (Uso SMA)'!$A$1:$D$156,4,0)</f>
        <v>#N/A</v>
      </c>
      <c r="H1665" s="23"/>
      <c r="L1665" s="25"/>
      <c r="M1665" s="26"/>
    </row>
    <row r="1666" spans="5:13" x14ac:dyDescent="0.3">
      <c r="E1666" s="28" t="e">
        <f>VLOOKUP(D1666,'Validacion (Uso SMA)'!$A$1:$D$156,4,0)</f>
        <v>#N/A</v>
      </c>
      <c r="H1666" s="23"/>
      <c r="L1666" s="25"/>
      <c r="M1666" s="26"/>
    </row>
    <row r="1667" spans="5:13" x14ac:dyDescent="0.3">
      <c r="E1667" s="28" t="e">
        <f>VLOOKUP(D1667,'Validacion (Uso SMA)'!$A$1:$D$156,4,0)</f>
        <v>#N/A</v>
      </c>
      <c r="H1667" s="23"/>
      <c r="L1667" s="25"/>
      <c r="M1667" s="26"/>
    </row>
    <row r="1668" spans="5:13" x14ac:dyDescent="0.3">
      <c r="E1668" s="28" t="e">
        <f>VLOOKUP(D1668,'Validacion (Uso SMA)'!$A$1:$D$156,4,0)</f>
        <v>#N/A</v>
      </c>
      <c r="H1668" s="23"/>
      <c r="L1668" s="25"/>
      <c r="M1668" s="26"/>
    </row>
    <row r="1669" spans="5:13" x14ac:dyDescent="0.3">
      <c r="E1669" s="28" t="e">
        <f>VLOOKUP(D1669,'Validacion (Uso SMA)'!$A$1:$D$156,4,0)</f>
        <v>#N/A</v>
      </c>
      <c r="H1669" s="23"/>
      <c r="L1669" s="25"/>
      <c r="M1669" s="26"/>
    </row>
    <row r="1670" spans="5:13" x14ac:dyDescent="0.3">
      <c r="E1670" s="28" t="e">
        <f>VLOOKUP(D1670,'Validacion (Uso SMA)'!$A$1:$D$156,4,0)</f>
        <v>#N/A</v>
      </c>
      <c r="H1670" s="23"/>
      <c r="L1670" s="25"/>
      <c r="M1670" s="26"/>
    </row>
    <row r="1671" spans="5:13" x14ac:dyDescent="0.3">
      <c r="E1671" s="28" t="e">
        <f>VLOOKUP(D1671,'Validacion (Uso SMA)'!$A$1:$D$156,4,0)</f>
        <v>#N/A</v>
      </c>
      <c r="H1671" s="23"/>
      <c r="L1671" s="25"/>
      <c r="M1671" s="26"/>
    </row>
    <row r="1672" spans="5:13" x14ac:dyDescent="0.3">
      <c r="E1672" s="28" t="e">
        <f>VLOOKUP(D1672,'Validacion (Uso SMA)'!$A$1:$D$156,4,0)</f>
        <v>#N/A</v>
      </c>
      <c r="H1672" s="23"/>
      <c r="L1672" s="25"/>
      <c r="M1672" s="26"/>
    </row>
    <row r="1673" spans="5:13" x14ac:dyDescent="0.3">
      <c r="E1673" s="28" t="e">
        <f>VLOOKUP(D1673,'Validacion (Uso SMA)'!$A$1:$D$156,4,0)</f>
        <v>#N/A</v>
      </c>
      <c r="H1673" s="23"/>
      <c r="L1673" s="25"/>
      <c r="M1673" s="26"/>
    </row>
    <row r="1674" spans="5:13" x14ac:dyDescent="0.3">
      <c r="E1674" s="28" t="e">
        <f>VLOOKUP(D1674,'Validacion (Uso SMA)'!$A$1:$D$156,4,0)</f>
        <v>#N/A</v>
      </c>
      <c r="H1674" s="23"/>
      <c r="L1674" s="25"/>
      <c r="M1674" s="26"/>
    </row>
    <row r="1675" spans="5:13" x14ac:dyDescent="0.3">
      <c r="E1675" s="28" t="e">
        <f>VLOOKUP(D1675,'Validacion (Uso SMA)'!$A$1:$D$156,4,0)</f>
        <v>#N/A</v>
      </c>
      <c r="H1675" s="23"/>
      <c r="L1675" s="25"/>
      <c r="M1675" s="26"/>
    </row>
    <row r="1676" spans="5:13" x14ac:dyDescent="0.3">
      <c r="E1676" s="28" t="e">
        <f>VLOOKUP(D1676,'Validacion (Uso SMA)'!$A$1:$D$156,4,0)</f>
        <v>#N/A</v>
      </c>
      <c r="H1676" s="23"/>
      <c r="L1676" s="25"/>
      <c r="M1676" s="26"/>
    </row>
    <row r="1677" spans="5:13" x14ac:dyDescent="0.3">
      <c r="E1677" s="28" t="e">
        <f>VLOOKUP(D1677,'Validacion (Uso SMA)'!$A$1:$D$156,4,0)</f>
        <v>#N/A</v>
      </c>
      <c r="H1677" s="23"/>
      <c r="L1677" s="25"/>
      <c r="M1677" s="26"/>
    </row>
    <row r="1678" spans="5:13" x14ac:dyDescent="0.3">
      <c r="E1678" s="28" t="e">
        <f>VLOOKUP(D1678,'Validacion (Uso SMA)'!$A$1:$D$156,4,0)</f>
        <v>#N/A</v>
      </c>
      <c r="H1678" s="23"/>
      <c r="L1678" s="25"/>
      <c r="M1678" s="26"/>
    </row>
    <row r="1679" spans="5:13" x14ac:dyDescent="0.3">
      <c r="E1679" s="28" t="e">
        <f>VLOOKUP(D1679,'Validacion (Uso SMA)'!$A$1:$D$156,4,0)</f>
        <v>#N/A</v>
      </c>
      <c r="H1679" s="23"/>
      <c r="L1679" s="25"/>
      <c r="M1679" s="26"/>
    </row>
    <row r="1680" spans="5:13" x14ac:dyDescent="0.3">
      <c r="E1680" s="28" t="e">
        <f>VLOOKUP(D1680,'Validacion (Uso SMA)'!$A$1:$D$156,4,0)</f>
        <v>#N/A</v>
      </c>
      <c r="H1680" s="23"/>
      <c r="L1680" s="25"/>
      <c r="M1680" s="26"/>
    </row>
    <row r="1681" spans="5:18" x14ac:dyDescent="0.3">
      <c r="E1681" s="28" t="e">
        <f>VLOOKUP(D1681,'Validacion (Uso SMA)'!$A$1:$D$156,4,0)</f>
        <v>#N/A</v>
      </c>
      <c r="H1681" s="23"/>
      <c r="L1681" s="25"/>
      <c r="M1681" s="26"/>
    </row>
    <row r="1682" spans="5:18" x14ac:dyDescent="0.3">
      <c r="E1682" s="28" t="e">
        <f>VLOOKUP(D1682,'Validacion (Uso SMA)'!$A$1:$D$156,4,0)</f>
        <v>#N/A</v>
      </c>
      <c r="H1682" s="23"/>
      <c r="L1682" s="25"/>
      <c r="M1682" s="26"/>
    </row>
    <row r="1683" spans="5:18" x14ac:dyDescent="0.3">
      <c r="E1683" s="28" t="e">
        <f>VLOOKUP(D1683,'Validacion (Uso SMA)'!$A$1:$D$156,4,0)</f>
        <v>#N/A</v>
      </c>
      <c r="H1683" s="23"/>
      <c r="L1683" s="25"/>
      <c r="M1683" s="26"/>
    </row>
    <row r="1684" spans="5:18" x14ac:dyDescent="0.3">
      <c r="E1684" s="28" t="e">
        <f>VLOOKUP(D1684,'Validacion (Uso SMA)'!$A$1:$D$156,4,0)</f>
        <v>#N/A</v>
      </c>
      <c r="H1684" s="23"/>
      <c r="L1684" s="25"/>
      <c r="M1684" s="26"/>
    </row>
    <row r="1685" spans="5:18" x14ac:dyDescent="0.3">
      <c r="E1685" s="28" t="e">
        <f>VLOOKUP(D1685,'Validacion (Uso SMA)'!$A$1:$D$156,4,0)</f>
        <v>#N/A</v>
      </c>
      <c r="H1685" s="23"/>
      <c r="L1685" s="25"/>
      <c r="M1685" s="26"/>
    </row>
    <row r="1686" spans="5:18" x14ac:dyDescent="0.3">
      <c r="E1686" s="28" t="e">
        <f>VLOOKUP(D1686,'Validacion (Uso SMA)'!$A$1:$D$156,4,0)</f>
        <v>#N/A</v>
      </c>
      <c r="H1686" s="23"/>
      <c r="L1686" s="25"/>
      <c r="M1686" s="26"/>
    </row>
    <row r="1687" spans="5:18" x14ac:dyDescent="0.3">
      <c r="E1687" s="28" t="e">
        <f>VLOOKUP(D1687,'Validacion (Uso SMA)'!$A$1:$D$156,4,0)</f>
        <v>#N/A</v>
      </c>
      <c r="H1687" s="23"/>
      <c r="L1687" s="25"/>
      <c r="M1687" s="26"/>
    </row>
    <row r="1688" spans="5:18" x14ac:dyDescent="0.3">
      <c r="E1688" s="28" t="e">
        <f>VLOOKUP(D1688,'Validacion (Uso SMA)'!$A$1:$D$156,4,0)</f>
        <v>#N/A</v>
      </c>
      <c r="H1688" s="23"/>
      <c r="L1688" s="25"/>
      <c r="M1688" s="26"/>
    </row>
    <row r="1689" spans="5:18" x14ac:dyDescent="0.3">
      <c r="E1689" s="28" t="e">
        <f>VLOOKUP(D1689,'Validacion (Uso SMA)'!$A$1:$D$156,4,0)</f>
        <v>#N/A</v>
      </c>
      <c r="H1689" s="23"/>
      <c r="L1689" s="25"/>
      <c r="M1689" s="26"/>
    </row>
    <row r="1690" spans="5:18" x14ac:dyDescent="0.3">
      <c r="E1690" s="28" t="e">
        <f>VLOOKUP(D1690,'Validacion (Uso SMA)'!$A$1:$D$156,4,0)</f>
        <v>#N/A</v>
      </c>
      <c r="H1690" s="23"/>
      <c r="L1690" s="25"/>
      <c r="M1690" s="26"/>
    </row>
    <row r="1691" spans="5:18" x14ac:dyDescent="0.3">
      <c r="E1691" s="28" t="e">
        <f>VLOOKUP(D1691,'Validacion (Uso SMA)'!$A$1:$D$156,4,0)</f>
        <v>#N/A</v>
      </c>
      <c r="H1691" s="23"/>
      <c r="L1691" s="25"/>
      <c r="M1691" s="26"/>
    </row>
    <row r="1692" spans="5:18" x14ac:dyDescent="0.3">
      <c r="E1692" s="28" t="e">
        <f>VLOOKUP(D1692,'Validacion (Uso SMA)'!$A$1:$D$156,4,0)</f>
        <v>#N/A</v>
      </c>
      <c r="H1692" s="23"/>
      <c r="L1692" s="25"/>
      <c r="M1692" s="26"/>
    </row>
    <row r="1693" spans="5:18" x14ac:dyDescent="0.3">
      <c r="E1693" s="28" t="e">
        <f>VLOOKUP(D1693,'Validacion (Uso SMA)'!$A$1:$D$156,4,0)</f>
        <v>#N/A</v>
      </c>
      <c r="H1693" s="23"/>
      <c r="L1693" s="25"/>
      <c r="M1693" s="26"/>
    </row>
    <row r="1694" spans="5:18" x14ac:dyDescent="0.3">
      <c r="E1694" s="28" t="e">
        <f>VLOOKUP(D1694,'Validacion (Uso SMA)'!$A$1:$D$156,4,0)</f>
        <v>#N/A</v>
      </c>
      <c r="H1694" s="23"/>
      <c r="L1694" s="25"/>
      <c r="M1694" s="26"/>
    </row>
    <row r="1695" spans="5:18" x14ac:dyDescent="0.3">
      <c r="E1695" s="28" t="e">
        <f>VLOOKUP(D1695,'Validacion (Uso SMA)'!$A$1:$D$156,4,0)</f>
        <v>#N/A</v>
      </c>
      <c r="F1695" s="83"/>
      <c r="H1695" s="23"/>
      <c r="M1695" s="22"/>
      <c r="N1695" s="29"/>
      <c r="P1695" s="18"/>
      <c r="R1695" s="18"/>
    </row>
    <row r="1696" spans="5:18" x14ac:dyDescent="0.3">
      <c r="E1696" s="28" t="e">
        <f>VLOOKUP(D1696,'Validacion (Uso SMA)'!$A$1:$D$156,4,0)</f>
        <v>#N/A</v>
      </c>
      <c r="H1696" s="23"/>
      <c r="L1696" s="24"/>
      <c r="M1696" s="24"/>
    </row>
    <row r="1697" spans="5:13" x14ac:dyDescent="0.3">
      <c r="E1697" s="28" t="e">
        <f>VLOOKUP(D1697,'Validacion (Uso SMA)'!$A$1:$D$156,4,0)</f>
        <v>#N/A</v>
      </c>
      <c r="H1697" s="23"/>
      <c r="J1697" s="24"/>
      <c r="L1697" s="24"/>
      <c r="M1697" s="24"/>
    </row>
    <row r="1698" spans="5:13" x14ac:dyDescent="0.3">
      <c r="E1698" s="28" t="e">
        <f>VLOOKUP(D1698,'Validacion (Uso SMA)'!$A$1:$D$156,4,0)</f>
        <v>#N/A</v>
      </c>
      <c r="H1698" s="23"/>
      <c r="J1698" s="25"/>
      <c r="L1698" s="24"/>
      <c r="M1698" s="24"/>
    </row>
    <row r="1699" spans="5:13" x14ac:dyDescent="0.3">
      <c r="E1699" s="28" t="e">
        <f>VLOOKUP(D1699,'Validacion (Uso SMA)'!$A$1:$D$156,4,0)</f>
        <v>#N/A</v>
      </c>
      <c r="H1699" s="23"/>
      <c r="L1699" s="25"/>
      <c r="M1699" s="26"/>
    </row>
    <row r="1700" spans="5:13" x14ac:dyDescent="0.3">
      <c r="E1700" s="28" t="e">
        <f>VLOOKUP(D1700,'Validacion (Uso SMA)'!$A$1:$D$156,4,0)</f>
        <v>#N/A</v>
      </c>
      <c r="H1700" s="23"/>
      <c r="L1700" s="25"/>
      <c r="M1700" s="26"/>
    </row>
    <row r="1701" spans="5:13" x14ac:dyDescent="0.3">
      <c r="E1701" s="28" t="e">
        <f>VLOOKUP(D1701,'Validacion (Uso SMA)'!$A$1:$D$156,4,0)</f>
        <v>#N/A</v>
      </c>
      <c r="H1701" s="23"/>
      <c r="L1701" s="25"/>
      <c r="M1701" s="26"/>
    </row>
    <row r="1702" spans="5:13" x14ac:dyDescent="0.3">
      <c r="E1702" s="28" t="e">
        <f>VLOOKUP(D1702,'Validacion (Uso SMA)'!$A$1:$D$156,4,0)</f>
        <v>#N/A</v>
      </c>
      <c r="H1702" s="23"/>
      <c r="L1702" s="25"/>
      <c r="M1702" s="26"/>
    </row>
    <row r="1703" spans="5:13" x14ac:dyDescent="0.3">
      <c r="E1703" s="28" t="e">
        <f>VLOOKUP(D1703,'Validacion (Uso SMA)'!$A$1:$D$156,4,0)</f>
        <v>#N/A</v>
      </c>
      <c r="H1703" s="23"/>
      <c r="L1703" s="25"/>
      <c r="M1703" s="26"/>
    </row>
    <row r="1704" spans="5:13" x14ac:dyDescent="0.3">
      <c r="E1704" s="28" t="e">
        <f>VLOOKUP(D1704,'Validacion (Uso SMA)'!$A$1:$D$156,4,0)</f>
        <v>#N/A</v>
      </c>
      <c r="H1704" s="23"/>
      <c r="L1704" s="25"/>
      <c r="M1704" s="26"/>
    </row>
    <row r="1705" spans="5:13" x14ac:dyDescent="0.3">
      <c r="E1705" s="28" t="e">
        <f>VLOOKUP(D1705,'Validacion (Uso SMA)'!$A$1:$D$156,4,0)</f>
        <v>#N/A</v>
      </c>
      <c r="H1705" s="23"/>
      <c r="L1705" s="25"/>
      <c r="M1705" s="26"/>
    </row>
    <row r="1706" spans="5:13" x14ac:dyDescent="0.3">
      <c r="E1706" s="28" t="e">
        <f>VLOOKUP(D1706,'Validacion (Uso SMA)'!$A$1:$D$156,4,0)</f>
        <v>#N/A</v>
      </c>
      <c r="H1706" s="23"/>
      <c r="L1706" s="25"/>
      <c r="M1706" s="26"/>
    </row>
    <row r="1707" spans="5:13" x14ac:dyDescent="0.3">
      <c r="E1707" s="28" t="e">
        <f>VLOOKUP(D1707,'Validacion (Uso SMA)'!$A$1:$D$156,4,0)</f>
        <v>#N/A</v>
      </c>
      <c r="H1707" s="23"/>
      <c r="L1707" s="25"/>
      <c r="M1707" s="26"/>
    </row>
    <row r="1708" spans="5:13" x14ac:dyDescent="0.3">
      <c r="E1708" s="28" t="e">
        <f>VLOOKUP(D1708,'Validacion (Uso SMA)'!$A$1:$D$156,4,0)</f>
        <v>#N/A</v>
      </c>
      <c r="H1708" s="23"/>
      <c r="L1708" s="25"/>
      <c r="M1708" s="26"/>
    </row>
    <row r="1709" spans="5:13" x14ac:dyDescent="0.3">
      <c r="E1709" s="28" t="e">
        <f>VLOOKUP(D1709,'Validacion (Uso SMA)'!$A$1:$D$156,4,0)</f>
        <v>#N/A</v>
      </c>
      <c r="H1709" s="23"/>
      <c r="L1709" s="25"/>
      <c r="M1709" s="26"/>
    </row>
    <row r="1710" spans="5:13" x14ac:dyDescent="0.3">
      <c r="E1710" s="28" t="e">
        <f>VLOOKUP(D1710,'Validacion (Uso SMA)'!$A$1:$D$156,4,0)</f>
        <v>#N/A</v>
      </c>
      <c r="H1710" s="23"/>
      <c r="L1710" s="25"/>
      <c r="M1710" s="26"/>
    </row>
    <row r="1711" spans="5:13" x14ac:dyDescent="0.3">
      <c r="E1711" s="28" t="e">
        <f>VLOOKUP(D1711,'Validacion (Uso SMA)'!$A$1:$D$156,4,0)</f>
        <v>#N/A</v>
      </c>
      <c r="H1711" s="23"/>
      <c r="L1711" s="25"/>
      <c r="M1711" s="26"/>
    </row>
    <row r="1712" spans="5:13" x14ac:dyDescent="0.3">
      <c r="E1712" s="28" t="e">
        <f>VLOOKUP(D1712,'Validacion (Uso SMA)'!$A$1:$D$156,4,0)</f>
        <v>#N/A</v>
      </c>
      <c r="H1712" s="23"/>
      <c r="L1712" s="25"/>
      <c r="M1712" s="26"/>
    </row>
    <row r="1713" spans="5:13" x14ac:dyDescent="0.3">
      <c r="E1713" s="28" t="e">
        <f>VLOOKUP(D1713,'Validacion (Uso SMA)'!$A$1:$D$156,4,0)</f>
        <v>#N/A</v>
      </c>
      <c r="H1713" s="23"/>
      <c r="L1713" s="25"/>
      <c r="M1713" s="26"/>
    </row>
    <row r="1714" spans="5:13" x14ac:dyDescent="0.3">
      <c r="E1714" s="28" t="e">
        <f>VLOOKUP(D1714,'Validacion (Uso SMA)'!$A$1:$D$156,4,0)</f>
        <v>#N/A</v>
      </c>
      <c r="H1714" s="23"/>
      <c r="L1714" s="25"/>
      <c r="M1714" s="26"/>
    </row>
    <row r="1715" spans="5:13" x14ac:dyDescent="0.3">
      <c r="E1715" s="28" t="e">
        <f>VLOOKUP(D1715,'Validacion (Uso SMA)'!$A$1:$D$156,4,0)</f>
        <v>#N/A</v>
      </c>
      <c r="H1715" s="23"/>
      <c r="L1715" s="25"/>
      <c r="M1715" s="26"/>
    </row>
    <row r="1716" spans="5:13" x14ac:dyDescent="0.3">
      <c r="E1716" s="28" t="e">
        <f>VLOOKUP(D1716,'Validacion (Uso SMA)'!$A$1:$D$156,4,0)</f>
        <v>#N/A</v>
      </c>
      <c r="H1716" s="23"/>
      <c r="L1716" s="25"/>
      <c r="M1716" s="26"/>
    </row>
    <row r="1717" spans="5:13" x14ac:dyDescent="0.3">
      <c r="E1717" s="28" t="e">
        <f>VLOOKUP(D1717,'Validacion (Uso SMA)'!$A$1:$D$156,4,0)</f>
        <v>#N/A</v>
      </c>
      <c r="H1717" s="23"/>
      <c r="L1717" s="25"/>
      <c r="M1717" s="26"/>
    </row>
    <row r="1718" spans="5:13" x14ac:dyDescent="0.3">
      <c r="E1718" s="28" t="e">
        <f>VLOOKUP(D1718,'Validacion (Uso SMA)'!$A$1:$D$156,4,0)</f>
        <v>#N/A</v>
      </c>
      <c r="H1718" s="23"/>
      <c r="L1718" s="25"/>
      <c r="M1718" s="26"/>
    </row>
    <row r="1719" spans="5:13" x14ac:dyDescent="0.3">
      <c r="E1719" s="28" t="e">
        <f>VLOOKUP(D1719,'Validacion (Uso SMA)'!$A$1:$D$156,4,0)</f>
        <v>#N/A</v>
      </c>
      <c r="H1719" s="23"/>
      <c r="L1719" s="25"/>
      <c r="M1719" s="26"/>
    </row>
    <row r="1720" spans="5:13" x14ac:dyDescent="0.3">
      <c r="E1720" s="28" t="e">
        <f>VLOOKUP(D1720,'Validacion (Uso SMA)'!$A$1:$D$156,4,0)</f>
        <v>#N/A</v>
      </c>
      <c r="H1720" s="23"/>
      <c r="L1720" s="25"/>
      <c r="M1720" s="26"/>
    </row>
    <row r="1721" spans="5:13" x14ac:dyDescent="0.3">
      <c r="E1721" s="28" t="e">
        <f>VLOOKUP(D1721,'Validacion (Uso SMA)'!$A$1:$D$156,4,0)</f>
        <v>#N/A</v>
      </c>
      <c r="H1721" s="23"/>
      <c r="L1721" s="25"/>
      <c r="M1721" s="26"/>
    </row>
    <row r="1722" spans="5:13" x14ac:dyDescent="0.3">
      <c r="E1722" s="28" t="e">
        <f>VLOOKUP(D1722,'Validacion (Uso SMA)'!$A$1:$D$156,4,0)</f>
        <v>#N/A</v>
      </c>
      <c r="H1722" s="23"/>
      <c r="L1722" s="25"/>
      <c r="M1722" s="26"/>
    </row>
    <row r="1723" spans="5:13" x14ac:dyDescent="0.3">
      <c r="E1723" s="28" t="e">
        <f>VLOOKUP(D1723,'Validacion (Uso SMA)'!$A$1:$D$156,4,0)</f>
        <v>#N/A</v>
      </c>
      <c r="H1723" s="23"/>
      <c r="L1723" s="25"/>
      <c r="M1723" s="26"/>
    </row>
    <row r="1724" spans="5:13" x14ac:dyDescent="0.3">
      <c r="E1724" s="28" t="e">
        <f>VLOOKUP(D1724,'Validacion (Uso SMA)'!$A$1:$D$156,4,0)</f>
        <v>#N/A</v>
      </c>
      <c r="H1724" s="23"/>
      <c r="L1724" s="25"/>
      <c r="M1724" s="26"/>
    </row>
    <row r="1725" spans="5:13" x14ac:dyDescent="0.3">
      <c r="E1725" s="28" t="e">
        <f>VLOOKUP(D1725,'Validacion (Uso SMA)'!$A$1:$D$156,4,0)</f>
        <v>#N/A</v>
      </c>
      <c r="H1725" s="23"/>
      <c r="L1725" s="25"/>
      <c r="M1725" s="26"/>
    </row>
    <row r="1726" spans="5:13" x14ac:dyDescent="0.3">
      <c r="E1726" s="28" t="e">
        <f>VLOOKUP(D1726,'Validacion (Uso SMA)'!$A$1:$D$156,4,0)</f>
        <v>#N/A</v>
      </c>
      <c r="H1726" s="23"/>
      <c r="L1726" s="25"/>
      <c r="M1726" s="26"/>
    </row>
    <row r="1727" spans="5:13" x14ac:dyDescent="0.3">
      <c r="E1727" s="28" t="e">
        <f>VLOOKUP(D1727,'Validacion (Uso SMA)'!$A$1:$D$156,4,0)</f>
        <v>#N/A</v>
      </c>
      <c r="H1727" s="23"/>
      <c r="L1727" s="25"/>
      <c r="M1727" s="26"/>
    </row>
    <row r="1728" spans="5:13" x14ac:dyDescent="0.3">
      <c r="E1728" s="28" t="e">
        <f>VLOOKUP(D1728,'Validacion (Uso SMA)'!$A$1:$D$156,4,0)</f>
        <v>#N/A</v>
      </c>
      <c r="H1728" s="23"/>
      <c r="L1728" s="25"/>
      <c r="M1728" s="26"/>
    </row>
    <row r="1729" spans="5:18" x14ac:dyDescent="0.3">
      <c r="E1729" s="28" t="e">
        <f>VLOOKUP(D1729,'Validacion (Uso SMA)'!$A$1:$D$156,4,0)</f>
        <v>#N/A</v>
      </c>
      <c r="H1729" s="23"/>
      <c r="L1729" s="25"/>
      <c r="M1729" s="26"/>
    </row>
    <row r="1730" spans="5:18" x14ac:dyDescent="0.3">
      <c r="E1730" s="28" t="e">
        <f>VLOOKUP(D1730,'Validacion (Uso SMA)'!$A$1:$D$156,4,0)</f>
        <v>#N/A</v>
      </c>
      <c r="H1730" s="23"/>
      <c r="L1730" s="25"/>
      <c r="M1730" s="26"/>
    </row>
    <row r="1731" spans="5:18" x14ac:dyDescent="0.3">
      <c r="E1731" s="28" t="e">
        <f>VLOOKUP(D1731,'Validacion (Uso SMA)'!$A$1:$D$156,4,0)</f>
        <v>#N/A</v>
      </c>
      <c r="H1731" s="23"/>
      <c r="L1731" s="25"/>
      <c r="M1731" s="26"/>
    </row>
    <row r="1732" spans="5:18" x14ac:dyDescent="0.3">
      <c r="E1732" s="28" t="e">
        <f>VLOOKUP(D1732,'Validacion (Uso SMA)'!$A$1:$D$156,4,0)</f>
        <v>#N/A</v>
      </c>
      <c r="H1732" s="23"/>
      <c r="L1732" s="25"/>
      <c r="M1732" s="26"/>
    </row>
    <row r="1733" spans="5:18" x14ac:dyDescent="0.3">
      <c r="E1733" s="28" t="e">
        <f>VLOOKUP(D1733,'Validacion (Uso SMA)'!$A$1:$D$156,4,0)</f>
        <v>#N/A</v>
      </c>
      <c r="F1733" s="83"/>
      <c r="H1733" s="23"/>
      <c r="M1733" s="22"/>
      <c r="N1733" s="29"/>
      <c r="P1733" s="18"/>
      <c r="R1733" s="18"/>
    </row>
    <row r="1734" spans="5:18" x14ac:dyDescent="0.3">
      <c r="E1734" s="28" t="e">
        <f>VLOOKUP(D1734,'Validacion (Uso SMA)'!$A$1:$D$156,4,0)</f>
        <v>#N/A</v>
      </c>
      <c r="H1734" s="23"/>
      <c r="L1734" s="24"/>
      <c r="M1734" s="24"/>
    </row>
    <row r="1735" spans="5:18" x14ac:dyDescent="0.3">
      <c r="E1735" s="28" t="e">
        <f>VLOOKUP(D1735,'Validacion (Uso SMA)'!$A$1:$D$156,4,0)</f>
        <v>#N/A</v>
      </c>
      <c r="H1735" s="23"/>
      <c r="J1735" s="24"/>
      <c r="L1735" s="24"/>
      <c r="M1735" s="24"/>
    </row>
    <row r="1736" spans="5:18" x14ac:dyDescent="0.3">
      <c r="E1736" s="28" t="e">
        <f>VLOOKUP(D1736,'Validacion (Uso SMA)'!$A$1:$D$156,4,0)</f>
        <v>#N/A</v>
      </c>
      <c r="H1736" s="23"/>
      <c r="J1736" s="25"/>
      <c r="L1736" s="24"/>
      <c r="M1736" s="24"/>
    </row>
    <row r="1737" spans="5:18" x14ac:dyDescent="0.3">
      <c r="E1737" s="28" t="e">
        <f>VLOOKUP(D1737,'Validacion (Uso SMA)'!$A$1:$D$156,4,0)</f>
        <v>#N/A</v>
      </c>
      <c r="H1737" s="23"/>
      <c r="L1737" s="25"/>
      <c r="M1737" s="26"/>
    </row>
    <row r="1738" spans="5:18" x14ac:dyDescent="0.3">
      <c r="E1738" s="28" t="e">
        <f>VLOOKUP(D1738,'Validacion (Uso SMA)'!$A$1:$D$156,4,0)</f>
        <v>#N/A</v>
      </c>
      <c r="H1738" s="23"/>
      <c r="L1738" s="25"/>
      <c r="M1738" s="26"/>
    </row>
    <row r="1739" spans="5:18" x14ac:dyDescent="0.3">
      <c r="E1739" s="28" t="e">
        <f>VLOOKUP(D1739,'Validacion (Uso SMA)'!$A$1:$D$156,4,0)</f>
        <v>#N/A</v>
      </c>
      <c r="H1739" s="23"/>
      <c r="L1739" s="25"/>
      <c r="M1739" s="26"/>
    </row>
    <row r="1740" spans="5:18" x14ac:dyDescent="0.3">
      <c r="E1740" s="28" t="e">
        <f>VLOOKUP(D1740,'Validacion (Uso SMA)'!$A$1:$D$156,4,0)</f>
        <v>#N/A</v>
      </c>
      <c r="H1740" s="23"/>
      <c r="L1740" s="25"/>
      <c r="M1740" s="26"/>
    </row>
    <row r="1741" spans="5:18" x14ac:dyDescent="0.3">
      <c r="E1741" s="28" t="e">
        <f>VLOOKUP(D1741,'Validacion (Uso SMA)'!$A$1:$D$156,4,0)</f>
        <v>#N/A</v>
      </c>
      <c r="H1741" s="23"/>
      <c r="L1741" s="25"/>
      <c r="M1741" s="26"/>
    </row>
    <row r="1742" spans="5:18" x14ac:dyDescent="0.3">
      <c r="E1742" s="28" t="e">
        <f>VLOOKUP(D1742,'Validacion (Uso SMA)'!$A$1:$D$156,4,0)</f>
        <v>#N/A</v>
      </c>
      <c r="H1742" s="23"/>
      <c r="L1742" s="25"/>
      <c r="M1742" s="26"/>
    </row>
    <row r="1743" spans="5:18" x14ac:dyDescent="0.3">
      <c r="E1743" s="28" t="e">
        <f>VLOOKUP(D1743,'Validacion (Uso SMA)'!$A$1:$D$156,4,0)</f>
        <v>#N/A</v>
      </c>
      <c r="H1743" s="23"/>
      <c r="L1743" s="25"/>
      <c r="M1743" s="26"/>
    </row>
    <row r="1744" spans="5:18" x14ac:dyDescent="0.3">
      <c r="E1744" s="28" t="e">
        <f>VLOOKUP(D1744,'Validacion (Uso SMA)'!$A$1:$D$156,4,0)</f>
        <v>#N/A</v>
      </c>
      <c r="H1744" s="23"/>
      <c r="L1744" s="25"/>
      <c r="M1744" s="26"/>
    </row>
    <row r="1745" spans="5:13" x14ac:dyDescent="0.3">
      <c r="E1745" s="28" t="e">
        <f>VLOOKUP(D1745,'Validacion (Uso SMA)'!$A$1:$D$156,4,0)</f>
        <v>#N/A</v>
      </c>
      <c r="H1745" s="23"/>
      <c r="L1745" s="25"/>
      <c r="M1745" s="26"/>
    </row>
    <row r="1746" spans="5:13" x14ac:dyDescent="0.3">
      <c r="E1746" s="28" t="e">
        <f>VLOOKUP(D1746,'Validacion (Uso SMA)'!$A$1:$D$156,4,0)</f>
        <v>#N/A</v>
      </c>
      <c r="H1746" s="23"/>
      <c r="L1746" s="25"/>
      <c r="M1746" s="26"/>
    </row>
    <row r="1747" spans="5:13" x14ac:dyDescent="0.3">
      <c r="E1747" s="28" t="e">
        <f>VLOOKUP(D1747,'Validacion (Uso SMA)'!$A$1:$D$156,4,0)</f>
        <v>#N/A</v>
      </c>
      <c r="H1747" s="23"/>
      <c r="L1747" s="25"/>
      <c r="M1747" s="26"/>
    </row>
    <row r="1748" spans="5:13" x14ac:dyDescent="0.3">
      <c r="E1748" s="28" t="e">
        <f>VLOOKUP(D1748,'Validacion (Uso SMA)'!$A$1:$D$156,4,0)</f>
        <v>#N/A</v>
      </c>
      <c r="H1748" s="23"/>
      <c r="L1748" s="25"/>
      <c r="M1748" s="26"/>
    </row>
    <row r="1749" spans="5:13" x14ac:dyDescent="0.3">
      <c r="E1749" s="28" t="e">
        <f>VLOOKUP(D1749,'Validacion (Uso SMA)'!$A$1:$D$156,4,0)</f>
        <v>#N/A</v>
      </c>
      <c r="H1749" s="23"/>
      <c r="L1749" s="25"/>
      <c r="M1749" s="26"/>
    </row>
    <row r="1750" spans="5:13" x14ac:dyDescent="0.3">
      <c r="E1750" s="28" t="e">
        <f>VLOOKUP(D1750,'Validacion (Uso SMA)'!$A$1:$D$156,4,0)</f>
        <v>#N/A</v>
      </c>
      <c r="H1750" s="23"/>
      <c r="L1750" s="25"/>
      <c r="M1750" s="26"/>
    </row>
    <row r="1751" spans="5:13" x14ac:dyDescent="0.3">
      <c r="E1751" s="28" t="e">
        <f>VLOOKUP(D1751,'Validacion (Uso SMA)'!$A$1:$D$156,4,0)</f>
        <v>#N/A</v>
      </c>
      <c r="H1751" s="23"/>
      <c r="L1751" s="25"/>
      <c r="M1751" s="26"/>
    </row>
    <row r="1752" spans="5:13" x14ac:dyDescent="0.3">
      <c r="E1752" s="28" t="e">
        <f>VLOOKUP(D1752,'Validacion (Uso SMA)'!$A$1:$D$156,4,0)</f>
        <v>#N/A</v>
      </c>
      <c r="H1752" s="23"/>
      <c r="L1752" s="25"/>
      <c r="M1752" s="26"/>
    </row>
    <row r="1753" spans="5:13" x14ac:dyDescent="0.3">
      <c r="E1753" s="28" t="e">
        <f>VLOOKUP(D1753,'Validacion (Uso SMA)'!$A$1:$D$156,4,0)</f>
        <v>#N/A</v>
      </c>
      <c r="H1753" s="23"/>
      <c r="L1753" s="25"/>
      <c r="M1753" s="26"/>
    </row>
    <row r="1754" spans="5:13" x14ac:dyDescent="0.3">
      <c r="E1754" s="28" t="e">
        <f>VLOOKUP(D1754,'Validacion (Uso SMA)'!$A$1:$D$156,4,0)</f>
        <v>#N/A</v>
      </c>
      <c r="H1754" s="23"/>
      <c r="L1754" s="25"/>
      <c r="M1754" s="26"/>
    </row>
    <row r="1755" spans="5:13" x14ac:dyDescent="0.3">
      <c r="E1755" s="28" t="e">
        <f>VLOOKUP(D1755,'Validacion (Uso SMA)'!$A$1:$D$156,4,0)</f>
        <v>#N/A</v>
      </c>
      <c r="H1755" s="23"/>
      <c r="L1755" s="25"/>
      <c r="M1755" s="26"/>
    </row>
    <row r="1756" spans="5:13" x14ac:dyDescent="0.3">
      <c r="E1756" s="28" t="e">
        <f>VLOOKUP(D1756,'Validacion (Uso SMA)'!$A$1:$D$156,4,0)</f>
        <v>#N/A</v>
      </c>
      <c r="H1756" s="23"/>
      <c r="L1756" s="25"/>
      <c r="M1756" s="26"/>
    </row>
    <row r="1757" spans="5:13" x14ac:dyDescent="0.3">
      <c r="E1757" s="28" t="e">
        <f>VLOOKUP(D1757,'Validacion (Uso SMA)'!$A$1:$D$156,4,0)</f>
        <v>#N/A</v>
      </c>
      <c r="H1757" s="23"/>
      <c r="L1757" s="25"/>
      <c r="M1757" s="26"/>
    </row>
    <row r="1758" spans="5:13" x14ac:dyDescent="0.3">
      <c r="E1758" s="28" t="e">
        <f>VLOOKUP(D1758,'Validacion (Uso SMA)'!$A$1:$D$156,4,0)</f>
        <v>#N/A</v>
      </c>
      <c r="H1758" s="23"/>
      <c r="L1758" s="25"/>
      <c r="M1758" s="26"/>
    </row>
    <row r="1759" spans="5:13" x14ac:dyDescent="0.3">
      <c r="E1759" s="28" t="e">
        <f>VLOOKUP(D1759,'Validacion (Uso SMA)'!$A$1:$D$156,4,0)</f>
        <v>#N/A</v>
      </c>
      <c r="H1759" s="23"/>
      <c r="L1759" s="25"/>
      <c r="M1759" s="26"/>
    </row>
    <row r="1760" spans="5:13" x14ac:dyDescent="0.3">
      <c r="E1760" s="28" t="e">
        <f>VLOOKUP(D1760,'Validacion (Uso SMA)'!$A$1:$D$156,4,0)</f>
        <v>#N/A</v>
      </c>
      <c r="H1760" s="23"/>
      <c r="L1760" s="25"/>
      <c r="M1760" s="26"/>
    </row>
    <row r="1761" spans="5:18" x14ac:dyDescent="0.3">
      <c r="E1761" s="28" t="e">
        <f>VLOOKUP(D1761,'Validacion (Uso SMA)'!$A$1:$D$156,4,0)</f>
        <v>#N/A</v>
      </c>
      <c r="H1761" s="23"/>
      <c r="L1761" s="25"/>
      <c r="M1761" s="26"/>
    </row>
    <row r="1762" spans="5:18" x14ac:dyDescent="0.3">
      <c r="E1762" s="28" t="e">
        <f>VLOOKUP(D1762,'Validacion (Uso SMA)'!$A$1:$D$156,4,0)</f>
        <v>#N/A</v>
      </c>
      <c r="H1762" s="23"/>
      <c r="L1762" s="25"/>
      <c r="M1762" s="26"/>
    </row>
    <row r="1763" spans="5:18" x14ac:dyDescent="0.3">
      <c r="E1763" s="28" t="e">
        <f>VLOOKUP(D1763,'Validacion (Uso SMA)'!$A$1:$D$156,4,0)</f>
        <v>#N/A</v>
      </c>
      <c r="H1763" s="23"/>
      <c r="L1763" s="25"/>
      <c r="M1763" s="26"/>
    </row>
    <row r="1764" spans="5:18" x14ac:dyDescent="0.3">
      <c r="E1764" s="28" t="e">
        <f>VLOOKUP(D1764,'Validacion (Uso SMA)'!$A$1:$D$156,4,0)</f>
        <v>#N/A</v>
      </c>
      <c r="H1764" s="23"/>
      <c r="M1764" s="22"/>
    </row>
    <row r="1765" spans="5:18" x14ac:dyDescent="0.3">
      <c r="E1765" s="28" t="e">
        <f>VLOOKUP(D1765,'Validacion (Uso SMA)'!$A$1:$D$156,4,0)</f>
        <v>#N/A</v>
      </c>
      <c r="H1765" s="23"/>
      <c r="L1765" s="25"/>
      <c r="M1765" s="26"/>
    </row>
    <row r="1766" spans="5:18" x14ac:dyDescent="0.3">
      <c r="E1766" s="28" t="e">
        <f>VLOOKUP(D1766,'Validacion (Uso SMA)'!$A$1:$D$156,4,0)</f>
        <v>#N/A</v>
      </c>
      <c r="H1766" s="23"/>
      <c r="L1766" s="25"/>
      <c r="M1766" s="26"/>
    </row>
    <row r="1767" spans="5:18" x14ac:dyDescent="0.3">
      <c r="E1767" s="28" t="e">
        <f>VLOOKUP(D1767,'Validacion (Uso SMA)'!$A$1:$D$156,4,0)</f>
        <v>#N/A</v>
      </c>
      <c r="H1767" s="23"/>
      <c r="L1767" s="25"/>
      <c r="M1767" s="26"/>
    </row>
    <row r="1768" spans="5:18" x14ac:dyDescent="0.3">
      <c r="E1768" s="28" t="e">
        <f>VLOOKUP(D1768,'Validacion (Uso SMA)'!$A$1:$D$156,4,0)</f>
        <v>#N/A</v>
      </c>
      <c r="H1768" s="23"/>
      <c r="L1768" s="25"/>
      <c r="M1768" s="26"/>
    </row>
    <row r="1769" spans="5:18" x14ac:dyDescent="0.3">
      <c r="E1769" s="28" t="e">
        <f>VLOOKUP(D1769,'Validacion (Uso SMA)'!$A$1:$D$156,4,0)</f>
        <v>#N/A</v>
      </c>
      <c r="H1769" s="23"/>
      <c r="L1769" s="25"/>
      <c r="M1769" s="26"/>
    </row>
    <row r="1770" spans="5:18" x14ac:dyDescent="0.3">
      <c r="E1770" s="28" t="e">
        <f>VLOOKUP(D1770,'Validacion (Uso SMA)'!$A$1:$D$156,4,0)</f>
        <v>#N/A</v>
      </c>
      <c r="H1770" s="23"/>
      <c r="L1770" s="25"/>
      <c r="M1770" s="26"/>
    </row>
    <row r="1771" spans="5:18" x14ac:dyDescent="0.3">
      <c r="E1771" s="28" t="e">
        <f>VLOOKUP(D1771,'Validacion (Uso SMA)'!$A$1:$D$156,4,0)</f>
        <v>#N/A</v>
      </c>
      <c r="F1771" s="83"/>
      <c r="H1771" s="23"/>
      <c r="M1771" s="22"/>
      <c r="N1771" s="29"/>
      <c r="P1771" s="18"/>
      <c r="R1771" s="18"/>
    </row>
    <row r="1772" spans="5:18" x14ac:dyDescent="0.3">
      <c r="E1772" s="28" t="e">
        <f>VLOOKUP(D1772,'Validacion (Uso SMA)'!$A$1:$D$156,4,0)</f>
        <v>#N/A</v>
      </c>
      <c r="H1772" s="23"/>
      <c r="L1772" s="24"/>
      <c r="M1772" s="24"/>
    </row>
    <row r="1773" spans="5:18" x14ac:dyDescent="0.3">
      <c r="E1773" s="28" t="e">
        <f>VLOOKUP(D1773,'Validacion (Uso SMA)'!$A$1:$D$156,4,0)</f>
        <v>#N/A</v>
      </c>
      <c r="H1773" s="23"/>
      <c r="J1773" s="24"/>
      <c r="L1773" s="24"/>
      <c r="M1773" s="24"/>
    </row>
    <row r="1774" spans="5:18" x14ac:dyDescent="0.3">
      <c r="E1774" s="28" t="e">
        <f>VLOOKUP(D1774,'Validacion (Uso SMA)'!$A$1:$D$156,4,0)</f>
        <v>#N/A</v>
      </c>
      <c r="H1774" s="23"/>
      <c r="J1774" s="25"/>
      <c r="L1774" s="24"/>
      <c r="M1774" s="24"/>
    </row>
    <row r="1775" spans="5:18" x14ac:dyDescent="0.3">
      <c r="E1775" s="28" t="e">
        <f>VLOOKUP(D1775,'Validacion (Uso SMA)'!$A$1:$D$156,4,0)</f>
        <v>#N/A</v>
      </c>
      <c r="H1775" s="23"/>
      <c r="L1775" s="25"/>
      <c r="M1775" s="26"/>
    </row>
    <row r="1776" spans="5:18" x14ac:dyDescent="0.3">
      <c r="E1776" s="28" t="e">
        <f>VLOOKUP(D1776,'Validacion (Uso SMA)'!$A$1:$D$156,4,0)</f>
        <v>#N/A</v>
      </c>
      <c r="H1776" s="23"/>
      <c r="L1776" s="25"/>
      <c r="M1776" s="26"/>
    </row>
    <row r="1777" spans="5:13" x14ac:dyDescent="0.3">
      <c r="E1777" s="28" t="e">
        <f>VLOOKUP(D1777,'Validacion (Uso SMA)'!$A$1:$D$156,4,0)</f>
        <v>#N/A</v>
      </c>
      <c r="H1777" s="23"/>
      <c r="L1777" s="25"/>
      <c r="M1777" s="26"/>
    </row>
    <row r="1778" spans="5:13" x14ac:dyDescent="0.3">
      <c r="E1778" s="28" t="e">
        <f>VLOOKUP(D1778,'Validacion (Uso SMA)'!$A$1:$D$156,4,0)</f>
        <v>#N/A</v>
      </c>
      <c r="H1778" s="23"/>
      <c r="L1778" s="25"/>
      <c r="M1778" s="26"/>
    </row>
    <row r="1779" spans="5:13" x14ac:dyDescent="0.3">
      <c r="E1779" s="28" t="e">
        <f>VLOOKUP(D1779,'Validacion (Uso SMA)'!$A$1:$D$156,4,0)</f>
        <v>#N/A</v>
      </c>
      <c r="H1779" s="23"/>
      <c r="L1779" s="25"/>
      <c r="M1779" s="26"/>
    </row>
    <row r="1780" spans="5:13" x14ac:dyDescent="0.3">
      <c r="E1780" s="28" t="e">
        <f>VLOOKUP(D1780,'Validacion (Uso SMA)'!$A$1:$D$156,4,0)</f>
        <v>#N/A</v>
      </c>
      <c r="H1780" s="23"/>
      <c r="L1780" s="25"/>
      <c r="M1780" s="26"/>
    </row>
    <row r="1781" spans="5:13" x14ac:dyDescent="0.3">
      <c r="E1781" s="28" t="e">
        <f>VLOOKUP(D1781,'Validacion (Uso SMA)'!$A$1:$D$156,4,0)</f>
        <v>#N/A</v>
      </c>
      <c r="H1781" s="23"/>
      <c r="L1781" s="25"/>
      <c r="M1781" s="26"/>
    </row>
    <row r="1782" spans="5:13" x14ac:dyDescent="0.3">
      <c r="E1782" s="28" t="e">
        <f>VLOOKUP(D1782,'Validacion (Uso SMA)'!$A$1:$D$156,4,0)</f>
        <v>#N/A</v>
      </c>
      <c r="H1782" s="23"/>
      <c r="L1782" s="25"/>
      <c r="M1782" s="26"/>
    </row>
    <row r="1783" spans="5:13" x14ac:dyDescent="0.3">
      <c r="E1783" s="28" t="e">
        <f>VLOOKUP(D1783,'Validacion (Uso SMA)'!$A$1:$D$156,4,0)</f>
        <v>#N/A</v>
      </c>
      <c r="H1783" s="23"/>
      <c r="L1783" s="25"/>
      <c r="M1783" s="26"/>
    </row>
    <row r="1784" spans="5:13" x14ac:dyDescent="0.3">
      <c r="E1784" s="28" t="e">
        <f>VLOOKUP(D1784,'Validacion (Uso SMA)'!$A$1:$D$156,4,0)</f>
        <v>#N/A</v>
      </c>
      <c r="H1784" s="23"/>
      <c r="L1784" s="25"/>
      <c r="M1784" s="26"/>
    </row>
    <row r="1785" spans="5:13" x14ac:dyDescent="0.3">
      <c r="E1785" s="28" t="e">
        <f>VLOOKUP(D1785,'Validacion (Uso SMA)'!$A$1:$D$156,4,0)</f>
        <v>#N/A</v>
      </c>
      <c r="H1785" s="23"/>
      <c r="L1785" s="25"/>
      <c r="M1785" s="26"/>
    </row>
    <row r="1786" spans="5:13" x14ac:dyDescent="0.3">
      <c r="E1786" s="28" t="e">
        <f>VLOOKUP(D1786,'Validacion (Uso SMA)'!$A$1:$D$156,4,0)</f>
        <v>#N/A</v>
      </c>
      <c r="H1786" s="23"/>
      <c r="L1786" s="25"/>
      <c r="M1786" s="26"/>
    </row>
    <row r="1787" spans="5:13" x14ac:dyDescent="0.3">
      <c r="E1787" s="28" t="e">
        <f>VLOOKUP(D1787,'Validacion (Uso SMA)'!$A$1:$D$156,4,0)</f>
        <v>#N/A</v>
      </c>
      <c r="H1787" s="23"/>
      <c r="L1787" s="25"/>
      <c r="M1787" s="26"/>
    </row>
    <row r="1788" spans="5:13" x14ac:dyDescent="0.3">
      <c r="E1788" s="28" t="e">
        <f>VLOOKUP(D1788,'Validacion (Uso SMA)'!$A$1:$D$156,4,0)</f>
        <v>#N/A</v>
      </c>
      <c r="H1788" s="23"/>
      <c r="L1788" s="25"/>
      <c r="M1788" s="26"/>
    </row>
    <row r="1789" spans="5:13" x14ac:dyDescent="0.3">
      <c r="E1789" s="28" t="e">
        <f>VLOOKUP(D1789,'Validacion (Uso SMA)'!$A$1:$D$156,4,0)</f>
        <v>#N/A</v>
      </c>
      <c r="H1789" s="23"/>
      <c r="L1789" s="25"/>
      <c r="M1789" s="26"/>
    </row>
    <row r="1790" spans="5:13" x14ac:dyDescent="0.3">
      <c r="E1790" s="28" t="e">
        <f>VLOOKUP(D1790,'Validacion (Uso SMA)'!$A$1:$D$156,4,0)</f>
        <v>#N/A</v>
      </c>
      <c r="H1790" s="23"/>
      <c r="L1790" s="25"/>
      <c r="M1790" s="26"/>
    </row>
    <row r="1791" spans="5:13" x14ac:dyDescent="0.3">
      <c r="E1791" s="28" t="e">
        <f>VLOOKUP(D1791,'Validacion (Uso SMA)'!$A$1:$D$156,4,0)</f>
        <v>#N/A</v>
      </c>
      <c r="H1791" s="23"/>
      <c r="L1791" s="25"/>
      <c r="M1791" s="26"/>
    </row>
    <row r="1792" spans="5:13" x14ac:dyDescent="0.3">
      <c r="E1792" s="28" t="e">
        <f>VLOOKUP(D1792,'Validacion (Uso SMA)'!$A$1:$D$156,4,0)</f>
        <v>#N/A</v>
      </c>
      <c r="H1792" s="23"/>
      <c r="L1792" s="25"/>
      <c r="M1792" s="26"/>
    </row>
    <row r="1793" spans="5:13" x14ac:dyDescent="0.3">
      <c r="E1793" s="28" t="e">
        <f>VLOOKUP(D1793,'Validacion (Uso SMA)'!$A$1:$D$156,4,0)</f>
        <v>#N/A</v>
      </c>
      <c r="H1793" s="23"/>
      <c r="L1793" s="25"/>
      <c r="M1793" s="26"/>
    </row>
    <row r="1794" spans="5:13" x14ac:dyDescent="0.3">
      <c r="E1794" s="28" t="e">
        <f>VLOOKUP(D1794,'Validacion (Uso SMA)'!$A$1:$D$156,4,0)</f>
        <v>#N/A</v>
      </c>
      <c r="H1794" s="23"/>
      <c r="M1794" s="22"/>
    </row>
    <row r="1795" spans="5:13" x14ac:dyDescent="0.3">
      <c r="E1795" s="28" t="e">
        <f>VLOOKUP(D1795,'Validacion (Uso SMA)'!$A$1:$D$156,4,0)</f>
        <v>#N/A</v>
      </c>
      <c r="H1795" s="23"/>
      <c r="L1795" s="25"/>
      <c r="M1795" s="26"/>
    </row>
    <row r="1796" spans="5:13" x14ac:dyDescent="0.3">
      <c r="E1796" s="28" t="e">
        <f>VLOOKUP(D1796,'Validacion (Uso SMA)'!$A$1:$D$156,4,0)</f>
        <v>#N/A</v>
      </c>
      <c r="H1796" s="23"/>
      <c r="L1796" s="25"/>
      <c r="M1796" s="26"/>
    </row>
    <row r="1797" spans="5:13" x14ac:dyDescent="0.3">
      <c r="E1797" s="28" t="e">
        <f>VLOOKUP(D1797,'Validacion (Uso SMA)'!$A$1:$D$156,4,0)</f>
        <v>#N/A</v>
      </c>
      <c r="H1797" s="23"/>
      <c r="L1797" s="25"/>
      <c r="M1797" s="26"/>
    </row>
    <row r="1798" spans="5:13" x14ac:dyDescent="0.3">
      <c r="E1798" s="28" t="e">
        <f>VLOOKUP(D1798,'Validacion (Uso SMA)'!$A$1:$D$156,4,0)</f>
        <v>#N/A</v>
      </c>
      <c r="H1798" s="23"/>
      <c r="L1798" s="25"/>
      <c r="M1798" s="26"/>
    </row>
    <row r="1799" spans="5:13" x14ac:dyDescent="0.3">
      <c r="E1799" s="28" t="e">
        <f>VLOOKUP(D1799,'Validacion (Uso SMA)'!$A$1:$D$156,4,0)</f>
        <v>#N/A</v>
      </c>
      <c r="H1799" s="23"/>
      <c r="L1799" s="25"/>
      <c r="M1799" s="26"/>
    </row>
    <row r="1800" spans="5:13" x14ac:dyDescent="0.3">
      <c r="E1800" s="28" t="e">
        <f>VLOOKUP(D1800,'Validacion (Uso SMA)'!$A$1:$D$156,4,0)</f>
        <v>#N/A</v>
      </c>
      <c r="H1800" s="23"/>
      <c r="L1800" s="25"/>
      <c r="M1800" s="26"/>
    </row>
    <row r="1801" spans="5:13" x14ac:dyDescent="0.3">
      <c r="E1801" s="28" t="e">
        <f>VLOOKUP(D1801,'Validacion (Uso SMA)'!$A$1:$D$156,4,0)</f>
        <v>#N/A</v>
      </c>
      <c r="H1801" s="23"/>
      <c r="L1801" s="25"/>
      <c r="M1801" s="26"/>
    </row>
    <row r="1802" spans="5:13" x14ac:dyDescent="0.3">
      <c r="E1802" s="28" t="e">
        <f>VLOOKUP(D1802,'Validacion (Uso SMA)'!$A$1:$D$156,4,0)</f>
        <v>#N/A</v>
      </c>
      <c r="H1802" s="23"/>
      <c r="M1802" s="22"/>
    </row>
    <row r="1803" spans="5:13" x14ac:dyDescent="0.3">
      <c r="E1803" s="28" t="e">
        <f>VLOOKUP(D1803,'Validacion (Uso SMA)'!$A$1:$D$156,4,0)</f>
        <v>#N/A</v>
      </c>
      <c r="H1803" s="23"/>
      <c r="L1803" s="25"/>
      <c r="M1803" s="26"/>
    </row>
    <row r="1804" spans="5:13" x14ac:dyDescent="0.3">
      <c r="E1804" s="28" t="e">
        <f>VLOOKUP(D1804,'Validacion (Uso SMA)'!$A$1:$D$156,4,0)</f>
        <v>#N/A</v>
      </c>
      <c r="H1804" s="23"/>
      <c r="L1804" s="25"/>
      <c r="M1804" s="26"/>
    </row>
    <row r="1805" spans="5:13" x14ac:dyDescent="0.3">
      <c r="E1805" s="28" t="e">
        <f>VLOOKUP(D1805,'Validacion (Uso SMA)'!$A$1:$D$156,4,0)</f>
        <v>#N/A</v>
      </c>
      <c r="H1805" s="23"/>
      <c r="L1805" s="25"/>
      <c r="M1805" s="26"/>
    </row>
    <row r="1806" spans="5:13" x14ac:dyDescent="0.3">
      <c r="E1806" s="28" t="e">
        <f>VLOOKUP(D1806,'Validacion (Uso SMA)'!$A$1:$D$156,4,0)</f>
        <v>#N/A</v>
      </c>
      <c r="H1806" s="23"/>
      <c r="L1806" s="25"/>
      <c r="M1806" s="26"/>
    </row>
    <row r="1807" spans="5:13" x14ac:dyDescent="0.3">
      <c r="E1807" s="28" t="e">
        <f>VLOOKUP(D1807,'Validacion (Uso SMA)'!$A$1:$D$156,4,0)</f>
        <v>#N/A</v>
      </c>
      <c r="H1807" s="23"/>
      <c r="L1807" s="25"/>
      <c r="M1807" s="26"/>
    </row>
    <row r="1808" spans="5:13" x14ac:dyDescent="0.3">
      <c r="E1808" s="28" t="e">
        <f>VLOOKUP(D1808,'Validacion (Uso SMA)'!$A$1:$D$156,4,0)</f>
        <v>#N/A</v>
      </c>
      <c r="H1808" s="23"/>
      <c r="L1808" s="25"/>
      <c r="M1808" s="26"/>
    </row>
    <row r="1809" spans="5:18" x14ac:dyDescent="0.3">
      <c r="E1809" s="28" t="e">
        <f>VLOOKUP(D1809,'Validacion (Uso SMA)'!$A$1:$D$156,4,0)</f>
        <v>#N/A</v>
      </c>
      <c r="F1809" s="83"/>
      <c r="H1809" s="23"/>
      <c r="M1809" s="22"/>
      <c r="N1809" s="29"/>
      <c r="P1809" s="18"/>
      <c r="R1809" s="18"/>
    </row>
    <row r="1810" spans="5:18" x14ac:dyDescent="0.3">
      <c r="E1810" s="28" t="e">
        <f>VLOOKUP(D1810,'Validacion (Uso SMA)'!$A$1:$D$156,4,0)</f>
        <v>#N/A</v>
      </c>
      <c r="H1810" s="23"/>
      <c r="L1810" s="24"/>
      <c r="M1810" s="24"/>
    </row>
    <row r="1811" spans="5:18" x14ac:dyDescent="0.3">
      <c r="E1811" s="28" t="e">
        <f>VLOOKUP(D1811,'Validacion (Uso SMA)'!$A$1:$D$156,4,0)</f>
        <v>#N/A</v>
      </c>
      <c r="H1811" s="23"/>
      <c r="J1811" s="24"/>
      <c r="L1811" s="24"/>
      <c r="M1811" s="24"/>
    </row>
    <row r="1812" spans="5:18" x14ac:dyDescent="0.3">
      <c r="E1812" s="28" t="e">
        <f>VLOOKUP(D1812,'Validacion (Uso SMA)'!$A$1:$D$156,4,0)</f>
        <v>#N/A</v>
      </c>
      <c r="H1812" s="23"/>
      <c r="J1812" s="25"/>
      <c r="L1812" s="24"/>
      <c r="M1812" s="24"/>
    </row>
    <row r="1813" spans="5:18" x14ac:dyDescent="0.3">
      <c r="E1813" s="28" t="e">
        <f>VLOOKUP(D1813,'Validacion (Uso SMA)'!$A$1:$D$156,4,0)</f>
        <v>#N/A</v>
      </c>
      <c r="H1813" s="23"/>
      <c r="L1813" s="25"/>
      <c r="M1813" s="26"/>
    </row>
    <row r="1814" spans="5:18" x14ac:dyDescent="0.3">
      <c r="E1814" s="28" t="e">
        <f>VLOOKUP(D1814,'Validacion (Uso SMA)'!$A$1:$D$156,4,0)</f>
        <v>#N/A</v>
      </c>
      <c r="H1814" s="23"/>
      <c r="L1814" s="25"/>
      <c r="M1814" s="26"/>
    </row>
    <row r="1815" spans="5:18" x14ac:dyDescent="0.3">
      <c r="E1815" s="28" t="e">
        <f>VLOOKUP(D1815,'Validacion (Uso SMA)'!$A$1:$D$156,4,0)</f>
        <v>#N/A</v>
      </c>
      <c r="H1815" s="23"/>
      <c r="L1815" s="25"/>
      <c r="M1815" s="26"/>
    </row>
    <row r="1816" spans="5:18" x14ac:dyDescent="0.3">
      <c r="E1816" s="28" t="e">
        <f>VLOOKUP(D1816,'Validacion (Uso SMA)'!$A$1:$D$156,4,0)</f>
        <v>#N/A</v>
      </c>
      <c r="H1816" s="23"/>
      <c r="L1816" s="25"/>
      <c r="M1816" s="26"/>
    </row>
    <row r="1817" spans="5:18" x14ac:dyDescent="0.3">
      <c r="E1817" s="28" t="e">
        <f>VLOOKUP(D1817,'Validacion (Uso SMA)'!$A$1:$D$156,4,0)</f>
        <v>#N/A</v>
      </c>
      <c r="H1817" s="23"/>
      <c r="L1817" s="25"/>
      <c r="M1817" s="26"/>
    </row>
    <row r="1818" spans="5:18" x14ac:dyDescent="0.3">
      <c r="E1818" s="28" t="e">
        <f>VLOOKUP(D1818,'Validacion (Uso SMA)'!$A$1:$D$156,4,0)</f>
        <v>#N/A</v>
      </c>
      <c r="H1818" s="23"/>
      <c r="L1818" s="25"/>
      <c r="M1818" s="26"/>
    </row>
    <row r="1819" spans="5:18" x14ac:dyDescent="0.3">
      <c r="E1819" s="28" t="e">
        <f>VLOOKUP(D1819,'Validacion (Uso SMA)'!$A$1:$D$156,4,0)</f>
        <v>#N/A</v>
      </c>
      <c r="H1819" s="23"/>
      <c r="L1819" s="25"/>
      <c r="M1819" s="26"/>
    </row>
    <row r="1820" spans="5:18" x14ac:dyDescent="0.3">
      <c r="E1820" s="28" t="e">
        <f>VLOOKUP(D1820,'Validacion (Uso SMA)'!$A$1:$D$156,4,0)</f>
        <v>#N/A</v>
      </c>
      <c r="H1820" s="23"/>
      <c r="L1820" s="25"/>
      <c r="M1820" s="26"/>
    </row>
    <row r="1821" spans="5:18" x14ac:dyDescent="0.3">
      <c r="E1821" s="28" t="e">
        <f>VLOOKUP(D1821,'Validacion (Uso SMA)'!$A$1:$D$156,4,0)</f>
        <v>#N/A</v>
      </c>
      <c r="H1821" s="23"/>
      <c r="L1821" s="25"/>
      <c r="M1821" s="26"/>
    </row>
    <row r="1822" spans="5:18" x14ac:dyDescent="0.3">
      <c r="E1822" s="28" t="e">
        <f>VLOOKUP(D1822,'Validacion (Uso SMA)'!$A$1:$D$156,4,0)</f>
        <v>#N/A</v>
      </c>
      <c r="H1822" s="23"/>
      <c r="L1822" s="25"/>
      <c r="M1822" s="26"/>
    </row>
    <row r="1823" spans="5:18" x14ac:dyDescent="0.3">
      <c r="E1823" s="28" t="e">
        <f>VLOOKUP(D1823,'Validacion (Uso SMA)'!$A$1:$D$156,4,0)</f>
        <v>#N/A</v>
      </c>
      <c r="H1823" s="23"/>
      <c r="L1823" s="25"/>
      <c r="M1823" s="26"/>
    </row>
    <row r="1824" spans="5:18" x14ac:dyDescent="0.3">
      <c r="E1824" s="28" t="e">
        <f>VLOOKUP(D1824,'Validacion (Uso SMA)'!$A$1:$D$156,4,0)</f>
        <v>#N/A</v>
      </c>
      <c r="H1824" s="23"/>
      <c r="L1824" s="25"/>
      <c r="M1824" s="26"/>
    </row>
    <row r="1825" spans="5:13" x14ac:dyDescent="0.3">
      <c r="E1825" s="28" t="e">
        <f>VLOOKUP(D1825,'Validacion (Uso SMA)'!$A$1:$D$156,4,0)</f>
        <v>#N/A</v>
      </c>
      <c r="H1825" s="23"/>
      <c r="L1825" s="25"/>
      <c r="M1825" s="26"/>
    </row>
    <row r="1826" spans="5:13" x14ac:dyDescent="0.3">
      <c r="E1826" s="28" t="e">
        <f>VLOOKUP(D1826,'Validacion (Uso SMA)'!$A$1:$D$156,4,0)</f>
        <v>#N/A</v>
      </c>
      <c r="H1826" s="23"/>
      <c r="L1826" s="25"/>
      <c r="M1826" s="26"/>
    </row>
    <row r="1827" spans="5:13" x14ac:dyDescent="0.3">
      <c r="E1827" s="28" t="e">
        <f>VLOOKUP(D1827,'Validacion (Uso SMA)'!$A$1:$D$156,4,0)</f>
        <v>#N/A</v>
      </c>
      <c r="H1827" s="23"/>
      <c r="L1827" s="25"/>
      <c r="M1827" s="26"/>
    </row>
    <row r="1828" spans="5:13" x14ac:dyDescent="0.3">
      <c r="E1828" s="28" t="e">
        <f>VLOOKUP(D1828,'Validacion (Uso SMA)'!$A$1:$D$156,4,0)</f>
        <v>#N/A</v>
      </c>
      <c r="H1828" s="23"/>
      <c r="L1828" s="25"/>
      <c r="M1828" s="26"/>
    </row>
    <row r="1829" spans="5:13" x14ac:dyDescent="0.3">
      <c r="E1829" s="28" t="e">
        <f>VLOOKUP(D1829,'Validacion (Uso SMA)'!$A$1:$D$156,4,0)</f>
        <v>#N/A</v>
      </c>
      <c r="H1829" s="23"/>
      <c r="L1829" s="25"/>
      <c r="M1829" s="26"/>
    </row>
    <row r="1830" spans="5:13" x14ac:dyDescent="0.3">
      <c r="E1830" s="28" t="e">
        <f>VLOOKUP(D1830,'Validacion (Uso SMA)'!$A$1:$D$156,4,0)</f>
        <v>#N/A</v>
      </c>
      <c r="H1830" s="23"/>
      <c r="L1830" s="25"/>
      <c r="M1830" s="26"/>
    </row>
    <row r="1831" spans="5:13" x14ac:dyDescent="0.3">
      <c r="E1831" s="28" t="e">
        <f>VLOOKUP(D1831,'Validacion (Uso SMA)'!$A$1:$D$156,4,0)</f>
        <v>#N/A</v>
      </c>
      <c r="H1831" s="23"/>
      <c r="L1831" s="25"/>
      <c r="M1831" s="26"/>
    </row>
    <row r="1832" spans="5:13" x14ac:dyDescent="0.3">
      <c r="E1832" s="28" t="e">
        <f>VLOOKUP(D1832,'Validacion (Uso SMA)'!$A$1:$D$156,4,0)</f>
        <v>#N/A</v>
      </c>
      <c r="H1832" s="23"/>
      <c r="L1832" s="25"/>
      <c r="M1832" s="26"/>
    </row>
    <row r="1833" spans="5:13" x14ac:dyDescent="0.3">
      <c r="E1833" s="28" t="e">
        <f>VLOOKUP(D1833,'Validacion (Uso SMA)'!$A$1:$D$156,4,0)</f>
        <v>#N/A</v>
      </c>
      <c r="H1833" s="23"/>
      <c r="L1833" s="25"/>
      <c r="M1833" s="26"/>
    </row>
    <row r="1834" spans="5:13" x14ac:dyDescent="0.3">
      <c r="E1834" s="28" t="e">
        <f>VLOOKUP(D1834,'Validacion (Uso SMA)'!$A$1:$D$156,4,0)</f>
        <v>#N/A</v>
      </c>
      <c r="H1834" s="23"/>
      <c r="L1834" s="25"/>
      <c r="M1834" s="26"/>
    </row>
    <row r="1835" spans="5:13" x14ac:dyDescent="0.3">
      <c r="E1835" s="28" t="e">
        <f>VLOOKUP(D1835,'Validacion (Uso SMA)'!$A$1:$D$156,4,0)</f>
        <v>#N/A</v>
      </c>
      <c r="H1835" s="23"/>
      <c r="L1835" s="25"/>
      <c r="M1835" s="26"/>
    </row>
    <row r="1836" spans="5:13" x14ac:dyDescent="0.3">
      <c r="E1836" s="28" t="e">
        <f>VLOOKUP(D1836,'Validacion (Uso SMA)'!$A$1:$D$156,4,0)</f>
        <v>#N/A</v>
      </c>
      <c r="H1836" s="23"/>
      <c r="L1836" s="25"/>
      <c r="M1836" s="26"/>
    </row>
    <row r="1837" spans="5:13" x14ac:dyDescent="0.3">
      <c r="E1837" s="28" t="e">
        <f>VLOOKUP(D1837,'Validacion (Uso SMA)'!$A$1:$D$156,4,0)</f>
        <v>#N/A</v>
      </c>
      <c r="H1837" s="23"/>
      <c r="L1837" s="25"/>
      <c r="M1837" s="26"/>
    </row>
    <row r="1838" spans="5:13" x14ac:dyDescent="0.3">
      <c r="E1838" s="28" t="e">
        <f>VLOOKUP(D1838,'Validacion (Uso SMA)'!$A$1:$D$156,4,0)</f>
        <v>#N/A</v>
      </c>
      <c r="H1838" s="23"/>
      <c r="L1838" s="25"/>
      <c r="M1838" s="26"/>
    </row>
    <row r="1839" spans="5:13" x14ac:dyDescent="0.3">
      <c r="E1839" s="28" t="e">
        <f>VLOOKUP(D1839,'Validacion (Uso SMA)'!$A$1:$D$156,4,0)</f>
        <v>#N/A</v>
      </c>
      <c r="H1839" s="23"/>
      <c r="L1839" s="25"/>
      <c r="M1839" s="26"/>
    </row>
    <row r="1840" spans="5:13" x14ac:dyDescent="0.3">
      <c r="E1840" s="28" t="e">
        <f>VLOOKUP(D1840,'Validacion (Uso SMA)'!$A$1:$D$156,4,0)</f>
        <v>#N/A</v>
      </c>
      <c r="H1840" s="23"/>
      <c r="M1840" s="22"/>
    </row>
    <row r="1841" spans="5:18" x14ac:dyDescent="0.3">
      <c r="E1841" s="28" t="e">
        <f>VLOOKUP(D1841,'Validacion (Uso SMA)'!$A$1:$D$156,4,0)</f>
        <v>#N/A</v>
      </c>
      <c r="H1841" s="23"/>
      <c r="L1841" s="25"/>
      <c r="M1841" s="26"/>
    </row>
    <row r="1842" spans="5:18" x14ac:dyDescent="0.3">
      <c r="E1842" s="28" t="e">
        <f>VLOOKUP(D1842,'Validacion (Uso SMA)'!$A$1:$D$156,4,0)</f>
        <v>#N/A</v>
      </c>
      <c r="H1842" s="23"/>
      <c r="L1842" s="25"/>
      <c r="M1842" s="26"/>
    </row>
    <row r="1843" spans="5:18" x14ac:dyDescent="0.3">
      <c r="E1843" s="28" t="e">
        <f>VLOOKUP(D1843,'Validacion (Uso SMA)'!$A$1:$D$156,4,0)</f>
        <v>#N/A</v>
      </c>
      <c r="H1843" s="23"/>
      <c r="L1843" s="25"/>
      <c r="M1843" s="26"/>
    </row>
    <row r="1844" spans="5:18" x14ac:dyDescent="0.3">
      <c r="E1844" s="28" t="e">
        <f>VLOOKUP(D1844,'Validacion (Uso SMA)'!$A$1:$D$156,4,0)</f>
        <v>#N/A</v>
      </c>
      <c r="H1844" s="23"/>
      <c r="L1844" s="25"/>
      <c r="M1844" s="26"/>
    </row>
    <row r="1845" spans="5:18" x14ac:dyDescent="0.3">
      <c r="E1845" s="28" t="e">
        <f>VLOOKUP(D1845,'Validacion (Uso SMA)'!$A$1:$D$156,4,0)</f>
        <v>#N/A</v>
      </c>
      <c r="H1845" s="23"/>
      <c r="L1845" s="25"/>
      <c r="M1845" s="26"/>
    </row>
    <row r="1846" spans="5:18" x14ac:dyDescent="0.3">
      <c r="E1846" s="28" t="e">
        <f>VLOOKUP(D1846,'Validacion (Uso SMA)'!$A$1:$D$156,4,0)</f>
        <v>#N/A</v>
      </c>
      <c r="H1846" s="23"/>
      <c r="L1846" s="25"/>
      <c r="M1846" s="26"/>
    </row>
    <row r="1847" spans="5:18" x14ac:dyDescent="0.3">
      <c r="E1847" s="28" t="e">
        <f>VLOOKUP(D1847,'Validacion (Uso SMA)'!$A$1:$D$156,4,0)</f>
        <v>#N/A</v>
      </c>
      <c r="F1847" s="83"/>
      <c r="H1847" s="23"/>
      <c r="M1847" s="22"/>
      <c r="N1847" s="29"/>
      <c r="P1847" s="18"/>
      <c r="R1847" s="18"/>
    </row>
    <row r="1848" spans="5:18" x14ac:dyDescent="0.3">
      <c r="E1848" s="28" t="e">
        <f>VLOOKUP(D1848,'Validacion (Uso SMA)'!$A$1:$D$156,4,0)</f>
        <v>#N/A</v>
      </c>
      <c r="H1848" s="23"/>
      <c r="L1848" s="24"/>
      <c r="M1848" s="24"/>
    </row>
    <row r="1849" spans="5:18" x14ac:dyDescent="0.3">
      <c r="E1849" s="28" t="e">
        <f>VLOOKUP(D1849,'Validacion (Uso SMA)'!$A$1:$D$156,4,0)</f>
        <v>#N/A</v>
      </c>
      <c r="H1849" s="23"/>
      <c r="J1849" s="24"/>
      <c r="L1849" s="24"/>
      <c r="M1849" s="24"/>
    </row>
    <row r="1850" spans="5:18" x14ac:dyDescent="0.3">
      <c r="E1850" s="28" t="e">
        <f>VLOOKUP(D1850,'Validacion (Uso SMA)'!$A$1:$D$156,4,0)</f>
        <v>#N/A</v>
      </c>
      <c r="H1850" s="23"/>
      <c r="J1850" s="25"/>
      <c r="L1850" s="24"/>
      <c r="M1850" s="24"/>
    </row>
    <row r="1851" spans="5:18" x14ac:dyDescent="0.3">
      <c r="E1851" s="28" t="e">
        <f>VLOOKUP(D1851,'Validacion (Uso SMA)'!$A$1:$D$156,4,0)</f>
        <v>#N/A</v>
      </c>
      <c r="H1851" s="23"/>
      <c r="L1851" s="25"/>
      <c r="M1851" s="26"/>
    </row>
    <row r="1852" spans="5:18" x14ac:dyDescent="0.3">
      <c r="E1852" s="28" t="e">
        <f>VLOOKUP(D1852,'Validacion (Uso SMA)'!$A$1:$D$156,4,0)</f>
        <v>#N/A</v>
      </c>
      <c r="H1852" s="23"/>
      <c r="L1852" s="25"/>
      <c r="M1852" s="26"/>
    </row>
    <row r="1853" spans="5:18" x14ac:dyDescent="0.3">
      <c r="E1853" s="28" t="e">
        <f>VLOOKUP(D1853,'Validacion (Uso SMA)'!$A$1:$D$156,4,0)</f>
        <v>#N/A</v>
      </c>
      <c r="H1853" s="23"/>
      <c r="L1853" s="25"/>
      <c r="M1853" s="26"/>
    </row>
    <row r="1854" spans="5:18" x14ac:dyDescent="0.3">
      <c r="E1854" s="28" t="e">
        <f>VLOOKUP(D1854,'Validacion (Uso SMA)'!$A$1:$D$156,4,0)</f>
        <v>#N/A</v>
      </c>
      <c r="H1854" s="23"/>
      <c r="L1854" s="25"/>
      <c r="M1854" s="26"/>
    </row>
    <row r="1855" spans="5:18" x14ac:dyDescent="0.3">
      <c r="E1855" s="28" t="e">
        <f>VLOOKUP(D1855,'Validacion (Uso SMA)'!$A$1:$D$156,4,0)</f>
        <v>#N/A</v>
      </c>
      <c r="H1855" s="23"/>
      <c r="L1855" s="25"/>
      <c r="M1855" s="26"/>
    </row>
    <row r="1856" spans="5:18" x14ac:dyDescent="0.3">
      <c r="E1856" s="28" t="e">
        <f>VLOOKUP(D1856,'Validacion (Uso SMA)'!$A$1:$D$156,4,0)</f>
        <v>#N/A</v>
      </c>
      <c r="H1856" s="23"/>
      <c r="L1856" s="25"/>
      <c r="M1856" s="26"/>
    </row>
    <row r="1857" spans="5:13" x14ac:dyDescent="0.3">
      <c r="E1857" s="28" t="e">
        <f>VLOOKUP(D1857,'Validacion (Uso SMA)'!$A$1:$D$156,4,0)</f>
        <v>#N/A</v>
      </c>
      <c r="H1857" s="23"/>
      <c r="L1857" s="25"/>
      <c r="M1857" s="26"/>
    </row>
    <row r="1858" spans="5:13" x14ac:dyDescent="0.3">
      <c r="E1858" s="28" t="e">
        <f>VLOOKUP(D1858,'Validacion (Uso SMA)'!$A$1:$D$156,4,0)</f>
        <v>#N/A</v>
      </c>
      <c r="H1858" s="23"/>
      <c r="L1858" s="25"/>
      <c r="M1858" s="26"/>
    </row>
    <row r="1859" spans="5:13" x14ac:dyDescent="0.3">
      <c r="E1859" s="28" t="e">
        <f>VLOOKUP(D1859,'Validacion (Uso SMA)'!$A$1:$D$156,4,0)</f>
        <v>#N/A</v>
      </c>
      <c r="H1859" s="23"/>
      <c r="L1859" s="25"/>
      <c r="M1859" s="26"/>
    </row>
    <row r="1860" spans="5:13" x14ac:dyDescent="0.3">
      <c r="E1860" s="28" t="e">
        <f>VLOOKUP(D1860,'Validacion (Uso SMA)'!$A$1:$D$156,4,0)</f>
        <v>#N/A</v>
      </c>
      <c r="H1860" s="23"/>
      <c r="L1860" s="25"/>
      <c r="M1860" s="26"/>
    </row>
    <row r="1861" spans="5:13" x14ac:dyDescent="0.3">
      <c r="E1861" s="28" t="e">
        <f>VLOOKUP(D1861,'Validacion (Uso SMA)'!$A$1:$D$156,4,0)</f>
        <v>#N/A</v>
      </c>
      <c r="H1861" s="23"/>
      <c r="L1861" s="25"/>
      <c r="M1861" s="26"/>
    </row>
    <row r="1862" spans="5:13" x14ac:dyDescent="0.3">
      <c r="E1862" s="28" t="e">
        <f>VLOOKUP(D1862,'Validacion (Uso SMA)'!$A$1:$D$156,4,0)</f>
        <v>#N/A</v>
      </c>
      <c r="H1862" s="23"/>
      <c r="L1862" s="25"/>
      <c r="M1862" s="26"/>
    </row>
    <row r="1863" spans="5:13" x14ac:dyDescent="0.3">
      <c r="E1863" s="28" t="e">
        <f>VLOOKUP(D1863,'Validacion (Uso SMA)'!$A$1:$D$156,4,0)</f>
        <v>#N/A</v>
      </c>
      <c r="H1863" s="23"/>
      <c r="L1863" s="25"/>
      <c r="M1863" s="26"/>
    </row>
    <row r="1864" spans="5:13" x14ac:dyDescent="0.3">
      <c r="E1864" s="28" t="e">
        <f>VLOOKUP(D1864,'Validacion (Uso SMA)'!$A$1:$D$156,4,0)</f>
        <v>#N/A</v>
      </c>
      <c r="H1864" s="23"/>
      <c r="L1864" s="25"/>
      <c r="M1864" s="26"/>
    </row>
    <row r="1865" spans="5:13" x14ac:dyDescent="0.3">
      <c r="E1865" s="28" t="e">
        <f>VLOOKUP(D1865,'Validacion (Uso SMA)'!$A$1:$D$156,4,0)</f>
        <v>#N/A</v>
      </c>
      <c r="H1865" s="23"/>
      <c r="L1865" s="25"/>
      <c r="M1865" s="26"/>
    </row>
    <row r="1866" spans="5:13" x14ac:dyDescent="0.3">
      <c r="E1866" s="28" t="e">
        <f>VLOOKUP(D1866,'Validacion (Uso SMA)'!$A$1:$D$156,4,0)</f>
        <v>#N/A</v>
      </c>
      <c r="H1866" s="23"/>
      <c r="L1866" s="25"/>
      <c r="M1866" s="26"/>
    </row>
    <row r="1867" spans="5:13" x14ac:dyDescent="0.3">
      <c r="E1867" s="28" t="e">
        <f>VLOOKUP(D1867,'Validacion (Uso SMA)'!$A$1:$D$156,4,0)</f>
        <v>#N/A</v>
      </c>
      <c r="H1867" s="23"/>
      <c r="L1867" s="25"/>
      <c r="M1867" s="26"/>
    </row>
    <row r="1868" spans="5:13" x14ac:dyDescent="0.3">
      <c r="E1868" s="28" t="e">
        <f>VLOOKUP(D1868,'Validacion (Uso SMA)'!$A$1:$D$156,4,0)</f>
        <v>#N/A</v>
      </c>
      <c r="H1868" s="23"/>
      <c r="L1868" s="25"/>
      <c r="M1868" s="26"/>
    </row>
    <row r="1869" spans="5:13" x14ac:dyDescent="0.3">
      <c r="E1869" s="28" t="e">
        <f>VLOOKUP(D1869,'Validacion (Uso SMA)'!$A$1:$D$156,4,0)</f>
        <v>#N/A</v>
      </c>
      <c r="H1869" s="23"/>
      <c r="L1869" s="25"/>
      <c r="M1869" s="26"/>
    </row>
    <row r="1870" spans="5:13" x14ac:dyDescent="0.3">
      <c r="E1870" s="28" t="e">
        <f>VLOOKUP(D1870,'Validacion (Uso SMA)'!$A$1:$D$156,4,0)</f>
        <v>#N/A</v>
      </c>
      <c r="H1870" s="23"/>
      <c r="L1870" s="25"/>
      <c r="M1870" s="26"/>
    </row>
    <row r="1871" spans="5:13" x14ac:dyDescent="0.3">
      <c r="E1871" s="28" t="e">
        <f>VLOOKUP(D1871,'Validacion (Uso SMA)'!$A$1:$D$156,4,0)</f>
        <v>#N/A</v>
      </c>
      <c r="H1871" s="23"/>
      <c r="L1871" s="25"/>
      <c r="M1871" s="26"/>
    </row>
    <row r="1872" spans="5:13" x14ac:dyDescent="0.3">
      <c r="E1872" s="28" t="e">
        <f>VLOOKUP(D1872,'Validacion (Uso SMA)'!$A$1:$D$156,4,0)</f>
        <v>#N/A</v>
      </c>
      <c r="H1872" s="23"/>
      <c r="L1872" s="25"/>
      <c r="M1872" s="26"/>
    </row>
    <row r="1873" spans="5:18" x14ac:dyDescent="0.3">
      <c r="E1873" s="28" t="e">
        <f>VLOOKUP(D1873,'Validacion (Uso SMA)'!$A$1:$D$156,4,0)</f>
        <v>#N/A</v>
      </c>
      <c r="H1873" s="23"/>
      <c r="L1873" s="25"/>
      <c r="M1873" s="26"/>
    </row>
    <row r="1874" spans="5:18" x14ac:dyDescent="0.3">
      <c r="E1874" s="28" t="e">
        <f>VLOOKUP(D1874,'Validacion (Uso SMA)'!$A$1:$D$156,4,0)</f>
        <v>#N/A</v>
      </c>
      <c r="H1874" s="23"/>
      <c r="L1874" s="25"/>
      <c r="M1874" s="26"/>
    </row>
    <row r="1875" spans="5:18" x14ac:dyDescent="0.3">
      <c r="E1875" s="28" t="e">
        <f>VLOOKUP(D1875,'Validacion (Uso SMA)'!$A$1:$D$156,4,0)</f>
        <v>#N/A</v>
      </c>
      <c r="H1875" s="23"/>
      <c r="L1875" s="25"/>
      <c r="M1875" s="26"/>
    </row>
    <row r="1876" spans="5:18" x14ac:dyDescent="0.3">
      <c r="E1876" s="28" t="e">
        <f>VLOOKUP(D1876,'Validacion (Uso SMA)'!$A$1:$D$156,4,0)</f>
        <v>#N/A</v>
      </c>
      <c r="H1876" s="23"/>
      <c r="L1876" s="25"/>
      <c r="M1876" s="26"/>
    </row>
    <row r="1877" spans="5:18" x14ac:dyDescent="0.3">
      <c r="E1877" s="28" t="e">
        <f>VLOOKUP(D1877,'Validacion (Uso SMA)'!$A$1:$D$156,4,0)</f>
        <v>#N/A</v>
      </c>
      <c r="H1877" s="23"/>
      <c r="L1877" s="25"/>
      <c r="M1877" s="26"/>
    </row>
    <row r="1878" spans="5:18" x14ac:dyDescent="0.3">
      <c r="E1878" s="28" t="e">
        <f>VLOOKUP(D1878,'Validacion (Uso SMA)'!$A$1:$D$156,4,0)</f>
        <v>#N/A</v>
      </c>
      <c r="H1878" s="23"/>
      <c r="M1878" s="22"/>
    </row>
    <row r="1879" spans="5:18" x14ac:dyDescent="0.3">
      <c r="E1879" s="28" t="e">
        <f>VLOOKUP(D1879,'Validacion (Uso SMA)'!$A$1:$D$156,4,0)</f>
        <v>#N/A</v>
      </c>
      <c r="H1879" s="23"/>
      <c r="L1879" s="25"/>
      <c r="M1879" s="26"/>
    </row>
    <row r="1880" spans="5:18" x14ac:dyDescent="0.3">
      <c r="E1880" s="28" t="e">
        <f>VLOOKUP(D1880,'Validacion (Uso SMA)'!$A$1:$D$156,4,0)</f>
        <v>#N/A</v>
      </c>
      <c r="H1880" s="23"/>
      <c r="L1880" s="25"/>
      <c r="M1880" s="26"/>
    </row>
    <row r="1881" spans="5:18" x14ac:dyDescent="0.3">
      <c r="E1881" s="28" t="e">
        <f>VLOOKUP(D1881,'Validacion (Uso SMA)'!$A$1:$D$156,4,0)</f>
        <v>#N/A</v>
      </c>
      <c r="H1881" s="23"/>
      <c r="L1881" s="25"/>
      <c r="M1881" s="26"/>
    </row>
    <row r="1882" spans="5:18" x14ac:dyDescent="0.3">
      <c r="E1882" s="28" t="e">
        <f>VLOOKUP(D1882,'Validacion (Uso SMA)'!$A$1:$D$156,4,0)</f>
        <v>#N/A</v>
      </c>
      <c r="H1882" s="23"/>
      <c r="L1882" s="25"/>
      <c r="M1882" s="26"/>
    </row>
    <row r="1883" spans="5:18" x14ac:dyDescent="0.3">
      <c r="E1883" s="28" t="e">
        <f>VLOOKUP(D1883,'Validacion (Uso SMA)'!$A$1:$D$156,4,0)</f>
        <v>#N/A</v>
      </c>
      <c r="H1883" s="23"/>
      <c r="L1883" s="25"/>
      <c r="M1883" s="26"/>
    </row>
    <row r="1884" spans="5:18" x14ac:dyDescent="0.3">
      <c r="E1884" s="28" t="e">
        <f>VLOOKUP(D1884,'Validacion (Uso SMA)'!$A$1:$D$156,4,0)</f>
        <v>#N/A</v>
      </c>
      <c r="H1884" s="23"/>
      <c r="L1884" s="25"/>
      <c r="M1884" s="26"/>
    </row>
    <row r="1885" spans="5:18" x14ac:dyDescent="0.3">
      <c r="E1885" s="28" t="e">
        <f>VLOOKUP(D1885,'Validacion (Uso SMA)'!$A$1:$D$156,4,0)</f>
        <v>#N/A</v>
      </c>
      <c r="F1885" s="83"/>
      <c r="H1885" s="23"/>
      <c r="M1885" s="22"/>
      <c r="N1885" s="29"/>
      <c r="P1885" s="18"/>
      <c r="R1885" s="18"/>
    </row>
    <row r="1886" spans="5:18" x14ac:dyDescent="0.3">
      <c r="E1886" s="28" t="e">
        <f>VLOOKUP(D1886,'Validacion (Uso SMA)'!$A$1:$D$156,4,0)</f>
        <v>#N/A</v>
      </c>
      <c r="H1886" s="23"/>
      <c r="L1886" s="24"/>
      <c r="M1886" s="24"/>
    </row>
    <row r="1887" spans="5:18" x14ac:dyDescent="0.3">
      <c r="E1887" s="28" t="e">
        <f>VLOOKUP(D1887,'Validacion (Uso SMA)'!$A$1:$D$156,4,0)</f>
        <v>#N/A</v>
      </c>
      <c r="H1887" s="23"/>
      <c r="J1887" s="24"/>
      <c r="L1887" s="24"/>
      <c r="M1887" s="24"/>
    </row>
    <row r="1888" spans="5:18" x14ac:dyDescent="0.3">
      <c r="E1888" s="28" t="e">
        <f>VLOOKUP(D1888,'Validacion (Uso SMA)'!$A$1:$D$156,4,0)</f>
        <v>#N/A</v>
      </c>
      <c r="H1888" s="23"/>
      <c r="J1888" s="25"/>
      <c r="L1888" s="24"/>
      <c r="M1888" s="24"/>
    </row>
    <row r="1889" spans="5:13" x14ac:dyDescent="0.3">
      <c r="E1889" s="28" t="e">
        <f>VLOOKUP(D1889,'Validacion (Uso SMA)'!$A$1:$D$156,4,0)</f>
        <v>#N/A</v>
      </c>
      <c r="H1889" s="23"/>
      <c r="L1889" s="25"/>
      <c r="M1889" s="26"/>
    </row>
    <row r="1890" spans="5:13" x14ac:dyDescent="0.3">
      <c r="E1890" s="28" t="e">
        <f>VLOOKUP(D1890,'Validacion (Uso SMA)'!$A$1:$D$156,4,0)</f>
        <v>#N/A</v>
      </c>
      <c r="H1890" s="23"/>
      <c r="L1890" s="25"/>
      <c r="M1890" s="26"/>
    </row>
    <row r="1891" spans="5:13" x14ac:dyDescent="0.3">
      <c r="E1891" s="28" t="e">
        <f>VLOOKUP(D1891,'Validacion (Uso SMA)'!$A$1:$D$156,4,0)</f>
        <v>#N/A</v>
      </c>
      <c r="H1891" s="23"/>
      <c r="L1891" s="25"/>
      <c r="M1891" s="26"/>
    </row>
    <row r="1892" spans="5:13" x14ac:dyDescent="0.3">
      <c r="E1892" s="28" t="e">
        <f>VLOOKUP(D1892,'Validacion (Uso SMA)'!$A$1:$D$156,4,0)</f>
        <v>#N/A</v>
      </c>
      <c r="H1892" s="23"/>
      <c r="L1892" s="25"/>
      <c r="M1892" s="26"/>
    </row>
    <row r="1893" spans="5:13" x14ac:dyDescent="0.3">
      <c r="E1893" s="28" t="e">
        <f>VLOOKUP(D1893,'Validacion (Uso SMA)'!$A$1:$D$156,4,0)</f>
        <v>#N/A</v>
      </c>
      <c r="H1893" s="23"/>
      <c r="L1893" s="25"/>
      <c r="M1893" s="26"/>
    </row>
    <row r="1894" spans="5:13" x14ac:dyDescent="0.3">
      <c r="E1894" s="28" t="e">
        <f>VLOOKUP(D1894,'Validacion (Uso SMA)'!$A$1:$D$156,4,0)</f>
        <v>#N/A</v>
      </c>
      <c r="H1894" s="23"/>
      <c r="L1894" s="25"/>
      <c r="M1894" s="26"/>
    </row>
    <row r="1895" spans="5:13" x14ac:dyDescent="0.3">
      <c r="E1895" s="28" t="e">
        <f>VLOOKUP(D1895,'Validacion (Uso SMA)'!$A$1:$D$156,4,0)</f>
        <v>#N/A</v>
      </c>
      <c r="H1895" s="23"/>
      <c r="L1895" s="25"/>
      <c r="M1895" s="26"/>
    </row>
    <row r="1896" spans="5:13" x14ac:dyDescent="0.3">
      <c r="E1896" s="28" t="e">
        <f>VLOOKUP(D1896,'Validacion (Uso SMA)'!$A$1:$D$156,4,0)</f>
        <v>#N/A</v>
      </c>
      <c r="H1896" s="23"/>
      <c r="L1896" s="25"/>
      <c r="M1896" s="26"/>
    </row>
    <row r="1897" spans="5:13" x14ac:dyDescent="0.3">
      <c r="E1897" s="28" t="e">
        <f>VLOOKUP(D1897,'Validacion (Uso SMA)'!$A$1:$D$156,4,0)</f>
        <v>#N/A</v>
      </c>
      <c r="H1897" s="23"/>
      <c r="L1897" s="25"/>
      <c r="M1897" s="26"/>
    </row>
    <row r="1898" spans="5:13" x14ac:dyDescent="0.3">
      <c r="E1898" s="28" t="e">
        <f>VLOOKUP(D1898,'Validacion (Uso SMA)'!$A$1:$D$156,4,0)</f>
        <v>#N/A</v>
      </c>
      <c r="H1898" s="23"/>
      <c r="L1898" s="25"/>
      <c r="M1898" s="26"/>
    </row>
    <row r="1899" spans="5:13" x14ac:dyDescent="0.3">
      <c r="E1899" s="28" t="e">
        <f>VLOOKUP(D1899,'Validacion (Uso SMA)'!$A$1:$D$156,4,0)</f>
        <v>#N/A</v>
      </c>
      <c r="H1899" s="23"/>
      <c r="L1899" s="25"/>
      <c r="M1899" s="26"/>
    </row>
    <row r="1900" spans="5:13" x14ac:dyDescent="0.3">
      <c r="E1900" s="28" t="e">
        <f>VLOOKUP(D1900,'Validacion (Uso SMA)'!$A$1:$D$156,4,0)</f>
        <v>#N/A</v>
      </c>
      <c r="H1900" s="23"/>
      <c r="L1900" s="25"/>
      <c r="M1900" s="26"/>
    </row>
    <row r="1901" spans="5:13" x14ac:dyDescent="0.3">
      <c r="E1901" s="28" t="e">
        <f>VLOOKUP(D1901,'Validacion (Uso SMA)'!$A$1:$D$156,4,0)</f>
        <v>#N/A</v>
      </c>
      <c r="H1901" s="23"/>
      <c r="L1901" s="25"/>
      <c r="M1901" s="26"/>
    </row>
    <row r="1902" spans="5:13" x14ac:dyDescent="0.3">
      <c r="E1902" s="28" t="e">
        <f>VLOOKUP(D1902,'Validacion (Uso SMA)'!$A$1:$D$156,4,0)</f>
        <v>#N/A</v>
      </c>
      <c r="H1902" s="23"/>
      <c r="L1902" s="25"/>
      <c r="M1902" s="26"/>
    </row>
    <row r="1903" spans="5:13" x14ac:dyDescent="0.3">
      <c r="E1903" s="28" t="e">
        <f>VLOOKUP(D1903,'Validacion (Uso SMA)'!$A$1:$D$156,4,0)</f>
        <v>#N/A</v>
      </c>
      <c r="H1903" s="23"/>
      <c r="L1903" s="25"/>
      <c r="M1903" s="26"/>
    </row>
    <row r="1904" spans="5:13" x14ac:dyDescent="0.3">
      <c r="E1904" s="28" t="e">
        <f>VLOOKUP(D1904,'Validacion (Uso SMA)'!$A$1:$D$156,4,0)</f>
        <v>#N/A</v>
      </c>
      <c r="H1904" s="23"/>
      <c r="L1904" s="25"/>
      <c r="M1904" s="26"/>
    </row>
    <row r="1905" spans="5:13" x14ac:dyDescent="0.3">
      <c r="E1905" s="28" t="e">
        <f>VLOOKUP(D1905,'Validacion (Uso SMA)'!$A$1:$D$156,4,0)</f>
        <v>#N/A</v>
      </c>
      <c r="H1905" s="23"/>
      <c r="L1905" s="25"/>
      <c r="M1905" s="26"/>
    </row>
    <row r="1906" spans="5:13" x14ac:dyDescent="0.3">
      <c r="E1906" s="28" t="e">
        <f>VLOOKUP(D1906,'Validacion (Uso SMA)'!$A$1:$D$156,4,0)</f>
        <v>#N/A</v>
      </c>
      <c r="H1906" s="23"/>
      <c r="L1906" s="25"/>
      <c r="M1906" s="26"/>
    </row>
    <row r="1907" spans="5:13" x14ac:dyDescent="0.3">
      <c r="E1907" s="28" t="e">
        <f>VLOOKUP(D1907,'Validacion (Uso SMA)'!$A$1:$D$156,4,0)</f>
        <v>#N/A</v>
      </c>
      <c r="H1907" s="23"/>
      <c r="L1907" s="25"/>
      <c r="M1907" s="26"/>
    </row>
    <row r="1908" spans="5:13" x14ac:dyDescent="0.3">
      <c r="E1908" s="28" t="e">
        <f>VLOOKUP(D1908,'Validacion (Uso SMA)'!$A$1:$D$156,4,0)</f>
        <v>#N/A</v>
      </c>
      <c r="H1908" s="23"/>
      <c r="L1908" s="25"/>
      <c r="M1908" s="26"/>
    </row>
    <row r="1909" spans="5:13" x14ac:dyDescent="0.3">
      <c r="E1909" s="28" t="e">
        <f>VLOOKUP(D1909,'Validacion (Uso SMA)'!$A$1:$D$156,4,0)</f>
        <v>#N/A</v>
      </c>
      <c r="H1909" s="23"/>
      <c r="L1909" s="25"/>
      <c r="M1909" s="26"/>
    </row>
    <row r="1910" spans="5:13" x14ac:dyDescent="0.3">
      <c r="E1910" s="28" t="e">
        <f>VLOOKUP(D1910,'Validacion (Uso SMA)'!$A$1:$D$156,4,0)</f>
        <v>#N/A</v>
      </c>
      <c r="H1910" s="23"/>
      <c r="L1910" s="25"/>
      <c r="M1910" s="26"/>
    </row>
    <row r="1911" spans="5:13" x14ac:dyDescent="0.3">
      <c r="E1911" s="28" t="e">
        <f>VLOOKUP(D1911,'Validacion (Uso SMA)'!$A$1:$D$156,4,0)</f>
        <v>#N/A</v>
      </c>
      <c r="H1911" s="23"/>
      <c r="L1911" s="25"/>
      <c r="M1911" s="26"/>
    </row>
    <row r="1912" spans="5:13" x14ac:dyDescent="0.3">
      <c r="E1912" s="28" t="e">
        <f>VLOOKUP(D1912,'Validacion (Uso SMA)'!$A$1:$D$156,4,0)</f>
        <v>#N/A</v>
      </c>
      <c r="H1912" s="23"/>
      <c r="L1912" s="25"/>
      <c r="M1912" s="26"/>
    </row>
    <row r="1913" spans="5:13" x14ac:dyDescent="0.3">
      <c r="E1913" s="28" t="e">
        <f>VLOOKUP(D1913,'Validacion (Uso SMA)'!$A$1:$D$156,4,0)</f>
        <v>#N/A</v>
      </c>
      <c r="H1913" s="23"/>
      <c r="L1913" s="25"/>
      <c r="M1913" s="26"/>
    </row>
    <row r="1914" spans="5:13" x14ac:dyDescent="0.3">
      <c r="E1914" s="28" t="e">
        <f>VLOOKUP(D1914,'Validacion (Uso SMA)'!$A$1:$D$156,4,0)</f>
        <v>#N/A</v>
      </c>
      <c r="H1914" s="23"/>
      <c r="L1914" s="25"/>
      <c r="M1914" s="26"/>
    </row>
    <row r="1915" spans="5:13" x14ac:dyDescent="0.3">
      <c r="E1915" s="28" t="e">
        <f>VLOOKUP(D1915,'Validacion (Uso SMA)'!$A$1:$D$156,4,0)</f>
        <v>#N/A</v>
      </c>
      <c r="H1915" s="23"/>
      <c r="L1915" s="25"/>
      <c r="M1915" s="26"/>
    </row>
    <row r="1916" spans="5:13" x14ac:dyDescent="0.3">
      <c r="E1916" s="28" t="e">
        <f>VLOOKUP(D1916,'Validacion (Uso SMA)'!$A$1:$D$156,4,0)</f>
        <v>#N/A</v>
      </c>
      <c r="H1916" s="23"/>
      <c r="M1916" s="22"/>
    </row>
    <row r="1917" spans="5:13" x14ac:dyDescent="0.3">
      <c r="E1917" s="28" t="e">
        <f>VLOOKUP(D1917,'Validacion (Uso SMA)'!$A$1:$D$156,4,0)</f>
        <v>#N/A</v>
      </c>
      <c r="H1917" s="23"/>
      <c r="L1917" s="25"/>
      <c r="M1917" s="26"/>
    </row>
    <row r="1918" spans="5:13" x14ac:dyDescent="0.3">
      <c r="E1918" s="28" t="e">
        <f>VLOOKUP(D1918,'Validacion (Uso SMA)'!$A$1:$D$156,4,0)</f>
        <v>#N/A</v>
      </c>
      <c r="H1918" s="23"/>
      <c r="L1918" s="25"/>
      <c r="M1918" s="26"/>
    </row>
    <row r="1919" spans="5:13" x14ac:dyDescent="0.3">
      <c r="E1919" s="28" t="e">
        <f>VLOOKUP(D1919,'Validacion (Uso SMA)'!$A$1:$D$156,4,0)</f>
        <v>#N/A</v>
      </c>
      <c r="H1919" s="23"/>
      <c r="L1919" s="25"/>
      <c r="M1919" s="26"/>
    </row>
    <row r="1920" spans="5:13" x14ac:dyDescent="0.3">
      <c r="E1920" s="28" t="e">
        <f>VLOOKUP(D1920,'Validacion (Uso SMA)'!$A$1:$D$156,4,0)</f>
        <v>#N/A</v>
      </c>
      <c r="H1920" s="23"/>
      <c r="L1920" s="25"/>
      <c r="M1920" s="26"/>
    </row>
    <row r="1921" spans="5:18" x14ac:dyDescent="0.3">
      <c r="E1921" s="28" t="e">
        <f>VLOOKUP(D1921,'Validacion (Uso SMA)'!$A$1:$D$156,4,0)</f>
        <v>#N/A</v>
      </c>
      <c r="H1921" s="23"/>
      <c r="L1921" s="25"/>
      <c r="M1921" s="26"/>
    </row>
    <row r="1922" spans="5:18" x14ac:dyDescent="0.3">
      <c r="E1922" s="28" t="e">
        <f>VLOOKUP(D1922,'Validacion (Uso SMA)'!$A$1:$D$156,4,0)</f>
        <v>#N/A</v>
      </c>
      <c r="H1922" s="23"/>
      <c r="L1922" s="25"/>
      <c r="M1922" s="26"/>
    </row>
    <row r="1923" spans="5:18" x14ac:dyDescent="0.3">
      <c r="E1923" s="28" t="e">
        <f>VLOOKUP(D1923,'Validacion (Uso SMA)'!$A$1:$D$156,4,0)</f>
        <v>#N/A</v>
      </c>
      <c r="F1923" s="83"/>
      <c r="H1923" s="23"/>
      <c r="M1923" s="22"/>
      <c r="N1923" s="29"/>
      <c r="P1923" s="18"/>
      <c r="R1923" s="18"/>
    </row>
    <row r="1924" spans="5:18" x14ac:dyDescent="0.3">
      <c r="E1924" s="28" t="e">
        <f>VLOOKUP(D1924,'Validacion (Uso SMA)'!$A$1:$D$156,4,0)</f>
        <v>#N/A</v>
      </c>
      <c r="H1924" s="23"/>
      <c r="L1924" s="24"/>
      <c r="M1924" s="24"/>
    </row>
    <row r="1925" spans="5:18" x14ac:dyDescent="0.3">
      <c r="E1925" s="28" t="e">
        <f>VLOOKUP(D1925,'Validacion (Uso SMA)'!$A$1:$D$156,4,0)</f>
        <v>#N/A</v>
      </c>
      <c r="H1925" s="23"/>
      <c r="J1925" s="24"/>
      <c r="L1925" s="24"/>
      <c r="M1925" s="24"/>
    </row>
    <row r="1926" spans="5:18" x14ac:dyDescent="0.3">
      <c r="E1926" s="28" t="e">
        <f>VLOOKUP(D1926,'Validacion (Uso SMA)'!$A$1:$D$156,4,0)</f>
        <v>#N/A</v>
      </c>
      <c r="H1926" s="23"/>
      <c r="J1926" s="25"/>
      <c r="L1926" s="24"/>
      <c r="M1926" s="24"/>
    </row>
    <row r="1927" spans="5:18" x14ac:dyDescent="0.3">
      <c r="E1927" s="28" t="e">
        <f>VLOOKUP(D1927,'Validacion (Uso SMA)'!$A$1:$D$156,4,0)</f>
        <v>#N/A</v>
      </c>
      <c r="H1927" s="23"/>
      <c r="L1927" s="25"/>
      <c r="M1927" s="26"/>
    </row>
    <row r="1928" spans="5:18" x14ac:dyDescent="0.3">
      <c r="E1928" s="28" t="e">
        <f>VLOOKUP(D1928,'Validacion (Uso SMA)'!$A$1:$D$156,4,0)</f>
        <v>#N/A</v>
      </c>
      <c r="H1928" s="23"/>
      <c r="L1928" s="25"/>
      <c r="M1928" s="26"/>
    </row>
    <row r="1929" spans="5:18" x14ac:dyDescent="0.3">
      <c r="E1929" s="28" t="e">
        <f>VLOOKUP(D1929,'Validacion (Uso SMA)'!$A$1:$D$156,4,0)</f>
        <v>#N/A</v>
      </c>
      <c r="H1929" s="23"/>
      <c r="L1929" s="25"/>
      <c r="M1929" s="26"/>
    </row>
    <row r="1930" spans="5:18" x14ac:dyDescent="0.3">
      <c r="E1930" s="28" t="e">
        <f>VLOOKUP(D1930,'Validacion (Uso SMA)'!$A$1:$D$156,4,0)</f>
        <v>#N/A</v>
      </c>
      <c r="H1930" s="23"/>
      <c r="L1930" s="25"/>
      <c r="M1930" s="26"/>
    </row>
    <row r="1931" spans="5:18" x14ac:dyDescent="0.3">
      <c r="E1931" s="28" t="e">
        <f>VLOOKUP(D1931,'Validacion (Uso SMA)'!$A$1:$D$156,4,0)</f>
        <v>#N/A</v>
      </c>
      <c r="H1931" s="23"/>
      <c r="L1931" s="25"/>
      <c r="M1931" s="26"/>
    </row>
    <row r="1932" spans="5:18" x14ac:dyDescent="0.3">
      <c r="E1932" s="28" t="e">
        <f>VLOOKUP(D1932,'Validacion (Uso SMA)'!$A$1:$D$156,4,0)</f>
        <v>#N/A</v>
      </c>
      <c r="H1932" s="23"/>
      <c r="L1932" s="25"/>
      <c r="M1932" s="26"/>
    </row>
    <row r="1933" spans="5:18" x14ac:dyDescent="0.3">
      <c r="E1933" s="28" t="e">
        <f>VLOOKUP(D1933,'Validacion (Uso SMA)'!$A$1:$D$156,4,0)</f>
        <v>#N/A</v>
      </c>
      <c r="H1933" s="23"/>
      <c r="L1933" s="25"/>
      <c r="M1933" s="26"/>
    </row>
    <row r="1934" spans="5:18" x14ac:dyDescent="0.3">
      <c r="E1934" s="28" t="e">
        <f>VLOOKUP(D1934,'Validacion (Uso SMA)'!$A$1:$D$156,4,0)</f>
        <v>#N/A</v>
      </c>
      <c r="H1934" s="23"/>
      <c r="L1934" s="25"/>
      <c r="M1934" s="26"/>
    </row>
    <row r="1935" spans="5:18" x14ac:dyDescent="0.3">
      <c r="E1935" s="28" t="e">
        <f>VLOOKUP(D1935,'Validacion (Uso SMA)'!$A$1:$D$156,4,0)</f>
        <v>#N/A</v>
      </c>
      <c r="H1935" s="23"/>
      <c r="L1935" s="25"/>
      <c r="M1935" s="26"/>
    </row>
    <row r="1936" spans="5:18" x14ac:dyDescent="0.3">
      <c r="E1936" s="28" t="e">
        <f>VLOOKUP(D1936,'Validacion (Uso SMA)'!$A$1:$D$156,4,0)</f>
        <v>#N/A</v>
      </c>
      <c r="H1936" s="23"/>
      <c r="L1936" s="25"/>
      <c r="M1936" s="26"/>
    </row>
    <row r="1937" spans="5:13" x14ac:dyDescent="0.3">
      <c r="E1937" s="28" t="e">
        <f>VLOOKUP(D1937,'Validacion (Uso SMA)'!$A$1:$D$156,4,0)</f>
        <v>#N/A</v>
      </c>
      <c r="H1937" s="23"/>
      <c r="L1937" s="25"/>
      <c r="M1937" s="26"/>
    </row>
    <row r="1938" spans="5:13" x14ac:dyDescent="0.3">
      <c r="E1938" s="28" t="e">
        <f>VLOOKUP(D1938,'Validacion (Uso SMA)'!$A$1:$D$156,4,0)</f>
        <v>#N/A</v>
      </c>
      <c r="H1938" s="23"/>
      <c r="L1938" s="25"/>
      <c r="M1938" s="26"/>
    </row>
    <row r="1939" spans="5:13" x14ac:dyDescent="0.3">
      <c r="E1939" s="28" t="e">
        <f>VLOOKUP(D1939,'Validacion (Uso SMA)'!$A$1:$D$156,4,0)</f>
        <v>#N/A</v>
      </c>
      <c r="H1939" s="23"/>
      <c r="L1939" s="25"/>
      <c r="M1939" s="26"/>
    </row>
    <row r="1940" spans="5:13" x14ac:dyDescent="0.3">
      <c r="E1940" s="28" t="e">
        <f>VLOOKUP(D1940,'Validacion (Uso SMA)'!$A$1:$D$156,4,0)</f>
        <v>#N/A</v>
      </c>
      <c r="H1940" s="23"/>
      <c r="L1940" s="25"/>
      <c r="M1940" s="26"/>
    </row>
    <row r="1941" spans="5:13" x14ac:dyDescent="0.3">
      <c r="E1941" s="28" t="e">
        <f>VLOOKUP(D1941,'Validacion (Uso SMA)'!$A$1:$D$156,4,0)</f>
        <v>#N/A</v>
      </c>
      <c r="H1941" s="23"/>
      <c r="L1941" s="25"/>
      <c r="M1941" s="26"/>
    </row>
    <row r="1942" spans="5:13" x14ac:dyDescent="0.3">
      <c r="E1942" s="28" t="e">
        <f>VLOOKUP(D1942,'Validacion (Uso SMA)'!$A$1:$D$156,4,0)</f>
        <v>#N/A</v>
      </c>
      <c r="H1942" s="23"/>
      <c r="L1942" s="25"/>
      <c r="M1942" s="26"/>
    </row>
    <row r="1943" spans="5:13" x14ac:dyDescent="0.3">
      <c r="E1943" s="28" t="e">
        <f>VLOOKUP(D1943,'Validacion (Uso SMA)'!$A$1:$D$156,4,0)</f>
        <v>#N/A</v>
      </c>
      <c r="H1943" s="23"/>
      <c r="L1943" s="25"/>
      <c r="M1943" s="26"/>
    </row>
    <row r="1944" spans="5:13" x14ac:dyDescent="0.3">
      <c r="E1944" s="28" t="e">
        <f>VLOOKUP(D1944,'Validacion (Uso SMA)'!$A$1:$D$156,4,0)</f>
        <v>#N/A</v>
      </c>
      <c r="H1944" s="23"/>
      <c r="L1944" s="25"/>
      <c r="M1944" s="26"/>
    </row>
    <row r="1945" spans="5:13" x14ac:dyDescent="0.3">
      <c r="E1945" s="28" t="e">
        <f>VLOOKUP(D1945,'Validacion (Uso SMA)'!$A$1:$D$156,4,0)</f>
        <v>#N/A</v>
      </c>
      <c r="H1945" s="23"/>
      <c r="L1945" s="25"/>
      <c r="M1945" s="26"/>
    </row>
    <row r="1946" spans="5:13" x14ac:dyDescent="0.3">
      <c r="E1946" s="28" t="e">
        <f>VLOOKUP(D1946,'Validacion (Uso SMA)'!$A$1:$D$156,4,0)</f>
        <v>#N/A</v>
      </c>
      <c r="H1946" s="23"/>
      <c r="L1946" s="25"/>
      <c r="M1946" s="26"/>
    </row>
    <row r="1947" spans="5:13" x14ac:dyDescent="0.3">
      <c r="E1947" s="28" t="e">
        <f>VLOOKUP(D1947,'Validacion (Uso SMA)'!$A$1:$D$156,4,0)</f>
        <v>#N/A</v>
      </c>
      <c r="H1947" s="23"/>
      <c r="L1947" s="25"/>
      <c r="M1947" s="26"/>
    </row>
    <row r="1948" spans="5:13" x14ac:dyDescent="0.3">
      <c r="E1948" s="28" t="e">
        <f>VLOOKUP(D1948,'Validacion (Uso SMA)'!$A$1:$D$156,4,0)</f>
        <v>#N/A</v>
      </c>
      <c r="H1948" s="23"/>
      <c r="L1948" s="25"/>
      <c r="M1948" s="26"/>
    </row>
    <row r="1949" spans="5:13" x14ac:dyDescent="0.3">
      <c r="E1949" s="28" t="e">
        <f>VLOOKUP(D1949,'Validacion (Uso SMA)'!$A$1:$D$156,4,0)</f>
        <v>#N/A</v>
      </c>
      <c r="H1949" s="23"/>
      <c r="L1949" s="25"/>
      <c r="M1949" s="26"/>
    </row>
    <row r="1950" spans="5:13" x14ac:dyDescent="0.3">
      <c r="E1950" s="28" t="e">
        <f>VLOOKUP(D1950,'Validacion (Uso SMA)'!$A$1:$D$156,4,0)</f>
        <v>#N/A</v>
      </c>
      <c r="H1950" s="23"/>
      <c r="L1950" s="25"/>
      <c r="M1950" s="26"/>
    </row>
    <row r="1951" spans="5:13" x14ac:dyDescent="0.3">
      <c r="E1951" s="28" t="e">
        <f>VLOOKUP(D1951,'Validacion (Uso SMA)'!$A$1:$D$156,4,0)</f>
        <v>#N/A</v>
      </c>
      <c r="H1951" s="23"/>
      <c r="L1951" s="25"/>
      <c r="M1951" s="26"/>
    </row>
    <row r="1952" spans="5:13" x14ac:dyDescent="0.3">
      <c r="E1952" s="28" t="e">
        <f>VLOOKUP(D1952,'Validacion (Uso SMA)'!$A$1:$D$156,4,0)</f>
        <v>#N/A</v>
      </c>
      <c r="H1952" s="23"/>
      <c r="L1952" s="25"/>
      <c r="M1952" s="26"/>
    </row>
    <row r="1953" spans="5:18" x14ac:dyDescent="0.3">
      <c r="E1953" s="28" t="e">
        <f>VLOOKUP(D1953,'Validacion (Uso SMA)'!$A$1:$D$156,4,0)</f>
        <v>#N/A</v>
      </c>
      <c r="H1953" s="23"/>
      <c r="L1953" s="25"/>
      <c r="M1953" s="26"/>
    </row>
    <row r="1954" spans="5:18" x14ac:dyDescent="0.3">
      <c r="E1954" s="28" t="e">
        <f>VLOOKUP(D1954,'Validacion (Uso SMA)'!$A$1:$D$156,4,0)</f>
        <v>#N/A</v>
      </c>
      <c r="H1954" s="23"/>
      <c r="M1954" s="22"/>
    </row>
    <row r="1955" spans="5:18" x14ac:dyDescent="0.3">
      <c r="E1955" s="28" t="e">
        <f>VLOOKUP(D1955,'Validacion (Uso SMA)'!$A$1:$D$156,4,0)</f>
        <v>#N/A</v>
      </c>
      <c r="H1955" s="23"/>
      <c r="L1955" s="25"/>
      <c r="M1955" s="26"/>
    </row>
    <row r="1956" spans="5:18" x14ac:dyDescent="0.3">
      <c r="E1956" s="28" t="e">
        <f>VLOOKUP(D1956,'Validacion (Uso SMA)'!$A$1:$D$156,4,0)</f>
        <v>#N/A</v>
      </c>
      <c r="H1956" s="23"/>
      <c r="L1956" s="25"/>
      <c r="M1956" s="26"/>
    </row>
    <row r="1957" spans="5:18" x14ac:dyDescent="0.3">
      <c r="E1957" s="28" t="e">
        <f>VLOOKUP(D1957,'Validacion (Uso SMA)'!$A$1:$D$156,4,0)</f>
        <v>#N/A</v>
      </c>
      <c r="H1957" s="23"/>
      <c r="L1957" s="25"/>
      <c r="M1957" s="26"/>
    </row>
    <row r="1958" spans="5:18" x14ac:dyDescent="0.3">
      <c r="E1958" s="28" t="e">
        <f>VLOOKUP(D1958,'Validacion (Uso SMA)'!$A$1:$D$156,4,0)</f>
        <v>#N/A</v>
      </c>
      <c r="H1958" s="23"/>
      <c r="L1958" s="25"/>
      <c r="M1958" s="26"/>
    </row>
    <row r="1959" spans="5:18" x14ac:dyDescent="0.3">
      <c r="E1959" s="28" t="e">
        <f>VLOOKUP(D1959,'Validacion (Uso SMA)'!$A$1:$D$156,4,0)</f>
        <v>#N/A</v>
      </c>
      <c r="H1959" s="23"/>
      <c r="L1959" s="25"/>
      <c r="M1959" s="26"/>
    </row>
    <row r="1960" spans="5:18" x14ac:dyDescent="0.3">
      <c r="E1960" s="28" t="e">
        <f>VLOOKUP(D1960,'Validacion (Uso SMA)'!$A$1:$D$156,4,0)</f>
        <v>#N/A</v>
      </c>
      <c r="H1960" s="23"/>
      <c r="L1960" s="25"/>
      <c r="M1960" s="26"/>
    </row>
    <row r="1961" spans="5:18" x14ac:dyDescent="0.3">
      <c r="E1961" s="28" t="e">
        <f>VLOOKUP(D1961,'Validacion (Uso SMA)'!$A$1:$D$156,4,0)</f>
        <v>#N/A</v>
      </c>
      <c r="F1961" s="83"/>
      <c r="H1961" s="23"/>
      <c r="M1961" s="22"/>
      <c r="N1961" s="29"/>
      <c r="P1961" s="18"/>
      <c r="R1961" s="18"/>
    </row>
    <row r="1962" spans="5:18" x14ac:dyDescent="0.3">
      <c r="E1962" s="28" t="e">
        <f>VLOOKUP(D1962,'Validacion (Uso SMA)'!$A$1:$D$156,4,0)</f>
        <v>#N/A</v>
      </c>
      <c r="H1962" s="23"/>
      <c r="L1962" s="24"/>
      <c r="M1962" s="24"/>
    </row>
    <row r="1963" spans="5:18" x14ac:dyDescent="0.3">
      <c r="E1963" s="28" t="e">
        <f>VLOOKUP(D1963,'Validacion (Uso SMA)'!$A$1:$D$156,4,0)</f>
        <v>#N/A</v>
      </c>
      <c r="H1963" s="23"/>
      <c r="J1963" s="24"/>
      <c r="L1963" s="24"/>
      <c r="M1963" s="24"/>
    </row>
    <row r="1964" spans="5:18" x14ac:dyDescent="0.3">
      <c r="E1964" s="28" t="e">
        <f>VLOOKUP(D1964,'Validacion (Uso SMA)'!$A$1:$D$156,4,0)</f>
        <v>#N/A</v>
      </c>
      <c r="H1964" s="23"/>
      <c r="J1964" s="25"/>
      <c r="L1964" s="24"/>
      <c r="M1964" s="24"/>
    </row>
    <row r="1965" spans="5:18" x14ac:dyDescent="0.3">
      <c r="E1965" s="28" t="e">
        <f>VLOOKUP(D1965,'Validacion (Uso SMA)'!$A$1:$D$156,4,0)</f>
        <v>#N/A</v>
      </c>
      <c r="H1965" s="23"/>
      <c r="L1965" s="25"/>
      <c r="M1965" s="26"/>
    </row>
    <row r="1966" spans="5:18" x14ac:dyDescent="0.3">
      <c r="E1966" s="28" t="e">
        <f>VLOOKUP(D1966,'Validacion (Uso SMA)'!$A$1:$D$156,4,0)</f>
        <v>#N/A</v>
      </c>
      <c r="H1966" s="23"/>
      <c r="L1966" s="25"/>
      <c r="M1966" s="26"/>
    </row>
    <row r="1967" spans="5:18" x14ac:dyDescent="0.3">
      <c r="E1967" s="28" t="e">
        <f>VLOOKUP(D1967,'Validacion (Uso SMA)'!$A$1:$D$156,4,0)</f>
        <v>#N/A</v>
      </c>
      <c r="H1967" s="23"/>
      <c r="L1967" s="25"/>
      <c r="M1967" s="26"/>
    </row>
    <row r="1968" spans="5:18" x14ac:dyDescent="0.3">
      <c r="E1968" s="28" t="e">
        <f>VLOOKUP(D1968,'Validacion (Uso SMA)'!$A$1:$D$156,4,0)</f>
        <v>#N/A</v>
      </c>
      <c r="H1968" s="23"/>
      <c r="L1968" s="25"/>
      <c r="M1968" s="26"/>
    </row>
    <row r="1969" spans="5:13" x14ac:dyDescent="0.3">
      <c r="E1969" s="28" t="e">
        <f>VLOOKUP(D1969,'Validacion (Uso SMA)'!$A$1:$D$156,4,0)</f>
        <v>#N/A</v>
      </c>
      <c r="H1969" s="23"/>
      <c r="L1969" s="25"/>
      <c r="M1969" s="26"/>
    </row>
    <row r="1970" spans="5:13" x14ac:dyDescent="0.3">
      <c r="E1970" s="28" t="e">
        <f>VLOOKUP(D1970,'Validacion (Uso SMA)'!$A$1:$D$156,4,0)</f>
        <v>#N/A</v>
      </c>
      <c r="H1970" s="23"/>
      <c r="L1970" s="25"/>
      <c r="M1970" s="26"/>
    </row>
    <row r="1971" spans="5:13" x14ac:dyDescent="0.3">
      <c r="E1971" s="28" t="e">
        <f>VLOOKUP(D1971,'Validacion (Uso SMA)'!$A$1:$D$156,4,0)</f>
        <v>#N/A</v>
      </c>
      <c r="H1971" s="23"/>
      <c r="L1971" s="25"/>
      <c r="M1971" s="26"/>
    </row>
    <row r="1972" spans="5:13" x14ac:dyDescent="0.3">
      <c r="E1972" s="28" t="e">
        <f>VLOOKUP(D1972,'Validacion (Uso SMA)'!$A$1:$D$156,4,0)</f>
        <v>#N/A</v>
      </c>
      <c r="H1972" s="23"/>
      <c r="L1972" s="25"/>
      <c r="M1972" s="26"/>
    </row>
    <row r="1973" spans="5:13" x14ac:dyDescent="0.3">
      <c r="E1973" s="28" t="e">
        <f>VLOOKUP(D1973,'Validacion (Uso SMA)'!$A$1:$D$156,4,0)</f>
        <v>#N/A</v>
      </c>
      <c r="H1973" s="23"/>
      <c r="L1973" s="25"/>
      <c r="M1973" s="26"/>
    </row>
    <row r="1974" spans="5:13" x14ac:dyDescent="0.3">
      <c r="E1974" s="28" t="e">
        <f>VLOOKUP(D1974,'Validacion (Uso SMA)'!$A$1:$D$156,4,0)</f>
        <v>#N/A</v>
      </c>
      <c r="H1974" s="23"/>
      <c r="L1974" s="25"/>
      <c r="M1974" s="26"/>
    </row>
    <row r="1975" spans="5:13" x14ac:dyDescent="0.3">
      <c r="E1975" s="28" t="e">
        <f>VLOOKUP(D1975,'Validacion (Uso SMA)'!$A$1:$D$156,4,0)</f>
        <v>#N/A</v>
      </c>
      <c r="H1975" s="23"/>
      <c r="L1975" s="25"/>
      <c r="M1975" s="26"/>
    </row>
    <row r="1976" spans="5:13" x14ac:dyDescent="0.3">
      <c r="E1976" s="28" t="e">
        <f>VLOOKUP(D1976,'Validacion (Uso SMA)'!$A$1:$D$156,4,0)</f>
        <v>#N/A</v>
      </c>
      <c r="H1976" s="23"/>
      <c r="L1976" s="25"/>
      <c r="M1976" s="26"/>
    </row>
    <row r="1977" spans="5:13" x14ac:dyDescent="0.3">
      <c r="E1977" s="28" t="e">
        <f>VLOOKUP(D1977,'Validacion (Uso SMA)'!$A$1:$D$156,4,0)</f>
        <v>#N/A</v>
      </c>
      <c r="H1977" s="23"/>
      <c r="L1977" s="25"/>
      <c r="M1977" s="26"/>
    </row>
    <row r="1978" spans="5:13" x14ac:dyDescent="0.3">
      <c r="E1978" s="28" t="e">
        <f>VLOOKUP(D1978,'Validacion (Uso SMA)'!$A$1:$D$156,4,0)</f>
        <v>#N/A</v>
      </c>
      <c r="H1978" s="23"/>
      <c r="L1978" s="25"/>
      <c r="M1978" s="26"/>
    </row>
    <row r="1979" spans="5:13" x14ac:dyDescent="0.3">
      <c r="E1979" s="28" t="e">
        <f>VLOOKUP(D1979,'Validacion (Uso SMA)'!$A$1:$D$156,4,0)</f>
        <v>#N/A</v>
      </c>
      <c r="H1979" s="23"/>
      <c r="L1979" s="25"/>
      <c r="M1979" s="26"/>
    </row>
    <row r="1980" spans="5:13" x14ac:dyDescent="0.3">
      <c r="E1980" s="28" t="e">
        <f>VLOOKUP(D1980,'Validacion (Uso SMA)'!$A$1:$D$156,4,0)</f>
        <v>#N/A</v>
      </c>
      <c r="H1980" s="23"/>
      <c r="L1980" s="25"/>
      <c r="M1980" s="26"/>
    </row>
    <row r="1981" spans="5:13" x14ac:dyDescent="0.3">
      <c r="E1981" s="28" t="e">
        <f>VLOOKUP(D1981,'Validacion (Uso SMA)'!$A$1:$D$156,4,0)</f>
        <v>#N/A</v>
      </c>
      <c r="H1981" s="23"/>
      <c r="L1981" s="25"/>
      <c r="M1981" s="26"/>
    </row>
    <row r="1982" spans="5:13" x14ac:dyDescent="0.3">
      <c r="E1982" s="28" t="e">
        <f>VLOOKUP(D1982,'Validacion (Uso SMA)'!$A$1:$D$156,4,0)</f>
        <v>#N/A</v>
      </c>
      <c r="H1982" s="23"/>
      <c r="L1982" s="25"/>
      <c r="M1982" s="26"/>
    </row>
    <row r="1983" spans="5:13" x14ac:dyDescent="0.3">
      <c r="E1983" s="28" t="e">
        <f>VLOOKUP(D1983,'Validacion (Uso SMA)'!$A$1:$D$156,4,0)</f>
        <v>#N/A</v>
      </c>
      <c r="H1983" s="23"/>
      <c r="L1983" s="25"/>
      <c r="M1983" s="26"/>
    </row>
    <row r="1984" spans="5:13" x14ac:dyDescent="0.3">
      <c r="E1984" s="28" t="e">
        <f>VLOOKUP(D1984,'Validacion (Uso SMA)'!$A$1:$D$156,4,0)</f>
        <v>#N/A</v>
      </c>
      <c r="H1984" s="23"/>
      <c r="L1984" s="25"/>
      <c r="M1984" s="26"/>
    </row>
    <row r="1985" spans="5:18" x14ac:dyDescent="0.3">
      <c r="E1985" s="28" t="e">
        <f>VLOOKUP(D1985,'Validacion (Uso SMA)'!$A$1:$D$156,4,0)</f>
        <v>#N/A</v>
      </c>
      <c r="H1985" s="23"/>
      <c r="L1985" s="25"/>
      <c r="M1985" s="26"/>
    </row>
    <row r="1986" spans="5:18" x14ac:dyDescent="0.3">
      <c r="E1986" s="28" t="e">
        <f>VLOOKUP(D1986,'Validacion (Uso SMA)'!$A$1:$D$156,4,0)</f>
        <v>#N/A</v>
      </c>
      <c r="H1986" s="23"/>
      <c r="L1986" s="25"/>
      <c r="M1986" s="26"/>
    </row>
    <row r="1987" spans="5:18" x14ac:dyDescent="0.3">
      <c r="E1987" s="28" t="e">
        <f>VLOOKUP(D1987,'Validacion (Uso SMA)'!$A$1:$D$156,4,0)</f>
        <v>#N/A</v>
      </c>
      <c r="H1987" s="23"/>
      <c r="L1987" s="25"/>
      <c r="M1987" s="26"/>
    </row>
    <row r="1988" spans="5:18" x14ac:dyDescent="0.3">
      <c r="E1988" s="28" t="e">
        <f>VLOOKUP(D1988,'Validacion (Uso SMA)'!$A$1:$D$156,4,0)</f>
        <v>#N/A</v>
      </c>
      <c r="H1988" s="23"/>
      <c r="L1988" s="25"/>
      <c r="M1988" s="26"/>
    </row>
    <row r="1989" spans="5:18" x14ac:dyDescent="0.3">
      <c r="E1989" s="28" t="e">
        <f>VLOOKUP(D1989,'Validacion (Uso SMA)'!$A$1:$D$156,4,0)</f>
        <v>#N/A</v>
      </c>
      <c r="H1989" s="23"/>
      <c r="L1989" s="25"/>
      <c r="M1989" s="26"/>
    </row>
    <row r="1990" spans="5:18" x14ac:dyDescent="0.3">
      <c r="E1990" s="28" t="e">
        <f>VLOOKUP(D1990,'Validacion (Uso SMA)'!$A$1:$D$156,4,0)</f>
        <v>#N/A</v>
      </c>
      <c r="H1990" s="23"/>
      <c r="L1990" s="25"/>
      <c r="M1990" s="26"/>
    </row>
    <row r="1991" spans="5:18" x14ac:dyDescent="0.3">
      <c r="E1991" s="28" t="e">
        <f>VLOOKUP(D1991,'Validacion (Uso SMA)'!$A$1:$D$156,4,0)</f>
        <v>#N/A</v>
      </c>
      <c r="H1991" s="23"/>
      <c r="L1991" s="25"/>
      <c r="M1991" s="26"/>
    </row>
    <row r="1992" spans="5:18" x14ac:dyDescent="0.3">
      <c r="E1992" s="28" t="e">
        <f>VLOOKUP(D1992,'Validacion (Uso SMA)'!$A$1:$D$156,4,0)</f>
        <v>#N/A</v>
      </c>
      <c r="H1992" s="23"/>
      <c r="M1992" s="22"/>
    </row>
    <row r="1993" spans="5:18" x14ac:dyDescent="0.3">
      <c r="E1993" s="28" t="e">
        <f>VLOOKUP(D1993,'Validacion (Uso SMA)'!$A$1:$D$156,4,0)</f>
        <v>#N/A</v>
      </c>
      <c r="H1993" s="23"/>
      <c r="L1993" s="25"/>
      <c r="M1993" s="26"/>
    </row>
    <row r="1994" spans="5:18" x14ac:dyDescent="0.3">
      <c r="E1994" s="28" t="e">
        <f>VLOOKUP(D1994,'Validacion (Uso SMA)'!$A$1:$D$156,4,0)</f>
        <v>#N/A</v>
      </c>
      <c r="H1994" s="23"/>
      <c r="L1994" s="25"/>
      <c r="M1994" s="26"/>
    </row>
    <row r="1995" spans="5:18" x14ac:dyDescent="0.3">
      <c r="E1995" s="28" t="e">
        <f>VLOOKUP(D1995,'Validacion (Uso SMA)'!$A$1:$D$156,4,0)</f>
        <v>#N/A</v>
      </c>
      <c r="H1995" s="23"/>
      <c r="L1995" s="25"/>
      <c r="M1995" s="26"/>
    </row>
    <row r="1996" spans="5:18" x14ac:dyDescent="0.3">
      <c r="E1996" s="28" t="e">
        <f>VLOOKUP(D1996,'Validacion (Uso SMA)'!$A$1:$D$156,4,0)</f>
        <v>#N/A</v>
      </c>
      <c r="H1996" s="23"/>
      <c r="L1996" s="25"/>
      <c r="M1996" s="26"/>
    </row>
    <row r="1997" spans="5:18" x14ac:dyDescent="0.3">
      <c r="E1997" s="28" t="e">
        <f>VLOOKUP(D1997,'Validacion (Uso SMA)'!$A$1:$D$156,4,0)</f>
        <v>#N/A</v>
      </c>
      <c r="H1997" s="23"/>
      <c r="L1997" s="25"/>
      <c r="M1997" s="26"/>
    </row>
    <row r="1998" spans="5:18" x14ac:dyDescent="0.3">
      <c r="E1998" s="28" t="e">
        <f>VLOOKUP(D1998,'Validacion (Uso SMA)'!$A$1:$D$156,4,0)</f>
        <v>#N/A</v>
      </c>
      <c r="H1998" s="23"/>
      <c r="L1998" s="25"/>
      <c r="M1998" s="26"/>
    </row>
    <row r="1999" spans="5:18" x14ac:dyDescent="0.3">
      <c r="E1999" s="28" t="e">
        <f>VLOOKUP(D1999,'Validacion (Uso SMA)'!$A$1:$D$156,4,0)</f>
        <v>#N/A</v>
      </c>
      <c r="F1999" s="83"/>
      <c r="H1999" s="23"/>
      <c r="M1999" s="22"/>
      <c r="N1999" s="29"/>
      <c r="P1999" s="18"/>
      <c r="R1999" s="18"/>
    </row>
    <row r="2000" spans="5:18" x14ac:dyDescent="0.3">
      <c r="E2000" s="28" t="e">
        <f>VLOOKUP(D2000,'Validacion (Uso SMA)'!$A$1:$D$156,4,0)</f>
        <v>#N/A</v>
      </c>
      <c r="H2000" s="23"/>
      <c r="L2000" s="24"/>
      <c r="M2000" s="24"/>
    </row>
    <row r="2001" spans="5:13" x14ac:dyDescent="0.3">
      <c r="E2001" s="28" t="e">
        <f>VLOOKUP(D2001,'Validacion (Uso SMA)'!$A$1:$D$156,4,0)</f>
        <v>#N/A</v>
      </c>
      <c r="H2001" s="23"/>
      <c r="J2001" s="24"/>
      <c r="L2001" s="24"/>
      <c r="M2001" s="24"/>
    </row>
    <row r="2002" spans="5:13" x14ac:dyDescent="0.3">
      <c r="E2002" s="28" t="e">
        <f>VLOOKUP(D2002,'Validacion (Uso SMA)'!$A$1:$D$156,4,0)</f>
        <v>#N/A</v>
      </c>
      <c r="H2002" s="23"/>
      <c r="J2002" s="25"/>
      <c r="L2002" s="24"/>
      <c r="M2002" s="24"/>
    </row>
    <row r="2003" spans="5:13" x14ac:dyDescent="0.3">
      <c r="E2003" s="28" t="e">
        <f>VLOOKUP(D2003,'Validacion (Uso SMA)'!$A$1:$D$156,4,0)</f>
        <v>#N/A</v>
      </c>
      <c r="H2003" s="23"/>
      <c r="L2003" s="25"/>
      <c r="M2003" s="26"/>
    </row>
    <row r="2004" spans="5:13" x14ac:dyDescent="0.3">
      <c r="E2004" s="28" t="e">
        <f>VLOOKUP(D2004,'Validacion (Uso SMA)'!$A$1:$D$156,4,0)</f>
        <v>#N/A</v>
      </c>
      <c r="H2004" s="23"/>
      <c r="L2004" s="25"/>
      <c r="M2004" s="26"/>
    </row>
    <row r="2005" spans="5:13" x14ac:dyDescent="0.3">
      <c r="E2005" s="28" t="e">
        <f>VLOOKUP(D2005,'Validacion (Uso SMA)'!$A$1:$D$156,4,0)</f>
        <v>#N/A</v>
      </c>
      <c r="H2005" s="23"/>
      <c r="L2005" s="25"/>
      <c r="M2005" s="26"/>
    </row>
    <row r="2006" spans="5:13" x14ac:dyDescent="0.3">
      <c r="E2006" s="28" t="e">
        <f>VLOOKUP(D2006,'Validacion (Uso SMA)'!$A$1:$D$156,4,0)</f>
        <v>#N/A</v>
      </c>
      <c r="H2006" s="23"/>
      <c r="L2006" s="25"/>
      <c r="M2006" s="26"/>
    </row>
    <row r="2007" spans="5:13" x14ac:dyDescent="0.3">
      <c r="E2007" s="28" t="e">
        <f>VLOOKUP(D2007,'Validacion (Uso SMA)'!$A$1:$D$156,4,0)</f>
        <v>#N/A</v>
      </c>
      <c r="H2007" s="23"/>
      <c r="L2007" s="25"/>
      <c r="M2007" s="26"/>
    </row>
    <row r="2008" spans="5:13" x14ac:dyDescent="0.3">
      <c r="E2008" s="28" t="e">
        <f>VLOOKUP(D2008,'Validacion (Uso SMA)'!$A$1:$D$156,4,0)</f>
        <v>#N/A</v>
      </c>
      <c r="H2008" s="23"/>
      <c r="L2008" s="25"/>
      <c r="M2008" s="26"/>
    </row>
    <row r="2009" spans="5:13" x14ac:dyDescent="0.3">
      <c r="E2009" s="28" t="e">
        <f>VLOOKUP(D2009,'Validacion (Uso SMA)'!$A$1:$D$156,4,0)</f>
        <v>#N/A</v>
      </c>
      <c r="H2009" s="23"/>
      <c r="L2009" s="25"/>
      <c r="M2009" s="26"/>
    </row>
    <row r="2010" spans="5:13" x14ac:dyDescent="0.3">
      <c r="E2010" s="28" t="e">
        <f>VLOOKUP(D2010,'Validacion (Uso SMA)'!$A$1:$D$156,4,0)</f>
        <v>#N/A</v>
      </c>
      <c r="H2010" s="23"/>
      <c r="L2010" s="25"/>
      <c r="M2010" s="26"/>
    </row>
    <row r="2011" spans="5:13" x14ac:dyDescent="0.3">
      <c r="E2011" s="28" t="e">
        <f>VLOOKUP(D2011,'Validacion (Uso SMA)'!$A$1:$D$156,4,0)</f>
        <v>#N/A</v>
      </c>
      <c r="H2011" s="23"/>
      <c r="L2011" s="25"/>
      <c r="M2011" s="26"/>
    </row>
    <row r="2012" spans="5:13" x14ac:dyDescent="0.3">
      <c r="E2012" s="28" t="e">
        <f>VLOOKUP(D2012,'Validacion (Uso SMA)'!$A$1:$D$156,4,0)</f>
        <v>#N/A</v>
      </c>
      <c r="H2012" s="23"/>
      <c r="L2012" s="25"/>
      <c r="M2012" s="26"/>
    </row>
    <row r="2013" spans="5:13" x14ac:dyDescent="0.3">
      <c r="E2013" s="28" t="e">
        <f>VLOOKUP(D2013,'Validacion (Uso SMA)'!$A$1:$D$156,4,0)</f>
        <v>#N/A</v>
      </c>
      <c r="H2013" s="23"/>
      <c r="L2013" s="25"/>
      <c r="M2013" s="26"/>
    </row>
    <row r="2014" spans="5:13" x14ac:dyDescent="0.3">
      <c r="E2014" s="28" t="e">
        <f>VLOOKUP(D2014,'Validacion (Uso SMA)'!$A$1:$D$156,4,0)</f>
        <v>#N/A</v>
      </c>
      <c r="H2014" s="23"/>
      <c r="L2014" s="25"/>
      <c r="M2014" s="26"/>
    </row>
    <row r="2015" spans="5:13" x14ac:dyDescent="0.3">
      <c r="E2015" s="28" t="e">
        <f>VLOOKUP(D2015,'Validacion (Uso SMA)'!$A$1:$D$156,4,0)</f>
        <v>#N/A</v>
      </c>
      <c r="H2015" s="23"/>
      <c r="L2015" s="25"/>
      <c r="M2015" s="26"/>
    </row>
    <row r="2016" spans="5:13" x14ac:dyDescent="0.3">
      <c r="E2016" s="28" t="e">
        <f>VLOOKUP(D2016,'Validacion (Uso SMA)'!$A$1:$D$156,4,0)</f>
        <v>#N/A</v>
      </c>
      <c r="H2016" s="23"/>
      <c r="L2016" s="25"/>
      <c r="M2016" s="26"/>
    </row>
    <row r="2017" spans="5:13" x14ac:dyDescent="0.3">
      <c r="E2017" s="28" t="e">
        <f>VLOOKUP(D2017,'Validacion (Uso SMA)'!$A$1:$D$156,4,0)</f>
        <v>#N/A</v>
      </c>
      <c r="H2017" s="23"/>
      <c r="L2017" s="25"/>
      <c r="M2017" s="26"/>
    </row>
    <row r="2018" spans="5:13" x14ac:dyDescent="0.3">
      <c r="E2018" s="28" t="e">
        <f>VLOOKUP(D2018,'Validacion (Uso SMA)'!$A$1:$D$156,4,0)</f>
        <v>#N/A</v>
      </c>
      <c r="H2018" s="23"/>
      <c r="L2018" s="25"/>
      <c r="M2018" s="26"/>
    </row>
    <row r="2019" spans="5:13" x14ac:dyDescent="0.3">
      <c r="E2019" s="28" t="e">
        <f>VLOOKUP(D2019,'Validacion (Uso SMA)'!$A$1:$D$156,4,0)</f>
        <v>#N/A</v>
      </c>
      <c r="H2019" s="23"/>
      <c r="L2019" s="25"/>
      <c r="M2019" s="26"/>
    </row>
    <row r="2020" spans="5:13" x14ac:dyDescent="0.3">
      <c r="E2020" s="28" t="e">
        <f>VLOOKUP(D2020,'Validacion (Uso SMA)'!$A$1:$D$156,4,0)</f>
        <v>#N/A</v>
      </c>
      <c r="H2020" s="23"/>
      <c r="L2020" s="25"/>
      <c r="M2020" s="26"/>
    </row>
    <row r="2021" spans="5:13" x14ac:dyDescent="0.3">
      <c r="E2021" s="28" t="e">
        <f>VLOOKUP(D2021,'Validacion (Uso SMA)'!$A$1:$D$156,4,0)</f>
        <v>#N/A</v>
      </c>
      <c r="H2021" s="23"/>
      <c r="L2021" s="25"/>
      <c r="M2021" s="26"/>
    </row>
    <row r="2022" spans="5:13" x14ac:dyDescent="0.3">
      <c r="E2022" s="28" t="e">
        <f>VLOOKUP(D2022,'Validacion (Uso SMA)'!$A$1:$D$156,4,0)</f>
        <v>#N/A</v>
      </c>
      <c r="H2022" s="23"/>
      <c r="L2022" s="25"/>
      <c r="M2022" s="26"/>
    </row>
    <row r="2023" spans="5:13" x14ac:dyDescent="0.3">
      <c r="E2023" s="28" t="e">
        <f>VLOOKUP(D2023,'Validacion (Uso SMA)'!$A$1:$D$156,4,0)</f>
        <v>#N/A</v>
      </c>
      <c r="H2023" s="23"/>
      <c r="L2023" s="25"/>
      <c r="M2023" s="26"/>
    </row>
    <row r="2024" spans="5:13" x14ac:dyDescent="0.3">
      <c r="E2024" s="28" t="e">
        <f>VLOOKUP(D2024,'Validacion (Uso SMA)'!$A$1:$D$156,4,0)</f>
        <v>#N/A</v>
      </c>
      <c r="H2024" s="23"/>
      <c r="L2024" s="25"/>
      <c r="M2024" s="26"/>
    </row>
    <row r="2025" spans="5:13" x14ac:dyDescent="0.3">
      <c r="E2025" s="28" t="e">
        <f>VLOOKUP(D2025,'Validacion (Uso SMA)'!$A$1:$D$156,4,0)</f>
        <v>#N/A</v>
      </c>
      <c r="H2025" s="23"/>
      <c r="L2025" s="25"/>
      <c r="M2025" s="26"/>
    </row>
    <row r="2026" spans="5:13" x14ac:dyDescent="0.3">
      <c r="E2026" s="28" t="e">
        <f>VLOOKUP(D2026,'Validacion (Uso SMA)'!$A$1:$D$156,4,0)</f>
        <v>#N/A</v>
      </c>
      <c r="H2026" s="23"/>
      <c r="L2026" s="25"/>
      <c r="M2026" s="26"/>
    </row>
    <row r="2027" spans="5:13" x14ac:dyDescent="0.3">
      <c r="E2027" s="28" t="e">
        <f>VLOOKUP(D2027,'Validacion (Uso SMA)'!$A$1:$D$156,4,0)</f>
        <v>#N/A</v>
      </c>
      <c r="H2027" s="23"/>
      <c r="L2027" s="25"/>
      <c r="M2027" s="26"/>
    </row>
    <row r="2028" spans="5:13" x14ac:dyDescent="0.3">
      <c r="E2028" s="28" t="e">
        <f>VLOOKUP(D2028,'Validacion (Uso SMA)'!$A$1:$D$156,4,0)</f>
        <v>#N/A</v>
      </c>
      <c r="H2028" s="23"/>
      <c r="L2028" s="25"/>
      <c r="M2028" s="26"/>
    </row>
    <row r="2029" spans="5:13" x14ac:dyDescent="0.3">
      <c r="E2029" s="28" t="e">
        <f>VLOOKUP(D2029,'Validacion (Uso SMA)'!$A$1:$D$156,4,0)</f>
        <v>#N/A</v>
      </c>
      <c r="H2029" s="23"/>
      <c r="L2029" s="25"/>
      <c r="M2029" s="26"/>
    </row>
    <row r="2030" spans="5:13" x14ac:dyDescent="0.3">
      <c r="E2030" s="28" t="e">
        <f>VLOOKUP(D2030,'Validacion (Uso SMA)'!$A$1:$D$156,4,0)</f>
        <v>#N/A</v>
      </c>
      <c r="H2030" s="23"/>
      <c r="M2030" s="22"/>
    </row>
    <row r="2031" spans="5:13" x14ac:dyDescent="0.3">
      <c r="E2031" s="28" t="e">
        <f>VLOOKUP(D2031,'Validacion (Uso SMA)'!$A$1:$D$156,4,0)</f>
        <v>#N/A</v>
      </c>
      <c r="H2031" s="23"/>
      <c r="L2031" s="25"/>
      <c r="M2031" s="26"/>
    </row>
    <row r="2032" spans="5:13" x14ac:dyDescent="0.3">
      <c r="E2032" s="28" t="e">
        <f>VLOOKUP(D2032,'Validacion (Uso SMA)'!$A$1:$D$156,4,0)</f>
        <v>#N/A</v>
      </c>
      <c r="H2032" s="23"/>
      <c r="L2032" s="25"/>
      <c r="M2032" s="26"/>
    </row>
    <row r="2033" spans="5:18" x14ac:dyDescent="0.3">
      <c r="E2033" s="28" t="e">
        <f>VLOOKUP(D2033,'Validacion (Uso SMA)'!$A$1:$D$156,4,0)</f>
        <v>#N/A</v>
      </c>
      <c r="H2033" s="23"/>
      <c r="L2033" s="25"/>
      <c r="M2033" s="26"/>
    </row>
    <row r="2034" spans="5:18" x14ac:dyDescent="0.3">
      <c r="E2034" s="28" t="e">
        <f>VLOOKUP(D2034,'Validacion (Uso SMA)'!$A$1:$D$156,4,0)</f>
        <v>#N/A</v>
      </c>
      <c r="H2034" s="23"/>
      <c r="L2034" s="25"/>
      <c r="M2034" s="26"/>
    </row>
    <row r="2035" spans="5:18" x14ac:dyDescent="0.3">
      <c r="E2035" s="28" t="e">
        <f>VLOOKUP(D2035,'Validacion (Uso SMA)'!$A$1:$D$156,4,0)</f>
        <v>#N/A</v>
      </c>
      <c r="H2035" s="23"/>
      <c r="L2035" s="25"/>
      <c r="M2035" s="26"/>
    </row>
    <row r="2036" spans="5:18" x14ac:dyDescent="0.3">
      <c r="E2036" s="28" t="e">
        <f>VLOOKUP(D2036,'Validacion (Uso SMA)'!$A$1:$D$156,4,0)</f>
        <v>#N/A</v>
      </c>
      <c r="H2036" s="23"/>
      <c r="L2036" s="25"/>
      <c r="M2036" s="26"/>
    </row>
    <row r="2037" spans="5:18" x14ac:dyDescent="0.3">
      <c r="E2037" s="28" t="e">
        <f>VLOOKUP(D2037,'Validacion (Uso SMA)'!$A$1:$D$156,4,0)</f>
        <v>#N/A</v>
      </c>
      <c r="F2037" s="83"/>
      <c r="H2037" s="23"/>
      <c r="M2037" s="22"/>
      <c r="N2037" s="29"/>
      <c r="P2037" s="18"/>
      <c r="R2037" s="18"/>
    </row>
    <row r="2038" spans="5:18" x14ac:dyDescent="0.3">
      <c r="E2038" s="28" t="e">
        <f>VLOOKUP(D2038,'Validacion (Uso SMA)'!$A$1:$D$156,4,0)</f>
        <v>#N/A</v>
      </c>
      <c r="H2038" s="23"/>
      <c r="L2038" s="24"/>
      <c r="M2038" s="24"/>
    </row>
    <row r="2039" spans="5:18" x14ac:dyDescent="0.3">
      <c r="E2039" s="28" t="e">
        <f>VLOOKUP(D2039,'Validacion (Uso SMA)'!$A$1:$D$156,4,0)</f>
        <v>#N/A</v>
      </c>
      <c r="H2039" s="23"/>
      <c r="J2039" s="24"/>
      <c r="L2039" s="24"/>
      <c r="M2039" s="24"/>
    </row>
    <row r="2040" spans="5:18" x14ac:dyDescent="0.3">
      <c r="E2040" s="28" t="e">
        <f>VLOOKUP(D2040,'Validacion (Uso SMA)'!$A$1:$D$156,4,0)</f>
        <v>#N/A</v>
      </c>
      <c r="H2040" s="23"/>
      <c r="J2040" s="25"/>
      <c r="L2040" s="24"/>
      <c r="M2040" s="24"/>
    </row>
    <row r="2041" spans="5:18" x14ac:dyDescent="0.3">
      <c r="E2041" s="28" t="e">
        <f>VLOOKUP(D2041,'Validacion (Uso SMA)'!$A$1:$D$156,4,0)</f>
        <v>#N/A</v>
      </c>
      <c r="H2041" s="23"/>
      <c r="L2041" s="25"/>
      <c r="M2041" s="26"/>
    </row>
    <row r="2042" spans="5:18" x14ac:dyDescent="0.3">
      <c r="E2042" s="28" t="e">
        <f>VLOOKUP(D2042,'Validacion (Uso SMA)'!$A$1:$D$156,4,0)</f>
        <v>#N/A</v>
      </c>
      <c r="H2042" s="23"/>
      <c r="L2042" s="25"/>
      <c r="M2042" s="26"/>
    </row>
    <row r="2043" spans="5:18" x14ac:dyDescent="0.3">
      <c r="E2043" s="28" t="e">
        <f>VLOOKUP(D2043,'Validacion (Uso SMA)'!$A$1:$D$156,4,0)</f>
        <v>#N/A</v>
      </c>
      <c r="H2043" s="23"/>
      <c r="L2043" s="25"/>
      <c r="M2043" s="26"/>
    </row>
    <row r="2044" spans="5:18" x14ac:dyDescent="0.3">
      <c r="E2044" s="28" t="e">
        <f>VLOOKUP(D2044,'Validacion (Uso SMA)'!$A$1:$D$156,4,0)</f>
        <v>#N/A</v>
      </c>
      <c r="H2044" s="23"/>
      <c r="L2044" s="25"/>
      <c r="M2044" s="26"/>
    </row>
    <row r="2045" spans="5:18" x14ac:dyDescent="0.3">
      <c r="E2045" s="28" t="e">
        <f>VLOOKUP(D2045,'Validacion (Uso SMA)'!$A$1:$D$156,4,0)</f>
        <v>#N/A</v>
      </c>
      <c r="H2045" s="23"/>
      <c r="L2045" s="25"/>
      <c r="M2045" s="26"/>
    </row>
    <row r="2046" spans="5:18" x14ac:dyDescent="0.3">
      <c r="E2046" s="28" t="e">
        <f>VLOOKUP(D2046,'Validacion (Uso SMA)'!$A$1:$D$156,4,0)</f>
        <v>#N/A</v>
      </c>
      <c r="H2046" s="23"/>
      <c r="L2046" s="25"/>
      <c r="M2046" s="26"/>
    </row>
    <row r="2047" spans="5:18" x14ac:dyDescent="0.3">
      <c r="E2047" s="28" t="e">
        <f>VLOOKUP(D2047,'Validacion (Uso SMA)'!$A$1:$D$156,4,0)</f>
        <v>#N/A</v>
      </c>
      <c r="H2047" s="23"/>
      <c r="L2047" s="25"/>
      <c r="M2047" s="26"/>
    </row>
    <row r="2048" spans="5:18" x14ac:dyDescent="0.3">
      <c r="E2048" s="28" t="e">
        <f>VLOOKUP(D2048,'Validacion (Uso SMA)'!$A$1:$D$156,4,0)</f>
        <v>#N/A</v>
      </c>
      <c r="H2048" s="23"/>
      <c r="L2048" s="25"/>
      <c r="M2048" s="26"/>
    </row>
    <row r="2049" spans="5:13" x14ac:dyDescent="0.3">
      <c r="E2049" s="28" t="e">
        <f>VLOOKUP(D2049,'Validacion (Uso SMA)'!$A$1:$D$156,4,0)</f>
        <v>#N/A</v>
      </c>
      <c r="H2049" s="23"/>
      <c r="L2049" s="25"/>
      <c r="M2049" s="26"/>
    </row>
    <row r="2050" spans="5:13" x14ac:dyDescent="0.3">
      <c r="E2050" s="28" t="e">
        <f>VLOOKUP(D2050,'Validacion (Uso SMA)'!$A$1:$D$156,4,0)</f>
        <v>#N/A</v>
      </c>
      <c r="H2050" s="23"/>
      <c r="L2050" s="25"/>
      <c r="M2050" s="26"/>
    </row>
    <row r="2051" spans="5:13" x14ac:dyDescent="0.3">
      <c r="E2051" s="28" t="e">
        <f>VLOOKUP(D2051,'Validacion (Uso SMA)'!$A$1:$D$156,4,0)</f>
        <v>#N/A</v>
      </c>
      <c r="H2051" s="23"/>
      <c r="L2051" s="25"/>
      <c r="M2051" s="26"/>
    </row>
    <row r="2052" spans="5:13" x14ac:dyDescent="0.3">
      <c r="E2052" s="28" t="e">
        <f>VLOOKUP(D2052,'Validacion (Uso SMA)'!$A$1:$D$156,4,0)</f>
        <v>#N/A</v>
      </c>
      <c r="H2052" s="23"/>
      <c r="L2052" s="25"/>
      <c r="M2052" s="26"/>
    </row>
    <row r="2053" spans="5:13" x14ac:dyDescent="0.3">
      <c r="E2053" s="28" t="e">
        <f>VLOOKUP(D2053,'Validacion (Uso SMA)'!$A$1:$D$156,4,0)</f>
        <v>#N/A</v>
      </c>
      <c r="H2053" s="23"/>
      <c r="L2053" s="25"/>
      <c r="M2053" s="26"/>
    </row>
    <row r="2054" spans="5:13" x14ac:dyDescent="0.3">
      <c r="E2054" s="28" t="e">
        <f>VLOOKUP(D2054,'Validacion (Uso SMA)'!$A$1:$D$156,4,0)</f>
        <v>#N/A</v>
      </c>
      <c r="H2054" s="23"/>
      <c r="L2054" s="25"/>
      <c r="M2054" s="26"/>
    </row>
    <row r="2055" spans="5:13" x14ac:dyDescent="0.3">
      <c r="E2055" s="28" t="e">
        <f>VLOOKUP(D2055,'Validacion (Uso SMA)'!$A$1:$D$156,4,0)</f>
        <v>#N/A</v>
      </c>
      <c r="H2055" s="23"/>
      <c r="L2055" s="25"/>
      <c r="M2055" s="26"/>
    </row>
    <row r="2056" spans="5:13" x14ac:dyDescent="0.3">
      <c r="E2056" s="28" t="e">
        <f>VLOOKUP(D2056,'Validacion (Uso SMA)'!$A$1:$D$156,4,0)</f>
        <v>#N/A</v>
      </c>
      <c r="H2056" s="23"/>
      <c r="L2056" s="25"/>
      <c r="M2056" s="26"/>
    </row>
    <row r="2057" spans="5:13" x14ac:dyDescent="0.3">
      <c r="E2057" s="28" t="e">
        <f>VLOOKUP(D2057,'Validacion (Uso SMA)'!$A$1:$D$156,4,0)</f>
        <v>#N/A</v>
      </c>
      <c r="H2057" s="23"/>
      <c r="L2057" s="25"/>
      <c r="M2057" s="26"/>
    </row>
    <row r="2058" spans="5:13" x14ac:dyDescent="0.3">
      <c r="E2058" s="28" t="e">
        <f>VLOOKUP(D2058,'Validacion (Uso SMA)'!$A$1:$D$156,4,0)</f>
        <v>#N/A</v>
      </c>
      <c r="H2058" s="23"/>
      <c r="L2058" s="25"/>
      <c r="M2058" s="26"/>
    </row>
    <row r="2059" spans="5:13" x14ac:dyDescent="0.3">
      <c r="E2059" s="28" t="e">
        <f>VLOOKUP(D2059,'Validacion (Uso SMA)'!$A$1:$D$156,4,0)</f>
        <v>#N/A</v>
      </c>
      <c r="H2059" s="23"/>
      <c r="L2059" s="25"/>
      <c r="M2059" s="26"/>
    </row>
    <row r="2060" spans="5:13" x14ac:dyDescent="0.3">
      <c r="E2060" s="28" t="e">
        <f>VLOOKUP(D2060,'Validacion (Uso SMA)'!$A$1:$D$156,4,0)</f>
        <v>#N/A</v>
      </c>
      <c r="H2060" s="23"/>
      <c r="L2060" s="25"/>
      <c r="M2060" s="26"/>
    </row>
    <row r="2061" spans="5:13" x14ac:dyDescent="0.3">
      <c r="E2061" s="28" t="e">
        <f>VLOOKUP(D2061,'Validacion (Uso SMA)'!$A$1:$D$156,4,0)</f>
        <v>#N/A</v>
      </c>
      <c r="H2061" s="23"/>
      <c r="L2061" s="25"/>
      <c r="M2061" s="26"/>
    </row>
    <row r="2062" spans="5:13" x14ac:dyDescent="0.3">
      <c r="E2062" s="28" t="e">
        <f>VLOOKUP(D2062,'Validacion (Uso SMA)'!$A$1:$D$156,4,0)</f>
        <v>#N/A</v>
      </c>
      <c r="H2062" s="23"/>
      <c r="L2062" s="25"/>
      <c r="M2062" s="26"/>
    </row>
    <row r="2063" spans="5:13" x14ac:dyDescent="0.3">
      <c r="E2063" s="28" t="e">
        <f>VLOOKUP(D2063,'Validacion (Uso SMA)'!$A$1:$D$156,4,0)</f>
        <v>#N/A</v>
      </c>
      <c r="H2063" s="23"/>
      <c r="L2063" s="25"/>
      <c r="M2063" s="26"/>
    </row>
    <row r="2064" spans="5:13" x14ac:dyDescent="0.3">
      <c r="E2064" s="28" t="e">
        <f>VLOOKUP(D2064,'Validacion (Uso SMA)'!$A$1:$D$156,4,0)</f>
        <v>#N/A</v>
      </c>
      <c r="H2064" s="23"/>
      <c r="L2064" s="25"/>
      <c r="M2064" s="26"/>
    </row>
    <row r="2065" spans="5:18" x14ac:dyDescent="0.3">
      <c r="E2065" s="28" t="e">
        <f>VLOOKUP(D2065,'Validacion (Uso SMA)'!$A$1:$D$156,4,0)</f>
        <v>#N/A</v>
      </c>
      <c r="H2065" s="23"/>
      <c r="L2065" s="25"/>
      <c r="M2065" s="26"/>
    </row>
    <row r="2066" spans="5:18" x14ac:dyDescent="0.3">
      <c r="E2066" s="28" t="e">
        <f>VLOOKUP(D2066,'Validacion (Uso SMA)'!$A$1:$D$156,4,0)</f>
        <v>#N/A</v>
      </c>
      <c r="H2066" s="23"/>
      <c r="L2066" s="25"/>
      <c r="M2066" s="26"/>
    </row>
    <row r="2067" spans="5:18" x14ac:dyDescent="0.3">
      <c r="E2067" s="28" t="e">
        <f>VLOOKUP(D2067,'Validacion (Uso SMA)'!$A$1:$D$156,4,0)</f>
        <v>#N/A</v>
      </c>
      <c r="H2067" s="23"/>
      <c r="L2067" s="25"/>
      <c r="M2067" s="26"/>
    </row>
    <row r="2068" spans="5:18" x14ac:dyDescent="0.3">
      <c r="E2068" s="28" t="e">
        <f>VLOOKUP(D2068,'Validacion (Uso SMA)'!$A$1:$D$156,4,0)</f>
        <v>#N/A</v>
      </c>
      <c r="H2068" s="23"/>
      <c r="M2068" s="22"/>
    </row>
    <row r="2069" spans="5:18" x14ac:dyDescent="0.3">
      <c r="E2069" s="28" t="e">
        <f>VLOOKUP(D2069,'Validacion (Uso SMA)'!$A$1:$D$156,4,0)</f>
        <v>#N/A</v>
      </c>
      <c r="H2069" s="23"/>
      <c r="L2069" s="25"/>
      <c r="M2069" s="26"/>
    </row>
    <row r="2070" spans="5:18" x14ac:dyDescent="0.3">
      <c r="E2070" s="28" t="e">
        <f>VLOOKUP(D2070,'Validacion (Uso SMA)'!$A$1:$D$156,4,0)</f>
        <v>#N/A</v>
      </c>
      <c r="H2070" s="23"/>
      <c r="L2070" s="25"/>
      <c r="M2070" s="26"/>
    </row>
    <row r="2071" spans="5:18" x14ac:dyDescent="0.3">
      <c r="E2071" s="28" t="e">
        <f>VLOOKUP(D2071,'Validacion (Uso SMA)'!$A$1:$D$156,4,0)</f>
        <v>#N/A</v>
      </c>
      <c r="H2071" s="23"/>
      <c r="L2071" s="25"/>
      <c r="M2071" s="26"/>
    </row>
    <row r="2072" spans="5:18" x14ac:dyDescent="0.3">
      <c r="E2072" s="28" t="e">
        <f>VLOOKUP(D2072,'Validacion (Uso SMA)'!$A$1:$D$156,4,0)</f>
        <v>#N/A</v>
      </c>
      <c r="H2072" s="23"/>
      <c r="L2072" s="25"/>
      <c r="M2072" s="26"/>
    </row>
    <row r="2073" spans="5:18" x14ac:dyDescent="0.3">
      <c r="E2073" s="28" t="e">
        <f>VLOOKUP(D2073,'Validacion (Uso SMA)'!$A$1:$D$156,4,0)</f>
        <v>#N/A</v>
      </c>
      <c r="H2073" s="23"/>
      <c r="L2073" s="25"/>
      <c r="M2073" s="26"/>
    </row>
    <row r="2074" spans="5:18" x14ac:dyDescent="0.3">
      <c r="E2074" s="28" t="e">
        <f>VLOOKUP(D2074,'Validacion (Uso SMA)'!$A$1:$D$156,4,0)</f>
        <v>#N/A</v>
      </c>
      <c r="H2074" s="23"/>
      <c r="L2074" s="25"/>
      <c r="M2074" s="26"/>
    </row>
    <row r="2075" spans="5:18" x14ac:dyDescent="0.3">
      <c r="E2075" s="28" t="e">
        <f>VLOOKUP(D2075,'Validacion (Uso SMA)'!$A$1:$D$156,4,0)</f>
        <v>#N/A</v>
      </c>
      <c r="F2075" s="83"/>
      <c r="H2075" s="23"/>
      <c r="M2075" s="22"/>
      <c r="N2075" s="29"/>
      <c r="P2075" s="18"/>
      <c r="R2075" s="18"/>
    </row>
    <row r="2076" spans="5:18" x14ac:dyDescent="0.3">
      <c r="E2076" s="28" t="e">
        <f>VLOOKUP(D2076,'Validacion (Uso SMA)'!$A$1:$D$156,4,0)</f>
        <v>#N/A</v>
      </c>
      <c r="H2076" s="23"/>
      <c r="L2076" s="24"/>
      <c r="M2076" s="24"/>
    </row>
    <row r="2077" spans="5:18" x14ac:dyDescent="0.3">
      <c r="E2077" s="28" t="e">
        <f>VLOOKUP(D2077,'Validacion (Uso SMA)'!$A$1:$D$156,4,0)</f>
        <v>#N/A</v>
      </c>
      <c r="H2077" s="23"/>
      <c r="J2077" s="24"/>
      <c r="L2077" s="24"/>
      <c r="M2077" s="24"/>
    </row>
    <row r="2078" spans="5:18" x14ac:dyDescent="0.3">
      <c r="E2078" s="28" t="e">
        <f>VLOOKUP(D2078,'Validacion (Uso SMA)'!$A$1:$D$156,4,0)</f>
        <v>#N/A</v>
      </c>
      <c r="H2078" s="23"/>
      <c r="J2078" s="25"/>
      <c r="L2078" s="24"/>
      <c r="M2078" s="24"/>
    </row>
    <row r="2079" spans="5:18" x14ac:dyDescent="0.3">
      <c r="E2079" s="28" t="e">
        <f>VLOOKUP(D2079,'Validacion (Uso SMA)'!$A$1:$D$156,4,0)</f>
        <v>#N/A</v>
      </c>
      <c r="H2079" s="23"/>
      <c r="L2079" s="25"/>
      <c r="M2079" s="26"/>
    </row>
    <row r="2080" spans="5:18" x14ac:dyDescent="0.3">
      <c r="E2080" s="28" t="e">
        <f>VLOOKUP(D2080,'Validacion (Uso SMA)'!$A$1:$D$156,4,0)</f>
        <v>#N/A</v>
      </c>
      <c r="H2080" s="23"/>
      <c r="L2080" s="25"/>
      <c r="M2080" s="26"/>
    </row>
    <row r="2081" spans="5:13" x14ac:dyDescent="0.3">
      <c r="E2081" s="28" t="e">
        <f>VLOOKUP(D2081,'Validacion (Uso SMA)'!$A$1:$D$156,4,0)</f>
        <v>#N/A</v>
      </c>
      <c r="H2081" s="23"/>
      <c r="L2081" s="25"/>
      <c r="M2081" s="26"/>
    </row>
    <row r="2082" spans="5:13" x14ac:dyDescent="0.3">
      <c r="E2082" s="28" t="e">
        <f>VLOOKUP(D2082,'Validacion (Uso SMA)'!$A$1:$D$156,4,0)</f>
        <v>#N/A</v>
      </c>
      <c r="H2082" s="23"/>
      <c r="L2082" s="25"/>
      <c r="M2082" s="26"/>
    </row>
    <row r="2083" spans="5:13" x14ac:dyDescent="0.3">
      <c r="E2083" s="28" t="e">
        <f>VLOOKUP(D2083,'Validacion (Uso SMA)'!$A$1:$D$156,4,0)</f>
        <v>#N/A</v>
      </c>
      <c r="H2083" s="23"/>
      <c r="L2083" s="25"/>
      <c r="M2083" s="26"/>
    </row>
    <row r="2084" spans="5:13" x14ac:dyDescent="0.3">
      <c r="E2084" s="28" t="e">
        <f>VLOOKUP(D2084,'Validacion (Uso SMA)'!$A$1:$D$156,4,0)</f>
        <v>#N/A</v>
      </c>
      <c r="H2084" s="23"/>
      <c r="L2084" s="25"/>
      <c r="M2084" s="26"/>
    </row>
    <row r="2085" spans="5:13" x14ac:dyDescent="0.3">
      <c r="E2085" s="28" t="e">
        <f>VLOOKUP(D2085,'Validacion (Uso SMA)'!$A$1:$D$156,4,0)</f>
        <v>#N/A</v>
      </c>
      <c r="H2085" s="23"/>
      <c r="L2085" s="25"/>
      <c r="M2085" s="26"/>
    </row>
    <row r="2086" spans="5:13" x14ac:dyDescent="0.3">
      <c r="E2086" s="28" t="e">
        <f>VLOOKUP(D2086,'Validacion (Uso SMA)'!$A$1:$D$156,4,0)</f>
        <v>#N/A</v>
      </c>
      <c r="H2086" s="23"/>
      <c r="L2086" s="25"/>
      <c r="M2086" s="26"/>
    </row>
    <row r="2087" spans="5:13" x14ac:dyDescent="0.3">
      <c r="E2087" s="28" t="e">
        <f>VLOOKUP(D2087,'Validacion (Uso SMA)'!$A$1:$D$156,4,0)</f>
        <v>#N/A</v>
      </c>
      <c r="H2087" s="23"/>
      <c r="L2087" s="25"/>
      <c r="M2087" s="26"/>
    </row>
    <row r="2088" spans="5:13" x14ac:dyDescent="0.3">
      <c r="E2088" s="28" t="e">
        <f>VLOOKUP(D2088,'Validacion (Uso SMA)'!$A$1:$D$156,4,0)</f>
        <v>#N/A</v>
      </c>
      <c r="H2088" s="23"/>
      <c r="L2088" s="25"/>
      <c r="M2088" s="26"/>
    </row>
    <row r="2089" spans="5:13" x14ac:dyDescent="0.3">
      <c r="E2089" s="28" t="e">
        <f>VLOOKUP(D2089,'Validacion (Uso SMA)'!$A$1:$D$156,4,0)</f>
        <v>#N/A</v>
      </c>
      <c r="H2089" s="23"/>
      <c r="L2089" s="25"/>
      <c r="M2089" s="26"/>
    </row>
    <row r="2090" spans="5:13" x14ac:dyDescent="0.3">
      <c r="E2090" s="28" t="e">
        <f>VLOOKUP(D2090,'Validacion (Uso SMA)'!$A$1:$D$156,4,0)</f>
        <v>#N/A</v>
      </c>
      <c r="H2090" s="23"/>
      <c r="L2090" s="25"/>
      <c r="M2090" s="26"/>
    </row>
    <row r="2091" spans="5:13" x14ac:dyDescent="0.3">
      <c r="E2091" s="28" t="e">
        <f>VLOOKUP(D2091,'Validacion (Uso SMA)'!$A$1:$D$156,4,0)</f>
        <v>#N/A</v>
      </c>
      <c r="H2091" s="23"/>
      <c r="L2091" s="25"/>
      <c r="M2091" s="26"/>
    </row>
    <row r="2092" spans="5:13" x14ac:dyDescent="0.3">
      <c r="E2092" s="28" t="e">
        <f>VLOOKUP(D2092,'Validacion (Uso SMA)'!$A$1:$D$156,4,0)</f>
        <v>#N/A</v>
      </c>
      <c r="H2092" s="23"/>
      <c r="L2092" s="25"/>
      <c r="M2092" s="26"/>
    </row>
    <row r="2093" spans="5:13" x14ac:dyDescent="0.3">
      <c r="E2093" s="28" t="e">
        <f>VLOOKUP(D2093,'Validacion (Uso SMA)'!$A$1:$D$156,4,0)</f>
        <v>#N/A</v>
      </c>
      <c r="H2093" s="23"/>
      <c r="L2093" s="25"/>
      <c r="M2093" s="26"/>
    </row>
    <row r="2094" spans="5:13" x14ac:dyDescent="0.3">
      <c r="E2094" s="28" t="e">
        <f>VLOOKUP(D2094,'Validacion (Uso SMA)'!$A$1:$D$156,4,0)</f>
        <v>#N/A</v>
      </c>
      <c r="H2094" s="23"/>
      <c r="L2094" s="25"/>
      <c r="M2094" s="26"/>
    </row>
    <row r="2095" spans="5:13" x14ac:dyDescent="0.3">
      <c r="E2095" s="28" t="e">
        <f>VLOOKUP(D2095,'Validacion (Uso SMA)'!$A$1:$D$156,4,0)</f>
        <v>#N/A</v>
      </c>
      <c r="H2095" s="23"/>
      <c r="L2095" s="25"/>
      <c r="M2095" s="26"/>
    </row>
    <row r="2096" spans="5:13" x14ac:dyDescent="0.3">
      <c r="E2096" s="28" t="e">
        <f>VLOOKUP(D2096,'Validacion (Uso SMA)'!$A$1:$D$156,4,0)</f>
        <v>#N/A</v>
      </c>
      <c r="H2096" s="23"/>
      <c r="L2096" s="25"/>
      <c r="M2096" s="26"/>
    </row>
    <row r="2097" spans="5:13" x14ac:dyDescent="0.3">
      <c r="E2097" s="28" t="e">
        <f>VLOOKUP(D2097,'Validacion (Uso SMA)'!$A$1:$D$156,4,0)</f>
        <v>#N/A</v>
      </c>
      <c r="H2097" s="23"/>
      <c r="L2097" s="25"/>
      <c r="M2097" s="26"/>
    </row>
    <row r="2098" spans="5:13" x14ac:dyDescent="0.3">
      <c r="E2098" s="28" t="e">
        <f>VLOOKUP(D2098,'Validacion (Uso SMA)'!$A$1:$D$156,4,0)</f>
        <v>#N/A</v>
      </c>
      <c r="H2098" s="23"/>
      <c r="L2098" s="25"/>
      <c r="M2098" s="26"/>
    </row>
    <row r="2099" spans="5:13" x14ac:dyDescent="0.3">
      <c r="E2099" s="28" t="e">
        <f>VLOOKUP(D2099,'Validacion (Uso SMA)'!$A$1:$D$156,4,0)</f>
        <v>#N/A</v>
      </c>
      <c r="H2099" s="23"/>
      <c r="L2099" s="25"/>
      <c r="M2099" s="26"/>
    </row>
    <row r="2100" spans="5:13" x14ac:dyDescent="0.3">
      <c r="E2100" s="28" t="e">
        <f>VLOOKUP(D2100,'Validacion (Uso SMA)'!$A$1:$D$156,4,0)</f>
        <v>#N/A</v>
      </c>
      <c r="H2100" s="23"/>
      <c r="L2100" s="25"/>
      <c r="M2100" s="26"/>
    </row>
    <row r="2101" spans="5:13" x14ac:dyDescent="0.3">
      <c r="E2101" s="28" t="e">
        <f>VLOOKUP(D2101,'Validacion (Uso SMA)'!$A$1:$D$156,4,0)</f>
        <v>#N/A</v>
      </c>
      <c r="H2101" s="23"/>
      <c r="L2101" s="25"/>
      <c r="M2101" s="26"/>
    </row>
    <row r="2102" spans="5:13" x14ac:dyDescent="0.3">
      <c r="E2102" s="28" t="e">
        <f>VLOOKUP(D2102,'Validacion (Uso SMA)'!$A$1:$D$156,4,0)</f>
        <v>#N/A</v>
      </c>
      <c r="H2102" s="23"/>
      <c r="L2102" s="25"/>
      <c r="M2102" s="26"/>
    </row>
    <row r="2103" spans="5:13" x14ac:dyDescent="0.3">
      <c r="E2103" s="28" t="e">
        <f>VLOOKUP(D2103,'Validacion (Uso SMA)'!$A$1:$D$156,4,0)</f>
        <v>#N/A</v>
      </c>
      <c r="H2103" s="23"/>
      <c r="L2103" s="25"/>
      <c r="M2103" s="26"/>
    </row>
    <row r="2104" spans="5:13" x14ac:dyDescent="0.3">
      <c r="E2104" s="28" t="e">
        <f>VLOOKUP(D2104,'Validacion (Uso SMA)'!$A$1:$D$156,4,0)</f>
        <v>#N/A</v>
      </c>
      <c r="H2104" s="23"/>
      <c r="L2104" s="25"/>
      <c r="M2104" s="26"/>
    </row>
    <row r="2105" spans="5:13" x14ac:dyDescent="0.3">
      <c r="E2105" s="28" t="e">
        <f>VLOOKUP(D2105,'Validacion (Uso SMA)'!$A$1:$D$156,4,0)</f>
        <v>#N/A</v>
      </c>
      <c r="H2105" s="23"/>
      <c r="L2105" s="25"/>
      <c r="M2105" s="26"/>
    </row>
    <row r="2106" spans="5:13" x14ac:dyDescent="0.3">
      <c r="E2106" s="28" t="e">
        <f>VLOOKUP(D2106,'Validacion (Uso SMA)'!$A$1:$D$156,4,0)</f>
        <v>#N/A</v>
      </c>
      <c r="H2106" s="23"/>
      <c r="M2106" s="22"/>
    </row>
    <row r="2107" spans="5:13" x14ac:dyDescent="0.3">
      <c r="E2107" s="28" t="e">
        <f>VLOOKUP(D2107,'Validacion (Uso SMA)'!$A$1:$D$156,4,0)</f>
        <v>#N/A</v>
      </c>
      <c r="H2107" s="23"/>
      <c r="L2107" s="25"/>
      <c r="M2107" s="26"/>
    </row>
    <row r="2108" spans="5:13" x14ac:dyDescent="0.3">
      <c r="E2108" s="28" t="e">
        <f>VLOOKUP(D2108,'Validacion (Uso SMA)'!$A$1:$D$156,4,0)</f>
        <v>#N/A</v>
      </c>
      <c r="H2108" s="23"/>
      <c r="L2108" s="25"/>
      <c r="M2108" s="26"/>
    </row>
    <row r="2109" spans="5:13" x14ac:dyDescent="0.3">
      <c r="E2109" s="28" t="e">
        <f>VLOOKUP(D2109,'Validacion (Uso SMA)'!$A$1:$D$156,4,0)</f>
        <v>#N/A</v>
      </c>
      <c r="H2109" s="23"/>
      <c r="L2109" s="25"/>
      <c r="M2109" s="26"/>
    </row>
    <row r="2110" spans="5:13" x14ac:dyDescent="0.3">
      <c r="E2110" s="28" t="e">
        <f>VLOOKUP(D2110,'Validacion (Uso SMA)'!$A$1:$D$156,4,0)</f>
        <v>#N/A</v>
      </c>
      <c r="H2110" s="23"/>
      <c r="L2110" s="25"/>
      <c r="M2110" s="26"/>
    </row>
    <row r="2111" spans="5:13" x14ac:dyDescent="0.3">
      <c r="E2111" s="28" t="e">
        <f>VLOOKUP(D2111,'Validacion (Uso SMA)'!$A$1:$D$156,4,0)</f>
        <v>#N/A</v>
      </c>
      <c r="H2111" s="23"/>
      <c r="L2111" s="25"/>
      <c r="M2111" s="26"/>
    </row>
    <row r="2112" spans="5:13" x14ac:dyDescent="0.3">
      <c r="E2112" s="28" t="e">
        <f>VLOOKUP(D2112,'Validacion (Uso SMA)'!$A$1:$D$156,4,0)</f>
        <v>#N/A</v>
      </c>
      <c r="H2112" s="23"/>
      <c r="L2112" s="25"/>
      <c r="M2112" s="26"/>
    </row>
    <row r="2113" spans="5:18" x14ac:dyDescent="0.3">
      <c r="E2113" s="28" t="e">
        <f>VLOOKUP(D2113,'Validacion (Uso SMA)'!$A$1:$D$156,4,0)</f>
        <v>#N/A</v>
      </c>
      <c r="F2113" s="83"/>
      <c r="H2113" s="23"/>
      <c r="M2113" s="22"/>
      <c r="N2113" s="29"/>
      <c r="P2113" s="18"/>
      <c r="R2113" s="18"/>
    </row>
    <row r="2114" spans="5:18" x14ac:dyDescent="0.3">
      <c r="E2114" s="28" t="e">
        <f>VLOOKUP(D2114,'Validacion (Uso SMA)'!$A$1:$D$156,4,0)</f>
        <v>#N/A</v>
      </c>
      <c r="H2114" s="23"/>
      <c r="L2114" s="24"/>
      <c r="M2114" s="24"/>
    </row>
    <row r="2115" spans="5:18" x14ac:dyDescent="0.3">
      <c r="E2115" s="28" t="e">
        <f>VLOOKUP(D2115,'Validacion (Uso SMA)'!$A$1:$D$156,4,0)</f>
        <v>#N/A</v>
      </c>
      <c r="H2115" s="23"/>
      <c r="J2115" s="24"/>
      <c r="L2115" s="24"/>
      <c r="M2115" s="24"/>
    </row>
    <row r="2116" spans="5:18" x14ac:dyDescent="0.3">
      <c r="E2116" s="28" t="e">
        <f>VLOOKUP(D2116,'Validacion (Uso SMA)'!$A$1:$D$156,4,0)</f>
        <v>#N/A</v>
      </c>
      <c r="H2116" s="23"/>
      <c r="J2116" s="25"/>
      <c r="L2116" s="24"/>
      <c r="M2116" s="24"/>
    </row>
    <row r="2117" spans="5:18" x14ac:dyDescent="0.3">
      <c r="E2117" s="28" t="e">
        <f>VLOOKUP(D2117,'Validacion (Uso SMA)'!$A$1:$D$156,4,0)</f>
        <v>#N/A</v>
      </c>
      <c r="H2117" s="23"/>
      <c r="L2117" s="25"/>
      <c r="M2117" s="26"/>
    </row>
    <row r="2118" spans="5:18" x14ac:dyDescent="0.3">
      <c r="E2118" s="28" t="e">
        <f>VLOOKUP(D2118,'Validacion (Uso SMA)'!$A$1:$D$156,4,0)</f>
        <v>#N/A</v>
      </c>
      <c r="H2118" s="23"/>
      <c r="L2118" s="25"/>
      <c r="M2118" s="26"/>
    </row>
    <row r="2119" spans="5:18" x14ac:dyDescent="0.3">
      <c r="E2119" s="28" t="e">
        <f>VLOOKUP(D2119,'Validacion (Uso SMA)'!$A$1:$D$156,4,0)</f>
        <v>#N/A</v>
      </c>
      <c r="H2119" s="23"/>
      <c r="L2119" s="25"/>
      <c r="M2119" s="26"/>
    </row>
    <row r="2120" spans="5:18" x14ac:dyDescent="0.3">
      <c r="E2120" s="28" t="e">
        <f>VLOOKUP(D2120,'Validacion (Uso SMA)'!$A$1:$D$156,4,0)</f>
        <v>#N/A</v>
      </c>
      <c r="H2120" s="23"/>
      <c r="L2120" s="25"/>
      <c r="M2120" s="26"/>
    </row>
    <row r="2121" spans="5:18" x14ac:dyDescent="0.3">
      <c r="E2121" s="28" t="e">
        <f>VLOOKUP(D2121,'Validacion (Uso SMA)'!$A$1:$D$156,4,0)</f>
        <v>#N/A</v>
      </c>
      <c r="H2121" s="23"/>
      <c r="L2121" s="25"/>
      <c r="M2121" s="26"/>
    </row>
    <row r="2122" spans="5:18" x14ac:dyDescent="0.3">
      <c r="E2122" s="28" t="e">
        <f>VLOOKUP(D2122,'Validacion (Uso SMA)'!$A$1:$D$156,4,0)</f>
        <v>#N/A</v>
      </c>
      <c r="H2122" s="23"/>
      <c r="L2122" s="25"/>
      <c r="M2122" s="26"/>
    </row>
    <row r="2123" spans="5:18" x14ac:dyDescent="0.3">
      <c r="E2123" s="28" t="e">
        <f>VLOOKUP(D2123,'Validacion (Uso SMA)'!$A$1:$D$156,4,0)</f>
        <v>#N/A</v>
      </c>
      <c r="H2123" s="23"/>
      <c r="L2123" s="25"/>
      <c r="M2123" s="26"/>
    </row>
    <row r="2124" spans="5:18" x14ac:dyDescent="0.3">
      <c r="E2124" s="28" t="e">
        <f>VLOOKUP(D2124,'Validacion (Uso SMA)'!$A$1:$D$156,4,0)</f>
        <v>#N/A</v>
      </c>
      <c r="H2124" s="23"/>
      <c r="L2124" s="25"/>
      <c r="M2124" s="26"/>
    </row>
    <row r="2125" spans="5:18" x14ac:dyDescent="0.3">
      <c r="E2125" s="28" t="e">
        <f>VLOOKUP(D2125,'Validacion (Uso SMA)'!$A$1:$D$156,4,0)</f>
        <v>#N/A</v>
      </c>
      <c r="H2125" s="23"/>
      <c r="L2125" s="25"/>
      <c r="M2125" s="26"/>
    </row>
    <row r="2126" spans="5:18" x14ac:dyDescent="0.3">
      <c r="E2126" s="28" t="e">
        <f>VLOOKUP(D2126,'Validacion (Uso SMA)'!$A$1:$D$156,4,0)</f>
        <v>#N/A</v>
      </c>
      <c r="H2126" s="23"/>
      <c r="L2126" s="25"/>
      <c r="M2126" s="26"/>
    </row>
    <row r="2127" spans="5:18" x14ac:dyDescent="0.3">
      <c r="E2127" s="28" t="e">
        <f>VLOOKUP(D2127,'Validacion (Uso SMA)'!$A$1:$D$156,4,0)</f>
        <v>#N/A</v>
      </c>
      <c r="H2127" s="23"/>
      <c r="L2127" s="25"/>
      <c r="M2127" s="26"/>
    </row>
    <row r="2128" spans="5:18" x14ac:dyDescent="0.3">
      <c r="E2128" s="28" t="e">
        <f>VLOOKUP(D2128,'Validacion (Uso SMA)'!$A$1:$D$156,4,0)</f>
        <v>#N/A</v>
      </c>
      <c r="H2128" s="23"/>
      <c r="L2128" s="25"/>
      <c r="M2128" s="26"/>
    </row>
    <row r="2129" spans="5:13" x14ac:dyDescent="0.3">
      <c r="E2129" s="28" t="e">
        <f>VLOOKUP(D2129,'Validacion (Uso SMA)'!$A$1:$D$156,4,0)</f>
        <v>#N/A</v>
      </c>
      <c r="H2129" s="23"/>
      <c r="L2129" s="25"/>
      <c r="M2129" s="26"/>
    </row>
    <row r="2130" spans="5:13" x14ac:dyDescent="0.3">
      <c r="E2130" s="28" t="e">
        <f>VLOOKUP(D2130,'Validacion (Uso SMA)'!$A$1:$D$156,4,0)</f>
        <v>#N/A</v>
      </c>
      <c r="H2130" s="23"/>
      <c r="L2130" s="25"/>
      <c r="M2130" s="26"/>
    </row>
    <row r="2131" spans="5:13" x14ac:dyDescent="0.3">
      <c r="E2131" s="28" t="e">
        <f>VLOOKUP(D2131,'Validacion (Uso SMA)'!$A$1:$D$156,4,0)</f>
        <v>#N/A</v>
      </c>
      <c r="H2131" s="23"/>
      <c r="L2131" s="25"/>
      <c r="M2131" s="26"/>
    </row>
    <row r="2132" spans="5:13" x14ac:dyDescent="0.3">
      <c r="E2132" s="28" t="e">
        <f>VLOOKUP(D2132,'Validacion (Uso SMA)'!$A$1:$D$156,4,0)</f>
        <v>#N/A</v>
      </c>
      <c r="H2132" s="23"/>
      <c r="L2132" s="25"/>
      <c r="M2132" s="26"/>
    </row>
    <row r="2133" spans="5:13" x14ac:dyDescent="0.3">
      <c r="E2133" s="28" t="e">
        <f>VLOOKUP(D2133,'Validacion (Uso SMA)'!$A$1:$D$156,4,0)</f>
        <v>#N/A</v>
      </c>
      <c r="H2133" s="23"/>
      <c r="L2133" s="25"/>
      <c r="M2133" s="26"/>
    </row>
    <row r="2134" spans="5:13" x14ac:dyDescent="0.3">
      <c r="E2134" s="28" t="e">
        <f>VLOOKUP(D2134,'Validacion (Uso SMA)'!$A$1:$D$156,4,0)</f>
        <v>#N/A</v>
      </c>
      <c r="H2134" s="23"/>
      <c r="L2134" s="25"/>
      <c r="M2134" s="26"/>
    </row>
    <row r="2135" spans="5:13" x14ac:dyDescent="0.3">
      <c r="E2135" s="28" t="e">
        <f>VLOOKUP(D2135,'Validacion (Uso SMA)'!$A$1:$D$156,4,0)</f>
        <v>#N/A</v>
      </c>
      <c r="H2135" s="23"/>
      <c r="L2135" s="25"/>
      <c r="M2135" s="26"/>
    </row>
    <row r="2136" spans="5:13" x14ac:dyDescent="0.3">
      <c r="E2136" s="28" t="e">
        <f>VLOOKUP(D2136,'Validacion (Uso SMA)'!$A$1:$D$156,4,0)</f>
        <v>#N/A</v>
      </c>
      <c r="H2136" s="23"/>
      <c r="L2136" s="25"/>
      <c r="M2136" s="26"/>
    </row>
    <row r="2137" spans="5:13" x14ac:dyDescent="0.3">
      <c r="E2137" s="28" t="e">
        <f>VLOOKUP(D2137,'Validacion (Uso SMA)'!$A$1:$D$156,4,0)</f>
        <v>#N/A</v>
      </c>
      <c r="H2137" s="23"/>
      <c r="L2137" s="25"/>
      <c r="M2137" s="26"/>
    </row>
    <row r="2138" spans="5:13" x14ac:dyDescent="0.3">
      <c r="E2138" s="28" t="e">
        <f>VLOOKUP(D2138,'Validacion (Uso SMA)'!$A$1:$D$156,4,0)</f>
        <v>#N/A</v>
      </c>
      <c r="H2138" s="23"/>
      <c r="L2138" s="25"/>
      <c r="M2138" s="26"/>
    </row>
    <row r="2139" spans="5:13" x14ac:dyDescent="0.3">
      <c r="E2139" s="28" t="e">
        <f>VLOOKUP(D2139,'Validacion (Uso SMA)'!$A$1:$D$156,4,0)</f>
        <v>#N/A</v>
      </c>
      <c r="H2139" s="23"/>
      <c r="L2139" s="25"/>
      <c r="M2139" s="26"/>
    </row>
    <row r="2140" spans="5:13" x14ac:dyDescent="0.3">
      <c r="E2140" s="28" t="e">
        <f>VLOOKUP(D2140,'Validacion (Uso SMA)'!$A$1:$D$156,4,0)</f>
        <v>#N/A</v>
      </c>
      <c r="H2140" s="23"/>
      <c r="L2140" s="25"/>
      <c r="M2140" s="26"/>
    </row>
    <row r="2141" spans="5:13" x14ac:dyDescent="0.3">
      <c r="E2141" s="28" t="e">
        <f>VLOOKUP(D2141,'Validacion (Uso SMA)'!$A$1:$D$156,4,0)</f>
        <v>#N/A</v>
      </c>
      <c r="H2141" s="23"/>
      <c r="L2141" s="25"/>
      <c r="M2141" s="26"/>
    </row>
    <row r="2142" spans="5:13" x14ac:dyDescent="0.3">
      <c r="E2142" s="28" t="e">
        <f>VLOOKUP(D2142,'Validacion (Uso SMA)'!$A$1:$D$156,4,0)</f>
        <v>#N/A</v>
      </c>
      <c r="H2142" s="23"/>
      <c r="L2142" s="25"/>
      <c r="M2142" s="26"/>
    </row>
    <row r="2143" spans="5:13" x14ac:dyDescent="0.3">
      <c r="E2143" s="28" t="e">
        <f>VLOOKUP(D2143,'Validacion (Uso SMA)'!$A$1:$D$156,4,0)</f>
        <v>#N/A</v>
      </c>
      <c r="H2143" s="23"/>
      <c r="L2143" s="25"/>
      <c r="M2143" s="26"/>
    </row>
    <row r="2144" spans="5:13" x14ac:dyDescent="0.3">
      <c r="E2144" s="28" t="e">
        <f>VLOOKUP(D2144,'Validacion (Uso SMA)'!$A$1:$D$156,4,0)</f>
        <v>#N/A</v>
      </c>
      <c r="H2144" s="23"/>
      <c r="M2144" s="22"/>
    </row>
    <row r="2145" spans="5:18" x14ac:dyDescent="0.3">
      <c r="E2145" s="28" t="e">
        <f>VLOOKUP(D2145,'Validacion (Uso SMA)'!$A$1:$D$156,4,0)</f>
        <v>#N/A</v>
      </c>
      <c r="H2145" s="23"/>
      <c r="L2145" s="25"/>
      <c r="M2145" s="26"/>
    </row>
    <row r="2146" spans="5:18" x14ac:dyDescent="0.3">
      <c r="E2146" s="28" t="e">
        <f>VLOOKUP(D2146,'Validacion (Uso SMA)'!$A$1:$D$156,4,0)</f>
        <v>#N/A</v>
      </c>
      <c r="H2146" s="23"/>
      <c r="L2146" s="25"/>
      <c r="M2146" s="26"/>
    </row>
    <row r="2147" spans="5:18" x14ac:dyDescent="0.3">
      <c r="E2147" s="28" t="e">
        <f>VLOOKUP(D2147,'Validacion (Uso SMA)'!$A$1:$D$156,4,0)</f>
        <v>#N/A</v>
      </c>
      <c r="H2147" s="23"/>
      <c r="L2147" s="25"/>
      <c r="M2147" s="26"/>
    </row>
    <row r="2148" spans="5:18" x14ac:dyDescent="0.3">
      <c r="E2148" s="28" t="e">
        <f>VLOOKUP(D2148,'Validacion (Uso SMA)'!$A$1:$D$156,4,0)</f>
        <v>#N/A</v>
      </c>
      <c r="H2148" s="23"/>
      <c r="L2148" s="25"/>
      <c r="M2148" s="26"/>
    </row>
    <row r="2149" spans="5:18" x14ac:dyDescent="0.3">
      <c r="E2149" s="28" t="e">
        <f>VLOOKUP(D2149,'Validacion (Uso SMA)'!$A$1:$D$156,4,0)</f>
        <v>#N/A</v>
      </c>
      <c r="H2149" s="23"/>
      <c r="L2149" s="25"/>
      <c r="M2149" s="26"/>
    </row>
    <row r="2150" spans="5:18" x14ac:dyDescent="0.3">
      <c r="E2150" s="28" t="e">
        <f>VLOOKUP(D2150,'Validacion (Uso SMA)'!$A$1:$D$156,4,0)</f>
        <v>#N/A</v>
      </c>
      <c r="H2150" s="23"/>
      <c r="L2150" s="25"/>
      <c r="M2150" s="26"/>
    </row>
    <row r="2151" spans="5:18" x14ac:dyDescent="0.3">
      <c r="E2151" s="28" t="e">
        <f>VLOOKUP(D2151,'Validacion (Uso SMA)'!$A$1:$D$156,4,0)</f>
        <v>#N/A</v>
      </c>
      <c r="F2151" s="83"/>
      <c r="H2151" s="23"/>
      <c r="M2151" s="22"/>
      <c r="N2151" s="29"/>
      <c r="P2151" s="18"/>
      <c r="R2151" s="18"/>
    </row>
    <row r="2152" spans="5:18" x14ac:dyDescent="0.3">
      <c r="E2152" s="28" t="e">
        <f>VLOOKUP(D2152,'Validacion (Uso SMA)'!$A$1:$D$156,4,0)</f>
        <v>#N/A</v>
      </c>
      <c r="H2152" s="23"/>
      <c r="L2152" s="24"/>
      <c r="M2152" s="24"/>
    </row>
    <row r="2153" spans="5:18" x14ac:dyDescent="0.3">
      <c r="E2153" s="28" t="e">
        <f>VLOOKUP(D2153,'Validacion (Uso SMA)'!$A$1:$D$156,4,0)</f>
        <v>#N/A</v>
      </c>
      <c r="H2153" s="23"/>
      <c r="J2153" s="24"/>
      <c r="L2153" s="24"/>
      <c r="M2153" s="24"/>
    </row>
    <row r="2154" spans="5:18" x14ac:dyDescent="0.3">
      <c r="E2154" s="28" t="e">
        <f>VLOOKUP(D2154,'Validacion (Uso SMA)'!$A$1:$D$156,4,0)</f>
        <v>#N/A</v>
      </c>
      <c r="H2154" s="23"/>
      <c r="J2154" s="25"/>
      <c r="L2154" s="24"/>
      <c r="M2154" s="24"/>
    </row>
    <row r="2155" spans="5:18" x14ac:dyDescent="0.3">
      <c r="E2155" s="28" t="e">
        <f>VLOOKUP(D2155,'Validacion (Uso SMA)'!$A$1:$D$156,4,0)</f>
        <v>#N/A</v>
      </c>
      <c r="H2155" s="23"/>
      <c r="L2155" s="25"/>
      <c r="M2155" s="26"/>
    </row>
    <row r="2156" spans="5:18" x14ac:dyDescent="0.3">
      <c r="E2156" s="28" t="e">
        <f>VLOOKUP(D2156,'Validacion (Uso SMA)'!$A$1:$D$156,4,0)</f>
        <v>#N/A</v>
      </c>
      <c r="H2156" s="23"/>
      <c r="L2156" s="25"/>
      <c r="M2156" s="26"/>
    </row>
    <row r="2157" spans="5:18" x14ac:dyDescent="0.3">
      <c r="E2157" s="28" t="e">
        <f>VLOOKUP(D2157,'Validacion (Uso SMA)'!$A$1:$D$156,4,0)</f>
        <v>#N/A</v>
      </c>
      <c r="H2157" s="23"/>
      <c r="L2157" s="25"/>
      <c r="M2157" s="26"/>
    </row>
    <row r="2158" spans="5:18" x14ac:dyDescent="0.3">
      <c r="E2158" s="28" t="e">
        <f>VLOOKUP(D2158,'Validacion (Uso SMA)'!$A$1:$D$156,4,0)</f>
        <v>#N/A</v>
      </c>
      <c r="H2158" s="23"/>
      <c r="L2158" s="25"/>
      <c r="M2158" s="26"/>
    </row>
    <row r="2159" spans="5:18" x14ac:dyDescent="0.3">
      <c r="E2159" s="28" t="e">
        <f>VLOOKUP(D2159,'Validacion (Uso SMA)'!$A$1:$D$156,4,0)</f>
        <v>#N/A</v>
      </c>
      <c r="H2159" s="23"/>
      <c r="L2159" s="25"/>
      <c r="M2159" s="26"/>
    </row>
    <row r="2160" spans="5:18" x14ac:dyDescent="0.3">
      <c r="E2160" s="28" t="e">
        <f>VLOOKUP(D2160,'Validacion (Uso SMA)'!$A$1:$D$156,4,0)</f>
        <v>#N/A</v>
      </c>
      <c r="H2160" s="23"/>
      <c r="L2160" s="25"/>
      <c r="M2160" s="26"/>
    </row>
    <row r="2161" spans="5:13" x14ac:dyDescent="0.3">
      <c r="E2161" s="28" t="e">
        <f>VLOOKUP(D2161,'Validacion (Uso SMA)'!$A$1:$D$156,4,0)</f>
        <v>#N/A</v>
      </c>
      <c r="H2161" s="23"/>
      <c r="L2161" s="25"/>
      <c r="M2161" s="26"/>
    </row>
    <row r="2162" spans="5:13" x14ac:dyDescent="0.3">
      <c r="E2162" s="28" t="e">
        <f>VLOOKUP(D2162,'Validacion (Uso SMA)'!$A$1:$D$156,4,0)</f>
        <v>#N/A</v>
      </c>
      <c r="H2162" s="23"/>
      <c r="L2162" s="25"/>
      <c r="M2162" s="26"/>
    </row>
    <row r="2163" spans="5:13" x14ac:dyDescent="0.3">
      <c r="E2163" s="28" t="e">
        <f>VLOOKUP(D2163,'Validacion (Uso SMA)'!$A$1:$D$156,4,0)</f>
        <v>#N/A</v>
      </c>
      <c r="H2163" s="23"/>
      <c r="L2163" s="25"/>
      <c r="M2163" s="26"/>
    </row>
    <row r="2164" spans="5:13" x14ac:dyDescent="0.3">
      <c r="E2164" s="28" t="e">
        <f>VLOOKUP(D2164,'Validacion (Uso SMA)'!$A$1:$D$156,4,0)</f>
        <v>#N/A</v>
      </c>
      <c r="H2164" s="23"/>
      <c r="L2164" s="25"/>
      <c r="M2164" s="26"/>
    </row>
    <row r="2165" spans="5:13" x14ac:dyDescent="0.3">
      <c r="E2165" s="28" t="e">
        <f>VLOOKUP(D2165,'Validacion (Uso SMA)'!$A$1:$D$156,4,0)</f>
        <v>#N/A</v>
      </c>
      <c r="H2165" s="23"/>
      <c r="L2165" s="25"/>
      <c r="M2165" s="26"/>
    </row>
    <row r="2166" spans="5:13" x14ac:dyDescent="0.3">
      <c r="E2166" s="28" t="e">
        <f>VLOOKUP(D2166,'Validacion (Uso SMA)'!$A$1:$D$156,4,0)</f>
        <v>#N/A</v>
      </c>
      <c r="H2166" s="23"/>
      <c r="L2166" s="25"/>
      <c r="M2166" s="26"/>
    </row>
    <row r="2167" spans="5:13" x14ac:dyDescent="0.3">
      <c r="E2167" s="28" t="e">
        <f>VLOOKUP(D2167,'Validacion (Uso SMA)'!$A$1:$D$156,4,0)</f>
        <v>#N/A</v>
      </c>
      <c r="H2167" s="23"/>
      <c r="L2167" s="25"/>
      <c r="M2167" s="26"/>
    </row>
    <row r="2168" spans="5:13" x14ac:dyDescent="0.3">
      <c r="E2168" s="28" t="e">
        <f>VLOOKUP(D2168,'Validacion (Uso SMA)'!$A$1:$D$156,4,0)</f>
        <v>#N/A</v>
      </c>
      <c r="H2168" s="23"/>
      <c r="L2168" s="25"/>
      <c r="M2168" s="26"/>
    </row>
    <row r="2169" spans="5:13" x14ac:dyDescent="0.3">
      <c r="E2169" s="28" t="e">
        <f>VLOOKUP(D2169,'Validacion (Uso SMA)'!$A$1:$D$156,4,0)</f>
        <v>#N/A</v>
      </c>
      <c r="H2169" s="23"/>
      <c r="L2169" s="25"/>
      <c r="M2169" s="26"/>
    </row>
    <row r="2170" spans="5:13" x14ac:dyDescent="0.3">
      <c r="E2170" s="28" t="e">
        <f>VLOOKUP(D2170,'Validacion (Uso SMA)'!$A$1:$D$156,4,0)</f>
        <v>#N/A</v>
      </c>
      <c r="H2170" s="23"/>
      <c r="L2170" s="25"/>
      <c r="M2170" s="26"/>
    </row>
    <row r="2171" spans="5:13" x14ac:dyDescent="0.3">
      <c r="E2171" s="28" t="e">
        <f>VLOOKUP(D2171,'Validacion (Uso SMA)'!$A$1:$D$156,4,0)</f>
        <v>#N/A</v>
      </c>
      <c r="H2171" s="23"/>
      <c r="L2171" s="25"/>
      <c r="M2171" s="26"/>
    </row>
    <row r="2172" spans="5:13" x14ac:dyDescent="0.3">
      <c r="E2172" s="28" t="e">
        <f>VLOOKUP(D2172,'Validacion (Uso SMA)'!$A$1:$D$156,4,0)</f>
        <v>#N/A</v>
      </c>
      <c r="H2172" s="23"/>
      <c r="L2172" s="25"/>
      <c r="M2172" s="26"/>
    </row>
    <row r="2173" spans="5:13" x14ac:dyDescent="0.3">
      <c r="E2173" s="28" t="e">
        <f>VLOOKUP(D2173,'Validacion (Uso SMA)'!$A$1:$D$156,4,0)</f>
        <v>#N/A</v>
      </c>
      <c r="H2173" s="23"/>
      <c r="L2173" s="25"/>
      <c r="M2173" s="26"/>
    </row>
    <row r="2174" spans="5:13" x14ac:dyDescent="0.3">
      <c r="E2174" s="28" t="e">
        <f>VLOOKUP(D2174,'Validacion (Uso SMA)'!$A$1:$D$156,4,0)</f>
        <v>#N/A</v>
      </c>
      <c r="H2174" s="23"/>
      <c r="L2174" s="25"/>
      <c r="M2174" s="26"/>
    </row>
    <row r="2175" spans="5:13" x14ac:dyDescent="0.3">
      <c r="E2175" s="28" t="e">
        <f>VLOOKUP(D2175,'Validacion (Uso SMA)'!$A$1:$D$156,4,0)</f>
        <v>#N/A</v>
      </c>
      <c r="H2175" s="23"/>
      <c r="L2175" s="25"/>
      <c r="M2175" s="26"/>
    </row>
    <row r="2176" spans="5:13" x14ac:dyDescent="0.3">
      <c r="E2176" s="28" t="e">
        <f>VLOOKUP(D2176,'Validacion (Uso SMA)'!$A$1:$D$156,4,0)</f>
        <v>#N/A</v>
      </c>
      <c r="H2176" s="23"/>
      <c r="L2176" s="25"/>
      <c r="M2176" s="26"/>
    </row>
    <row r="2177" spans="5:18" x14ac:dyDescent="0.3">
      <c r="E2177" s="28" t="e">
        <f>VLOOKUP(D2177,'Validacion (Uso SMA)'!$A$1:$D$156,4,0)</f>
        <v>#N/A</v>
      </c>
      <c r="H2177" s="23"/>
      <c r="L2177" s="25"/>
      <c r="M2177" s="26"/>
    </row>
    <row r="2178" spans="5:18" x14ac:dyDescent="0.3">
      <c r="E2178" s="28" t="e">
        <f>VLOOKUP(D2178,'Validacion (Uso SMA)'!$A$1:$D$156,4,0)</f>
        <v>#N/A</v>
      </c>
      <c r="H2178" s="23"/>
      <c r="L2178" s="25"/>
      <c r="M2178" s="26"/>
    </row>
    <row r="2179" spans="5:18" x14ac:dyDescent="0.3">
      <c r="E2179" s="28" t="e">
        <f>VLOOKUP(D2179,'Validacion (Uso SMA)'!$A$1:$D$156,4,0)</f>
        <v>#N/A</v>
      </c>
      <c r="H2179" s="23"/>
      <c r="L2179" s="25"/>
      <c r="M2179" s="26"/>
    </row>
    <row r="2180" spans="5:18" x14ac:dyDescent="0.3">
      <c r="E2180" s="28" t="e">
        <f>VLOOKUP(D2180,'Validacion (Uso SMA)'!$A$1:$D$156,4,0)</f>
        <v>#N/A</v>
      </c>
      <c r="H2180" s="23"/>
      <c r="L2180" s="25"/>
      <c r="M2180" s="26"/>
    </row>
    <row r="2181" spans="5:18" x14ac:dyDescent="0.3">
      <c r="E2181" s="28" t="e">
        <f>VLOOKUP(D2181,'Validacion (Uso SMA)'!$A$1:$D$156,4,0)</f>
        <v>#N/A</v>
      </c>
      <c r="H2181" s="23"/>
      <c r="L2181" s="25"/>
      <c r="M2181" s="26"/>
    </row>
    <row r="2182" spans="5:18" x14ac:dyDescent="0.3">
      <c r="E2182" s="28" t="e">
        <f>VLOOKUP(D2182,'Validacion (Uso SMA)'!$A$1:$D$156,4,0)</f>
        <v>#N/A</v>
      </c>
      <c r="H2182" s="23"/>
      <c r="M2182" s="22"/>
    </row>
    <row r="2183" spans="5:18" x14ac:dyDescent="0.3">
      <c r="E2183" s="28" t="e">
        <f>VLOOKUP(D2183,'Validacion (Uso SMA)'!$A$1:$D$156,4,0)</f>
        <v>#N/A</v>
      </c>
      <c r="H2183" s="23"/>
      <c r="L2183" s="25"/>
      <c r="M2183" s="26"/>
    </row>
    <row r="2184" spans="5:18" x14ac:dyDescent="0.3">
      <c r="E2184" s="28" t="e">
        <f>VLOOKUP(D2184,'Validacion (Uso SMA)'!$A$1:$D$156,4,0)</f>
        <v>#N/A</v>
      </c>
      <c r="H2184" s="23"/>
      <c r="L2184" s="25"/>
      <c r="M2184" s="26"/>
    </row>
    <row r="2185" spans="5:18" x14ac:dyDescent="0.3">
      <c r="E2185" s="28" t="e">
        <f>VLOOKUP(D2185,'Validacion (Uso SMA)'!$A$1:$D$156,4,0)</f>
        <v>#N/A</v>
      </c>
      <c r="H2185" s="23"/>
      <c r="L2185" s="25"/>
      <c r="M2185" s="26"/>
    </row>
    <row r="2186" spans="5:18" x14ac:dyDescent="0.3">
      <c r="E2186" s="28" t="e">
        <f>VLOOKUP(D2186,'Validacion (Uso SMA)'!$A$1:$D$156,4,0)</f>
        <v>#N/A</v>
      </c>
      <c r="H2186" s="23"/>
      <c r="L2186" s="25"/>
      <c r="M2186" s="26"/>
    </row>
    <row r="2187" spans="5:18" x14ac:dyDescent="0.3">
      <c r="E2187" s="28" t="e">
        <f>VLOOKUP(D2187,'Validacion (Uso SMA)'!$A$1:$D$156,4,0)</f>
        <v>#N/A</v>
      </c>
      <c r="H2187" s="23"/>
      <c r="L2187" s="25"/>
      <c r="M2187" s="26"/>
    </row>
    <row r="2188" spans="5:18" x14ac:dyDescent="0.3">
      <c r="E2188" s="28" t="e">
        <f>VLOOKUP(D2188,'Validacion (Uso SMA)'!$A$1:$D$156,4,0)</f>
        <v>#N/A</v>
      </c>
      <c r="H2188" s="23"/>
      <c r="L2188" s="25"/>
      <c r="M2188" s="26"/>
    </row>
    <row r="2189" spans="5:18" x14ac:dyDescent="0.3">
      <c r="E2189" s="28" t="e">
        <f>VLOOKUP(D2189,'Validacion (Uso SMA)'!$A$1:$D$156,4,0)</f>
        <v>#N/A</v>
      </c>
      <c r="F2189" s="83"/>
      <c r="H2189" s="23"/>
      <c r="M2189" s="22"/>
      <c r="N2189" s="29"/>
      <c r="P2189" s="18"/>
      <c r="R2189" s="18"/>
    </row>
    <row r="2190" spans="5:18" x14ac:dyDescent="0.3">
      <c r="E2190" s="28" t="e">
        <f>VLOOKUP(D2190,'Validacion (Uso SMA)'!$A$1:$D$156,4,0)</f>
        <v>#N/A</v>
      </c>
      <c r="H2190" s="23"/>
      <c r="L2190" s="24"/>
      <c r="M2190" s="24"/>
    </row>
    <row r="2191" spans="5:18" x14ac:dyDescent="0.3">
      <c r="E2191" s="28" t="e">
        <f>VLOOKUP(D2191,'Validacion (Uso SMA)'!$A$1:$D$156,4,0)</f>
        <v>#N/A</v>
      </c>
      <c r="H2191" s="23"/>
      <c r="J2191" s="24"/>
      <c r="L2191" s="24"/>
      <c r="M2191" s="24"/>
    </row>
    <row r="2192" spans="5:18" x14ac:dyDescent="0.3">
      <c r="E2192" s="28" t="e">
        <f>VLOOKUP(D2192,'Validacion (Uso SMA)'!$A$1:$D$156,4,0)</f>
        <v>#N/A</v>
      </c>
      <c r="H2192" s="23"/>
      <c r="J2192" s="25"/>
      <c r="L2192" s="24"/>
      <c r="M2192" s="24"/>
    </row>
    <row r="2193" spans="5:13" x14ac:dyDescent="0.3">
      <c r="E2193" s="28" t="e">
        <f>VLOOKUP(D2193,'Validacion (Uso SMA)'!$A$1:$D$156,4,0)</f>
        <v>#N/A</v>
      </c>
      <c r="H2193" s="23"/>
      <c r="L2193" s="25"/>
      <c r="M2193" s="26"/>
    </row>
    <row r="2194" spans="5:13" x14ac:dyDescent="0.3">
      <c r="E2194" s="28" t="e">
        <f>VLOOKUP(D2194,'Validacion (Uso SMA)'!$A$1:$D$156,4,0)</f>
        <v>#N/A</v>
      </c>
      <c r="H2194" s="23"/>
      <c r="L2194" s="25"/>
      <c r="M2194" s="26"/>
    </row>
    <row r="2195" spans="5:13" x14ac:dyDescent="0.3">
      <c r="E2195" s="28" t="e">
        <f>VLOOKUP(D2195,'Validacion (Uso SMA)'!$A$1:$D$156,4,0)</f>
        <v>#N/A</v>
      </c>
      <c r="H2195" s="23"/>
      <c r="L2195" s="25"/>
      <c r="M2195" s="26"/>
    </row>
    <row r="2196" spans="5:13" x14ac:dyDescent="0.3">
      <c r="E2196" s="28" t="e">
        <f>VLOOKUP(D2196,'Validacion (Uso SMA)'!$A$1:$D$156,4,0)</f>
        <v>#N/A</v>
      </c>
      <c r="H2196" s="23"/>
      <c r="L2196" s="25"/>
      <c r="M2196" s="26"/>
    </row>
    <row r="2197" spans="5:13" x14ac:dyDescent="0.3">
      <c r="E2197" s="28" t="e">
        <f>VLOOKUP(D2197,'Validacion (Uso SMA)'!$A$1:$D$156,4,0)</f>
        <v>#N/A</v>
      </c>
      <c r="H2197" s="23"/>
      <c r="L2197" s="25"/>
      <c r="M2197" s="26"/>
    </row>
    <row r="2198" spans="5:13" x14ac:dyDescent="0.3">
      <c r="E2198" s="28" t="e">
        <f>VLOOKUP(D2198,'Validacion (Uso SMA)'!$A$1:$D$156,4,0)</f>
        <v>#N/A</v>
      </c>
      <c r="H2198" s="23"/>
      <c r="L2198" s="25"/>
      <c r="M2198" s="26"/>
    </row>
    <row r="2199" spans="5:13" x14ac:dyDescent="0.3">
      <c r="E2199" s="28" t="e">
        <f>VLOOKUP(D2199,'Validacion (Uso SMA)'!$A$1:$D$156,4,0)</f>
        <v>#N/A</v>
      </c>
      <c r="H2199" s="23"/>
      <c r="L2199" s="25"/>
      <c r="M2199" s="26"/>
    </row>
    <row r="2200" spans="5:13" x14ac:dyDescent="0.3">
      <c r="E2200" s="28" t="e">
        <f>VLOOKUP(D2200,'Validacion (Uso SMA)'!$A$1:$D$156,4,0)</f>
        <v>#N/A</v>
      </c>
      <c r="H2200" s="23"/>
      <c r="L2200" s="25"/>
      <c r="M2200" s="26"/>
    </row>
    <row r="2201" spans="5:13" x14ac:dyDescent="0.3">
      <c r="E2201" s="28" t="e">
        <f>VLOOKUP(D2201,'Validacion (Uso SMA)'!$A$1:$D$156,4,0)</f>
        <v>#N/A</v>
      </c>
      <c r="H2201" s="23"/>
      <c r="L2201" s="25"/>
      <c r="M2201" s="26"/>
    </row>
    <row r="2202" spans="5:13" x14ac:dyDescent="0.3">
      <c r="E2202" s="28" t="e">
        <f>VLOOKUP(D2202,'Validacion (Uso SMA)'!$A$1:$D$156,4,0)</f>
        <v>#N/A</v>
      </c>
      <c r="H2202" s="23"/>
      <c r="L2202" s="25"/>
      <c r="M2202" s="26"/>
    </row>
    <row r="2203" spans="5:13" x14ac:dyDescent="0.3">
      <c r="E2203" s="28" t="e">
        <f>VLOOKUP(D2203,'Validacion (Uso SMA)'!$A$1:$D$156,4,0)</f>
        <v>#N/A</v>
      </c>
      <c r="H2203" s="23"/>
      <c r="L2203" s="25"/>
      <c r="M2203" s="26"/>
    </row>
    <row r="2204" spans="5:13" x14ac:dyDescent="0.3">
      <c r="E2204" s="28" t="e">
        <f>VLOOKUP(D2204,'Validacion (Uso SMA)'!$A$1:$D$156,4,0)</f>
        <v>#N/A</v>
      </c>
      <c r="H2204" s="23"/>
      <c r="L2204" s="25"/>
      <c r="M2204" s="26"/>
    </row>
    <row r="2205" spans="5:13" x14ac:dyDescent="0.3">
      <c r="E2205" s="28" t="e">
        <f>VLOOKUP(D2205,'Validacion (Uso SMA)'!$A$1:$D$156,4,0)</f>
        <v>#N/A</v>
      </c>
      <c r="H2205" s="23"/>
      <c r="L2205" s="25"/>
      <c r="M2205" s="26"/>
    </row>
    <row r="2206" spans="5:13" x14ac:dyDescent="0.3">
      <c r="E2206" s="28" t="e">
        <f>VLOOKUP(D2206,'Validacion (Uso SMA)'!$A$1:$D$156,4,0)</f>
        <v>#N/A</v>
      </c>
      <c r="H2206" s="23"/>
      <c r="L2206" s="25"/>
      <c r="M2206" s="26"/>
    </row>
    <row r="2207" spans="5:13" x14ac:dyDescent="0.3">
      <c r="E2207" s="28" t="e">
        <f>VLOOKUP(D2207,'Validacion (Uso SMA)'!$A$1:$D$156,4,0)</f>
        <v>#N/A</v>
      </c>
      <c r="H2207" s="23"/>
      <c r="L2207" s="25"/>
      <c r="M2207" s="26"/>
    </row>
    <row r="2208" spans="5:13" x14ac:dyDescent="0.3">
      <c r="E2208" s="28" t="e">
        <f>VLOOKUP(D2208,'Validacion (Uso SMA)'!$A$1:$D$156,4,0)</f>
        <v>#N/A</v>
      </c>
      <c r="H2208" s="23"/>
      <c r="L2208" s="25"/>
      <c r="M2208" s="26"/>
    </row>
    <row r="2209" spans="5:13" x14ac:dyDescent="0.3">
      <c r="E2209" s="28" t="e">
        <f>VLOOKUP(D2209,'Validacion (Uso SMA)'!$A$1:$D$156,4,0)</f>
        <v>#N/A</v>
      </c>
      <c r="H2209" s="23"/>
      <c r="L2209" s="25"/>
      <c r="M2209" s="26"/>
    </row>
    <row r="2210" spans="5:13" x14ac:dyDescent="0.3">
      <c r="E2210" s="28" t="e">
        <f>VLOOKUP(D2210,'Validacion (Uso SMA)'!$A$1:$D$156,4,0)</f>
        <v>#N/A</v>
      </c>
      <c r="H2210" s="23"/>
      <c r="L2210" s="25"/>
      <c r="M2210" s="26"/>
    </row>
    <row r="2211" spans="5:13" x14ac:dyDescent="0.3">
      <c r="E2211" s="28" t="e">
        <f>VLOOKUP(D2211,'Validacion (Uso SMA)'!$A$1:$D$156,4,0)</f>
        <v>#N/A</v>
      </c>
      <c r="H2211" s="23"/>
      <c r="L2211" s="25"/>
      <c r="M2211" s="26"/>
    </row>
    <row r="2212" spans="5:13" x14ac:dyDescent="0.3">
      <c r="E2212" s="28" t="e">
        <f>VLOOKUP(D2212,'Validacion (Uso SMA)'!$A$1:$D$156,4,0)</f>
        <v>#N/A</v>
      </c>
      <c r="H2212" s="23"/>
      <c r="L2212" s="25"/>
      <c r="M2212" s="26"/>
    </row>
    <row r="2213" spans="5:13" x14ac:dyDescent="0.3">
      <c r="E2213" s="28" t="e">
        <f>VLOOKUP(D2213,'Validacion (Uso SMA)'!$A$1:$D$156,4,0)</f>
        <v>#N/A</v>
      </c>
      <c r="H2213" s="23"/>
      <c r="L2213" s="25"/>
      <c r="M2213" s="26"/>
    </row>
    <row r="2214" spans="5:13" x14ac:dyDescent="0.3">
      <c r="E2214" s="28" t="e">
        <f>VLOOKUP(D2214,'Validacion (Uso SMA)'!$A$1:$D$156,4,0)</f>
        <v>#N/A</v>
      </c>
      <c r="H2214" s="23"/>
      <c r="L2214" s="25"/>
      <c r="M2214" s="26"/>
    </row>
    <row r="2215" spans="5:13" x14ac:dyDescent="0.3">
      <c r="E2215" s="28" t="e">
        <f>VLOOKUP(D2215,'Validacion (Uso SMA)'!$A$1:$D$156,4,0)</f>
        <v>#N/A</v>
      </c>
      <c r="H2215" s="23"/>
      <c r="L2215" s="25"/>
      <c r="M2215" s="26"/>
    </row>
    <row r="2216" spans="5:13" x14ac:dyDescent="0.3">
      <c r="E2216" s="28" t="e">
        <f>VLOOKUP(D2216,'Validacion (Uso SMA)'!$A$1:$D$156,4,0)</f>
        <v>#N/A</v>
      </c>
      <c r="H2216" s="23"/>
      <c r="L2216" s="25"/>
      <c r="M2216" s="26"/>
    </row>
    <row r="2217" spans="5:13" x14ac:dyDescent="0.3">
      <c r="E2217" s="28" t="e">
        <f>VLOOKUP(D2217,'Validacion (Uso SMA)'!$A$1:$D$156,4,0)</f>
        <v>#N/A</v>
      </c>
      <c r="H2217" s="23"/>
      <c r="L2217" s="25"/>
      <c r="M2217" s="26"/>
    </row>
    <row r="2218" spans="5:13" x14ac:dyDescent="0.3">
      <c r="E2218" s="28" t="e">
        <f>VLOOKUP(D2218,'Validacion (Uso SMA)'!$A$1:$D$156,4,0)</f>
        <v>#N/A</v>
      </c>
      <c r="H2218" s="23"/>
      <c r="L2218" s="25"/>
      <c r="M2218" s="26"/>
    </row>
    <row r="2219" spans="5:13" x14ac:dyDescent="0.3">
      <c r="E2219" s="28" t="e">
        <f>VLOOKUP(D2219,'Validacion (Uso SMA)'!$A$1:$D$156,4,0)</f>
        <v>#N/A</v>
      </c>
      <c r="H2219" s="23"/>
      <c r="L2219" s="25"/>
      <c r="M2219" s="26"/>
    </row>
    <row r="2220" spans="5:13" x14ac:dyDescent="0.3">
      <c r="E2220" s="28" t="e">
        <f>VLOOKUP(D2220,'Validacion (Uso SMA)'!$A$1:$D$156,4,0)</f>
        <v>#N/A</v>
      </c>
      <c r="H2220" s="23"/>
      <c r="M2220" s="22"/>
    </row>
    <row r="2221" spans="5:13" x14ac:dyDescent="0.3">
      <c r="E2221" s="28" t="e">
        <f>VLOOKUP(D2221,'Validacion (Uso SMA)'!$A$1:$D$156,4,0)</f>
        <v>#N/A</v>
      </c>
      <c r="H2221" s="23"/>
      <c r="L2221" s="25"/>
      <c r="M2221" s="26"/>
    </row>
    <row r="2222" spans="5:13" x14ac:dyDescent="0.3">
      <c r="E2222" s="28" t="e">
        <f>VLOOKUP(D2222,'Validacion (Uso SMA)'!$A$1:$D$156,4,0)</f>
        <v>#N/A</v>
      </c>
      <c r="H2222" s="23"/>
      <c r="L2222" s="25"/>
      <c r="M2222" s="26"/>
    </row>
    <row r="2223" spans="5:13" x14ac:dyDescent="0.3">
      <c r="E2223" s="28" t="e">
        <f>VLOOKUP(D2223,'Validacion (Uso SMA)'!$A$1:$D$156,4,0)</f>
        <v>#N/A</v>
      </c>
      <c r="H2223" s="23"/>
      <c r="L2223" s="25"/>
      <c r="M2223" s="26"/>
    </row>
    <row r="2224" spans="5:13" x14ac:dyDescent="0.3">
      <c r="E2224" s="28" t="e">
        <f>VLOOKUP(D2224,'Validacion (Uso SMA)'!$A$1:$D$156,4,0)</f>
        <v>#N/A</v>
      </c>
      <c r="H2224" s="23"/>
      <c r="L2224" s="25"/>
      <c r="M2224" s="26"/>
    </row>
    <row r="2225" spans="5:18" x14ac:dyDescent="0.3">
      <c r="E2225" s="28" t="e">
        <f>VLOOKUP(D2225,'Validacion (Uso SMA)'!$A$1:$D$156,4,0)</f>
        <v>#N/A</v>
      </c>
      <c r="H2225" s="23"/>
      <c r="L2225" s="25"/>
      <c r="M2225" s="26"/>
    </row>
    <row r="2226" spans="5:18" x14ac:dyDescent="0.3">
      <c r="E2226" s="28" t="e">
        <f>VLOOKUP(D2226,'Validacion (Uso SMA)'!$A$1:$D$156,4,0)</f>
        <v>#N/A</v>
      </c>
      <c r="H2226" s="23"/>
      <c r="L2226" s="25"/>
      <c r="M2226" s="26"/>
    </row>
    <row r="2227" spans="5:18" x14ac:dyDescent="0.3">
      <c r="E2227" s="28" t="e">
        <f>VLOOKUP(D2227,'Validacion (Uso SMA)'!$A$1:$D$156,4,0)</f>
        <v>#N/A</v>
      </c>
      <c r="F2227" s="83"/>
      <c r="H2227" s="23"/>
      <c r="M2227" s="22"/>
      <c r="N2227" s="29"/>
      <c r="P2227" s="18"/>
      <c r="R2227" s="18"/>
    </row>
    <row r="2228" spans="5:18" x14ac:dyDescent="0.3">
      <c r="E2228" s="28" t="e">
        <f>VLOOKUP(D2228,'Validacion (Uso SMA)'!$A$1:$D$156,4,0)</f>
        <v>#N/A</v>
      </c>
      <c r="H2228" s="23"/>
      <c r="L2228" s="24"/>
      <c r="M2228" s="24"/>
    </row>
    <row r="2229" spans="5:18" x14ac:dyDescent="0.3">
      <c r="E2229" s="28" t="e">
        <f>VLOOKUP(D2229,'Validacion (Uso SMA)'!$A$1:$D$156,4,0)</f>
        <v>#N/A</v>
      </c>
      <c r="H2229" s="23"/>
      <c r="J2229" s="24"/>
      <c r="L2229" s="24"/>
      <c r="M2229" s="24"/>
    </row>
    <row r="2230" spans="5:18" x14ac:dyDescent="0.3">
      <c r="E2230" s="28" t="e">
        <f>VLOOKUP(D2230,'Validacion (Uso SMA)'!$A$1:$D$156,4,0)</f>
        <v>#N/A</v>
      </c>
      <c r="H2230" s="23"/>
      <c r="J2230" s="25"/>
      <c r="L2230" s="24"/>
      <c r="M2230" s="24"/>
    </row>
    <row r="2231" spans="5:18" x14ac:dyDescent="0.3">
      <c r="E2231" s="28" t="e">
        <f>VLOOKUP(D2231,'Validacion (Uso SMA)'!$A$1:$D$156,4,0)</f>
        <v>#N/A</v>
      </c>
      <c r="H2231" s="23"/>
      <c r="L2231" s="25"/>
      <c r="M2231" s="26"/>
    </row>
    <row r="2232" spans="5:18" x14ac:dyDescent="0.3">
      <c r="E2232" s="28" t="e">
        <f>VLOOKUP(D2232,'Validacion (Uso SMA)'!$A$1:$D$156,4,0)</f>
        <v>#N/A</v>
      </c>
      <c r="H2232" s="23"/>
      <c r="L2232" s="25"/>
      <c r="M2232" s="26"/>
    </row>
    <row r="2233" spans="5:18" x14ac:dyDescent="0.3">
      <c r="E2233" s="28" t="e">
        <f>VLOOKUP(D2233,'Validacion (Uso SMA)'!$A$1:$D$156,4,0)</f>
        <v>#N/A</v>
      </c>
      <c r="H2233" s="23"/>
      <c r="L2233" s="25"/>
      <c r="M2233" s="26"/>
    </row>
    <row r="2234" spans="5:18" x14ac:dyDescent="0.3">
      <c r="E2234" s="28" t="e">
        <f>VLOOKUP(D2234,'Validacion (Uso SMA)'!$A$1:$D$156,4,0)</f>
        <v>#N/A</v>
      </c>
      <c r="H2234" s="23"/>
      <c r="L2234" s="25"/>
      <c r="M2234" s="26"/>
    </row>
    <row r="2235" spans="5:18" x14ac:dyDescent="0.3">
      <c r="E2235" s="28" t="e">
        <f>VLOOKUP(D2235,'Validacion (Uso SMA)'!$A$1:$D$156,4,0)</f>
        <v>#N/A</v>
      </c>
      <c r="H2235" s="23"/>
      <c r="L2235" s="25"/>
      <c r="M2235" s="26"/>
    </row>
    <row r="2236" spans="5:18" x14ac:dyDescent="0.3">
      <c r="E2236" s="28" t="e">
        <f>VLOOKUP(D2236,'Validacion (Uso SMA)'!$A$1:$D$156,4,0)</f>
        <v>#N/A</v>
      </c>
      <c r="H2236" s="23"/>
      <c r="L2236" s="25"/>
      <c r="M2236" s="26"/>
    </row>
    <row r="2237" spans="5:18" x14ac:dyDescent="0.3">
      <c r="E2237" s="28" t="e">
        <f>VLOOKUP(D2237,'Validacion (Uso SMA)'!$A$1:$D$156,4,0)</f>
        <v>#N/A</v>
      </c>
      <c r="H2237" s="23"/>
      <c r="L2237" s="25"/>
      <c r="M2237" s="26"/>
    </row>
    <row r="2238" spans="5:18" x14ac:dyDescent="0.3">
      <c r="E2238" s="28" t="e">
        <f>VLOOKUP(D2238,'Validacion (Uso SMA)'!$A$1:$D$156,4,0)</f>
        <v>#N/A</v>
      </c>
      <c r="H2238" s="23"/>
      <c r="L2238" s="25"/>
      <c r="M2238" s="26"/>
    </row>
    <row r="2239" spans="5:18" x14ac:dyDescent="0.3">
      <c r="E2239" s="28" t="e">
        <f>VLOOKUP(D2239,'Validacion (Uso SMA)'!$A$1:$D$156,4,0)</f>
        <v>#N/A</v>
      </c>
      <c r="H2239" s="23"/>
      <c r="L2239" s="25"/>
      <c r="M2239" s="26"/>
    </row>
    <row r="2240" spans="5:18" x14ac:dyDescent="0.3">
      <c r="E2240" s="28" t="e">
        <f>VLOOKUP(D2240,'Validacion (Uso SMA)'!$A$1:$D$156,4,0)</f>
        <v>#N/A</v>
      </c>
      <c r="H2240" s="23"/>
      <c r="L2240" s="25"/>
      <c r="M2240" s="26"/>
    </row>
    <row r="2241" spans="5:13" x14ac:dyDescent="0.3">
      <c r="E2241" s="28" t="e">
        <f>VLOOKUP(D2241,'Validacion (Uso SMA)'!$A$1:$D$156,4,0)</f>
        <v>#N/A</v>
      </c>
      <c r="H2241" s="23"/>
      <c r="L2241" s="25"/>
      <c r="M2241" s="26"/>
    </row>
    <row r="2242" spans="5:13" x14ac:dyDescent="0.3">
      <c r="E2242" s="28" t="e">
        <f>VLOOKUP(D2242,'Validacion (Uso SMA)'!$A$1:$D$156,4,0)</f>
        <v>#N/A</v>
      </c>
      <c r="H2242" s="23"/>
      <c r="L2242" s="25"/>
      <c r="M2242" s="26"/>
    </row>
    <row r="2243" spans="5:13" x14ac:dyDescent="0.3">
      <c r="E2243" s="28" t="e">
        <f>VLOOKUP(D2243,'Validacion (Uso SMA)'!$A$1:$D$156,4,0)</f>
        <v>#N/A</v>
      </c>
      <c r="H2243" s="23"/>
      <c r="L2243" s="25"/>
      <c r="M2243" s="26"/>
    </row>
    <row r="2244" spans="5:13" x14ac:dyDescent="0.3">
      <c r="E2244" s="28" t="e">
        <f>VLOOKUP(D2244,'Validacion (Uso SMA)'!$A$1:$D$156,4,0)</f>
        <v>#N/A</v>
      </c>
      <c r="H2244" s="23"/>
      <c r="L2244" s="25"/>
      <c r="M2244" s="26"/>
    </row>
    <row r="2245" spans="5:13" x14ac:dyDescent="0.3">
      <c r="E2245" s="28" t="e">
        <f>VLOOKUP(D2245,'Validacion (Uso SMA)'!$A$1:$D$156,4,0)</f>
        <v>#N/A</v>
      </c>
      <c r="H2245" s="23"/>
      <c r="L2245" s="25"/>
      <c r="M2245" s="26"/>
    </row>
    <row r="2246" spans="5:13" x14ac:dyDescent="0.3">
      <c r="E2246" s="28" t="e">
        <f>VLOOKUP(D2246,'Validacion (Uso SMA)'!$A$1:$D$156,4,0)</f>
        <v>#N/A</v>
      </c>
      <c r="H2246" s="23"/>
      <c r="L2246" s="25"/>
      <c r="M2246" s="26"/>
    </row>
    <row r="2247" spans="5:13" x14ac:dyDescent="0.3">
      <c r="E2247" s="28" t="e">
        <f>VLOOKUP(D2247,'Validacion (Uso SMA)'!$A$1:$D$156,4,0)</f>
        <v>#N/A</v>
      </c>
      <c r="H2247" s="23"/>
      <c r="L2247" s="25"/>
      <c r="M2247" s="26"/>
    </row>
    <row r="2248" spans="5:13" x14ac:dyDescent="0.3">
      <c r="E2248" s="28" t="e">
        <f>VLOOKUP(D2248,'Validacion (Uso SMA)'!$A$1:$D$156,4,0)</f>
        <v>#N/A</v>
      </c>
      <c r="H2248" s="23"/>
      <c r="L2248" s="25"/>
      <c r="M2248" s="26"/>
    </row>
    <row r="2249" spans="5:13" x14ac:dyDescent="0.3">
      <c r="E2249" s="28" t="e">
        <f>VLOOKUP(D2249,'Validacion (Uso SMA)'!$A$1:$D$156,4,0)</f>
        <v>#N/A</v>
      </c>
      <c r="H2249" s="23"/>
      <c r="L2249" s="25"/>
      <c r="M2249" s="26"/>
    </row>
    <row r="2250" spans="5:13" x14ac:dyDescent="0.3">
      <c r="E2250" s="28" t="e">
        <f>VLOOKUP(D2250,'Validacion (Uso SMA)'!$A$1:$D$156,4,0)</f>
        <v>#N/A</v>
      </c>
      <c r="H2250" s="23"/>
      <c r="L2250" s="25"/>
      <c r="M2250" s="26"/>
    </row>
    <row r="2251" spans="5:13" x14ac:dyDescent="0.3">
      <c r="E2251" s="28" t="e">
        <f>VLOOKUP(D2251,'Validacion (Uso SMA)'!$A$1:$D$156,4,0)</f>
        <v>#N/A</v>
      </c>
      <c r="H2251" s="23"/>
      <c r="L2251" s="25"/>
      <c r="M2251" s="26"/>
    </row>
    <row r="2252" spans="5:13" x14ac:dyDescent="0.3">
      <c r="E2252" s="28" t="e">
        <f>VLOOKUP(D2252,'Validacion (Uso SMA)'!$A$1:$D$156,4,0)</f>
        <v>#N/A</v>
      </c>
      <c r="H2252" s="23"/>
      <c r="L2252" s="25"/>
      <c r="M2252" s="26"/>
    </row>
    <row r="2253" spans="5:13" x14ac:dyDescent="0.3">
      <c r="E2253" s="28" t="e">
        <f>VLOOKUP(D2253,'Validacion (Uso SMA)'!$A$1:$D$156,4,0)</f>
        <v>#N/A</v>
      </c>
      <c r="H2253" s="23"/>
      <c r="L2253" s="25"/>
      <c r="M2253" s="26"/>
    </row>
    <row r="2254" spans="5:13" x14ac:dyDescent="0.3">
      <c r="E2254" s="28" t="e">
        <f>VLOOKUP(D2254,'Validacion (Uso SMA)'!$A$1:$D$156,4,0)</f>
        <v>#N/A</v>
      </c>
      <c r="H2254" s="23"/>
      <c r="L2254" s="25"/>
      <c r="M2254" s="26"/>
    </row>
    <row r="2255" spans="5:13" x14ac:dyDescent="0.3">
      <c r="E2255" s="28" t="e">
        <f>VLOOKUP(D2255,'Validacion (Uso SMA)'!$A$1:$D$156,4,0)</f>
        <v>#N/A</v>
      </c>
      <c r="H2255" s="23"/>
      <c r="L2255" s="25"/>
      <c r="M2255" s="26"/>
    </row>
    <row r="2256" spans="5:13" x14ac:dyDescent="0.3">
      <c r="E2256" s="28" t="e">
        <f>VLOOKUP(D2256,'Validacion (Uso SMA)'!$A$1:$D$156,4,0)</f>
        <v>#N/A</v>
      </c>
      <c r="H2256" s="23"/>
      <c r="L2256" s="25"/>
      <c r="M2256" s="26"/>
    </row>
    <row r="2257" spans="5:18" x14ac:dyDescent="0.3">
      <c r="E2257" s="28" t="e">
        <f>VLOOKUP(D2257,'Validacion (Uso SMA)'!$A$1:$D$156,4,0)</f>
        <v>#N/A</v>
      </c>
      <c r="H2257" s="23"/>
      <c r="L2257" s="25"/>
      <c r="M2257" s="26"/>
    </row>
    <row r="2258" spans="5:18" x14ac:dyDescent="0.3">
      <c r="E2258" s="28" t="e">
        <f>VLOOKUP(D2258,'Validacion (Uso SMA)'!$A$1:$D$156,4,0)</f>
        <v>#N/A</v>
      </c>
      <c r="H2258" s="23"/>
      <c r="M2258" s="22"/>
    </row>
    <row r="2259" spans="5:18" x14ac:dyDescent="0.3">
      <c r="E2259" s="28" t="e">
        <f>VLOOKUP(D2259,'Validacion (Uso SMA)'!$A$1:$D$156,4,0)</f>
        <v>#N/A</v>
      </c>
      <c r="H2259" s="23"/>
      <c r="L2259" s="25"/>
      <c r="M2259" s="26"/>
    </row>
    <row r="2260" spans="5:18" x14ac:dyDescent="0.3">
      <c r="E2260" s="28" t="e">
        <f>VLOOKUP(D2260,'Validacion (Uso SMA)'!$A$1:$D$156,4,0)</f>
        <v>#N/A</v>
      </c>
      <c r="H2260" s="23"/>
      <c r="L2260" s="25"/>
      <c r="M2260" s="26"/>
    </row>
    <row r="2261" spans="5:18" x14ac:dyDescent="0.3">
      <c r="E2261" s="28" t="e">
        <f>VLOOKUP(D2261,'Validacion (Uso SMA)'!$A$1:$D$156,4,0)</f>
        <v>#N/A</v>
      </c>
      <c r="H2261" s="23"/>
      <c r="L2261" s="25"/>
      <c r="M2261" s="26"/>
    </row>
    <row r="2262" spans="5:18" x14ac:dyDescent="0.3">
      <c r="E2262" s="28" t="e">
        <f>VLOOKUP(D2262,'Validacion (Uso SMA)'!$A$1:$D$156,4,0)</f>
        <v>#N/A</v>
      </c>
      <c r="H2262" s="23"/>
      <c r="L2262" s="25"/>
      <c r="M2262" s="26"/>
    </row>
    <row r="2263" spans="5:18" x14ac:dyDescent="0.3">
      <c r="E2263" s="28" t="e">
        <f>VLOOKUP(D2263,'Validacion (Uso SMA)'!$A$1:$D$156,4,0)</f>
        <v>#N/A</v>
      </c>
      <c r="H2263" s="23"/>
      <c r="L2263" s="25"/>
      <c r="M2263" s="26"/>
    </row>
    <row r="2264" spans="5:18" x14ac:dyDescent="0.3">
      <c r="E2264" s="28" t="e">
        <f>VLOOKUP(D2264,'Validacion (Uso SMA)'!$A$1:$D$156,4,0)</f>
        <v>#N/A</v>
      </c>
      <c r="H2264" s="23"/>
      <c r="L2264" s="25"/>
      <c r="M2264" s="26"/>
    </row>
    <row r="2265" spans="5:18" x14ac:dyDescent="0.3">
      <c r="E2265" s="28" t="e">
        <f>VLOOKUP(D2265,'Validacion (Uso SMA)'!$A$1:$D$156,4,0)</f>
        <v>#N/A</v>
      </c>
      <c r="F2265" s="83"/>
      <c r="H2265" s="23"/>
      <c r="M2265" s="22"/>
      <c r="N2265" s="29"/>
      <c r="P2265" s="18"/>
      <c r="R2265" s="18"/>
    </row>
    <row r="2266" spans="5:18" x14ac:dyDescent="0.3">
      <c r="E2266" s="28" t="e">
        <f>VLOOKUP(D2266,'Validacion (Uso SMA)'!$A$1:$D$156,4,0)</f>
        <v>#N/A</v>
      </c>
      <c r="H2266" s="23"/>
      <c r="L2266" s="24"/>
      <c r="M2266" s="24"/>
    </row>
    <row r="2267" spans="5:18" x14ac:dyDescent="0.3">
      <c r="E2267" s="28" t="e">
        <f>VLOOKUP(D2267,'Validacion (Uso SMA)'!$A$1:$D$156,4,0)</f>
        <v>#N/A</v>
      </c>
      <c r="H2267" s="23"/>
      <c r="J2267" s="24"/>
      <c r="L2267" s="24"/>
      <c r="M2267" s="24"/>
    </row>
    <row r="2268" spans="5:18" x14ac:dyDescent="0.3">
      <c r="E2268" s="28" t="e">
        <f>VLOOKUP(D2268,'Validacion (Uso SMA)'!$A$1:$D$156,4,0)</f>
        <v>#N/A</v>
      </c>
      <c r="H2268" s="23"/>
      <c r="J2268" s="25"/>
      <c r="L2268" s="24"/>
      <c r="M2268" s="24"/>
    </row>
    <row r="2269" spans="5:18" x14ac:dyDescent="0.3">
      <c r="E2269" s="28" t="e">
        <f>VLOOKUP(D2269,'Validacion (Uso SMA)'!$A$1:$D$156,4,0)</f>
        <v>#N/A</v>
      </c>
      <c r="H2269" s="23"/>
      <c r="L2269" s="25"/>
      <c r="M2269" s="26"/>
    </row>
    <row r="2270" spans="5:18" x14ac:dyDescent="0.3">
      <c r="E2270" s="28" t="e">
        <f>VLOOKUP(D2270,'Validacion (Uso SMA)'!$A$1:$D$156,4,0)</f>
        <v>#N/A</v>
      </c>
      <c r="H2270" s="23"/>
      <c r="L2270" s="25"/>
      <c r="M2270" s="26"/>
    </row>
    <row r="2271" spans="5:18" x14ac:dyDescent="0.3">
      <c r="E2271" s="28" t="e">
        <f>VLOOKUP(D2271,'Validacion (Uso SMA)'!$A$1:$D$156,4,0)</f>
        <v>#N/A</v>
      </c>
      <c r="H2271" s="23"/>
      <c r="L2271" s="25"/>
      <c r="M2271" s="26"/>
    </row>
    <row r="2272" spans="5:18" x14ac:dyDescent="0.3">
      <c r="E2272" s="28" t="e">
        <f>VLOOKUP(D2272,'Validacion (Uso SMA)'!$A$1:$D$156,4,0)</f>
        <v>#N/A</v>
      </c>
      <c r="H2272" s="23"/>
      <c r="L2272" s="25"/>
      <c r="M2272" s="26"/>
    </row>
    <row r="2273" spans="5:13" x14ac:dyDescent="0.3">
      <c r="E2273" s="28" t="e">
        <f>VLOOKUP(D2273,'Validacion (Uso SMA)'!$A$1:$D$156,4,0)</f>
        <v>#N/A</v>
      </c>
      <c r="H2273" s="23"/>
      <c r="L2273" s="25"/>
      <c r="M2273" s="26"/>
    </row>
    <row r="2274" spans="5:13" x14ac:dyDescent="0.3">
      <c r="E2274" s="28" t="e">
        <f>VLOOKUP(D2274,'Validacion (Uso SMA)'!$A$1:$D$156,4,0)</f>
        <v>#N/A</v>
      </c>
      <c r="H2274" s="23"/>
      <c r="L2274" s="25"/>
      <c r="M2274" s="26"/>
    </row>
    <row r="2275" spans="5:13" x14ac:dyDescent="0.3">
      <c r="E2275" s="28" t="e">
        <f>VLOOKUP(D2275,'Validacion (Uso SMA)'!$A$1:$D$156,4,0)</f>
        <v>#N/A</v>
      </c>
      <c r="H2275" s="23"/>
      <c r="L2275" s="25"/>
      <c r="M2275" s="26"/>
    </row>
    <row r="2276" spans="5:13" x14ac:dyDescent="0.3">
      <c r="E2276" s="28" t="e">
        <f>VLOOKUP(D2276,'Validacion (Uso SMA)'!$A$1:$D$156,4,0)</f>
        <v>#N/A</v>
      </c>
      <c r="H2276" s="23"/>
      <c r="L2276" s="25"/>
      <c r="M2276" s="26"/>
    </row>
    <row r="2277" spans="5:13" x14ac:dyDescent="0.3">
      <c r="E2277" s="28" t="e">
        <f>VLOOKUP(D2277,'Validacion (Uso SMA)'!$A$1:$D$156,4,0)</f>
        <v>#N/A</v>
      </c>
      <c r="H2277" s="23"/>
      <c r="L2277" s="25"/>
      <c r="M2277" s="26"/>
    </row>
    <row r="2278" spans="5:13" x14ac:dyDescent="0.3">
      <c r="E2278" s="28" t="e">
        <f>VLOOKUP(D2278,'Validacion (Uso SMA)'!$A$1:$D$156,4,0)</f>
        <v>#N/A</v>
      </c>
      <c r="H2278" s="23"/>
      <c r="L2278" s="25"/>
      <c r="M2278" s="26"/>
    </row>
    <row r="2279" spans="5:13" x14ac:dyDescent="0.3">
      <c r="E2279" s="28" t="e">
        <f>VLOOKUP(D2279,'Validacion (Uso SMA)'!$A$1:$D$156,4,0)</f>
        <v>#N/A</v>
      </c>
      <c r="H2279" s="23"/>
      <c r="L2279" s="25"/>
      <c r="M2279" s="26"/>
    </row>
    <row r="2280" spans="5:13" x14ac:dyDescent="0.3">
      <c r="E2280" s="28" t="e">
        <f>VLOOKUP(D2280,'Validacion (Uso SMA)'!$A$1:$D$156,4,0)</f>
        <v>#N/A</v>
      </c>
      <c r="H2280" s="23"/>
      <c r="L2280" s="25"/>
      <c r="M2280" s="26"/>
    </row>
    <row r="2281" spans="5:13" x14ac:dyDescent="0.3">
      <c r="E2281" s="28" t="e">
        <f>VLOOKUP(D2281,'Validacion (Uso SMA)'!$A$1:$D$156,4,0)</f>
        <v>#N/A</v>
      </c>
      <c r="H2281" s="23"/>
      <c r="L2281" s="25"/>
      <c r="M2281" s="26"/>
    </row>
    <row r="2282" spans="5:13" x14ac:dyDescent="0.3">
      <c r="E2282" s="28" t="e">
        <f>VLOOKUP(D2282,'Validacion (Uso SMA)'!$A$1:$D$156,4,0)</f>
        <v>#N/A</v>
      </c>
      <c r="H2282" s="23"/>
      <c r="L2282" s="25"/>
      <c r="M2282" s="26"/>
    </row>
    <row r="2283" spans="5:13" x14ac:dyDescent="0.3">
      <c r="E2283" s="28" t="e">
        <f>VLOOKUP(D2283,'Validacion (Uso SMA)'!$A$1:$D$156,4,0)</f>
        <v>#N/A</v>
      </c>
      <c r="H2283" s="23"/>
      <c r="L2283" s="25"/>
      <c r="M2283" s="26"/>
    </row>
    <row r="2284" spans="5:13" x14ac:dyDescent="0.3">
      <c r="E2284" s="28" t="e">
        <f>VLOOKUP(D2284,'Validacion (Uso SMA)'!$A$1:$D$156,4,0)</f>
        <v>#N/A</v>
      </c>
      <c r="H2284" s="23"/>
      <c r="L2284" s="25"/>
      <c r="M2284" s="26"/>
    </row>
    <row r="2285" spans="5:13" x14ac:dyDescent="0.3">
      <c r="E2285" s="28" t="e">
        <f>VLOOKUP(D2285,'Validacion (Uso SMA)'!$A$1:$D$156,4,0)</f>
        <v>#N/A</v>
      </c>
      <c r="H2285" s="23"/>
      <c r="L2285" s="25"/>
      <c r="M2285" s="26"/>
    </row>
    <row r="2286" spans="5:13" x14ac:dyDescent="0.3">
      <c r="E2286" s="28" t="e">
        <f>VLOOKUP(D2286,'Validacion (Uso SMA)'!$A$1:$D$156,4,0)</f>
        <v>#N/A</v>
      </c>
      <c r="H2286" s="23"/>
      <c r="L2286" s="25"/>
      <c r="M2286" s="26"/>
    </row>
    <row r="2287" spans="5:13" x14ac:dyDescent="0.3">
      <c r="E2287" s="28" t="e">
        <f>VLOOKUP(D2287,'Validacion (Uso SMA)'!$A$1:$D$156,4,0)</f>
        <v>#N/A</v>
      </c>
      <c r="H2287" s="23"/>
      <c r="L2287" s="25"/>
      <c r="M2287" s="26"/>
    </row>
    <row r="2288" spans="5:13" x14ac:dyDescent="0.3">
      <c r="E2288" s="28" t="e">
        <f>VLOOKUP(D2288,'Validacion (Uso SMA)'!$A$1:$D$156,4,0)</f>
        <v>#N/A</v>
      </c>
      <c r="H2288" s="23"/>
      <c r="L2288" s="25"/>
      <c r="M2288" s="26"/>
    </row>
    <row r="2289" spans="5:18" x14ac:dyDescent="0.3">
      <c r="E2289" s="28" t="e">
        <f>VLOOKUP(D2289,'Validacion (Uso SMA)'!$A$1:$D$156,4,0)</f>
        <v>#N/A</v>
      </c>
      <c r="H2289" s="23"/>
      <c r="L2289" s="25"/>
      <c r="M2289" s="26"/>
    </row>
    <row r="2290" spans="5:18" x14ac:dyDescent="0.3">
      <c r="E2290" s="28" t="e">
        <f>VLOOKUP(D2290,'Validacion (Uso SMA)'!$A$1:$D$156,4,0)</f>
        <v>#N/A</v>
      </c>
      <c r="H2290" s="23"/>
      <c r="L2290" s="25"/>
      <c r="M2290" s="26"/>
    </row>
    <row r="2291" spans="5:18" x14ac:dyDescent="0.3">
      <c r="E2291" s="28" t="e">
        <f>VLOOKUP(D2291,'Validacion (Uso SMA)'!$A$1:$D$156,4,0)</f>
        <v>#N/A</v>
      </c>
      <c r="H2291" s="23"/>
      <c r="L2291" s="25"/>
      <c r="M2291" s="26"/>
    </row>
    <row r="2292" spans="5:18" x14ac:dyDescent="0.3">
      <c r="E2292" s="28" t="e">
        <f>VLOOKUP(D2292,'Validacion (Uso SMA)'!$A$1:$D$156,4,0)</f>
        <v>#N/A</v>
      </c>
      <c r="H2292" s="23"/>
      <c r="L2292" s="25"/>
      <c r="M2292" s="26"/>
    </row>
    <row r="2293" spans="5:18" x14ac:dyDescent="0.3">
      <c r="E2293" s="28" t="e">
        <f>VLOOKUP(D2293,'Validacion (Uso SMA)'!$A$1:$D$156,4,0)</f>
        <v>#N/A</v>
      </c>
      <c r="H2293" s="23"/>
      <c r="L2293" s="25"/>
      <c r="M2293" s="26"/>
    </row>
    <row r="2294" spans="5:18" x14ac:dyDescent="0.3">
      <c r="E2294" s="28" t="e">
        <f>VLOOKUP(D2294,'Validacion (Uso SMA)'!$A$1:$D$156,4,0)</f>
        <v>#N/A</v>
      </c>
      <c r="H2294" s="23"/>
      <c r="L2294" s="25"/>
      <c r="M2294" s="26"/>
    </row>
    <row r="2295" spans="5:18" x14ac:dyDescent="0.3">
      <c r="E2295" s="28" t="e">
        <f>VLOOKUP(D2295,'Validacion (Uso SMA)'!$A$1:$D$156,4,0)</f>
        <v>#N/A</v>
      </c>
      <c r="H2295" s="23"/>
      <c r="L2295" s="25"/>
      <c r="M2295" s="26"/>
    </row>
    <row r="2296" spans="5:18" x14ac:dyDescent="0.3">
      <c r="E2296" s="28" t="e">
        <f>VLOOKUP(D2296,'Validacion (Uso SMA)'!$A$1:$D$156,4,0)</f>
        <v>#N/A</v>
      </c>
      <c r="H2296" s="23"/>
      <c r="M2296" s="22"/>
    </row>
    <row r="2297" spans="5:18" x14ac:dyDescent="0.3">
      <c r="E2297" s="28" t="e">
        <f>VLOOKUP(D2297,'Validacion (Uso SMA)'!$A$1:$D$156,4,0)</f>
        <v>#N/A</v>
      </c>
      <c r="H2297" s="23"/>
      <c r="L2297" s="25"/>
      <c r="M2297" s="26"/>
    </row>
    <row r="2298" spans="5:18" x14ac:dyDescent="0.3">
      <c r="E2298" s="28" t="e">
        <f>VLOOKUP(D2298,'Validacion (Uso SMA)'!$A$1:$D$156,4,0)</f>
        <v>#N/A</v>
      </c>
      <c r="H2298" s="23"/>
      <c r="L2298" s="25"/>
      <c r="M2298" s="26"/>
    </row>
    <row r="2299" spans="5:18" x14ac:dyDescent="0.3">
      <c r="E2299" s="28" t="e">
        <f>VLOOKUP(D2299,'Validacion (Uso SMA)'!$A$1:$D$156,4,0)</f>
        <v>#N/A</v>
      </c>
      <c r="H2299" s="23"/>
      <c r="L2299" s="25"/>
      <c r="M2299" s="26"/>
    </row>
    <row r="2300" spans="5:18" x14ac:dyDescent="0.3">
      <c r="E2300" s="28" t="e">
        <f>VLOOKUP(D2300,'Validacion (Uso SMA)'!$A$1:$D$156,4,0)</f>
        <v>#N/A</v>
      </c>
      <c r="H2300" s="23"/>
      <c r="L2300" s="25"/>
      <c r="M2300" s="26"/>
    </row>
    <row r="2301" spans="5:18" x14ac:dyDescent="0.3">
      <c r="E2301" s="28" t="e">
        <f>VLOOKUP(D2301,'Validacion (Uso SMA)'!$A$1:$D$156,4,0)</f>
        <v>#N/A</v>
      </c>
      <c r="H2301" s="23"/>
      <c r="L2301" s="25"/>
      <c r="M2301" s="26"/>
    </row>
    <row r="2302" spans="5:18" x14ac:dyDescent="0.3">
      <c r="E2302" s="28" t="e">
        <f>VLOOKUP(D2302,'Validacion (Uso SMA)'!$A$1:$D$156,4,0)</f>
        <v>#N/A</v>
      </c>
      <c r="H2302" s="23"/>
      <c r="L2302" s="25"/>
      <c r="M2302" s="26"/>
    </row>
    <row r="2303" spans="5:18" x14ac:dyDescent="0.3">
      <c r="E2303" s="28" t="e">
        <f>VLOOKUP(D2303,'Validacion (Uso SMA)'!$A$1:$D$156,4,0)</f>
        <v>#N/A</v>
      </c>
      <c r="F2303" s="83"/>
      <c r="H2303" s="23"/>
      <c r="M2303" s="22"/>
      <c r="N2303" s="29"/>
      <c r="P2303" s="18"/>
      <c r="R2303" s="18"/>
    </row>
    <row r="2304" spans="5:18" x14ac:dyDescent="0.3">
      <c r="E2304" s="28" t="e">
        <f>VLOOKUP(D2304,'Validacion (Uso SMA)'!$A$1:$D$156,4,0)</f>
        <v>#N/A</v>
      </c>
      <c r="H2304" s="23"/>
      <c r="L2304" s="24"/>
      <c r="M2304" s="24"/>
    </row>
    <row r="2305" spans="5:13" x14ac:dyDescent="0.3">
      <c r="E2305" s="28" t="e">
        <f>VLOOKUP(D2305,'Validacion (Uso SMA)'!$A$1:$D$156,4,0)</f>
        <v>#N/A</v>
      </c>
      <c r="H2305" s="23"/>
      <c r="J2305" s="24"/>
      <c r="L2305" s="24"/>
      <c r="M2305" s="24"/>
    </row>
    <row r="2306" spans="5:13" x14ac:dyDescent="0.3">
      <c r="E2306" s="28" t="e">
        <f>VLOOKUP(D2306,'Validacion (Uso SMA)'!$A$1:$D$156,4,0)</f>
        <v>#N/A</v>
      </c>
      <c r="H2306" s="23"/>
      <c r="J2306" s="25"/>
      <c r="L2306" s="24"/>
      <c r="M2306" s="24"/>
    </row>
    <row r="2307" spans="5:13" x14ac:dyDescent="0.3">
      <c r="E2307" s="28" t="e">
        <f>VLOOKUP(D2307,'Validacion (Uso SMA)'!$A$1:$D$156,4,0)</f>
        <v>#N/A</v>
      </c>
      <c r="H2307" s="23"/>
      <c r="L2307" s="25"/>
      <c r="M2307" s="26"/>
    </row>
    <row r="2308" spans="5:13" x14ac:dyDescent="0.3">
      <c r="E2308" s="28" t="e">
        <f>VLOOKUP(D2308,'Validacion (Uso SMA)'!$A$1:$D$156,4,0)</f>
        <v>#N/A</v>
      </c>
      <c r="H2308" s="23"/>
      <c r="L2308" s="25"/>
      <c r="M2308" s="26"/>
    </row>
    <row r="2309" spans="5:13" x14ac:dyDescent="0.3">
      <c r="E2309" s="28" t="e">
        <f>VLOOKUP(D2309,'Validacion (Uso SMA)'!$A$1:$D$156,4,0)</f>
        <v>#N/A</v>
      </c>
      <c r="H2309" s="23"/>
      <c r="L2309" s="25"/>
      <c r="M2309" s="26"/>
    </row>
    <row r="2310" spans="5:13" x14ac:dyDescent="0.3">
      <c r="E2310" s="28" t="e">
        <f>VLOOKUP(D2310,'Validacion (Uso SMA)'!$A$1:$D$156,4,0)</f>
        <v>#N/A</v>
      </c>
      <c r="H2310" s="23"/>
      <c r="L2310" s="25"/>
      <c r="M2310" s="26"/>
    </row>
    <row r="2311" spans="5:13" x14ac:dyDescent="0.3">
      <c r="E2311" s="28" t="e">
        <f>VLOOKUP(D2311,'Validacion (Uso SMA)'!$A$1:$D$156,4,0)</f>
        <v>#N/A</v>
      </c>
      <c r="H2311" s="23"/>
      <c r="L2311" s="25"/>
      <c r="M2311" s="26"/>
    </row>
    <row r="2312" spans="5:13" x14ac:dyDescent="0.3">
      <c r="E2312" s="28" t="e">
        <f>VLOOKUP(D2312,'Validacion (Uso SMA)'!$A$1:$D$156,4,0)</f>
        <v>#N/A</v>
      </c>
      <c r="H2312" s="23"/>
      <c r="L2312" s="25"/>
      <c r="M2312" s="26"/>
    </row>
    <row r="2313" spans="5:13" x14ac:dyDescent="0.3">
      <c r="E2313" s="28" t="e">
        <f>VLOOKUP(D2313,'Validacion (Uso SMA)'!$A$1:$D$156,4,0)</f>
        <v>#N/A</v>
      </c>
      <c r="H2313" s="23"/>
      <c r="L2313" s="25"/>
      <c r="M2313" s="26"/>
    </row>
    <row r="2314" spans="5:13" x14ac:dyDescent="0.3">
      <c r="E2314" s="28" t="e">
        <f>VLOOKUP(D2314,'Validacion (Uso SMA)'!$A$1:$D$156,4,0)</f>
        <v>#N/A</v>
      </c>
      <c r="H2314" s="23"/>
      <c r="L2314" s="25"/>
      <c r="M2314" s="26"/>
    </row>
    <row r="2315" spans="5:13" x14ac:dyDescent="0.3">
      <c r="E2315" s="28" t="e">
        <f>VLOOKUP(D2315,'Validacion (Uso SMA)'!$A$1:$D$156,4,0)</f>
        <v>#N/A</v>
      </c>
      <c r="H2315" s="23"/>
      <c r="L2315" s="25"/>
      <c r="M2315" s="26"/>
    </row>
    <row r="2316" spans="5:13" x14ac:dyDescent="0.3">
      <c r="E2316" s="28" t="e">
        <f>VLOOKUP(D2316,'Validacion (Uso SMA)'!$A$1:$D$156,4,0)</f>
        <v>#N/A</v>
      </c>
      <c r="H2316" s="23"/>
      <c r="L2316" s="25"/>
      <c r="M2316" s="26"/>
    </row>
    <row r="2317" spans="5:13" x14ac:dyDescent="0.3">
      <c r="E2317" s="28" t="e">
        <f>VLOOKUP(D2317,'Validacion (Uso SMA)'!$A$1:$D$156,4,0)</f>
        <v>#N/A</v>
      </c>
      <c r="H2317" s="23"/>
      <c r="L2317" s="25"/>
      <c r="M2317" s="26"/>
    </row>
    <row r="2318" spans="5:13" x14ac:dyDescent="0.3">
      <c r="E2318" s="28" t="e">
        <f>VLOOKUP(D2318,'Validacion (Uso SMA)'!$A$1:$D$156,4,0)</f>
        <v>#N/A</v>
      </c>
      <c r="H2318" s="23"/>
      <c r="L2318" s="25"/>
      <c r="M2318" s="26"/>
    </row>
    <row r="2319" spans="5:13" x14ac:dyDescent="0.3">
      <c r="E2319" s="28" t="e">
        <f>VLOOKUP(D2319,'Validacion (Uso SMA)'!$A$1:$D$156,4,0)</f>
        <v>#N/A</v>
      </c>
      <c r="H2319" s="23"/>
      <c r="L2319" s="25"/>
      <c r="M2319" s="26"/>
    </row>
    <row r="2320" spans="5:13" x14ac:dyDescent="0.3">
      <c r="E2320" s="28" t="e">
        <f>VLOOKUP(D2320,'Validacion (Uso SMA)'!$A$1:$D$156,4,0)</f>
        <v>#N/A</v>
      </c>
      <c r="H2320" s="23"/>
      <c r="L2320" s="25"/>
      <c r="M2320" s="26"/>
    </row>
    <row r="2321" spans="5:13" x14ac:dyDescent="0.3">
      <c r="E2321" s="28" t="e">
        <f>VLOOKUP(D2321,'Validacion (Uso SMA)'!$A$1:$D$156,4,0)</f>
        <v>#N/A</v>
      </c>
      <c r="H2321" s="23"/>
      <c r="L2321" s="25"/>
      <c r="M2321" s="26"/>
    </row>
    <row r="2322" spans="5:13" x14ac:dyDescent="0.3">
      <c r="E2322" s="28" t="e">
        <f>VLOOKUP(D2322,'Validacion (Uso SMA)'!$A$1:$D$156,4,0)</f>
        <v>#N/A</v>
      </c>
      <c r="H2322" s="23"/>
      <c r="L2322" s="25"/>
      <c r="M2322" s="26"/>
    </row>
    <row r="2323" spans="5:13" x14ac:dyDescent="0.3">
      <c r="E2323" s="28" t="e">
        <f>VLOOKUP(D2323,'Validacion (Uso SMA)'!$A$1:$D$156,4,0)</f>
        <v>#N/A</v>
      </c>
      <c r="H2323" s="23"/>
      <c r="L2323" s="25"/>
      <c r="M2323" s="26"/>
    </row>
    <row r="2324" spans="5:13" x14ac:dyDescent="0.3">
      <c r="E2324" s="28" t="e">
        <f>VLOOKUP(D2324,'Validacion (Uso SMA)'!$A$1:$D$156,4,0)</f>
        <v>#N/A</v>
      </c>
      <c r="H2324" s="23"/>
      <c r="L2324" s="25"/>
      <c r="M2324" s="26"/>
    </row>
    <row r="2325" spans="5:13" x14ac:dyDescent="0.3">
      <c r="E2325" s="28" t="e">
        <f>VLOOKUP(D2325,'Validacion (Uso SMA)'!$A$1:$D$156,4,0)</f>
        <v>#N/A</v>
      </c>
      <c r="H2325" s="23"/>
      <c r="L2325" s="25"/>
      <c r="M2325" s="26"/>
    </row>
    <row r="2326" spans="5:13" x14ac:dyDescent="0.3">
      <c r="E2326" s="28" t="e">
        <f>VLOOKUP(D2326,'Validacion (Uso SMA)'!$A$1:$D$156,4,0)</f>
        <v>#N/A</v>
      </c>
      <c r="H2326" s="23"/>
      <c r="L2326" s="25"/>
      <c r="M2326" s="26"/>
    </row>
    <row r="2327" spans="5:13" x14ac:dyDescent="0.3">
      <c r="E2327" s="28" t="e">
        <f>VLOOKUP(D2327,'Validacion (Uso SMA)'!$A$1:$D$156,4,0)</f>
        <v>#N/A</v>
      </c>
      <c r="H2327" s="23"/>
      <c r="L2327" s="25"/>
      <c r="M2327" s="26"/>
    </row>
    <row r="2328" spans="5:13" x14ac:dyDescent="0.3">
      <c r="E2328" s="28" t="e">
        <f>VLOOKUP(D2328,'Validacion (Uso SMA)'!$A$1:$D$156,4,0)</f>
        <v>#N/A</v>
      </c>
      <c r="H2328" s="23"/>
      <c r="L2328" s="25"/>
      <c r="M2328" s="26"/>
    </row>
    <row r="2329" spans="5:13" x14ac:dyDescent="0.3">
      <c r="E2329" s="28" t="e">
        <f>VLOOKUP(D2329,'Validacion (Uso SMA)'!$A$1:$D$156,4,0)</f>
        <v>#N/A</v>
      </c>
      <c r="H2329" s="23"/>
      <c r="L2329" s="25"/>
      <c r="M2329" s="26"/>
    </row>
    <row r="2330" spans="5:13" x14ac:dyDescent="0.3">
      <c r="E2330" s="28" t="e">
        <f>VLOOKUP(D2330,'Validacion (Uso SMA)'!$A$1:$D$156,4,0)</f>
        <v>#N/A</v>
      </c>
      <c r="H2330" s="23"/>
      <c r="L2330" s="25"/>
      <c r="M2330" s="26"/>
    </row>
    <row r="2331" spans="5:13" x14ac:dyDescent="0.3">
      <c r="E2331" s="28" t="e">
        <f>VLOOKUP(D2331,'Validacion (Uso SMA)'!$A$1:$D$156,4,0)</f>
        <v>#N/A</v>
      </c>
      <c r="H2331" s="23"/>
      <c r="L2331" s="25"/>
      <c r="M2331" s="26"/>
    </row>
    <row r="2332" spans="5:13" x14ac:dyDescent="0.3">
      <c r="E2332" s="28" t="e">
        <f>VLOOKUP(D2332,'Validacion (Uso SMA)'!$A$1:$D$156,4,0)</f>
        <v>#N/A</v>
      </c>
      <c r="H2332" s="23"/>
      <c r="L2332" s="25"/>
      <c r="M2332" s="26"/>
    </row>
    <row r="2333" spans="5:13" x14ac:dyDescent="0.3">
      <c r="E2333" s="28" t="e">
        <f>VLOOKUP(D2333,'Validacion (Uso SMA)'!$A$1:$D$156,4,0)</f>
        <v>#N/A</v>
      </c>
      <c r="H2333" s="23"/>
      <c r="L2333" s="25"/>
      <c r="M2333" s="26"/>
    </row>
    <row r="2334" spans="5:13" x14ac:dyDescent="0.3">
      <c r="E2334" s="28" t="e">
        <f>VLOOKUP(D2334,'Validacion (Uso SMA)'!$A$1:$D$156,4,0)</f>
        <v>#N/A</v>
      </c>
      <c r="H2334" s="23"/>
      <c r="M2334" s="22"/>
    </row>
    <row r="2335" spans="5:13" x14ac:dyDescent="0.3">
      <c r="E2335" s="28" t="e">
        <f>VLOOKUP(D2335,'Validacion (Uso SMA)'!$A$1:$D$156,4,0)</f>
        <v>#N/A</v>
      </c>
      <c r="H2335" s="23"/>
      <c r="L2335" s="25"/>
      <c r="M2335" s="26"/>
    </row>
    <row r="2336" spans="5:13" x14ac:dyDescent="0.3">
      <c r="E2336" s="28" t="e">
        <f>VLOOKUP(D2336,'Validacion (Uso SMA)'!$A$1:$D$156,4,0)</f>
        <v>#N/A</v>
      </c>
      <c r="H2336" s="23"/>
      <c r="L2336" s="25"/>
      <c r="M2336" s="26"/>
    </row>
    <row r="2337" spans="5:18" x14ac:dyDescent="0.3">
      <c r="E2337" s="28" t="e">
        <f>VLOOKUP(D2337,'Validacion (Uso SMA)'!$A$1:$D$156,4,0)</f>
        <v>#N/A</v>
      </c>
      <c r="H2337" s="23"/>
      <c r="L2337" s="25"/>
      <c r="M2337" s="26"/>
    </row>
    <row r="2338" spans="5:18" x14ac:dyDescent="0.3">
      <c r="E2338" s="28" t="e">
        <f>VLOOKUP(D2338,'Validacion (Uso SMA)'!$A$1:$D$156,4,0)</f>
        <v>#N/A</v>
      </c>
      <c r="H2338" s="23"/>
      <c r="L2338" s="25"/>
      <c r="M2338" s="26"/>
    </row>
    <row r="2339" spans="5:18" x14ac:dyDescent="0.3">
      <c r="E2339" s="28" t="e">
        <f>VLOOKUP(D2339,'Validacion (Uso SMA)'!$A$1:$D$156,4,0)</f>
        <v>#N/A</v>
      </c>
      <c r="H2339" s="23"/>
      <c r="L2339" s="25"/>
      <c r="M2339" s="26"/>
    </row>
    <row r="2340" spans="5:18" x14ac:dyDescent="0.3">
      <c r="E2340" s="28" t="e">
        <f>VLOOKUP(D2340,'Validacion (Uso SMA)'!$A$1:$D$156,4,0)</f>
        <v>#N/A</v>
      </c>
      <c r="H2340" s="23"/>
      <c r="L2340" s="25"/>
      <c r="M2340" s="26"/>
    </row>
    <row r="2341" spans="5:18" x14ac:dyDescent="0.3">
      <c r="E2341" s="28" t="e">
        <f>VLOOKUP(D2341,'Validacion (Uso SMA)'!$A$1:$D$156,4,0)</f>
        <v>#N/A</v>
      </c>
      <c r="F2341" s="83"/>
      <c r="H2341" s="23"/>
      <c r="M2341" s="22"/>
      <c r="N2341" s="29"/>
      <c r="P2341" s="18"/>
      <c r="R2341" s="18"/>
    </row>
    <row r="2342" spans="5:18" x14ac:dyDescent="0.3">
      <c r="E2342" s="28" t="e">
        <f>VLOOKUP(D2342,'Validacion (Uso SMA)'!$A$1:$D$156,4,0)</f>
        <v>#N/A</v>
      </c>
      <c r="H2342" s="23"/>
      <c r="L2342" s="24"/>
      <c r="M2342" s="24"/>
    </row>
    <row r="2343" spans="5:18" x14ac:dyDescent="0.3">
      <c r="E2343" s="28" t="e">
        <f>VLOOKUP(D2343,'Validacion (Uso SMA)'!$A$1:$D$156,4,0)</f>
        <v>#N/A</v>
      </c>
      <c r="H2343" s="23"/>
      <c r="J2343" s="24"/>
      <c r="L2343" s="24"/>
      <c r="M2343" s="24"/>
    </row>
    <row r="2344" spans="5:18" x14ac:dyDescent="0.3">
      <c r="E2344" s="28" t="e">
        <f>VLOOKUP(D2344,'Validacion (Uso SMA)'!$A$1:$D$156,4,0)</f>
        <v>#N/A</v>
      </c>
      <c r="H2344" s="23"/>
      <c r="J2344" s="25"/>
      <c r="L2344" s="24"/>
      <c r="M2344" s="24"/>
    </row>
    <row r="2345" spans="5:18" x14ac:dyDescent="0.3">
      <c r="E2345" s="28" t="e">
        <f>VLOOKUP(D2345,'Validacion (Uso SMA)'!$A$1:$D$156,4,0)</f>
        <v>#N/A</v>
      </c>
      <c r="H2345" s="23"/>
      <c r="L2345" s="25"/>
      <c r="M2345" s="26"/>
    </row>
    <row r="2346" spans="5:18" x14ac:dyDescent="0.3">
      <c r="E2346" s="28" t="e">
        <f>VLOOKUP(D2346,'Validacion (Uso SMA)'!$A$1:$D$156,4,0)</f>
        <v>#N/A</v>
      </c>
      <c r="H2346" s="23"/>
      <c r="L2346" s="25"/>
      <c r="M2346" s="26"/>
    </row>
    <row r="2347" spans="5:18" x14ac:dyDescent="0.3">
      <c r="E2347" s="28" t="e">
        <f>VLOOKUP(D2347,'Validacion (Uso SMA)'!$A$1:$D$156,4,0)</f>
        <v>#N/A</v>
      </c>
      <c r="H2347" s="23"/>
      <c r="L2347" s="25"/>
      <c r="M2347" s="26"/>
    </row>
    <row r="2348" spans="5:18" x14ac:dyDescent="0.3">
      <c r="E2348" s="28" t="e">
        <f>VLOOKUP(D2348,'Validacion (Uso SMA)'!$A$1:$D$156,4,0)</f>
        <v>#N/A</v>
      </c>
      <c r="H2348" s="23"/>
      <c r="L2348" s="25"/>
      <c r="M2348" s="26"/>
    </row>
    <row r="2349" spans="5:18" x14ac:dyDescent="0.3">
      <c r="E2349" s="28" t="e">
        <f>VLOOKUP(D2349,'Validacion (Uso SMA)'!$A$1:$D$156,4,0)</f>
        <v>#N/A</v>
      </c>
      <c r="H2349" s="23"/>
      <c r="L2349" s="25"/>
      <c r="M2349" s="26"/>
    </row>
    <row r="2350" spans="5:18" x14ac:dyDescent="0.3">
      <c r="E2350" s="28" t="e">
        <f>VLOOKUP(D2350,'Validacion (Uso SMA)'!$A$1:$D$156,4,0)</f>
        <v>#N/A</v>
      </c>
      <c r="H2350" s="23"/>
      <c r="L2350" s="25"/>
      <c r="M2350" s="26"/>
    </row>
    <row r="2351" spans="5:18" x14ac:dyDescent="0.3">
      <c r="E2351" s="28" t="e">
        <f>VLOOKUP(D2351,'Validacion (Uso SMA)'!$A$1:$D$156,4,0)</f>
        <v>#N/A</v>
      </c>
      <c r="H2351" s="23"/>
      <c r="L2351" s="25"/>
      <c r="M2351" s="26"/>
    </row>
    <row r="2352" spans="5:18" x14ac:dyDescent="0.3">
      <c r="E2352" s="28" t="e">
        <f>VLOOKUP(D2352,'Validacion (Uso SMA)'!$A$1:$D$156,4,0)</f>
        <v>#N/A</v>
      </c>
      <c r="H2352" s="23"/>
      <c r="L2352" s="25"/>
      <c r="M2352" s="26"/>
    </row>
    <row r="2353" spans="5:13" x14ac:dyDescent="0.3">
      <c r="E2353" s="28" t="e">
        <f>VLOOKUP(D2353,'Validacion (Uso SMA)'!$A$1:$D$156,4,0)</f>
        <v>#N/A</v>
      </c>
      <c r="H2353" s="23"/>
      <c r="L2353" s="25"/>
      <c r="M2353" s="26"/>
    </row>
    <row r="2354" spans="5:13" x14ac:dyDescent="0.3">
      <c r="E2354" s="28" t="e">
        <f>VLOOKUP(D2354,'Validacion (Uso SMA)'!$A$1:$D$156,4,0)</f>
        <v>#N/A</v>
      </c>
      <c r="H2354" s="23"/>
      <c r="L2354" s="25"/>
      <c r="M2354" s="26"/>
    </row>
    <row r="2355" spans="5:13" x14ac:dyDescent="0.3">
      <c r="E2355" s="28" t="e">
        <f>VLOOKUP(D2355,'Validacion (Uso SMA)'!$A$1:$D$156,4,0)</f>
        <v>#N/A</v>
      </c>
      <c r="H2355" s="23"/>
      <c r="L2355" s="25"/>
      <c r="M2355" s="26"/>
    </row>
    <row r="2356" spans="5:13" x14ac:dyDescent="0.3">
      <c r="E2356" s="28" t="e">
        <f>VLOOKUP(D2356,'Validacion (Uso SMA)'!$A$1:$D$156,4,0)</f>
        <v>#N/A</v>
      </c>
      <c r="H2356" s="23"/>
      <c r="L2356" s="25"/>
      <c r="M2356" s="26"/>
    </row>
    <row r="2357" spans="5:13" x14ac:dyDescent="0.3">
      <c r="E2357" s="28" t="e">
        <f>VLOOKUP(D2357,'Validacion (Uso SMA)'!$A$1:$D$156,4,0)</f>
        <v>#N/A</v>
      </c>
      <c r="H2357" s="23"/>
      <c r="L2357" s="25"/>
      <c r="M2357" s="26"/>
    </row>
    <row r="2358" spans="5:13" x14ac:dyDescent="0.3">
      <c r="E2358" s="28" t="e">
        <f>VLOOKUP(D2358,'Validacion (Uso SMA)'!$A$1:$D$156,4,0)</f>
        <v>#N/A</v>
      </c>
      <c r="H2358" s="23"/>
      <c r="L2358" s="25"/>
      <c r="M2358" s="26"/>
    </row>
    <row r="2359" spans="5:13" x14ac:dyDescent="0.3">
      <c r="E2359" s="28" t="e">
        <f>VLOOKUP(D2359,'Validacion (Uso SMA)'!$A$1:$D$156,4,0)</f>
        <v>#N/A</v>
      </c>
      <c r="H2359" s="23"/>
      <c r="L2359" s="25"/>
      <c r="M2359" s="26"/>
    </row>
    <row r="2360" spans="5:13" x14ac:dyDescent="0.3">
      <c r="E2360" s="28" t="e">
        <f>VLOOKUP(D2360,'Validacion (Uso SMA)'!$A$1:$D$156,4,0)</f>
        <v>#N/A</v>
      </c>
      <c r="H2360" s="23"/>
      <c r="L2360" s="25"/>
      <c r="M2360" s="26"/>
    </row>
    <row r="2361" spans="5:13" x14ac:dyDescent="0.3">
      <c r="E2361" s="28" t="e">
        <f>VLOOKUP(D2361,'Validacion (Uso SMA)'!$A$1:$D$156,4,0)</f>
        <v>#N/A</v>
      </c>
      <c r="H2361" s="23"/>
      <c r="L2361" s="25"/>
      <c r="M2361" s="26"/>
    </row>
    <row r="2362" spans="5:13" x14ac:dyDescent="0.3">
      <c r="E2362" s="28" t="e">
        <f>VLOOKUP(D2362,'Validacion (Uso SMA)'!$A$1:$D$156,4,0)</f>
        <v>#N/A</v>
      </c>
      <c r="H2362" s="23"/>
      <c r="L2362" s="25"/>
      <c r="M2362" s="26"/>
    </row>
    <row r="2363" spans="5:13" x14ac:dyDescent="0.3">
      <c r="E2363" s="28" t="e">
        <f>VLOOKUP(D2363,'Validacion (Uso SMA)'!$A$1:$D$156,4,0)</f>
        <v>#N/A</v>
      </c>
      <c r="H2363" s="23"/>
      <c r="L2363" s="25"/>
      <c r="M2363" s="26"/>
    </row>
    <row r="2364" spans="5:13" x14ac:dyDescent="0.3">
      <c r="E2364" s="28" t="e">
        <f>VLOOKUP(D2364,'Validacion (Uso SMA)'!$A$1:$D$156,4,0)</f>
        <v>#N/A</v>
      </c>
      <c r="H2364" s="23"/>
      <c r="L2364" s="25"/>
      <c r="M2364" s="26"/>
    </row>
    <row r="2365" spans="5:13" x14ac:dyDescent="0.3">
      <c r="E2365" s="28" t="e">
        <f>VLOOKUP(D2365,'Validacion (Uso SMA)'!$A$1:$D$156,4,0)</f>
        <v>#N/A</v>
      </c>
      <c r="H2365" s="23"/>
      <c r="L2365" s="25"/>
      <c r="M2365" s="26"/>
    </row>
    <row r="2366" spans="5:13" x14ac:dyDescent="0.3">
      <c r="E2366" s="28" t="e">
        <f>VLOOKUP(D2366,'Validacion (Uso SMA)'!$A$1:$D$156,4,0)</f>
        <v>#N/A</v>
      </c>
      <c r="H2366" s="23"/>
      <c r="L2366" s="25"/>
      <c r="M2366" s="26"/>
    </row>
    <row r="2367" spans="5:13" x14ac:dyDescent="0.3">
      <c r="E2367" s="28" t="e">
        <f>VLOOKUP(D2367,'Validacion (Uso SMA)'!$A$1:$D$156,4,0)</f>
        <v>#N/A</v>
      </c>
      <c r="H2367" s="23"/>
      <c r="L2367" s="25"/>
      <c r="M2367" s="26"/>
    </row>
    <row r="2368" spans="5:13" x14ac:dyDescent="0.3">
      <c r="E2368" s="28" t="e">
        <f>VLOOKUP(D2368,'Validacion (Uso SMA)'!$A$1:$D$156,4,0)</f>
        <v>#N/A</v>
      </c>
      <c r="H2368" s="23"/>
      <c r="L2368" s="25"/>
      <c r="M2368" s="26"/>
    </row>
    <row r="2369" spans="5:18" x14ac:dyDescent="0.3">
      <c r="E2369" s="28" t="e">
        <f>VLOOKUP(D2369,'Validacion (Uso SMA)'!$A$1:$D$156,4,0)</f>
        <v>#N/A</v>
      </c>
      <c r="H2369" s="23"/>
      <c r="L2369" s="25"/>
      <c r="M2369" s="26"/>
    </row>
    <row r="2370" spans="5:18" x14ac:dyDescent="0.3">
      <c r="E2370" s="28" t="e">
        <f>VLOOKUP(D2370,'Validacion (Uso SMA)'!$A$1:$D$156,4,0)</f>
        <v>#N/A</v>
      </c>
      <c r="H2370" s="23"/>
      <c r="L2370" s="25"/>
      <c r="M2370" s="26"/>
    </row>
    <row r="2371" spans="5:18" x14ac:dyDescent="0.3">
      <c r="E2371" s="28" t="e">
        <f>VLOOKUP(D2371,'Validacion (Uso SMA)'!$A$1:$D$156,4,0)</f>
        <v>#N/A</v>
      </c>
      <c r="H2371" s="23"/>
      <c r="L2371" s="25"/>
      <c r="M2371" s="26"/>
    </row>
    <row r="2372" spans="5:18" x14ac:dyDescent="0.3">
      <c r="E2372" s="28" t="e">
        <f>VLOOKUP(D2372,'Validacion (Uso SMA)'!$A$1:$D$156,4,0)</f>
        <v>#N/A</v>
      </c>
      <c r="H2372" s="23"/>
      <c r="M2372" s="22"/>
    </row>
    <row r="2373" spans="5:18" x14ac:dyDescent="0.3">
      <c r="E2373" s="28" t="e">
        <f>VLOOKUP(D2373,'Validacion (Uso SMA)'!$A$1:$D$156,4,0)</f>
        <v>#N/A</v>
      </c>
      <c r="H2373" s="23"/>
      <c r="L2373" s="25"/>
      <c r="M2373" s="26"/>
    </row>
    <row r="2374" spans="5:18" x14ac:dyDescent="0.3">
      <c r="E2374" s="28" t="e">
        <f>VLOOKUP(D2374,'Validacion (Uso SMA)'!$A$1:$D$156,4,0)</f>
        <v>#N/A</v>
      </c>
      <c r="H2374" s="23"/>
      <c r="L2374" s="25"/>
      <c r="M2374" s="26"/>
    </row>
    <row r="2375" spans="5:18" x14ac:dyDescent="0.3">
      <c r="E2375" s="28" t="e">
        <f>VLOOKUP(D2375,'Validacion (Uso SMA)'!$A$1:$D$156,4,0)</f>
        <v>#N/A</v>
      </c>
      <c r="H2375" s="23"/>
      <c r="L2375" s="25"/>
      <c r="M2375" s="26"/>
    </row>
    <row r="2376" spans="5:18" x14ac:dyDescent="0.3">
      <c r="E2376" s="28" t="e">
        <f>VLOOKUP(D2376,'Validacion (Uso SMA)'!$A$1:$D$156,4,0)</f>
        <v>#N/A</v>
      </c>
      <c r="H2376" s="23"/>
      <c r="L2376" s="25"/>
      <c r="M2376" s="26"/>
    </row>
    <row r="2377" spans="5:18" x14ac:dyDescent="0.3">
      <c r="E2377" s="28" t="e">
        <f>VLOOKUP(D2377,'Validacion (Uso SMA)'!$A$1:$D$156,4,0)</f>
        <v>#N/A</v>
      </c>
      <c r="H2377" s="23"/>
      <c r="L2377" s="25"/>
      <c r="M2377" s="26"/>
    </row>
    <row r="2378" spans="5:18" x14ac:dyDescent="0.3">
      <c r="E2378" s="28" t="e">
        <f>VLOOKUP(D2378,'Validacion (Uso SMA)'!$A$1:$D$156,4,0)</f>
        <v>#N/A</v>
      </c>
      <c r="H2378" s="23"/>
      <c r="L2378" s="25"/>
      <c r="M2378" s="26"/>
    </row>
    <row r="2379" spans="5:18" x14ac:dyDescent="0.3">
      <c r="E2379" s="28" t="e">
        <f>VLOOKUP(D2379,'Validacion (Uso SMA)'!$A$1:$D$156,4,0)</f>
        <v>#N/A</v>
      </c>
      <c r="F2379" s="83"/>
      <c r="H2379" s="23"/>
      <c r="M2379" s="22"/>
      <c r="N2379" s="29"/>
      <c r="P2379" s="18"/>
      <c r="R2379" s="18"/>
    </row>
    <row r="2380" spans="5:18" x14ac:dyDescent="0.3">
      <c r="E2380" s="28" t="e">
        <f>VLOOKUP(D2380,'Validacion (Uso SMA)'!$A$1:$D$156,4,0)</f>
        <v>#N/A</v>
      </c>
      <c r="H2380" s="23"/>
      <c r="L2380" s="24"/>
      <c r="M2380" s="24"/>
    </row>
    <row r="2381" spans="5:18" x14ac:dyDescent="0.3">
      <c r="E2381" s="28" t="e">
        <f>VLOOKUP(D2381,'Validacion (Uso SMA)'!$A$1:$D$156,4,0)</f>
        <v>#N/A</v>
      </c>
      <c r="H2381" s="23"/>
      <c r="J2381" s="24"/>
      <c r="L2381" s="24"/>
      <c r="M2381" s="24"/>
    </row>
    <row r="2382" spans="5:18" x14ac:dyDescent="0.3">
      <c r="E2382" s="28" t="e">
        <f>VLOOKUP(D2382,'Validacion (Uso SMA)'!$A$1:$D$156,4,0)</f>
        <v>#N/A</v>
      </c>
      <c r="H2382" s="23"/>
      <c r="J2382" s="25"/>
      <c r="L2382" s="24"/>
      <c r="M2382" s="24"/>
    </row>
    <row r="2383" spans="5:18" x14ac:dyDescent="0.3">
      <c r="E2383" s="28" t="e">
        <f>VLOOKUP(D2383,'Validacion (Uso SMA)'!$A$1:$D$156,4,0)</f>
        <v>#N/A</v>
      </c>
      <c r="H2383" s="23"/>
      <c r="L2383" s="25"/>
      <c r="M2383" s="26"/>
    </row>
    <row r="2384" spans="5:18" x14ac:dyDescent="0.3">
      <c r="E2384" s="28" t="e">
        <f>VLOOKUP(D2384,'Validacion (Uso SMA)'!$A$1:$D$156,4,0)</f>
        <v>#N/A</v>
      </c>
      <c r="H2384" s="23"/>
      <c r="L2384" s="25"/>
      <c r="M2384" s="26"/>
    </row>
    <row r="2385" spans="5:13" x14ac:dyDescent="0.3">
      <c r="E2385" s="28" t="e">
        <f>VLOOKUP(D2385,'Validacion (Uso SMA)'!$A$1:$D$156,4,0)</f>
        <v>#N/A</v>
      </c>
      <c r="H2385" s="23"/>
      <c r="L2385" s="25"/>
      <c r="M2385" s="26"/>
    </row>
    <row r="2386" spans="5:13" x14ac:dyDescent="0.3">
      <c r="E2386" s="28" t="e">
        <f>VLOOKUP(D2386,'Validacion (Uso SMA)'!$A$1:$D$156,4,0)</f>
        <v>#N/A</v>
      </c>
      <c r="H2386" s="23"/>
      <c r="L2386" s="25"/>
      <c r="M2386" s="26"/>
    </row>
    <row r="2387" spans="5:13" x14ac:dyDescent="0.3">
      <c r="E2387" s="28" t="e">
        <f>VLOOKUP(D2387,'Validacion (Uso SMA)'!$A$1:$D$156,4,0)</f>
        <v>#N/A</v>
      </c>
      <c r="H2387" s="23"/>
      <c r="L2387" s="25"/>
      <c r="M2387" s="26"/>
    </row>
    <row r="2388" spans="5:13" x14ac:dyDescent="0.3">
      <c r="E2388" s="28" t="e">
        <f>VLOOKUP(D2388,'Validacion (Uso SMA)'!$A$1:$D$156,4,0)</f>
        <v>#N/A</v>
      </c>
      <c r="H2388" s="23"/>
      <c r="L2388" s="25"/>
      <c r="M2388" s="26"/>
    </row>
    <row r="2389" spans="5:13" x14ac:dyDescent="0.3">
      <c r="E2389" s="28" t="e">
        <f>VLOOKUP(D2389,'Validacion (Uso SMA)'!$A$1:$D$156,4,0)</f>
        <v>#N/A</v>
      </c>
      <c r="H2389" s="23"/>
      <c r="L2389" s="25"/>
      <c r="M2389" s="26"/>
    </row>
    <row r="2390" spans="5:13" x14ac:dyDescent="0.3">
      <c r="E2390" s="28" t="e">
        <f>VLOOKUP(D2390,'Validacion (Uso SMA)'!$A$1:$D$156,4,0)</f>
        <v>#N/A</v>
      </c>
      <c r="H2390" s="23"/>
      <c r="L2390" s="25"/>
      <c r="M2390" s="26"/>
    </row>
    <row r="2391" spans="5:13" x14ac:dyDescent="0.3">
      <c r="E2391" s="28" t="e">
        <f>VLOOKUP(D2391,'Validacion (Uso SMA)'!$A$1:$D$156,4,0)</f>
        <v>#N/A</v>
      </c>
      <c r="H2391" s="23"/>
      <c r="L2391" s="25"/>
      <c r="M2391" s="26"/>
    </row>
    <row r="2392" spans="5:13" x14ac:dyDescent="0.3">
      <c r="E2392" s="28" t="e">
        <f>VLOOKUP(D2392,'Validacion (Uso SMA)'!$A$1:$D$156,4,0)</f>
        <v>#N/A</v>
      </c>
      <c r="H2392" s="23"/>
      <c r="L2392" s="25"/>
      <c r="M2392" s="26"/>
    </row>
    <row r="2393" spans="5:13" x14ac:dyDescent="0.3">
      <c r="E2393" s="28" t="e">
        <f>VLOOKUP(D2393,'Validacion (Uso SMA)'!$A$1:$D$156,4,0)</f>
        <v>#N/A</v>
      </c>
      <c r="H2393" s="23"/>
      <c r="L2393" s="25"/>
      <c r="M2393" s="26"/>
    </row>
    <row r="2394" spans="5:13" x14ac:dyDescent="0.3">
      <c r="E2394" s="28" t="e">
        <f>VLOOKUP(D2394,'Validacion (Uso SMA)'!$A$1:$D$156,4,0)</f>
        <v>#N/A</v>
      </c>
      <c r="H2394" s="23"/>
      <c r="L2394" s="25"/>
      <c r="M2394" s="26"/>
    </row>
    <row r="2395" spans="5:13" x14ac:dyDescent="0.3">
      <c r="E2395" s="28" t="e">
        <f>VLOOKUP(D2395,'Validacion (Uso SMA)'!$A$1:$D$156,4,0)</f>
        <v>#N/A</v>
      </c>
      <c r="H2395" s="23"/>
      <c r="L2395" s="25"/>
      <c r="M2395" s="26"/>
    </row>
    <row r="2396" spans="5:13" x14ac:dyDescent="0.3">
      <c r="E2396" s="28" t="e">
        <f>VLOOKUP(D2396,'Validacion (Uso SMA)'!$A$1:$D$156,4,0)</f>
        <v>#N/A</v>
      </c>
      <c r="H2396" s="23"/>
      <c r="L2396" s="25"/>
      <c r="M2396" s="26"/>
    </row>
    <row r="2397" spans="5:13" x14ac:dyDescent="0.3">
      <c r="E2397" s="28" t="e">
        <f>VLOOKUP(D2397,'Validacion (Uso SMA)'!$A$1:$D$156,4,0)</f>
        <v>#N/A</v>
      </c>
      <c r="H2397" s="23"/>
      <c r="L2397" s="25"/>
      <c r="M2397" s="26"/>
    </row>
    <row r="2398" spans="5:13" x14ac:dyDescent="0.3">
      <c r="E2398" s="28" t="e">
        <f>VLOOKUP(D2398,'Validacion (Uso SMA)'!$A$1:$D$156,4,0)</f>
        <v>#N/A</v>
      </c>
      <c r="H2398" s="23"/>
      <c r="L2398" s="25"/>
      <c r="M2398" s="26"/>
    </row>
    <row r="2399" spans="5:13" x14ac:dyDescent="0.3">
      <c r="E2399" s="28" t="e">
        <f>VLOOKUP(D2399,'Validacion (Uso SMA)'!$A$1:$D$156,4,0)</f>
        <v>#N/A</v>
      </c>
      <c r="H2399" s="23"/>
      <c r="L2399" s="25"/>
      <c r="M2399" s="26"/>
    </row>
    <row r="2400" spans="5:13" x14ac:dyDescent="0.3">
      <c r="E2400" s="28" t="e">
        <f>VLOOKUP(D2400,'Validacion (Uso SMA)'!$A$1:$D$156,4,0)</f>
        <v>#N/A</v>
      </c>
      <c r="H2400" s="23"/>
      <c r="L2400" s="25"/>
      <c r="M2400" s="26"/>
    </row>
    <row r="2401" spans="5:13" x14ac:dyDescent="0.3">
      <c r="E2401" s="28" t="e">
        <f>VLOOKUP(D2401,'Validacion (Uso SMA)'!$A$1:$D$156,4,0)</f>
        <v>#N/A</v>
      </c>
      <c r="H2401" s="23"/>
      <c r="L2401" s="25"/>
      <c r="M2401" s="26"/>
    </row>
    <row r="2402" spans="5:13" x14ac:dyDescent="0.3">
      <c r="E2402" s="28" t="e">
        <f>VLOOKUP(D2402,'Validacion (Uso SMA)'!$A$1:$D$156,4,0)</f>
        <v>#N/A</v>
      </c>
      <c r="H2402" s="23"/>
      <c r="L2402" s="25"/>
      <c r="M2402" s="26"/>
    </row>
    <row r="2403" spans="5:13" x14ac:dyDescent="0.3">
      <c r="E2403" s="28" t="e">
        <f>VLOOKUP(D2403,'Validacion (Uso SMA)'!$A$1:$D$156,4,0)</f>
        <v>#N/A</v>
      </c>
      <c r="H2403" s="23"/>
      <c r="L2403" s="25"/>
      <c r="M2403" s="26"/>
    </row>
    <row r="2404" spans="5:13" x14ac:dyDescent="0.3">
      <c r="E2404" s="28" t="e">
        <f>VLOOKUP(D2404,'Validacion (Uso SMA)'!$A$1:$D$156,4,0)</f>
        <v>#N/A</v>
      </c>
      <c r="H2404" s="23"/>
      <c r="L2404" s="25"/>
      <c r="M2404" s="26"/>
    </row>
    <row r="2405" spans="5:13" x14ac:dyDescent="0.3">
      <c r="E2405" s="28" t="e">
        <f>VLOOKUP(D2405,'Validacion (Uso SMA)'!$A$1:$D$156,4,0)</f>
        <v>#N/A</v>
      </c>
      <c r="H2405" s="23"/>
      <c r="L2405" s="25"/>
      <c r="M2405" s="26"/>
    </row>
    <row r="2406" spans="5:13" x14ac:dyDescent="0.3">
      <c r="E2406" s="28" t="e">
        <f>VLOOKUP(D2406,'Validacion (Uso SMA)'!$A$1:$D$156,4,0)</f>
        <v>#N/A</v>
      </c>
      <c r="H2406" s="23"/>
      <c r="L2406" s="25"/>
      <c r="M2406" s="26"/>
    </row>
    <row r="2407" spans="5:13" x14ac:dyDescent="0.3">
      <c r="E2407" s="28" t="e">
        <f>VLOOKUP(D2407,'Validacion (Uso SMA)'!$A$1:$D$156,4,0)</f>
        <v>#N/A</v>
      </c>
      <c r="H2407" s="23"/>
      <c r="L2407" s="25"/>
      <c r="M2407" s="26"/>
    </row>
    <row r="2408" spans="5:13" x14ac:dyDescent="0.3">
      <c r="E2408" s="28" t="e">
        <f>VLOOKUP(D2408,'Validacion (Uso SMA)'!$A$1:$D$156,4,0)</f>
        <v>#N/A</v>
      </c>
      <c r="H2408" s="23"/>
      <c r="L2408" s="25"/>
      <c r="M2408" s="26"/>
    </row>
    <row r="2409" spans="5:13" x14ac:dyDescent="0.3">
      <c r="E2409" s="28" t="e">
        <f>VLOOKUP(D2409,'Validacion (Uso SMA)'!$A$1:$D$156,4,0)</f>
        <v>#N/A</v>
      </c>
      <c r="H2409" s="23"/>
      <c r="L2409" s="25"/>
      <c r="M2409" s="26"/>
    </row>
    <row r="2410" spans="5:13" x14ac:dyDescent="0.3">
      <c r="E2410" s="28" t="e">
        <f>VLOOKUP(D2410,'Validacion (Uso SMA)'!$A$1:$D$156,4,0)</f>
        <v>#N/A</v>
      </c>
      <c r="H2410" s="23"/>
      <c r="M2410" s="22"/>
    </row>
    <row r="2411" spans="5:13" x14ac:dyDescent="0.3">
      <c r="E2411" s="28" t="e">
        <f>VLOOKUP(D2411,'Validacion (Uso SMA)'!$A$1:$D$156,4,0)</f>
        <v>#N/A</v>
      </c>
      <c r="H2411" s="23"/>
      <c r="L2411" s="25"/>
      <c r="M2411" s="26"/>
    </row>
    <row r="2412" spans="5:13" x14ac:dyDescent="0.3">
      <c r="E2412" s="28" t="e">
        <f>VLOOKUP(D2412,'Validacion (Uso SMA)'!$A$1:$D$156,4,0)</f>
        <v>#N/A</v>
      </c>
      <c r="H2412" s="23"/>
      <c r="L2412" s="25"/>
      <c r="M2412" s="26"/>
    </row>
    <row r="2413" spans="5:13" x14ac:dyDescent="0.3">
      <c r="E2413" s="28" t="e">
        <f>VLOOKUP(D2413,'Validacion (Uso SMA)'!$A$1:$D$156,4,0)</f>
        <v>#N/A</v>
      </c>
      <c r="H2413" s="23"/>
      <c r="L2413" s="25"/>
      <c r="M2413" s="26"/>
    </row>
    <row r="2414" spans="5:13" x14ac:dyDescent="0.3">
      <c r="E2414" s="28" t="e">
        <f>VLOOKUP(D2414,'Validacion (Uso SMA)'!$A$1:$D$156,4,0)</f>
        <v>#N/A</v>
      </c>
      <c r="H2414" s="23"/>
      <c r="L2414" s="25"/>
      <c r="M2414" s="26"/>
    </row>
    <row r="2415" spans="5:13" x14ac:dyDescent="0.3">
      <c r="E2415" s="28" t="e">
        <f>VLOOKUP(D2415,'Validacion (Uso SMA)'!$A$1:$D$156,4,0)</f>
        <v>#N/A</v>
      </c>
      <c r="H2415" s="23"/>
      <c r="L2415" s="25"/>
      <c r="M2415" s="26"/>
    </row>
    <row r="2416" spans="5:13" x14ac:dyDescent="0.3">
      <c r="E2416" s="28" t="e">
        <f>VLOOKUP(D2416,'Validacion (Uso SMA)'!$A$1:$D$156,4,0)</f>
        <v>#N/A</v>
      </c>
      <c r="H2416" s="23"/>
      <c r="L2416" s="25"/>
      <c r="M2416" s="26"/>
    </row>
    <row r="2417" spans="5:18" x14ac:dyDescent="0.3">
      <c r="E2417" s="28" t="e">
        <f>VLOOKUP(D2417,'Validacion (Uso SMA)'!$A$1:$D$156,4,0)</f>
        <v>#N/A</v>
      </c>
      <c r="F2417" s="83"/>
      <c r="H2417" s="23"/>
      <c r="M2417" s="22"/>
      <c r="N2417" s="29"/>
      <c r="P2417" s="18"/>
      <c r="R2417" s="18"/>
    </row>
    <row r="2418" spans="5:18" x14ac:dyDescent="0.3">
      <c r="E2418" s="28" t="e">
        <f>VLOOKUP(D2418,'Validacion (Uso SMA)'!$A$1:$D$156,4,0)</f>
        <v>#N/A</v>
      </c>
      <c r="H2418" s="23"/>
      <c r="L2418" s="24"/>
      <c r="M2418" s="24"/>
    </row>
    <row r="2419" spans="5:18" x14ac:dyDescent="0.3">
      <c r="E2419" s="28" t="e">
        <f>VLOOKUP(D2419,'Validacion (Uso SMA)'!$A$1:$D$156,4,0)</f>
        <v>#N/A</v>
      </c>
      <c r="H2419" s="23"/>
      <c r="J2419" s="24"/>
      <c r="L2419" s="24"/>
      <c r="M2419" s="24"/>
    </row>
    <row r="2420" spans="5:18" x14ac:dyDescent="0.3">
      <c r="E2420" s="28" t="e">
        <f>VLOOKUP(D2420,'Validacion (Uso SMA)'!$A$1:$D$156,4,0)</f>
        <v>#N/A</v>
      </c>
      <c r="H2420" s="23"/>
      <c r="J2420" s="25"/>
      <c r="L2420" s="24"/>
      <c r="M2420" s="24"/>
    </row>
    <row r="2421" spans="5:18" x14ac:dyDescent="0.3">
      <c r="E2421" s="28" t="e">
        <f>VLOOKUP(D2421,'Validacion (Uso SMA)'!$A$1:$D$156,4,0)</f>
        <v>#N/A</v>
      </c>
      <c r="H2421" s="23"/>
      <c r="L2421" s="25"/>
      <c r="M2421" s="26"/>
    </row>
    <row r="2422" spans="5:18" x14ac:dyDescent="0.3">
      <c r="E2422" s="28" t="e">
        <f>VLOOKUP(D2422,'Validacion (Uso SMA)'!$A$1:$D$156,4,0)</f>
        <v>#N/A</v>
      </c>
      <c r="H2422" s="23"/>
      <c r="L2422" s="25"/>
      <c r="M2422" s="26"/>
    </row>
    <row r="2423" spans="5:18" x14ac:dyDescent="0.3">
      <c r="E2423" s="28" t="e">
        <f>VLOOKUP(D2423,'Validacion (Uso SMA)'!$A$1:$D$156,4,0)</f>
        <v>#N/A</v>
      </c>
      <c r="H2423" s="23"/>
      <c r="L2423" s="25"/>
      <c r="M2423" s="26"/>
    </row>
    <row r="2424" spans="5:18" x14ac:dyDescent="0.3">
      <c r="E2424" s="28" t="e">
        <f>VLOOKUP(D2424,'Validacion (Uso SMA)'!$A$1:$D$156,4,0)</f>
        <v>#N/A</v>
      </c>
      <c r="H2424" s="23"/>
      <c r="L2424" s="25"/>
      <c r="M2424" s="26"/>
    </row>
    <row r="2425" spans="5:18" x14ac:dyDescent="0.3">
      <c r="E2425" s="28" t="e">
        <f>VLOOKUP(D2425,'Validacion (Uso SMA)'!$A$1:$D$156,4,0)</f>
        <v>#N/A</v>
      </c>
      <c r="H2425" s="23"/>
      <c r="L2425" s="25"/>
      <c r="M2425" s="26"/>
    </row>
    <row r="2426" spans="5:18" x14ac:dyDescent="0.3">
      <c r="E2426" s="28" t="e">
        <f>VLOOKUP(D2426,'Validacion (Uso SMA)'!$A$1:$D$156,4,0)</f>
        <v>#N/A</v>
      </c>
      <c r="H2426" s="23"/>
      <c r="L2426" s="25"/>
      <c r="M2426" s="26"/>
    </row>
    <row r="2427" spans="5:18" x14ac:dyDescent="0.3">
      <c r="E2427" s="28" t="e">
        <f>VLOOKUP(D2427,'Validacion (Uso SMA)'!$A$1:$D$156,4,0)</f>
        <v>#N/A</v>
      </c>
      <c r="H2427" s="23"/>
      <c r="L2427" s="25"/>
      <c r="M2427" s="26"/>
    </row>
    <row r="2428" spans="5:18" x14ac:dyDescent="0.3">
      <c r="E2428" s="28" t="e">
        <f>VLOOKUP(D2428,'Validacion (Uso SMA)'!$A$1:$D$156,4,0)</f>
        <v>#N/A</v>
      </c>
      <c r="H2428" s="23"/>
      <c r="L2428" s="25"/>
      <c r="M2428" s="26"/>
    </row>
    <row r="2429" spans="5:18" x14ac:dyDescent="0.3">
      <c r="E2429" s="28" t="e">
        <f>VLOOKUP(D2429,'Validacion (Uso SMA)'!$A$1:$D$156,4,0)</f>
        <v>#N/A</v>
      </c>
      <c r="H2429" s="23"/>
      <c r="L2429" s="25"/>
      <c r="M2429" s="26"/>
    </row>
    <row r="2430" spans="5:18" x14ac:dyDescent="0.3">
      <c r="E2430" s="28" t="e">
        <f>VLOOKUP(D2430,'Validacion (Uso SMA)'!$A$1:$D$156,4,0)</f>
        <v>#N/A</v>
      </c>
      <c r="H2430" s="23"/>
      <c r="L2430" s="25"/>
      <c r="M2430" s="26"/>
    </row>
    <row r="2431" spans="5:18" x14ac:dyDescent="0.3">
      <c r="E2431" s="28" t="e">
        <f>VLOOKUP(D2431,'Validacion (Uso SMA)'!$A$1:$D$156,4,0)</f>
        <v>#N/A</v>
      </c>
      <c r="H2431" s="23"/>
      <c r="L2431" s="25"/>
      <c r="M2431" s="26"/>
    </row>
    <row r="2432" spans="5:18" x14ac:dyDescent="0.3">
      <c r="E2432" s="28" t="e">
        <f>VLOOKUP(D2432,'Validacion (Uso SMA)'!$A$1:$D$156,4,0)</f>
        <v>#N/A</v>
      </c>
      <c r="H2432" s="23"/>
      <c r="L2432" s="25"/>
      <c r="M2432" s="26"/>
    </row>
    <row r="2433" spans="5:13" x14ac:dyDescent="0.3">
      <c r="E2433" s="28" t="e">
        <f>VLOOKUP(D2433,'Validacion (Uso SMA)'!$A$1:$D$156,4,0)</f>
        <v>#N/A</v>
      </c>
      <c r="H2433" s="23"/>
      <c r="L2433" s="25"/>
      <c r="M2433" s="26"/>
    </row>
    <row r="2434" spans="5:13" x14ac:dyDescent="0.3">
      <c r="E2434" s="28" t="e">
        <f>VLOOKUP(D2434,'Validacion (Uso SMA)'!$A$1:$D$156,4,0)</f>
        <v>#N/A</v>
      </c>
      <c r="H2434" s="23"/>
      <c r="L2434" s="25"/>
      <c r="M2434" s="26"/>
    </row>
    <row r="2435" spans="5:13" x14ac:dyDescent="0.3">
      <c r="E2435" s="28" t="e">
        <f>VLOOKUP(D2435,'Validacion (Uso SMA)'!$A$1:$D$156,4,0)</f>
        <v>#N/A</v>
      </c>
      <c r="H2435" s="23"/>
      <c r="L2435" s="25"/>
      <c r="M2435" s="26"/>
    </row>
    <row r="2436" spans="5:13" x14ac:dyDescent="0.3">
      <c r="E2436" s="28" t="e">
        <f>VLOOKUP(D2436,'Validacion (Uso SMA)'!$A$1:$D$156,4,0)</f>
        <v>#N/A</v>
      </c>
      <c r="H2436" s="23"/>
      <c r="L2436" s="25"/>
      <c r="M2436" s="26"/>
    </row>
    <row r="2437" spans="5:13" x14ac:dyDescent="0.3">
      <c r="E2437" s="28" t="e">
        <f>VLOOKUP(D2437,'Validacion (Uso SMA)'!$A$1:$D$156,4,0)</f>
        <v>#N/A</v>
      </c>
      <c r="H2437" s="23"/>
      <c r="L2437" s="25"/>
      <c r="M2437" s="26"/>
    </row>
    <row r="2438" spans="5:13" x14ac:dyDescent="0.3">
      <c r="E2438" s="28" t="e">
        <f>VLOOKUP(D2438,'Validacion (Uso SMA)'!$A$1:$D$156,4,0)</f>
        <v>#N/A</v>
      </c>
      <c r="H2438" s="23"/>
      <c r="L2438" s="25"/>
      <c r="M2438" s="26"/>
    </row>
    <row r="2439" spans="5:13" x14ac:dyDescent="0.3">
      <c r="E2439" s="28" t="e">
        <f>VLOOKUP(D2439,'Validacion (Uso SMA)'!$A$1:$D$156,4,0)</f>
        <v>#N/A</v>
      </c>
      <c r="H2439" s="23"/>
      <c r="L2439" s="25"/>
      <c r="M2439" s="26"/>
    </row>
    <row r="2440" spans="5:13" x14ac:dyDescent="0.3">
      <c r="E2440" s="28" t="e">
        <f>VLOOKUP(D2440,'Validacion (Uso SMA)'!$A$1:$D$156,4,0)</f>
        <v>#N/A</v>
      </c>
      <c r="H2440" s="23"/>
      <c r="L2440" s="25"/>
      <c r="M2440" s="26"/>
    </row>
    <row r="2441" spans="5:13" x14ac:dyDescent="0.3">
      <c r="E2441" s="28" t="e">
        <f>VLOOKUP(D2441,'Validacion (Uso SMA)'!$A$1:$D$156,4,0)</f>
        <v>#N/A</v>
      </c>
      <c r="H2441" s="23"/>
      <c r="L2441" s="25"/>
      <c r="M2441" s="26"/>
    </row>
    <row r="2442" spans="5:13" x14ac:dyDescent="0.3">
      <c r="E2442" s="28" t="e">
        <f>VLOOKUP(D2442,'Validacion (Uso SMA)'!$A$1:$D$156,4,0)</f>
        <v>#N/A</v>
      </c>
      <c r="H2442" s="23"/>
      <c r="L2442" s="25"/>
      <c r="M2442" s="26"/>
    </row>
    <row r="2443" spans="5:13" x14ac:dyDescent="0.3">
      <c r="E2443" s="28" t="e">
        <f>VLOOKUP(D2443,'Validacion (Uso SMA)'!$A$1:$D$156,4,0)</f>
        <v>#N/A</v>
      </c>
      <c r="H2443" s="23"/>
      <c r="L2443" s="25"/>
      <c r="M2443" s="26"/>
    </row>
    <row r="2444" spans="5:13" x14ac:dyDescent="0.3">
      <c r="E2444" s="28" t="e">
        <f>VLOOKUP(D2444,'Validacion (Uso SMA)'!$A$1:$D$156,4,0)</f>
        <v>#N/A</v>
      </c>
      <c r="H2444" s="23"/>
      <c r="L2444" s="25"/>
      <c r="M2444" s="26"/>
    </row>
    <row r="2445" spans="5:13" x14ac:dyDescent="0.3">
      <c r="E2445" s="28" t="e">
        <f>VLOOKUP(D2445,'Validacion (Uso SMA)'!$A$1:$D$156,4,0)</f>
        <v>#N/A</v>
      </c>
      <c r="H2445" s="23"/>
      <c r="L2445" s="25"/>
      <c r="M2445" s="26"/>
    </row>
    <row r="2446" spans="5:13" x14ac:dyDescent="0.3">
      <c r="E2446" s="28" t="e">
        <f>VLOOKUP(D2446,'Validacion (Uso SMA)'!$A$1:$D$156,4,0)</f>
        <v>#N/A</v>
      </c>
      <c r="H2446" s="23"/>
      <c r="L2446" s="25"/>
      <c r="M2446" s="26"/>
    </row>
    <row r="2447" spans="5:13" x14ac:dyDescent="0.3">
      <c r="E2447" s="28" t="e">
        <f>VLOOKUP(D2447,'Validacion (Uso SMA)'!$A$1:$D$156,4,0)</f>
        <v>#N/A</v>
      </c>
      <c r="H2447" s="23"/>
      <c r="L2447" s="25"/>
      <c r="M2447" s="26"/>
    </row>
    <row r="2448" spans="5:13" x14ac:dyDescent="0.3">
      <c r="E2448" s="28" t="e">
        <f>VLOOKUP(D2448,'Validacion (Uso SMA)'!$A$1:$D$156,4,0)</f>
        <v>#N/A</v>
      </c>
      <c r="H2448" s="23"/>
      <c r="M2448" s="22"/>
    </row>
    <row r="2449" spans="5:18" x14ac:dyDescent="0.3">
      <c r="E2449" s="28" t="e">
        <f>VLOOKUP(D2449,'Validacion (Uso SMA)'!$A$1:$D$156,4,0)</f>
        <v>#N/A</v>
      </c>
      <c r="H2449" s="23"/>
      <c r="L2449" s="25"/>
      <c r="M2449" s="26"/>
    </row>
    <row r="2450" spans="5:18" x14ac:dyDescent="0.3">
      <c r="E2450" s="28" t="e">
        <f>VLOOKUP(D2450,'Validacion (Uso SMA)'!$A$1:$D$156,4,0)</f>
        <v>#N/A</v>
      </c>
      <c r="H2450" s="23"/>
      <c r="L2450" s="25"/>
      <c r="M2450" s="26"/>
    </row>
    <row r="2451" spans="5:18" x14ac:dyDescent="0.3">
      <c r="E2451" s="28" t="e">
        <f>VLOOKUP(D2451,'Validacion (Uso SMA)'!$A$1:$D$156,4,0)</f>
        <v>#N/A</v>
      </c>
      <c r="H2451" s="23"/>
      <c r="L2451" s="25"/>
      <c r="M2451" s="26"/>
    </row>
    <row r="2452" spans="5:18" x14ac:dyDescent="0.3">
      <c r="E2452" s="28" t="e">
        <f>VLOOKUP(D2452,'Validacion (Uso SMA)'!$A$1:$D$156,4,0)</f>
        <v>#N/A</v>
      </c>
      <c r="H2452" s="23"/>
      <c r="L2452" s="25"/>
      <c r="M2452" s="26"/>
    </row>
    <row r="2453" spans="5:18" x14ac:dyDescent="0.3">
      <c r="E2453" s="28" t="e">
        <f>VLOOKUP(D2453,'Validacion (Uso SMA)'!$A$1:$D$156,4,0)</f>
        <v>#N/A</v>
      </c>
      <c r="H2453" s="23"/>
      <c r="L2453" s="25"/>
      <c r="M2453" s="26"/>
    </row>
    <row r="2454" spans="5:18" x14ac:dyDescent="0.3">
      <c r="E2454" s="28" t="e">
        <f>VLOOKUP(D2454,'Validacion (Uso SMA)'!$A$1:$D$156,4,0)</f>
        <v>#N/A</v>
      </c>
      <c r="H2454" s="23"/>
      <c r="L2454" s="25"/>
      <c r="M2454" s="26"/>
    </row>
    <row r="2455" spans="5:18" x14ac:dyDescent="0.3">
      <c r="E2455" s="28" t="e">
        <f>VLOOKUP(D2455,'Validacion (Uso SMA)'!$A$1:$D$156,4,0)</f>
        <v>#N/A</v>
      </c>
      <c r="F2455" s="83"/>
      <c r="H2455" s="23"/>
      <c r="M2455" s="22"/>
      <c r="N2455" s="29"/>
      <c r="P2455" s="18"/>
      <c r="R2455" s="18"/>
    </row>
    <row r="2456" spans="5:18" x14ac:dyDescent="0.3">
      <c r="E2456" s="28" t="e">
        <f>VLOOKUP(D2456,'Validacion (Uso SMA)'!$A$1:$D$156,4,0)</f>
        <v>#N/A</v>
      </c>
      <c r="H2456" s="23"/>
      <c r="L2456" s="24"/>
      <c r="M2456" s="24"/>
    </row>
    <row r="2457" spans="5:18" x14ac:dyDescent="0.3">
      <c r="E2457" s="28" t="e">
        <f>VLOOKUP(D2457,'Validacion (Uso SMA)'!$A$1:$D$156,4,0)</f>
        <v>#N/A</v>
      </c>
      <c r="H2457" s="23"/>
      <c r="J2457" s="24"/>
      <c r="L2457" s="24"/>
      <c r="M2457" s="24"/>
    </row>
    <row r="2458" spans="5:18" x14ac:dyDescent="0.3">
      <c r="E2458" s="28" t="e">
        <f>VLOOKUP(D2458,'Validacion (Uso SMA)'!$A$1:$D$156,4,0)</f>
        <v>#N/A</v>
      </c>
      <c r="H2458" s="23"/>
      <c r="J2458" s="25"/>
      <c r="L2458" s="24"/>
      <c r="M2458" s="24"/>
    </row>
    <row r="2459" spans="5:18" x14ac:dyDescent="0.3">
      <c r="E2459" s="28" t="e">
        <f>VLOOKUP(D2459,'Validacion (Uso SMA)'!$A$1:$D$156,4,0)</f>
        <v>#N/A</v>
      </c>
      <c r="H2459" s="23"/>
      <c r="L2459" s="25"/>
      <c r="M2459" s="26"/>
    </row>
    <row r="2460" spans="5:18" x14ac:dyDescent="0.3">
      <c r="E2460" s="28" t="e">
        <f>VLOOKUP(D2460,'Validacion (Uso SMA)'!$A$1:$D$156,4,0)</f>
        <v>#N/A</v>
      </c>
      <c r="H2460" s="23"/>
      <c r="L2460" s="25"/>
      <c r="M2460" s="26"/>
    </row>
    <row r="2461" spans="5:18" x14ac:dyDescent="0.3">
      <c r="E2461" s="28" t="e">
        <f>VLOOKUP(D2461,'Validacion (Uso SMA)'!$A$1:$D$156,4,0)</f>
        <v>#N/A</v>
      </c>
      <c r="H2461" s="23"/>
      <c r="L2461" s="25"/>
      <c r="M2461" s="26"/>
    </row>
    <row r="2462" spans="5:18" x14ac:dyDescent="0.3">
      <c r="E2462" s="28" t="e">
        <f>VLOOKUP(D2462,'Validacion (Uso SMA)'!$A$1:$D$156,4,0)</f>
        <v>#N/A</v>
      </c>
      <c r="H2462" s="23"/>
      <c r="L2462" s="25"/>
      <c r="M2462" s="26"/>
    </row>
    <row r="2463" spans="5:18" x14ac:dyDescent="0.3">
      <c r="E2463" s="28" t="e">
        <f>VLOOKUP(D2463,'Validacion (Uso SMA)'!$A$1:$D$156,4,0)</f>
        <v>#N/A</v>
      </c>
      <c r="H2463" s="23"/>
      <c r="L2463" s="25"/>
      <c r="M2463" s="26"/>
    </row>
    <row r="2464" spans="5:18" x14ac:dyDescent="0.3">
      <c r="E2464" s="28" t="e">
        <f>VLOOKUP(D2464,'Validacion (Uso SMA)'!$A$1:$D$156,4,0)</f>
        <v>#N/A</v>
      </c>
      <c r="H2464" s="23"/>
      <c r="L2464" s="25"/>
      <c r="M2464" s="26"/>
    </row>
    <row r="2465" spans="5:13" x14ac:dyDescent="0.3">
      <c r="E2465" s="28" t="e">
        <f>VLOOKUP(D2465,'Validacion (Uso SMA)'!$A$1:$D$156,4,0)</f>
        <v>#N/A</v>
      </c>
      <c r="H2465" s="23"/>
      <c r="L2465" s="25"/>
      <c r="M2465" s="26"/>
    </row>
    <row r="2466" spans="5:13" x14ac:dyDescent="0.3">
      <c r="E2466" s="28" t="e">
        <f>VLOOKUP(D2466,'Validacion (Uso SMA)'!$A$1:$D$156,4,0)</f>
        <v>#N/A</v>
      </c>
      <c r="H2466" s="23"/>
      <c r="L2466" s="25"/>
      <c r="M2466" s="26"/>
    </row>
    <row r="2467" spans="5:13" x14ac:dyDescent="0.3">
      <c r="E2467" s="28" t="e">
        <f>VLOOKUP(D2467,'Validacion (Uso SMA)'!$A$1:$D$156,4,0)</f>
        <v>#N/A</v>
      </c>
      <c r="H2467" s="23"/>
      <c r="L2467" s="25"/>
      <c r="M2467" s="26"/>
    </row>
    <row r="2468" spans="5:13" x14ac:dyDescent="0.3">
      <c r="E2468" s="28" t="e">
        <f>VLOOKUP(D2468,'Validacion (Uso SMA)'!$A$1:$D$156,4,0)</f>
        <v>#N/A</v>
      </c>
      <c r="H2468" s="23"/>
      <c r="L2468" s="25"/>
      <c r="M2468" s="26"/>
    </row>
    <row r="2469" spans="5:13" x14ac:dyDescent="0.3">
      <c r="E2469" s="28" t="e">
        <f>VLOOKUP(D2469,'Validacion (Uso SMA)'!$A$1:$D$156,4,0)</f>
        <v>#N/A</v>
      </c>
      <c r="H2469" s="23"/>
      <c r="L2469" s="25"/>
      <c r="M2469" s="26"/>
    </row>
    <row r="2470" spans="5:13" x14ac:dyDescent="0.3">
      <c r="E2470" s="28" t="e">
        <f>VLOOKUP(D2470,'Validacion (Uso SMA)'!$A$1:$D$156,4,0)</f>
        <v>#N/A</v>
      </c>
      <c r="H2470" s="23"/>
      <c r="L2470" s="25"/>
      <c r="M2470" s="26"/>
    </row>
    <row r="2471" spans="5:13" x14ac:dyDescent="0.3">
      <c r="E2471" s="28" t="e">
        <f>VLOOKUP(D2471,'Validacion (Uso SMA)'!$A$1:$D$156,4,0)</f>
        <v>#N/A</v>
      </c>
      <c r="H2471" s="23"/>
      <c r="L2471" s="25"/>
      <c r="M2471" s="26"/>
    </row>
    <row r="2472" spans="5:13" x14ac:dyDescent="0.3">
      <c r="E2472" s="28" t="e">
        <f>VLOOKUP(D2472,'Validacion (Uso SMA)'!$A$1:$D$156,4,0)</f>
        <v>#N/A</v>
      </c>
      <c r="H2472" s="23"/>
      <c r="L2472" s="25"/>
      <c r="M2472" s="26"/>
    </row>
    <row r="2473" spans="5:13" x14ac:dyDescent="0.3">
      <c r="E2473" s="28" t="e">
        <f>VLOOKUP(D2473,'Validacion (Uso SMA)'!$A$1:$D$156,4,0)</f>
        <v>#N/A</v>
      </c>
      <c r="H2473" s="23"/>
      <c r="L2473" s="25"/>
      <c r="M2473" s="26"/>
    </row>
    <row r="2474" spans="5:13" x14ac:dyDescent="0.3">
      <c r="E2474" s="28" t="e">
        <f>VLOOKUP(D2474,'Validacion (Uso SMA)'!$A$1:$D$156,4,0)</f>
        <v>#N/A</v>
      </c>
      <c r="H2474" s="23"/>
      <c r="L2474" s="25"/>
      <c r="M2474" s="26"/>
    </row>
    <row r="2475" spans="5:13" x14ac:dyDescent="0.3">
      <c r="E2475" s="28" t="e">
        <f>VLOOKUP(D2475,'Validacion (Uso SMA)'!$A$1:$D$156,4,0)</f>
        <v>#N/A</v>
      </c>
      <c r="H2475" s="23"/>
      <c r="L2475" s="25"/>
      <c r="M2475" s="26"/>
    </row>
    <row r="2476" spans="5:13" x14ac:dyDescent="0.3">
      <c r="E2476" s="28" t="e">
        <f>VLOOKUP(D2476,'Validacion (Uso SMA)'!$A$1:$D$156,4,0)</f>
        <v>#N/A</v>
      </c>
      <c r="H2476" s="23"/>
      <c r="L2476" s="25"/>
      <c r="M2476" s="26"/>
    </row>
    <row r="2477" spans="5:13" x14ac:dyDescent="0.3">
      <c r="E2477" s="28" t="e">
        <f>VLOOKUP(D2477,'Validacion (Uso SMA)'!$A$1:$D$156,4,0)</f>
        <v>#N/A</v>
      </c>
      <c r="H2477" s="23"/>
      <c r="L2477" s="25"/>
      <c r="M2477" s="26"/>
    </row>
    <row r="2478" spans="5:13" x14ac:dyDescent="0.3">
      <c r="E2478" s="28" t="e">
        <f>VLOOKUP(D2478,'Validacion (Uso SMA)'!$A$1:$D$156,4,0)</f>
        <v>#N/A</v>
      </c>
      <c r="H2478" s="23"/>
      <c r="L2478" s="25"/>
      <c r="M2478" s="26"/>
    </row>
    <row r="2479" spans="5:13" x14ac:dyDescent="0.3">
      <c r="E2479" s="28" t="e">
        <f>VLOOKUP(D2479,'Validacion (Uso SMA)'!$A$1:$D$156,4,0)</f>
        <v>#N/A</v>
      </c>
      <c r="H2479" s="23"/>
      <c r="L2479" s="25"/>
      <c r="M2479" s="26"/>
    </row>
    <row r="2480" spans="5:13" x14ac:dyDescent="0.3">
      <c r="E2480" s="28" t="e">
        <f>VLOOKUP(D2480,'Validacion (Uso SMA)'!$A$1:$D$156,4,0)</f>
        <v>#N/A</v>
      </c>
      <c r="H2480" s="23"/>
      <c r="L2480" s="25"/>
      <c r="M2480" s="26"/>
    </row>
    <row r="2481" spans="5:18" x14ac:dyDescent="0.3">
      <c r="E2481" s="28" t="e">
        <f>VLOOKUP(D2481,'Validacion (Uso SMA)'!$A$1:$D$156,4,0)</f>
        <v>#N/A</v>
      </c>
      <c r="H2481" s="23"/>
      <c r="L2481" s="25"/>
      <c r="M2481" s="26"/>
    </row>
    <row r="2482" spans="5:18" x14ac:dyDescent="0.3">
      <c r="E2482" s="28" t="e">
        <f>VLOOKUP(D2482,'Validacion (Uso SMA)'!$A$1:$D$156,4,0)</f>
        <v>#N/A</v>
      </c>
      <c r="H2482" s="23"/>
      <c r="L2482" s="25"/>
      <c r="M2482" s="26"/>
    </row>
    <row r="2483" spans="5:18" x14ac:dyDescent="0.3">
      <c r="E2483" s="28" t="e">
        <f>VLOOKUP(D2483,'Validacion (Uso SMA)'!$A$1:$D$156,4,0)</f>
        <v>#N/A</v>
      </c>
      <c r="H2483" s="23"/>
      <c r="L2483" s="25"/>
      <c r="M2483" s="26"/>
    </row>
    <row r="2484" spans="5:18" x14ac:dyDescent="0.3">
      <c r="E2484" s="28" t="e">
        <f>VLOOKUP(D2484,'Validacion (Uso SMA)'!$A$1:$D$156,4,0)</f>
        <v>#N/A</v>
      </c>
      <c r="H2484" s="23"/>
      <c r="L2484" s="25"/>
      <c r="M2484" s="26"/>
    </row>
    <row r="2485" spans="5:18" x14ac:dyDescent="0.3">
      <c r="E2485" s="28" t="e">
        <f>VLOOKUP(D2485,'Validacion (Uso SMA)'!$A$1:$D$156,4,0)</f>
        <v>#N/A</v>
      </c>
      <c r="H2485" s="23"/>
      <c r="L2485" s="25"/>
      <c r="M2485" s="26"/>
    </row>
    <row r="2486" spans="5:18" x14ac:dyDescent="0.3">
      <c r="E2486" s="28" t="e">
        <f>VLOOKUP(D2486,'Validacion (Uso SMA)'!$A$1:$D$156,4,0)</f>
        <v>#N/A</v>
      </c>
      <c r="H2486" s="23"/>
      <c r="M2486" s="22"/>
    </row>
    <row r="2487" spans="5:18" x14ac:dyDescent="0.3">
      <c r="E2487" s="28" t="e">
        <f>VLOOKUP(D2487,'Validacion (Uso SMA)'!$A$1:$D$156,4,0)</f>
        <v>#N/A</v>
      </c>
      <c r="H2487" s="23"/>
      <c r="L2487" s="25"/>
      <c r="M2487" s="26"/>
    </row>
    <row r="2488" spans="5:18" x14ac:dyDescent="0.3">
      <c r="E2488" s="28" t="e">
        <f>VLOOKUP(D2488,'Validacion (Uso SMA)'!$A$1:$D$156,4,0)</f>
        <v>#N/A</v>
      </c>
      <c r="H2488" s="23"/>
      <c r="L2488" s="25"/>
      <c r="M2488" s="26"/>
    </row>
    <row r="2489" spans="5:18" x14ac:dyDescent="0.3">
      <c r="E2489" s="28" t="e">
        <f>VLOOKUP(D2489,'Validacion (Uso SMA)'!$A$1:$D$156,4,0)</f>
        <v>#N/A</v>
      </c>
      <c r="H2489" s="23"/>
      <c r="L2489" s="25"/>
      <c r="M2489" s="26"/>
    </row>
    <row r="2490" spans="5:18" x14ac:dyDescent="0.3">
      <c r="E2490" s="28" t="e">
        <f>VLOOKUP(D2490,'Validacion (Uso SMA)'!$A$1:$D$156,4,0)</f>
        <v>#N/A</v>
      </c>
      <c r="H2490" s="23"/>
      <c r="L2490" s="25"/>
      <c r="M2490" s="26"/>
    </row>
    <row r="2491" spans="5:18" x14ac:dyDescent="0.3">
      <c r="E2491" s="28" t="e">
        <f>VLOOKUP(D2491,'Validacion (Uso SMA)'!$A$1:$D$156,4,0)</f>
        <v>#N/A</v>
      </c>
      <c r="H2491" s="23"/>
      <c r="L2491" s="25"/>
      <c r="M2491" s="26"/>
    </row>
    <row r="2492" spans="5:18" x14ac:dyDescent="0.3">
      <c r="E2492" s="28" t="e">
        <f>VLOOKUP(D2492,'Validacion (Uso SMA)'!$A$1:$D$156,4,0)</f>
        <v>#N/A</v>
      </c>
      <c r="H2492" s="23"/>
      <c r="L2492" s="25"/>
      <c r="M2492" s="26"/>
    </row>
    <row r="2493" spans="5:18" x14ac:dyDescent="0.3">
      <c r="E2493" s="28" t="e">
        <f>VLOOKUP(D2493,'Validacion (Uso SMA)'!$A$1:$D$156,4,0)</f>
        <v>#N/A</v>
      </c>
      <c r="F2493" s="83"/>
      <c r="H2493" s="23"/>
      <c r="M2493" s="22"/>
      <c r="N2493" s="29"/>
      <c r="P2493" s="18"/>
      <c r="R2493" s="18"/>
    </row>
    <row r="2494" spans="5:18" x14ac:dyDescent="0.3">
      <c r="E2494" s="28" t="e">
        <f>VLOOKUP(D2494,'Validacion (Uso SMA)'!$A$1:$D$156,4,0)</f>
        <v>#N/A</v>
      </c>
      <c r="H2494" s="23"/>
      <c r="L2494" s="24"/>
      <c r="M2494" s="24"/>
    </row>
    <row r="2495" spans="5:18" x14ac:dyDescent="0.3">
      <c r="E2495" s="28" t="e">
        <f>VLOOKUP(D2495,'Validacion (Uso SMA)'!$A$1:$D$156,4,0)</f>
        <v>#N/A</v>
      </c>
      <c r="H2495" s="23"/>
      <c r="J2495" s="24"/>
      <c r="L2495" s="24"/>
      <c r="M2495" s="24"/>
    </row>
    <row r="2496" spans="5:18" x14ac:dyDescent="0.3">
      <c r="E2496" s="28" t="e">
        <f>VLOOKUP(D2496,'Validacion (Uso SMA)'!$A$1:$D$156,4,0)</f>
        <v>#N/A</v>
      </c>
      <c r="H2496" s="23"/>
      <c r="J2496" s="25"/>
      <c r="L2496" s="24"/>
      <c r="M2496" s="24"/>
    </row>
    <row r="2497" spans="5:13" x14ac:dyDescent="0.3">
      <c r="E2497" s="28" t="e">
        <f>VLOOKUP(D2497,'Validacion (Uso SMA)'!$A$1:$D$156,4,0)</f>
        <v>#N/A</v>
      </c>
      <c r="H2497" s="23"/>
      <c r="L2497" s="25"/>
      <c r="M2497" s="26"/>
    </row>
    <row r="2498" spans="5:13" x14ac:dyDescent="0.3">
      <c r="E2498" s="28" t="e">
        <f>VLOOKUP(D2498,'Validacion (Uso SMA)'!$A$1:$D$156,4,0)</f>
        <v>#N/A</v>
      </c>
      <c r="H2498" s="23"/>
      <c r="L2498" s="25"/>
      <c r="M2498" s="26"/>
    </row>
    <row r="2499" spans="5:13" x14ac:dyDescent="0.3">
      <c r="E2499" s="28" t="e">
        <f>VLOOKUP(D2499,'Validacion (Uso SMA)'!$A$1:$D$156,4,0)</f>
        <v>#N/A</v>
      </c>
      <c r="H2499" s="23"/>
      <c r="L2499" s="25"/>
      <c r="M2499" s="26"/>
    </row>
    <row r="2500" spans="5:13" x14ac:dyDescent="0.3">
      <c r="E2500" s="28" t="e">
        <f>VLOOKUP(D2500,'Validacion (Uso SMA)'!$A$1:$D$156,4,0)</f>
        <v>#N/A</v>
      </c>
      <c r="H2500" s="23"/>
      <c r="L2500" s="25"/>
      <c r="M2500" s="26"/>
    </row>
    <row r="2501" spans="5:13" x14ac:dyDescent="0.3">
      <c r="E2501" s="28" t="e">
        <f>VLOOKUP(D2501,'Validacion (Uso SMA)'!$A$1:$D$156,4,0)</f>
        <v>#N/A</v>
      </c>
      <c r="H2501" s="23"/>
      <c r="L2501" s="25"/>
      <c r="M2501" s="26"/>
    </row>
    <row r="2502" spans="5:13" x14ac:dyDescent="0.3">
      <c r="E2502" s="28" t="e">
        <f>VLOOKUP(D2502,'Validacion (Uso SMA)'!$A$1:$D$156,4,0)</f>
        <v>#N/A</v>
      </c>
      <c r="H2502" s="23"/>
      <c r="L2502" s="25"/>
      <c r="M2502" s="26"/>
    </row>
    <row r="2503" spans="5:13" x14ac:dyDescent="0.3">
      <c r="E2503" s="28" t="e">
        <f>VLOOKUP(D2503,'Validacion (Uso SMA)'!$A$1:$D$156,4,0)</f>
        <v>#N/A</v>
      </c>
      <c r="H2503" s="23"/>
      <c r="L2503" s="25"/>
      <c r="M2503" s="26"/>
    </row>
    <row r="2504" spans="5:13" x14ac:dyDescent="0.3">
      <c r="E2504" s="28" t="e">
        <f>VLOOKUP(D2504,'Validacion (Uso SMA)'!$A$1:$D$156,4,0)</f>
        <v>#N/A</v>
      </c>
      <c r="H2504" s="23"/>
      <c r="L2504" s="25"/>
      <c r="M2504" s="26"/>
    </row>
    <row r="2505" spans="5:13" x14ac:dyDescent="0.3">
      <c r="E2505" s="28" t="e">
        <f>VLOOKUP(D2505,'Validacion (Uso SMA)'!$A$1:$D$156,4,0)</f>
        <v>#N/A</v>
      </c>
      <c r="H2505" s="23"/>
      <c r="L2505" s="25"/>
      <c r="M2505" s="26"/>
    </row>
    <row r="2506" spans="5:13" x14ac:dyDescent="0.3">
      <c r="E2506" s="28" t="e">
        <f>VLOOKUP(D2506,'Validacion (Uso SMA)'!$A$1:$D$156,4,0)</f>
        <v>#N/A</v>
      </c>
      <c r="H2506" s="23"/>
      <c r="L2506" s="25"/>
      <c r="M2506" s="26"/>
    </row>
    <row r="2507" spans="5:13" x14ac:dyDescent="0.3">
      <c r="E2507" s="28" t="e">
        <f>VLOOKUP(D2507,'Validacion (Uso SMA)'!$A$1:$D$156,4,0)</f>
        <v>#N/A</v>
      </c>
      <c r="H2507" s="23"/>
      <c r="L2507" s="25"/>
      <c r="M2507" s="26"/>
    </row>
    <row r="2508" spans="5:13" x14ac:dyDescent="0.3">
      <c r="E2508" s="28" t="e">
        <f>VLOOKUP(D2508,'Validacion (Uso SMA)'!$A$1:$D$156,4,0)</f>
        <v>#N/A</v>
      </c>
      <c r="H2508" s="23"/>
      <c r="L2508" s="25"/>
      <c r="M2508" s="26"/>
    </row>
    <row r="2509" spans="5:13" x14ac:dyDescent="0.3">
      <c r="E2509" s="28" t="e">
        <f>VLOOKUP(D2509,'Validacion (Uso SMA)'!$A$1:$D$156,4,0)</f>
        <v>#N/A</v>
      </c>
      <c r="H2509" s="23"/>
      <c r="L2509" s="25"/>
      <c r="M2509" s="26"/>
    </row>
    <row r="2510" spans="5:13" x14ac:dyDescent="0.3">
      <c r="E2510" s="28" t="e">
        <f>VLOOKUP(D2510,'Validacion (Uso SMA)'!$A$1:$D$156,4,0)</f>
        <v>#N/A</v>
      </c>
      <c r="H2510" s="23"/>
      <c r="L2510" s="25"/>
      <c r="M2510" s="26"/>
    </row>
    <row r="2511" spans="5:13" x14ac:dyDescent="0.3">
      <c r="E2511" s="28" t="e">
        <f>VLOOKUP(D2511,'Validacion (Uso SMA)'!$A$1:$D$156,4,0)</f>
        <v>#N/A</v>
      </c>
      <c r="H2511" s="23"/>
      <c r="L2511" s="25"/>
      <c r="M2511" s="26"/>
    </row>
    <row r="2512" spans="5:13" x14ac:dyDescent="0.3">
      <c r="E2512" s="28" t="e">
        <f>VLOOKUP(D2512,'Validacion (Uso SMA)'!$A$1:$D$156,4,0)</f>
        <v>#N/A</v>
      </c>
      <c r="H2512" s="23"/>
      <c r="L2512" s="25"/>
      <c r="M2512" s="26"/>
    </row>
    <row r="2513" spans="5:13" x14ac:dyDescent="0.3">
      <c r="E2513" s="28" t="e">
        <f>VLOOKUP(D2513,'Validacion (Uso SMA)'!$A$1:$D$156,4,0)</f>
        <v>#N/A</v>
      </c>
      <c r="H2513" s="23"/>
      <c r="L2513" s="25"/>
      <c r="M2513" s="26"/>
    </row>
    <row r="2514" spans="5:13" x14ac:dyDescent="0.3">
      <c r="E2514" s="28" t="e">
        <f>VLOOKUP(D2514,'Validacion (Uso SMA)'!$A$1:$D$156,4,0)</f>
        <v>#N/A</v>
      </c>
      <c r="H2514" s="23"/>
      <c r="L2514" s="25"/>
      <c r="M2514" s="26"/>
    </row>
    <row r="2515" spans="5:13" x14ac:dyDescent="0.3">
      <c r="E2515" s="28" t="e">
        <f>VLOOKUP(D2515,'Validacion (Uso SMA)'!$A$1:$D$156,4,0)</f>
        <v>#N/A</v>
      </c>
      <c r="H2515" s="23"/>
      <c r="L2515" s="25"/>
      <c r="M2515" s="26"/>
    </row>
    <row r="2516" spans="5:13" x14ac:dyDescent="0.3">
      <c r="E2516" s="28" t="e">
        <f>VLOOKUP(D2516,'Validacion (Uso SMA)'!$A$1:$D$156,4,0)</f>
        <v>#N/A</v>
      </c>
      <c r="H2516" s="23"/>
      <c r="L2516" s="25"/>
      <c r="M2516" s="26"/>
    </row>
    <row r="2517" spans="5:13" x14ac:dyDescent="0.3">
      <c r="E2517" s="28" t="e">
        <f>VLOOKUP(D2517,'Validacion (Uso SMA)'!$A$1:$D$156,4,0)</f>
        <v>#N/A</v>
      </c>
      <c r="H2517" s="23"/>
      <c r="L2517" s="25"/>
      <c r="M2517" s="26"/>
    </row>
    <row r="2518" spans="5:13" x14ac:dyDescent="0.3">
      <c r="E2518" s="28" t="e">
        <f>VLOOKUP(D2518,'Validacion (Uso SMA)'!$A$1:$D$156,4,0)</f>
        <v>#N/A</v>
      </c>
      <c r="H2518" s="23"/>
      <c r="L2518" s="25"/>
      <c r="M2518" s="26"/>
    </row>
    <row r="2519" spans="5:13" x14ac:dyDescent="0.3">
      <c r="E2519" s="28" t="e">
        <f>VLOOKUP(D2519,'Validacion (Uso SMA)'!$A$1:$D$156,4,0)</f>
        <v>#N/A</v>
      </c>
      <c r="H2519" s="23"/>
      <c r="L2519" s="25"/>
      <c r="M2519" s="26"/>
    </row>
    <row r="2520" spans="5:13" x14ac:dyDescent="0.3">
      <c r="E2520" s="28" t="e">
        <f>VLOOKUP(D2520,'Validacion (Uso SMA)'!$A$1:$D$156,4,0)</f>
        <v>#N/A</v>
      </c>
      <c r="H2520" s="23"/>
      <c r="L2520" s="25"/>
      <c r="M2520" s="26"/>
    </row>
    <row r="2521" spans="5:13" x14ac:dyDescent="0.3">
      <c r="E2521" s="28" t="e">
        <f>VLOOKUP(D2521,'Validacion (Uso SMA)'!$A$1:$D$156,4,0)</f>
        <v>#N/A</v>
      </c>
      <c r="H2521" s="23"/>
      <c r="L2521" s="25"/>
      <c r="M2521" s="26"/>
    </row>
    <row r="2522" spans="5:13" x14ac:dyDescent="0.3">
      <c r="E2522" s="28" t="e">
        <f>VLOOKUP(D2522,'Validacion (Uso SMA)'!$A$1:$D$156,4,0)</f>
        <v>#N/A</v>
      </c>
      <c r="H2522" s="23"/>
      <c r="L2522" s="25"/>
      <c r="M2522" s="26"/>
    </row>
    <row r="2523" spans="5:13" x14ac:dyDescent="0.3">
      <c r="E2523" s="28" t="e">
        <f>VLOOKUP(D2523,'Validacion (Uso SMA)'!$A$1:$D$156,4,0)</f>
        <v>#N/A</v>
      </c>
      <c r="H2523" s="23"/>
      <c r="L2523" s="25"/>
      <c r="M2523" s="26"/>
    </row>
    <row r="2524" spans="5:13" x14ac:dyDescent="0.3">
      <c r="E2524" s="28" t="e">
        <f>VLOOKUP(D2524,'Validacion (Uso SMA)'!$A$1:$D$156,4,0)</f>
        <v>#N/A</v>
      </c>
      <c r="H2524" s="23"/>
      <c r="M2524" s="22"/>
    </row>
    <row r="2525" spans="5:13" x14ac:dyDescent="0.3">
      <c r="E2525" s="28" t="e">
        <f>VLOOKUP(D2525,'Validacion (Uso SMA)'!$A$1:$D$156,4,0)</f>
        <v>#N/A</v>
      </c>
      <c r="H2525" s="23"/>
      <c r="L2525" s="25"/>
      <c r="M2525" s="26"/>
    </row>
    <row r="2526" spans="5:13" x14ac:dyDescent="0.3">
      <c r="E2526" s="28" t="e">
        <f>VLOOKUP(D2526,'Validacion (Uso SMA)'!$A$1:$D$156,4,0)</f>
        <v>#N/A</v>
      </c>
      <c r="H2526" s="23"/>
      <c r="L2526" s="25"/>
      <c r="M2526" s="26"/>
    </row>
    <row r="2527" spans="5:13" x14ac:dyDescent="0.3">
      <c r="E2527" s="28" t="e">
        <f>VLOOKUP(D2527,'Validacion (Uso SMA)'!$A$1:$D$156,4,0)</f>
        <v>#N/A</v>
      </c>
      <c r="H2527" s="23"/>
      <c r="L2527" s="25"/>
      <c r="M2527" s="26"/>
    </row>
    <row r="2528" spans="5:13" x14ac:dyDescent="0.3">
      <c r="E2528" s="28" t="e">
        <f>VLOOKUP(D2528,'Validacion (Uso SMA)'!$A$1:$D$156,4,0)</f>
        <v>#N/A</v>
      </c>
      <c r="H2528" s="23"/>
      <c r="L2528" s="25"/>
      <c r="M2528" s="26"/>
    </row>
    <row r="2529" spans="5:18" x14ac:dyDescent="0.3">
      <c r="E2529" s="28" t="e">
        <f>VLOOKUP(D2529,'Validacion (Uso SMA)'!$A$1:$D$156,4,0)</f>
        <v>#N/A</v>
      </c>
      <c r="H2529" s="23"/>
      <c r="L2529" s="25"/>
      <c r="M2529" s="26"/>
    </row>
    <row r="2530" spans="5:18" x14ac:dyDescent="0.3">
      <c r="E2530" s="28" t="e">
        <f>VLOOKUP(D2530,'Validacion (Uso SMA)'!$A$1:$D$156,4,0)</f>
        <v>#N/A</v>
      </c>
      <c r="H2530" s="23"/>
      <c r="L2530" s="25"/>
      <c r="M2530" s="26"/>
    </row>
    <row r="2531" spans="5:18" x14ac:dyDescent="0.3">
      <c r="E2531" s="28" t="e">
        <f>VLOOKUP(D2531,'Validacion (Uso SMA)'!$A$1:$D$156,4,0)</f>
        <v>#N/A</v>
      </c>
      <c r="F2531" s="83"/>
      <c r="H2531" s="23"/>
      <c r="M2531" s="22"/>
      <c r="N2531" s="29"/>
      <c r="P2531" s="18"/>
      <c r="R2531" s="18"/>
    </row>
    <row r="2532" spans="5:18" x14ac:dyDescent="0.3">
      <c r="E2532" s="28" t="e">
        <f>VLOOKUP(D2532,'Validacion (Uso SMA)'!$A$1:$D$156,4,0)</f>
        <v>#N/A</v>
      </c>
      <c r="H2532" s="23"/>
      <c r="L2532" s="24"/>
      <c r="M2532" s="24"/>
    </row>
    <row r="2533" spans="5:18" x14ac:dyDescent="0.3">
      <c r="E2533" s="28" t="e">
        <f>VLOOKUP(D2533,'Validacion (Uso SMA)'!$A$1:$D$156,4,0)</f>
        <v>#N/A</v>
      </c>
      <c r="H2533" s="23"/>
      <c r="J2533" s="24"/>
      <c r="L2533" s="24"/>
      <c r="M2533" s="24"/>
    </row>
    <row r="2534" spans="5:18" x14ac:dyDescent="0.3">
      <c r="E2534" s="28" t="e">
        <f>VLOOKUP(D2534,'Validacion (Uso SMA)'!$A$1:$D$156,4,0)</f>
        <v>#N/A</v>
      </c>
      <c r="H2534" s="23"/>
      <c r="J2534" s="25"/>
      <c r="L2534" s="24"/>
      <c r="M2534" s="24"/>
    </row>
    <row r="2535" spans="5:18" x14ac:dyDescent="0.3">
      <c r="E2535" s="28" t="e">
        <f>VLOOKUP(D2535,'Validacion (Uso SMA)'!$A$1:$D$156,4,0)</f>
        <v>#N/A</v>
      </c>
      <c r="H2535" s="23"/>
      <c r="L2535" s="25"/>
      <c r="M2535" s="26"/>
    </row>
    <row r="2536" spans="5:18" x14ac:dyDescent="0.3">
      <c r="E2536" s="28" t="e">
        <f>VLOOKUP(D2536,'Validacion (Uso SMA)'!$A$1:$D$156,4,0)</f>
        <v>#N/A</v>
      </c>
      <c r="H2536" s="23"/>
      <c r="L2536" s="25"/>
      <c r="M2536" s="26"/>
    </row>
    <row r="2537" spans="5:18" x14ac:dyDescent="0.3">
      <c r="E2537" s="28" t="e">
        <f>VLOOKUP(D2537,'Validacion (Uso SMA)'!$A$1:$D$156,4,0)</f>
        <v>#N/A</v>
      </c>
      <c r="H2537" s="23"/>
      <c r="L2537" s="25"/>
      <c r="M2537" s="26"/>
    </row>
    <row r="2538" spans="5:18" x14ac:dyDescent="0.3">
      <c r="E2538" s="28" t="e">
        <f>VLOOKUP(D2538,'Validacion (Uso SMA)'!$A$1:$D$156,4,0)</f>
        <v>#N/A</v>
      </c>
      <c r="H2538" s="23"/>
      <c r="L2538" s="25"/>
      <c r="M2538" s="26"/>
    </row>
    <row r="2539" spans="5:18" x14ac:dyDescent="0.3">
      <c r="E2539" s="28" t="e">
        <f>VLOOKUP(D2539,'Validacion (Uso SMA)'!$A$1:$D$156,4,0)</f>
        <v>#N/A</v>
      </c>
      <c r="H2539" s="23"/>
      <c r="L2539" s="25"/>
      <c r="M2539" s="26"/>
    </row>
    <row r="2540" spans="5:18" x14ac:dyDescent="0.3">
      <c r="E2540" s="28" t="e">
        <f>VLOOKUP(D2540,'Validacion (Uso SMA)'!$A$1:$D$156,4,0)</f>
        <v>#N/A</v>
      </c>
      <c r="H2540" s="23"/>
      <c r="L2540" s="25"/>
      <c r="M2540" s="26"/>
    </row>
    <row r="2541" spans="5:18" x14ac:dyDescent="0.3">
      <c r="E2541" s="28" t="e">
        <f>VLOOKUP(D2541,'Validacion (Uso SMA)'!$A$1:$D$156,4,0)</f>
        <v>#N/A</v>
      </c>
      <c r="H2541" s="23"/>
      <c r="L2541" s="25"/>
      <c r="M2541" s="26"/>
    </row>
    <row r="2542" spans="5:18" x14ac:dyDescent="0.3">
      <c r="E2542" s="28" t="e">
        <f>VLOOKUP(D2542,'Validacion (Uso SMA)'!$A$1:$D$156,4,0)</f>
        <v>#N/A</v>
      </c>
      <c r="H2542" s="23"/>
      <c r="L2542" s="25"/>
      <c r="M2542" s="26"/>
    </row>
    <row r="2543" spans="5:18" x14ac:dyDescent="0.3">
      <c r="E2543" s="28" t="e">
        <f>VLOOKUP(D2543,'Validacion (Uso SMA)'!$A$1:$D$156,4,0)</f>
        <v>#N/A</v>
      </c>
      <c r="H2543" s="23"/>
      <c r="L2543" s="25"/>
      <c r="M2543" s="26"/>
    </row>
    <row r="2544" spans="5:18" x14ac:dyDescent="0.3">
      <c r="E2544" s="28" t="e">
        <f>VLOOKUP(D2544,'Validacion (Uso SMA)'!$A$1:$D$156,4,0)</f>
        <v>#N/A</v>
      </c>
      <c r="H2544" s="23"/>
      <c r="L2544" s="25"/>
      <c r="M2544" s="26"/>
    </row>
    <row r="2545" spans="5:13" x14ac:dyDescent="0.3">
      <c r="E2545" s="28" t="e">
        <f>VLOOKUP(D2545,'Validacion (Uso SMA)'!$A$1:$D$156,4,0)</f>
        <v>#N/A</v>
      </c>
      <c r="H2545" s="23"/>
      <c r="L2545" s="25"/>
      <c r="M2545" s="26"/>
    </row>
    <row r="2546" spans="5:13" x14ac:dyDescent="0.3">
      <c r="E2546" s="28" t="e">
        <f>VLOOKUP(D2546,'Validacion (Uso SMA)'!$A$1:$D$156,4,0)</f>
        <v>#N/A</v>
      </c>
      <c r="H2546" s="23"/>
      <c r="L2546" s="25"/>
      <c r="M2546" s="26"/>
    </row>
    <row r="2547" spans="5:13" x14ac:dyDescent="0.3">
      <c r="E2547" s="28" t="e">
        <f>VLOOKUP(D2547,'Validacion (Uso SMA)'!$A$1:$D$156,4,0)</f>
        <v>#N/A</v>
      </c>
      <c r="H2547" s="23"/>
      <c r="L2547" s="25"/>
      <c r="M2547" s="26"/>
    </row>
    <row r="2548" spans="5:13" x14ac:dyDescent="0.3">
      <c r="E2548" s="28" t="e">
        <f>VLOOKUP(D2548,'Validacion (Uso SMA)'!$A$1:$D$156,4,0)</f>
        <v>#N/A</v>
      </c>
      <c r="H2548" s="23"/>
      <c r="L2548" s="25"/>
      <c r="M2548" s="26"/>
    </row>
    <row r="2549" spans="5:13" x14ac:dyDescent="0.3">
      <c r="E2549" s="28" t="e">
        <f>VLOOKUP(D2549,'Validacion (Uso SMA)'!$A$1:$D$156,4,0)</f>
        <v>#N/A</v>
      </c>
      <c r="H2549" s="23"/>
      <c r="L2549" s="25"/>
      <c r="M2549" s="26"/>
    </row>
    <row r="2550" spans="5:13" x14ac:dyDescent="0.3">
      <c r="E2550" s="28" t="e">
        <f>VLOOKUP(D2550,'Validacion (Uso SMA)'!$A$1:$D$156,4,0)</f>
        <v>#N/A</v>
      </c>
      <c r="H2550" s="23"/>
      <c r="L2550" s="25"/>
      <c r="M2550" s="26"/>
    </row>
    <row r="2551" spans="5:13" x14ac:dyDescent="0.3">
      <c r="E2551" s="28" t="e">
        <f>VLOOKUP(D2551,'Validacion (Uso SMA)'!$A$1:$D$156,4,0)</f>
        <v>#N/A</v>
      </c>
      <c r="H2551" s="23"/>
      <c r="L2551" s="25"/>
      <c r="M2551" s="26"/>
    </row>
    <row r="2552" spans="5:13" x14ac:dyDescent="0.3">
      <c r="E2552" s="28" t="e">
        <f>VLOOKUP(D2552,'Validacion (Uso SMA)'!$A$1:$D$156,4,0)</f>
        <v>#N/A</v>
      </c>
      <c r="H2552" s="23"/>
      <c r="L2552" s="25"/>
      <c r="M2552" s="26"/>
    </row>
    <row r="2553" spans="5:13" x14ac:dyDescent="0.3">
      <c r="E2553" s="28" t="e">
        <f>VLOOKUP(D2553,'Validacion (Uso SMA)'!$A$1:$D$156,4,0)</f>
        <v>#N/A</v>
      </c>
      <c r="H2553" s="23"/>
      <c r="L2553" s="25"/>
      <c r="M2553" s="26"/>
    </row>
    <row r="2554" spans="5:13" x14ac:dyDescent="0.3">
      <c r="E2554" s="28" t="e">
        <f>VLOOKUP(D2554,'Validacion (Uso SMA)'!$A$1:$D$156,4,0)</f>
        <v>#N/A</v>
      </c>
      <c r="H2554" s="23"/>
      <c r="L2554" s="25"/>
      <c r="M2554" s="26"/>
    </row>
    <row r="2555" spans="5:13" x14ac:dyDescent="0.3">
      <c r="E2555" s="28" t="e">
        <f>VLOOKUP(D2555,'Validacion (Uso SMA)'!$A$1:$D$156,4,0)</f>
        <v>#N/A</v>
      </c>
      <c r="H2555" s="23"/>
      <c r="L2555" s="25"/>
      <c r="M2555" s="26"/>
    </row>
    <row r="2556" spans="5:13" x14ac:dyDescent="0.3">
      <c r="E2556" s="28" t="e">
        <f>VLOOKUP(D2556,'Validacion (Uso SMA)'!$A$1:$D$156,4,0)</f>
        <v>#N/A</v>
      </c>
      <c r="H2556" s="23"/>
      <c r="L2556" s="25"/>
      <c r="M2556" s="26"/>
    </row>
    <row r="2557" spans="5:13" x14ac:dyDescent="0.3">
      <c r="E2557" s="28" t="e">
        <f>VLOOKUP(D2557,'Validacion (Uso SMA)'!$A$1:$D$156,4,0)</f>
        <v>#N/A</v>
      </c>
      <c r="H2557" s="23"/>
      <c r="L2557" s="25"/>
      <c r="M2557" s="26"/>
    </row>
    <row r="2558" spans="5:13" x14ac:dyDescent="0.3">
      <c r="E2558" s="28" t="e">
        <f>VLOOKUP(D2558,'Validacion (Uso SMA)'!$A$1:$D$156,4,0)</f>
        <v>#N/A</v>
      </c>
      <c r="H2558" s="23"/>
      <c r="L2558" s="25"/>
      <c r="M2558" s="26"/>
    </row>
    <row r="2559" spans="5:13" x14ac:dyDescent="0.3">
      <c r="E2559" s="28" t="e">
        <f>VLOOKUP(D2559,'Validacion (Uso SMA)'!$A$1:$D$156,4,0)</f>
        <v>#N/A</v>
      </c>
      <c r="H2559" s="23"/>
      <c r="L2559" s="25"/>
      <c r="M2559" s="26"/>
    </row>
    <row r="2560" spans="5:13" x14ac:dyDescent="0.3">
      <c r="E2560" s="28" t="e">
        <f>VLOOKUP(D2560,'Validacion (Uso SMA)'!$A$1:$D$156,4,0)</f>
        <v>#N/A</v>
      </c>
      <c r="H2560" s="23"/>
      <c r="L2560" s="25"/>
      <c r="M2560" s="26"/>
    </row>
    <row r="2561" spans="5:18" x14ac:dyDescent="0.3">
      <c r="E2561" s="28" t="e">
        <f>VLOOKUP(D2561,'Validacion (Uso SMA)'!$A$1:$D$156,4,0)</f>
        <v>#N/A</v>
      </c>
      <c r="H2561" s="23"/>
      <c r="L2561" s="25"/>
      <c r="M2561" s="26"/>
    </row>
    <row r="2562" spans="5:18" x14ac:dyDescent="0.3">
      <c r="E2562" s="28" t="e">
        <f>VLOOKUP(D2562,'Validacion (Uso SMA)'!$A$1:$D$156,4,0)</f>
        <v>#N/A</v>
      </c>
      <c r="H2562" s="23"/>
      <c r="M2562" s="22"/>
    </row>
    <row r="2563" spans="5:18" x14ac:dyDescent="0.3">
      <c r="E2563" s="28" t="e">
        <f>VLOOKUP(D2563,'Validacion (Uso SMA)'!$A$1:$D$156,4,0)</f>
        <v>#N/A</v>
      </c>
      <c r="H2563" s="23"/>
      <c r="L2563" s="25"/>
      <c r="M2563" s="26"/>
    </row>
    <row r="2564" spans="5:18" x14ac:dyDescent="0.3">
      <c r="E2564" s="28" t="e">
        <f>VLOOKUP(D2564,'Validacion (Uso SMA)'!$A$1:$D$156,4,0)</f>
        <v>#N/A</v>
      </c>
      <c r="H2564" s="23"/>
      <c r="L2564" s="25"/>
      <c r="M2564" s="26"/>
    </row>
    <row r="2565" spans="5:18" x14ac:dyDescent="0.3">
      <c r="E2565" s="28" t="e">
        <f>VLOOKUP(D2565,'Validacion (Uso SMA)'!$A$1:$D$156,4,0)</f>
        <v>#N/A</v>
      </c>
      <c r="H2565" s="23"/>
      <c r="L2565" s="25"/>
      <c r="M2565" s="26"/>
    </row>
    <row r="2566" spans="5:18" x14ac:dyDescent="0.3">
      <c r="E2566" s="28" t="e">
        <f>VLOOKUP(D2566,'Validacion (Uso SMA)'!$A$1:$D$156,4,0)</f>
        <v>#N/A</v>
      </c>
      <c r="H2566" s="23"/>
      <c r="L2566" s="25"/>
      <c r="M2566" s="26"/>
    </row>
    <row r="2567" spans="5:18" x14ac:dyDescent="0.3">
      <c r="E2567" s="28" t="e">
        <f>VLOOKUP(D2567,'Validacion (Uso SMA)'!$A$1:$D$156,4,0)</f>
        <v>#N/A</v>
      </c>
      <c r="H2567" s="23"/>
      <c r="L2567" s="25"/>
      <c r="M2567" s="26"/>
    </row>
    <row r="2568" spans="5:18" x14ac:dyDescent="0.3">
      <c r="E2568" s="28" t="e">
        <f>VLOOKUP(D2568,'Validacion (Uso SMA)'!$A$1:$D$156,4,0)</f>
        <v>#N/A</v>
      </c>
      <c r="H2568" s="23"/>
      <c r="L2568" s="25"/>
      <c r="M2568" s="26"/>
    </row>
    <row r="2569" spans="5:18" x14ac:dyDescent="0.3">
      <c r="E2569" s="28" t="e">
        <f>VLOOKUP(D2569,'Validacion (Uso SMA)'!$A$1:$D$156,4,0)</f>
        <v>#N/A</v>
      </c>
      <c r="F2569" s="83"/>
      <c r="H2569" s="23"/>
      <c r="M2569" s="22"/>
      <c r="N2569" s="29"/>
      <c r="P2569" s="18"/>
      <c r="R2569" s="18"/>
    </row>
    <row r="2570" spans="5:18" x14ac:dyDescent="0.3">
      <c r="E2570" s="28" t="e">
        <f>VLOOKUP(D2570,'Validacion (Uso SMA)'!$A$1:$D$156,4,0)</f>
        <v>#N/A</v>
      </c>
      <c r="H2570" s="23"/>
      <c r="L2570" s="24"/>
      <c r="M2570" s="24"/>
    </row>
    <row r="2571" spans="5:18" x14ac:dyDescent="0.3">
      <c r="E2571" s="28" t="e">
        <f>VLOOKUP(D2571,'Validacion (Uso SMA)'!$A$1:$D$156,4,0)</f>
        <v>#N/A</v>
      </c>
      <c r="H2571" s="23"/>
      <c r="J2571" s="24"/>
      <c r="L2571" s="24"/>
      <c r="M2571" s="24"/>
    </row>
    <row r="2572" spans="5:18" x14ac:dyDescent="0.3">
      <c r="E2572" s="28" t="e">
        <f>VLOOKUP(D2572,'Validacion (Uso SMA)'!$A$1:$D$156,4,0)</f>
        <v>#N/A</v>
      </c>
      <c r="H2572" s="23"/>
      <c r="J2572" s="25"/>
      <c r="L2572" s="24"/>
      <c r="M2572" s="24"/>
    </row>
    <row r="2573" spans="5:18" x14ac:dyDescent="0.3">
      <c r="E2573" s="28" t="e">
        <f>VLOOKUP(D2573,'Validacion (Uso SMA)'!$A$1:$D$156,4,0)</f>
        <v>#N/A</v>
      </c>
      <c r="H2573" s="23"/>
      <c r="L2573" s="25"/>
      <c r="M2573" s="26"/>
    </row>
    <row r="2574" spans="5:18" x14ac:dyDescent="0.3">
      <c r="E2574" s="28" t="e">
        <f>VLOOKUP(D2574,'Validacion (Uso SMA)'!$A$1:$D$156,4,0)</f>
        <v>#N/A</v>
      </c>
      <c r="H2574" s="23"/>
      <c r="L2574" s="25"/>
      <c r="M2574" s="26"/>
    </row>
    <row r="2575" spans="5:18" x14ac:dyDescent="0.3">
      <c r="E2575" s="28" t="e">
        <f>VLOOKUP(D2575,'Validacion (Uso SMA)'!$A$1:$D$156,4,0)</f>
        <v>#N/A</v>
      </c>
      <c r="H2575" s="23"/>
      <c r="L2575" s="25"/>
      <c r="M2575" s="26"/>
    </row>
    <row r="2576" spans="5:18" x14ac:dyDescent="0.3">
      <c r="E2576" s="28" t="e">
        <f>VLOOKUP(D2576,'Validacion (Uso SMA)'!$A$1:$D$156,4,0)</f>
        <v>#N/A</v>
      </c>
      <c r="H2576" s="23"/>
      <c r="L2576" s="25"/>
      <c r="M2576" s="26"/>
    </row>
    <row r="2577" spans="5:13" x14ac:dyDescent="0.3">
      <c r="E2577" s="28" t="e">
        <f>VLOOKUP(D2577,'Validacion (Uso SMA)'!$A$1:$D$156,4,0)</f>
        <v>#N/A</v>
      </c>
      <c r="H2577" s="23"/>
      <c r="L2577" s="25"/>
      <c r="M2577" s="26"/>
    </row>
    <row r="2578" spans="5:13" x14ac:dyDescent="0.3">
      <c r="E2578" s="28" t="e">
        <f>VLOOKUP(D2578,'Validacion (Uso SMA)'!$A$1:$D$156,4,0)</f>
        <v>#N/A</v>
      </c>
      <c r="H2578" s="23"/>
      <c r="L2578" s="25"/>
      <c r="M2578" s="26"/>
    </row>
    <row r="2579" spans="5:13" x14ac:dyDescent="0.3">
      <c r="E2579" s="28" t="e">
        <f>VLOOKUP(D2579,'Validacion (Uso SMA)'!$A$1:$D$156,4,0)</f>
        <v>#N/A</v>
      </c>
      <c r="H2579" s="23"/>
      <c r="L2579" s="25"/>
      <c r="M2579" s="26"/>
    </row>
    <row r="2580" spans="5:13" x14ac:dyDescent="0.3">
      <c r="E2580" s="28" t="e">
        <f>VLOOKUP(D2580,'Validacion (Uso SMA)'!$A$1:$D$156,4,0)</f>
        <v>#N/A</v>
      </c>
      <c r="H2580" s="23"/>
      <c r="L2580" s="25"/>
      <c r="M2580" s="26"/>
    </row>
    <row r="2581" spans="5:13" x14ac:dyDescent="0.3">
      <c r="E2581" s="28" t="e">
        <f>VLOOKUP(D2581,'Validacion (Uso SMA)'!$A$1:$D$156,4,0)</f>
        <v>#N/A</v>
      </c>
      <c r="H2581" s="23"/>
      <c r="L2581" s="25"/>
      <c r="M2581" s="26"/>
    </row>
    <row r="2582" spans="5:13" x14ac:dyDescent="0.3">
      <c r="E2582" s="28" t="e">
        <f>VLOOKUP(D2582,'Validacion (Uso SMA)'!$A$1:$D$156,4,0)</f>
        <v>#N/A</v>
      </c>
      <c r="H2582" s="23"/>
      <c r="L2582" s="25"/>
      <c r="M2582" s="26"/>
    </row>
    <row r="2583" spans="5:13" x14ac:dyDescent="0.3">
      <c r="E2583" s="28" t="e">
        <f>VLOOKUP(D2583,'Validacion (Uso SMA)'!$A$1:$D$156,4,0)</f>
        <v>#N/A</v>
      </c>
      <c r="H2583" s="23"/>
      <c r="L2583" s="25"/>
      <c r="M2583" s="26"/>
    </row>
    <row r="2584" spans="5:13" x14ac:dyDescent="0.3">
      <c r="E2584" s="28" t="e">
        <f>VLOOKUP(D2584,'Validacion (Uso SMA)'!$A$1:$D$156,4,0)</f>
        <v>#N/A</v>
      </c>
      <c r="H2584" s="23"/>
      <c r="L2584" s="25"/>
      <c r="M2584" s="26"/>
    </row>
    <row r="2585" spans="5:13" x14ac:dyDescent="0.3">
      <c r="E2585" s="28" t="e">
        <f>VLOOKUP(D2585,'Validacion (Uso SMA)'!$A$1:$D$156,4,0)</f>
        <v>#N/A</v>
      </c>
      <c r="H2585" s="23"/>
      <c r="L2585" s="25"/>
      <c r="M2585" s="26"/>
    </row>
    <row r="2586" spans="5:13" x14ac:dyDescent="0.3">
      <c r="E2586" s="28" t="e">
        <f>VLOOKUP(D2586,'Validacion (Uso SMA)'!$A$1:$D$156,4,0)</f>
        <v>#N/A</v>
      </c>
      <c r="H2586" s="23"/>
      <c r="L2586" s="25"/>
      <c r="M2586" s="26"/>
    </row>
    <row r="2587" spans="5:13" x14ac:dyDescent="0.3">
      <c r="E2587" s="28" t="e">
        <f>VLOOKUP(D2587,'Validacion (Uso SMA)'!$A$1:$D$156,4,0)</f>
        <v>#N/A</v>
      </c>
      <c r="H2587" s="23"/>
      <c r="L2587" s="25"/>
      <c r="M2587" s="26"/>
    </row>
    <row r="2588" spans="5:13" x14ac:dyDescent="0.3">
      <c r="E2588" s="28" t="e">
        <f>VLOOKUP(D2588,'Validacion (Uso SMA)'!$A$1:$D$156,4,0)</f>
        <v>#N/A</v>
      </c>
      <c r="H2588" s="23"/>
      <c r="L2588" s="25"/>
      <c r="M2588" s="26"/>
    </row>
    <row r="2589" spans="5:13" x14ac:dyDescent="0.3">
      <c r="E2589" s="28" t="e">
        <f>VLOOKUP(D2589,'Validacion (Uso SMA)'!$A$1:$D$156,4,0)</f>
        <v>#N/A</v>
      </c>
      <c r="H2589" s="23"/>
      <c r="L2589" s="25"/>
      <c r="M2589" s="26"/>
    </row>
    <row r="2590" spans="5:13" x14ac:dyDescent="0.3">
      <c r="E2590" s="28" t="e">
        <f>VLOOKUP(D2590,'Validacion (Uso SMA)'!$A$1:$D$156,4,0)</f>
        <v>#N/A</v>
      </c>
      <c r="H2590" s="23"/>
      <c r="L2590" s="25"/>
      <c r="M2590" s="26"/>
    </row>
    <row r="2591" spans="5:13" x14ac:dyDescent="0.3">
      <c r="E2591" s="28" t="e">
        <f>VLOOKUP(D2591,'Validacion (Uso SMA)'!$A$1:$D$156,4,0)</f>
        <v>#N/A</v>
      </c>
      <c r="H2591" s="23"/>
      <c r="L2591" s="25"/>
      <c r="M2591" s="26"/>
    </row>
    <row r="2592" spans="5:13" x14ac:dyDescent="0.3">
      <c r="E2592" s="28" t="e">
        <f>VLOOKUP(D2592,'Validacion (Uso SMA)'!$A$1:$D$156,4,0)</f>
        <v>#N/A</v>
      </c>
      <c r="H2592" s="23"/>
      <c r="L2592" s="25"/>
      <c r="M2592" s="26"/>
    </row>
    <row r="2593" spans="5:18" x14ac:dyDescent="0.3">
      <c r="E2593" s="28" t="e">
        <f>VLOOKUP(D2593,'Validacion (Uso SMA)'!$A$1:$D$156,4,0)</f>
        <v>#N/A</v>
      </c>
      <c r="H2593" s="23"/>
      <c r="L2593" s="25"/>
      <c r="M2593" s="26"/>
    </row>
    <row r="2594" spans="5:18" x14ac:dyDescent="0.3">
      <c r="E2594" s="28" t="e">
        <f>VLOOKUP(D2594,'Validacion (Uso SMA)'!$A$1:$D$156,4,0)</f>
        <v>#N/A</v>
      </c>
      <c r="H2594" s="23"/>
      <c r="L2594" s="25"/>
      <c r="M2594" s="26"/>
    </row>
    <row r="2595" spans="5:18" x14ac:dyDescent="0.3">
      <c r="E2595" s="28" t="e">
        <f>VLOOKUP(D2595,'Validacion (Uso SMA)'!$A$1:$D$156,4,0)</f>
        <v>#N/A</v>
      </c>
      <c r="H2595" s="23"/>
      <c r="L2595" s="25"/>
      <c r="M2595" s="26"/>
    </row>
    <row r="2596" spans="5:18" x14ac:dyDescent="0.3">
      <c r="E2596" s="28" t="e">
        <f>VLOOKUP(D2596,'Validacion (Uso SMA)'!$A$1:$D$156,4,0)</f>
        <v>#N/A</v>
      </c>
      <c r="H2596" s="23"/>
      <c r="L2596" s="25"/>
      <c r="M2596" s="26"/>
    </row>
    <row r="2597" spans="5:18" x14ac:dyDescent="0.3">
      <c r="E2597" s="28" t="e">
        <f>VLOOKUP(D2597,'Validacion (Uso SMA)'!$A$1:$D$156,4,0)</f>
        <v>#N/A</v>
      </c>
      <c r="H2597" s="23"/>
      <c r="L2597" s="25"/>
      <c r="M2597" s="26"/>
    </row>
    <row r="2598" spans="5:18" x14ac:dyDescent="0.3">
      <c r="E2598" s="28" t="e">
        <f>VLOOKUP(D2598,'Validacion (Uso SMA)'!$A$1:$D$156,4,0)</f>
        <v>#N/A</v>
      </c>
      <c r="H2598" s="23"/>
      <c r="L2598" s="25"/>
      <c r="M2598" s="26"/>
    </row>
    <row r="2599" spans="5:18" x14ac:dyDescent="0.3">
      <c r="E2599" s="28" t="e">
        <f>VLOOKUP(D2599,'Validacion (Uso SMA)'!$A$1:$D$156,4,0)</f>
        <v>#N/A</v>
      </c>
      <c r="H2599" s="23"/>
      <c r="L2599" s="25"/>
      <c r="M2599" s="26"/>
    </row>
    <row r="2600" spans="5:18" x14ac:dyDescent="0.3">
      <c r="E2600" s="28" t="e">
        <f>VLOOKUP(D2600,'Validacion (Uso SMA)'!$A$1:$D$156,4,0)</f>
        <v>#N/A</v>
      </c>
      <c r="H2600" s="23"/>
      <c r="M2600" s="22"/>
    </row>
    <row r="2601" spans="5:18" x14ac:dyDescent="0.3">
      <c r="E2601" s="28" t="e">
        <f>VLOOKUP(D2601,'Validacion (Uso SMA)'!$A$1:$D$156,4,0)</f>
        <v>#N/A</v>
      </c>
      <c r="H2601" s="23"/>
      <c r="L2601" s="25"/>
      <c r="M2601" s="26"/>
    </row>
    <row r="2602" spans="5:18" x14ac:dyDescent="0.3">
      <c r="E2602" s="28" t="e">
        <f>VLOOKUP(D2602,'Validacion (Uso SMA)'!$A$1:$D$156,4,0)</f>
        <v>#N/A</v>
      </c>
      <c r="H2602" s="23"/>
      <c r="L2602" s="25"/>
      <c r="M2602" s="26"/>
    </row>
    <row r="2603" spans="5:18" x14ac:dyDescent="0.3">
      <c r="E2603" s="28" t="e">
        <f>VLOOKUP(D2603,'Validacion (Uso SMA)'!$A$1:$D$156,4,0)</f>
        <v>#N/A</v>
      </c>
      <c r="H2603" s="23"/>
      <c r="L2603" s="25"/>
      <c r="M2603" s="26"/>
    </row>
    <row r="2604" spans="5:18" x14ac:dyDescent="0.3">
      <c r="E2604" s="28" t="e">
        <f>VLOOKUP(D2604,'Validacion (Uso SMA)'!$A$1:$D$156,4,0)</f>
        <v>#N/A</v>
      </c>
      <c r="H2604" s="23"/>
      <c r="L2604" s="25"/>
      <c r="M2604" s="26"/>
    </row>
    <row r="2605" spans="5:18" x14ac:dyDescent="0.3">
      <c r="E2605" s="28" t="e">
        <f>VLOOKUP(D2605,'Validacion (Uso SMA)'!$A$1:$D$156,4,0)</f>
        <v>#N/A</v>
      </c>
      <c r="H2605" s="23"/>
      <c r="L2605" s="25"/>
      <c r="M2605" s="26"/>
    </row>
    <row r="2606" spans="5:18" x14ac:dyDescent="0.3">
      <c r="E2606" s="28" t="e">
        <f>VLOOKUP(D2606,'Validacion (Uso SMA)'!$A$1:$D$156,4,0)</f>
        <v>#N/A</v>
      </c>
      <c r="H2606" s="23"/>
      <c r="L2606" s="25"/>
      <c r="M2606" s="26"/>
    </row>
    <row r="2607" spans="5:18" x14ac:dyDescent="0.3">
      <c r="E2607" s="28" t="e">
        <f>VLOOKUP(D2607,'Validacion (Uso SMA)'!$A$1:$D$156,4,0)</f>
        <v>#N/A</v>
      </c>
      <c r="F2607" s="83"/>
      <c r="H2607" s="23"/>
      <c r="M2607" s="22"/>
      <c r="N2607" s="29"/>
      <c r="P2607" s="18"/>
      <c r="R2607" s="18"/>
    </row>
    <row r="2608" spans="5:18" x14ac:dyDescent="0.3">
      <c r="E2608" s="28" t="e">
        <f>VLOOKUP(D2608,'Validacion (Uso SMA)'!$A$1:$D$156,4,0)</f>
        <v>#N/A</v>
      </c>
      <c r="H2608" s="23"/>
      <c r="L2608" s="24"/>
      <c r="M2608" s="24"/>
    </row>
    <row r="2609" spans="5:13" x14ac:dyDescent="0.3">
      <c r="E2609" s="28" t="e">
        <f>VLOOKUP(D2609,'Validacion (Uso SMA)'!$A$1:$D$156,4,0)</f>
        <v>#N/A</v>
      </c>
      <c r="H2609" s="23"/>
      <c r="J2609" s="24"/>
      <c r="L2609" s="24"/>
      <c r="M2609" s="24"/>
    </row>
    <row r="2610" spans="5:13" x14ac:dyDescent="0.3">
      <c r="E2610" s="28" t="e">
        <f>VLOOKUP(D2610,'Validacion (Uso SMA)'!$A$1:$D$156,4,0)</f>
        <v>#N/A</v>
      </c>
      <c r="H2610" s="23"/>
      <c r="J2610" s="25"/>
      <c r="L2610" s="24"/>
      <c r="M2610" s="24"/>
    </row>
    <row r="2611" spans="5:13" x14ac:dyDescent="0.3">
      <c r="E2611" s="28" t="e">
        <f>VLOOKUP(D2611,'Validacion (Uso SMA)'!$A$1:$D$156,4,0)</f>
        <v>#N/A</v>
      </c>
      <c r="H2611" s="23"/>
      <c r="L2611" s="25"/>
      <c r="M2611" s="26"/>
    </row>
    <row r="2612" spans="5:13" x14ac:dyDescent="0.3">
      <c r="E2612" s="28" t="e">
        <f>VLOOKUP(D2612,'Validacion (Uso SMA)'!$A$1:$D$156,4,0)</f>
        <v>#N/A</v>
      </c>
      <c r="H2612" s="23"/>
      <c r="L2612" s="25"/>
      <c r="M2612" s="26"/>
    </row>
    <row r="2613" spans="5:13" x14ac:dyDescent="0.3">
      <c r="E2613" s="28" t="e">
        <f>VLOOKUP(D2613,'Validacion (Uso SMA)'!$A$1:$D$156,4,0)</f>
        <v>#N/A</v>
      </c>
      <c r="H2613" s="23"/>
      <c r="M2613" s="22"/>
    </row>
    <row r="2614" spans="5:13" x14ac:dyDescent="0.3">
      <c r="E2614" s="28" t="e">
        <f>VLOOKUP(D2614,'Validacion (Uso SMA)'!$A$1:$D$156,4,0)</f>
        <v>#N/A</v>
      </c>
      <c r="H2614" s="23"/>
      <c r="L2614" s="25"/>
      <c r="M2614" s="26"/>
    </row>
    <row r="2615" spans="5:13" x14ac:dyDescent="0.3">
      <c r="E2615" s="28" t="e">
        <f>VLOOKUP(D2615,'Validacion (Uso SMA)'!$A$1:$D$156,4,0)</f>
        <v>#N/A</v>
      </c>
      <c r="H2615" s="23"/>
      <c r="L2615" s="25"/>
      <c r="M2615" s="26"/>
    </row>
    <row r="2616" spans="5:13" x14ac:dyDescent="0.3">
      <c r="E2616" s="28" t="e">
        <f>VLOOKUP(D2616,'Validacion (Uso SMA)'!$A$1:$D$156,4,0)</f>
        <v>#N/A</v>
      </c>
      <c r="H2616" s="23"/>
      <c r="L2616" s="25"/>
      <c r="M2616" s="26"/>
    </row>
    <row r="2617" spans="5:13" x14ac:dyDescent="0.3">
      <c r="E2617" s="28" t="e">
        <f>VLOOKUP(D2617,'Validacion (Uso SMA)'!$A$1:$D$156,4,0)</f>
        <v>#N/A</v>
      </c>
      <c r="H2617" s="23"/>
      <c r="L2617" s="25"/>
      <c r="M2617" s="26"/>
    </row>
    <row r="2618" spans="5:13" x14ac:dyDescent="0.3">
      <c r="E2618" s="28" t="e">
        <f>VLOOKUP(D2618,'Validacion (Uso SMA)'!$A$1:$D$156,4,0)</f>
        <v>#N/A</v>
      </c>
      <c r="H2618" s="23"/>
      <c r="L2618" s="25"/>
      <c r="M2618" s="26"/>
    </row>
    <row r="2619" spans="5:13" x14ac:dyDescent="0.3">
      <c r="E2619" s="28" t="e">
        <f>VLOOKUP(D2619,'Validacion (Uso SMA)'!$A$1:$D$156,4,0)</f>
        <v>#N/A</v>
      </c>
      <c r="H2619" s="23"/>
      <c r="M2619" s="22"/>
    </row>
    <row r="2620" spans="5:13" x14ac:dyDescent="0.3">
      <c r="E2620" s="28" t="e">
        <f>VLOOKUP(D2620,'Validacion (Uso SMA)'!$A$1:$D$156,4,0)</f>
        <v>#N/A</v>
      </c>
      <c r="H2620" s="23"/>
      <c r="L2620" s="25"/>
      <c r="M2620" s="26"/>
    </row>
    <row r="2621" spans="5:13" x14ac:dyDescent="0.3">
      <c r="E2621" s="28" t="e">
        <f>VLOOKUP(D2621,'Validacion (Uso SMA)'!$A$1:$D$156,4,0)</f>
        <v>#N/A</v>
      </c>
      <c r="H2621" s="23"/>
      <c r="L2621" s="25"/>
      <c r="M2621" s="26"/>
    </row>
    <row r="2622" spans="5:13" x14ac:dyDescent="0.3">
      <c r="E2622" s="28" t="e">
        <f>VLOOKUP(D2622,'Validacion (Uso SMA)'!$A$1:$D$156,4,0)</f>
        <v>#N/A</v>
      </c>
      <c r="H2622" s="23"/>
      <c r="L2622" s="25"/>
      <c r="M2622" s="26"/>
    </row>
    <row r="2623" spans="5:13" x14ac:dyDescent="0.3">
      <c r="E2623" s="28" t="e">
        <f>VLOOKUP(D2623,'Validacion (Uso SMA)'!$A$1:$D$156,4,0)</f>
        <v>#N/A</v>
      </c>
      <c r="H2623" s="23"/>
      <c r="L2623" s="25"/>
      <c r="M2623" s="26"/>
    </row>
    <row r="2624" spans="5:13" x14ac:dyDescent="0.3">
      <c r="E2624" s="28" t="e">
        <f>VLOOKUP(D2624,'Validacion (Uso SMA)'!$A$1:$D$156,4,0)</f>
        <v>#N/A</v>
      </c>
      <c r="H2624" s="23"/>
      <c r="L2624" s="25"/>
      <c r="M2624" s="26"/>
    </row>
    <row r="2625" spans="5:13" x14ac:dyDescent="0.3">
      <c r="E2625" s="28" t="e">
        <f>VLOOKUP(D2625,'Validacion (Uso SMA)'!$A$1:$D$156,4,0)</f>
        <v>#N/A</v>
      </c>
      <c r="H2625" s="23"/>
      <c r="L2625" s="25"/>
      <c r="M2625" s="26"/>
    </row>
    <row r="2626" spans="5:13" x14ac:dyDescent="0.3">
      <c r="E2626" s="28" t="e">
        <f>VLOOKUP(D2626,'Validacion (Uso SMA)'!$A$1:$D$156,4,0)</f>
        <v>#N/A</v>
      </c>
      <c r="H2626" s="23"/>
      <c r="L2626" s="25"/>
      <c r="M2626" s="26"/>
    </row>
    <row r="2627" spans="5:13" x14ac:dyDescent="0.3">
      <c r="E2627" s="28" t="e">
        <f>VLOOKUP(D2627,'Validacion (Uso SMA)'!$A$1:$D$156,4,0)</f>
        <v>#N/A</v>
      </c>
      <c r="H2627" s="23"/>
      <c r="L2627" s="25"/>
      <c r="M2627" s="26"/>
    </row>
    <row r="2628" spans="5:13" x14ac:dyDescent="0.3">
      <c r="E2628" s="28" t="e">
        <f>VLOOKUP(D2628,'Validacion (Uso SMA)'!$A$1:$D$156,4,0)</f>
        <v>#N/A</v>
      </c>
      <c r="H2628" s="23"/>
      <c r="L2628" s="25"/>
      <c r="M2628" s="26"/>
    </row>
    <row r="2629" spans="5:13" x14ac:dyDescent="0.3">
      <c r="E2629" s="28" t="e">
        <f>VLOOKUP(D2629,'Validacion (Uso SMA)'!$A$1:$D$156,4,0)</f>
        <v>#N/A</v>
      </c>
      <c r="H2629" s="23"/>
      <c r="L2629" s="25"/>
      <c r="M2629" s="26"/>
    </row>
    <row r="2630" spans="5:13" x14ac:dyDescent="0.3">
      <c r="E2630" s="28" t="e">
        <f>VLOOKUP(D2630,'Validacion (Uso SMA)'!$A$1:$D$156,4,0)</f>
        <v>#N/A</v>
      </c>
      <c r="H2630" s="23"/>
      <c r="L2630" s="25"/>
      <c r="M2630" s="26"/>
    </row>
    <row r="2631" spans="5:13" x14ac:dyDescent="0.3">
      <c r="E2631" s="28" t="e">
        <f>VLOOKUP(D2631,'Validacion (Uso SMA)'!$A$1:$D$156,4,0)</f>
        <v>#N/A</v>
      </c>
      <c r="H2631" s="23"/>
      <c r="L2631" s="25"/>
      <c r="M2631" s="26"/>
    </row>
    <row r="2632" spans="5:13" x14ac:dyDescent="0.3">
      <c r="E2632" s="28" t="e">
        <f>VLOOKUP(D2632,'Validacion (Uso SMA)'!$A$1:$D$156,4,0)</f>
        <v>#N/A</v>
      </c>
      <c r="H2632" s="23"/>
      <c r="L2632" s="25"/>
      <c r="M2632" s="26"/>
    </row>
    <row r="2633" spans="5:13" x14ac:dyDescent="0.3">
      <c r="E2633" s="28" t="e">
        <f>VLOOKUP(D2633,'Validacion (Uso SMA)'!$A$1:$D$156,4,0)</f>
        <v>#N/A</v>
      </c>
      <c r="H2633" s="23"/>
      <c r="L2633" s="25"/>
      <c r="M2633" s="26"/>
    </row>
    <row r="2634" spans="5:13" x14ac:dyDescent="0.3">
      <c r="E2634" s="28" t="e">
        <f>VLOOKUP(D2634,'Validacion (Uso SMA)'!$A$1:$D$156,4,0)</f>
        <v>#N/A</v>
      </c>
      <c r="H2634" s="23"/>
      <c r="L2634" s="25"/>
      <c r="M2634" s="26"/>
    </row>
    <row r="2635" spans="5:13" x14ac:dyDescent="0.3">
      <c r="E2635" s="28" t="e">
        <f>VLOOKUP(D2635,'Validacion (Uso SMA)'!$A$1:$D$156,4,0)</f>
        <v>#N/A</v>
      </c>
      <c r="H2635" s="23"/>
      <c r="L2635" s="25"/>
      <c r="M2635" s="26"/>
    </row>
    <row r="2636" spans="5:13" x14ac:dyDescent="0.3">
      <c r="E2636" s="28" t="e">
        <f>VLOOKUP(D2636,'Validacion (Uso SMA)'!$A$1:$D$156,4,0)</f>
        <v>#N/A</v>
      </c>
      <c r="H2636" s="23"/>
      <c r="L2636" s="25"/>
      <c r="M2636" s="26"/>
    </row>
    <row r="2637" spans="5:13" x14ac:dyDescent="0.3">
      <c r="E2637" s="28" t="e">
        <f>VLOOKUP(D2637,'Validacion (Uso SMA)'!$A$1:$D$156,4,0)</f>
        <v>#N/A</v>
      </c>
      <c r="H2637" s="23"/>
      <c r="L2637" s="25"/>
      <c r="M2637" s="26"/>
    </row>
    <row r="2638" spans="5:13" x14ac:dyDescent="0.3">
      <c r="E2638" s="28" t="e">
        <f>VLOOKUP(D2638,'Validacion (Uso SMA)'!$A$1:$D$156,4,0)</f>
        <v>#N/A</v>
      </c>
      <c r="H2638" s="23"/>
      <c r="L2638" s="25"/>
      <c r="M2638" s="26"/>
    </row>
    <row r="2639" spans="5:13" x14ac:dyDescent="0.3">
      <c r="E2639" s="28" t="e">
        <f>VLOOKUP(D2639,'Validacion (Uso SMA)'!$A$1:$D$156,4,0)</f>
        <v>#N/A</v>
      </c>
      <c r="H2639" s="23"/>
      <c r="L2639" s="25"/>
      <c r="M2639" s="26"/>
    </row>
    <row r="2640" spans="5:13" x14ac:dyDescent="0.3">
      <c r="E2640" s="28" t="e">
        <f>VLOOKUP(D2640,'Validacion (Uso SMA)'!$A$1:$D$156,4,0)</f>
        <v>#N/A</v>
      </c>
      <c r="H2640" s="23"/>
      <c r="L2640" s="25"/>
      <c r="M2640" s="26"/>
    </row>
    <row r="2641" spans="5:18" x14ac:dyDescent="0.3">
      <c r="E2641" s="28" t="e">
        <f>VLOOKUP(D2641,'Validacion (Uso SMA)'!$A$1:$D$156,4,0)</f>
        <v>#N/A</v>
      </c>
      <c r="H2641" s="23"/>
      <c r="L2641" s="25"/>
      <c r="M2641" s="26"/>
    </row>
    <row r="2642" spans="5:18" x14ac:dyDescent="0.3">
      <c r="E2642" s="28" t="e">
        <f>VLOOKUP(D2642,'Validacion (Uso SMA)'!$A$1:$D$156,4,0)</f>
        <v>#N/A</v>
      </c>
      <c r="H2642" s="23"/>
      <c r="L2642" s="25"/>
      <c r="M2642" s="26"/>
    </row>
    <row r="2643" spans="5:18" x14ac:dyDescent="0.3">
      <c r="E2643" s="28" t="e">
        <f>VLOOKUP(D2643,'Validacion (Uso SMA)'!$A$1:$D$156,4,0)</f>
        <v>#N/A</v>
      </c>
      <c r="H2643" s="23"/>
      <c r="L2643" s="25"/>
      <c r="M2643" s="26"/>
    </row>
    <row r="2644" spans="5:18" x14ac:dyDescent="0.3">
      <c r="E2644" s="28" t="e">
        <f>VLOOKUP(D2644,'Validacion (Uso SMA)'!$A$1:$D$156,4,0)</f>
        <v>#N/A</v>
      </c>
      <c r="H2644" s="23"/>
      <c r="L2644" s="25"/>
      <c r="M2644" s="26"/>
    </row>
    <row r="2645" spans="5:18" x14ac:dyDescent="0.3">
      <c r="E2645" s="28" t="e">
        <f>VLOOKUP(D2645,'Validacion (Uso SMA)'!$A$1:$D$156,4,0)</f>
        <v>#N/A</v>
      </c>
      <c r="F2645" s="83"/>
      <c r="H2645" s="23"/>
      <c r="M2645" s="22"/>
      <c r="N2645" s="31"/>
      <c r="P2645" s="18"/>
      <c r="R2645" s="18"/>
    </row>
    <row r="2646" spans="5:18" x14ac:dyDescent="0.3">
      <c r="E2646" s="28" t="e">
        <f>VLOOKUP(D2646,'Validacion (Uso SMA)'!$A$1:$D$156,4,0)</f>
        <v>#N/A</v>
      </c>
      <c r="H2646" s="23"/>
      <c r="L2646" s="24"/>
      <c r="M2646" s="24"/>
    </row>
    <row r="2647" spans="5:18" x14ac:dyDescent="0.3">
      <c r="E2647" s="28" t="e">
        <f>VLOOKUP(D2647,'Validacion (Uso SMA)'!$A$1:$D$156,4,0)</f>
        <v>#N/A</v>
      </c>
      <c r="H2647" s="23"/>
      <c r="J2647" s="24"/>
      <c r="L2647" s="24"/>
      <c r="M2647" s="24"/>
    </row>
    <row r="2648" spans="5:18" x14ac:dyDescent="0.3">
      <c r="E2648" s="28" t="e">
        <f>VLOOKUP(D2648,'Validacion (Uso SMA)'!$A$1:$D$156,4,0)</f>
        <v>#N/A</v>
      </c>
      <c r="H2648" s="23"/>
      <c r="J2648" s="25"/>
      <c r="L2648" s="24"/>
      <c r="M2648" s="24"/>
    </row>
    <row r="2649" spans="5:18" x14ac:dyDescent="0.3">
      <c r="E2649" s="28" t="e">
        <f>VLOOKUP(D2649,'Validacion (Uso SMA)'!$A$1:$D$156,4,0)</f>
        <v>#N/A</v>
      </c>
      <c r="H2649" s="23"/>
      <c r="L2649" s="25"/>
      <c r="M2649" s="26"/>
    </row>
    <row r="2650" spans="5:18" x14ac:dyDescent="0.3">
      <c r="E2650" s="28" t="e">
        <f>VLOOKUP(D2650,'Validacion (Uso SMA)'!$A$1:$D$156,4,0)</f>
        <v>#N/A</v>
      </c>
      <c r="H2650" s="23"/>
      <c r="L2650" s="25"/>
      <c r="M2650" s="26"/>
    </row>
    <row r="2651" spans="5:18" x14ac:dyDescent="0.3">
      <c r="E2651" s="28" t="e">
        <f>VLOOKUP(D2651,'Validacion (Uso SMA)'!$A$1:$D$156,4,0)</f>
        <v>#N/A</v>
      </c>
      <c r="H2651" s="23"/>
      <c r="M2651" s="22"/>
    </row>
    <row r="2652" spans="5:18" x14ac:dyDescent="0.3">
      <c r="E2652" s="28" t="e">
        <f>VLOOKUP(D2652,'Validacion (Uso SMA)'!$A$1:$D$156,4,0)</f>
        <v>#N/A</v>
      </c>
      <c r="H2652" s="23"/>
      <c r="L2652" s="25"/>
      <c r="M2652" s="26"/>
    </row>
    <row r="2653" spans="5:18" x14ac:dyDescent="0.3">
      <c r="E2653" s="28" t="e">
        <f>VLOOKUP(D2653,'Validacion (Uso SMA)'!$A$1:$D$156,4,0)</f>
        <v>#N/A</v>
      </c>
      <c r="H2653" s="23"/>
      <c r="L2653" s="25"/>
      <c r="M2653" s="26"/>
    </row>
    <row r="2654" spans="5:18" x14ac:dyDescent="0.3">
      <c r="E2654" s="28" t="e">
        <f>VLOOKUP(D2654,'Validacion (Uso SMA)'!$A$1:$D$156,4,0)</f>
        <v>#N/A</v>
      </c>
      <c r="H2654" s="23"/>
      <c r="L2654" s="25"/>
      <c r="M2654" s="26"/>
    </row>
    <row r="2655" spans="5:18" x14ac:dyDescent="0.3">
      <c r="E2655" s="28" t="e">
        <f>VLOOKUP(D2655,'Validacion (Uso SMA)'!$A$1:$D$156,4,0)</f>
        <v>#N/A</v>
      </c>
      <c r="H2655" s="23"/>
      <c r="L2655" s="25"/>
      <c r="M2655" s="26"/>
    </row>
    <row r="2656" spans="5:18" x14ac:dyDescent="0.3">
      <c r="E2656" s="28" t="e">
        <f>VLOOKUP(D2656,'Validacion (Uso SMA)'!$A$1:$D$156,4,0)</f>
        <v>#N/A</v>
      </c>
      <c r="H2656" s="23"/>
      <c r="L2656" s="25"/>
      <c r="M2656" s="26"/>
    </row>
    <row r="2657" spans="5:13" x14ac:dyDescent="0.3">
      <c r="E2657" s="28" t="e">
        <f>VLOOKUP(D2657,'Validacion (Uso SMA)'!$A$1:$D$156,4,0)</f>
        <v>#N/A</v>
      </c>
      <c r="H2657" s="23"/>
      <c r="M2657" s="22"/>
    </row>
    <row r="2658" spans="5:13" x14ac:dyDescent="0.3">
      <c r="E2658" s="28" t="e">
        <f>VLOOKUP(D2658,'Validacion (Uso SMA)'!$A$1:$D$156,4,0)</f>
        <v>#N/A</v>
      </c>
      <c r="H2658" s="23"/>
      <c r="L2658" s="25"/>
      <c r="M2658" s="26"/>
    </row>
    <row r="2659" spans="5:13" x14ac:dyDescent="0.3">
      <c r="E2659" s="28" t="e">
        <f>VLOOKUP(D2659,'Validacion (Uso SMA)'!$A$1:$D$156,4,0)</f>
        <v>#N/A</v>
      </c>
      <c r="H2659" s="23"/>
      <c r="L2659" s="25"/>
      <c r="M2659" s="26"/>
    </row>
    <row r="2660" spans="5:13" x14ac:dyDescent="0.3">
      <c r="E2660" s="28" t="e">
        <f>VLOOKUP(D2660,'Validacion (Uso SMA)'!$A$1:$D$156,4,0)</f>
        <v>#N/A</v>
      </c>
      <c r="H2660" s="23"/>
      <c r="L2660" s="25"/>
      <c r="M2660" s="26"/>
    </row>
    <row r="2661" spans="5:13" x14ac:dyDescent="0.3">
      <c r="E2661" s="28" t="e">
        <f>VLOOKUP(D2661,'Validacion (Uso SMA)'!$A$1:$D$156,4,0)</f>
        <v>#N/A</v>
      </c>
      <c r="H2661" s="23"/>
      <c r="L2661" s="25"/>
      <c r="M2661" s="26"/>
    </row>
    <row r="2662" spans="5:13" x14ac:dyDescent="0.3">
      <c r="E2662" s="28" t="e">
        <f>VLOOKUP(D2662,'Validacion (Uso SMA)'!$A$1:$D$156,4,0)</f>
        <v>#N/A</v>
      </c>
      <c r="H2662" s="23"/>
      <c r="L2662" s="25"/>
      <c r="M2662" s="26"/>
    </row>
    <row r="2663" spans="5:13" x14ac:dyDescent="0.3">
      <c r="E2663" s="28" t="e">
        <f>VLOOKUP(D2663,'Validacion (Uso SMA)'!$A$1:$D$156,4,0)</f>
        <v>#N/A</v>
      </c>
      <c r="H2663" s="23"/>
      <c r="L2663" s="25"/>
      <c r="M2663" s="26"/>
    </row>
    <row r="2664" spans="5:13" x14ac:dyDescent="0.3">
      <c r="E2664" s="28" t="e">
        <f>VLOOKUP(D2664,'Validacion (Uso SMA)'!$A$1:$D$156,4,0)</f>
        <v>#N/A</v>
      </c>
      <c r="H2664" s="23"/>
      <c r="L2664" s="25"/>
      <c r="M2664" s="26"/>
    </row>
    <row r="2665" spans="5:13" x14ac:dyDescent="0.3">
      <c r="E2665" s="28" t="e">
        <f>VLOOKUP(D2665,'Validacion (Uso SMA)'!$A$1:$D$156,4,0)</f>
        <v>#N/A</v>
      </c>
      <c r="H2665" s="23"/>
      <c r="L2665" s="25"/>
      <c r="M2665" s="26"/>
    </row>
    <row r="2666" spans="5:13" x14ac:dyDescent="0.3">
      <c r="E2666" s="28" t="e">
        <f>VLOOKUP(D2666,'Validacion (Uso SMA)'!$A$1:$D$156,4,0)</f>
        <v>#N/A</v>
      </c>
      <c r="H2666" s="23"/>
      <c r="L2666" s="25"/>
      <c r="M2666" s="26"/>
    </row>
    <row r="2667" spans="5:13" x14ac:dyDescent="0.3">
      <c r="E2667" s="28" t="e">
        <f>VLOOKUP(D2667,'Validacion (Uso SMA)'!$A$1:$D$156,4,0)</f>
        <v>#N/A</v>
      </c>
      <c r="H2667" s="23"/>
      <c r="L2667" s="25"/>
      <c r="M2667" s="26"/>
    </row>
    <row r="2668" spans="5:13" x14ac:dyDescent="0.3">
      <c r="E2668" s="28" t="e">
        <f>VLOOKUP(D2668,'Validacion (Uso SMA)'!$A$1:$D$156,4,0)</f>
        <v>#N/A</v>
      </c>
      <c r="H2668" s="23"/>
      <c r="L2668" s="25"/>
      <c r="M2668" s="26"/>
    </row>
    <row r="2669" spans="5:13" x14ac:dyDescent="0.3">
      <c r="E2669" s="28" t="e">
        <f>VLOOKUP(D2669,'Validacion (Uso SMA)'!$A$1:$D$156,4,0)</f>
        <v>#N/A</v>
      </c>
      <c r="H2669" s="23"/>
      <c r="L2669" s="25"/>
      <c r="M2669" s="26"/>
    </row>
    <row r="2670" spans="5:13" x14ac:dyDescent="0.3">
      <c r="E2670" s="28" t="e">
        <f>VLOOKUP(D2670,'Validacion (Uso SMA)'!$A$1:$D$156,4,0)</f>
        <v>#N/A</v>
      </c>
      <c r="H2670" s="23"/>
      <c r="L2670" s="25"/>
      <c r="M2670" s="26"/>
    </row>
    <row r="2671" spans="5:13" x14ac:dyDescent="0.3">
      <c r="E2671" s="28" t="e">
        <f>VLOOKUP(D2671,'Validacion (Uso SMA)'!$A$1:$D$156,4,0)</f>
        <v>#N/A</v>
      </c>
      <c r="H2671" s="23"/>
      <c r="L2671" s="25"/>
      <c r="M2671" s="26"/>
    </row>
    <row r="2672" spans="5:13" x14ac:dyDescent="0.3">
      <c r="E2672" s="28" t="e">
        <f>VLOOKUP(D2672,'Validacion (Uso SMA)'!$A$1:$D$156,4,0)</f>
        <v>#N/A</v>
      </c>
      <c r="H2672" s="23"/>
      <c r="L2672" s="25"/>
      <c r="M2672" s="26"/>
    </row>
    <row r="2673" spans="5:18" x14ac:dyDescent="0.3">
      <c r="E2673" s="28" t="e">
        <f>VLOOKUP(D2673,'Validacion (Uso SMA)'!$A$1:$D$156,4,0)</f>
        <v>#N/A</v>
      </c>
      <c r="H2673" s="23"/>
      <c r="L2673" s="25"/>
      <c r="M2673" s="26"/>
    </row>
    <row r="2674" spans="5:18" x14ac:dyDescent="0.3">
      <c r="E2674" s="28" t="e">
        <f>VLOOKUP(D2674,'Validacion (Uso SMA)'!$A$1:$D$156,4,0)</f>
        <v>#N/A</v>
      </c>
      <c r="H2674" s="23"/>
      <c r="L2674" s="25"/>
      <c r="M2674" s="26"/>
    </row>
    <row r="2675" spans="5:18" x14ac:dyDescent="0.3">
      <c r="E2675" s="28" t="e">
        <f>VLOOKUP(D2675,'Validacion (Uso SMA)'!$A$1:$D$156,4,0)</f>
        <v>#N/A</v>
      </c>
      <c r="H2675" s="23"/>
      <c r="L2675" s="25"/>
      <c r="M2675" s="26"/>
    </row>
    <row r="2676" spans="5:18" x14ac:dyDescent="0.3">
      <c r="E2676" s="28" t="e">
        <f>VLOOKUP(D2676,'Validacion (Uso SMA)'!$A$1:$D$156,4,0)</f>
        <v>#N/A</v>
      </c>
      <c r="H2676" s="23"/>
      <c r="L2676" s="25"/>
      <c r="M2676" s="26"/>
    </row>
    <row r="2677" spans="5:18" x14ac:dyDescent="0.3">
      <c r="E2677" s="28" t="e">
        <f>VLOOKUP(D2677,'Validacion (Uso SMA)'!$A$1:$D$156,4,0)</f>
        <v>#N/A</v>
      </c>
      <c r="H2677" s="23"/>
      <c r="L2677" s="25"/>
      <c r="M2677" s="26"/>
    </row>
    <row r="2678" spans="5:18" x14ac:dyDescent="0.3">
      <c r="E2678" s="28" t="e">
        <f>VLOOKUP(D2678,'Validacion (Uso SMA)'!$A$1:$D$156,4,0)</f>
        <v>#N/A</v>
      </c>
      <c r="H2678" s="23"/>
      <c r="L2678" s="25"/>
      <c r="M2678" s="26"/>
    </row>
    <row r="2679" spans="5:18" x14ac:dyDescent="0.3">
      <c r="E2679" s="28" t="e">
        <f>VLOOKUP(D2679,'Validacion (Uso SMA)'!$A$1:$D$156,4,0)</f>
        <v>#N/A</v>
      </c>
      <c r="H2679" s="23"/>
      <c r="L2679" s="25"/>
      <c r="M2679" s="26"/>
    </row>
    <row r="2680" spans="5:18" x14ac:dyDescent="0.3">
      <c r="E2680" s="28" t="e">
        <f>VLOOKUP(D2680,'Validacion (Uso SMA)'!$A$1:$D$156,4,0)</f>
        <v>#N/A</v>
      </c>
      <c r="H2680" s="23"/>
      <c r="L2680" s="25"/>
      <c r="M2680" s="26"/>
    </row>
    <row r="2681" spans="5:18" x14ac:dyDescent="0.3">
      <c r="E2681" s="28" t="e">
        <f>VLOOKUP(D2681,'Validacion (Uso SMA)'!$A$1:$D$156,4,0)</f>
        <v>#N/A</v>
      </c>
      <c r="H2681" s="23"/>
      <c r="L2681" s="25"/>
      <c r="M2681" s="26"/>
    </row>
    <row r="2682" spans="5:18" x14ac:dyDescent="0.3">
      <c r="E2682" s="28" t="e">
        <f>VLOOKUP(D2682,'Validacion (Uso SMA)'!$A$1:$D$156,4,0)</f>
        <v>#N/A</v>
      </c>
      <c r="H2682" s="23"/>
      <c r="L2682" s="25"/>
      <c r="M2682" s="26"/>
    </row>
    <row r="2683" spans="5:18" x14ac:dyDescent="0.3">
      <c r="E2683" s="28" t="e">
        <f>VLOOKUP(D2683,'Validacion (Uso SMA)'!$A$1:$D$156,4,0)</f>
        <v>#N/A</v>
      </c>
      <c r="F2683" s="83"/>
      <c r="H2683" s="23"/>
      <c r="M2683" s="22"/>
      <c r="N2683" s="29"/>
      <c r="P2683" s="18"/>
      <c r="R2683" s="18"/>
    </row>
    <row r="2684" spans="5:18" x14ac:dyDescent="0.3">
      <c r="E2684" s="28" t="e">
        <f>VLOOKUP(D2684,'Validacion (Uso SMA)'!$A$1:$D$156,4,0)</f>
        <v>#N/A</v>
      </c>
      <c r="H2684" s="23"/>
      <c r="L2684" s="24"/>
      <c r="M2684" s="24"/>
    </row>
    <row r="2685" spans="5:18" x14ac:dyDescent="0.3">
      <c r="E2685" s="28" t="e">
        <f>VLOOKUP(D2685,'Validacion (Uso SMA)'!$A$1:$D$156,4,0)</f>
        <v>#N/A</v>
      </c>
      <c r="H2685" s="23"/>
      <c r="J2685" s="24"/>
      <c r="L2685" s="24"/>
      <c r="M2685" s="24"/>
    </row>
    <row r="2686" spans="5:18" x14ac:dyDescent="0.3">
      <c r="E2686" s="28" t="e">
        <f>VLOOKUP(D2686,'Validacion (Uso SMA)'!$A$1:$D$156,4,0)</f>
        <v>#N/A</v>
      </c>
      <c r="H2686" s="23"/>
      <c r="J2686" s="25"/>
      <c r="L2686" s="24"/>
      <c r="M2686" s="24"/>
    </row>
    <row r="2687" spans="5:18" x14ac:dyDescent="0.3">
      <c r="E2687" s="28" t="e">
        <f>VLOOKUP(D2687,'Validacion (Uso SMA)'!$A$1:$D$156,4,0)</f>
        <v>#N/A</v>
      </c>
      <c r="H2687" s="23"/>
      <c r="L2687" s="25"/>
      <c r="M2687" s="26"/>
    </row>
    <row r="2688" spans="5:18" x14ac:dyDescent="0.3">
      <c r="E2688" s="28" t="e">
        <f>VLOOKUP(D2688,'Validacion (Uso SMA)'!$A$1:$D$156,4,0)</f>
        <v>#N/A</v>
      </c>
      <c r="H2688" s="23"/>
      <c r="L2688" s="25"/>
      <c r="M2688" s="26"/>
    </row>
    <row r="2689" spans="5:13" x14ac:dyDescent="0.3">
      <c r="E2689" s="28" t="e">
        <f>VLOOKUP(D2689,'Validacion (Uso SMA)'!$A$1:$D$156,4,0)</f>
        <v>#N/A</v>
      </c>
      <c r="H2689" s="23"/>
      <c r="M2689" s="22"/>
    </row>
    <row r="2690" spans="5:13" x14ac:dyDescent="0.3">
      <c r="E2690" s="28" t="e">
        <f>VLOOKUP(D2690,'Validacion (Uso SMA)'!$A$1:$D$156,4,0)</f>
        <v>#N/A</v>
      </c>
      <c r="H2690" s="23"/>
      <c r="L2690" s="25"/>
      <c r="M2690" s="26"/>
    </row>
    <row r="2691" spans="5:13" x14ac:dyDescent="0.3">
      <c r="E2691" s="28" t="e">
        <f>VLOOKUP(D2691,'Validacion (Uso SMA)'!$A$1:$D$156,4,0)</f>
        <v>#N/A</v>
      </c>
      <c r="H2691" s="23"/>
      <c r="L2691" s="25"/>
      <c r="M2691" s="26"/>
    </row>
    <row r="2692" spans="5:13" x14ac:dyDescent="0.3">
      <c r="E2692" s="28" t="e">
        <f>VLOOKUP(D2692,'Validacion (Uso SMA)'!$A$1:$D$156,4,0)</f>
        <v>#N/A</v>
      </c>
      <c r="H2692" s="23"/>
      <c r="L2692" s="25"/>
      <c r="M2692" s="26"/>
    </row>
    <row r="2693" spans="5:13" x14ac:dyDescent="0.3">
      <c r="E2693" s="28" t="e">
        <f>VLOOKUP(D2693,'Validacion (Uso SMA)'!$A$1:$D$156,4,0)</f>
        <v>#N/A</v>
      </c>
      <c r="H2693" s="23"/>
      <c r="L2693" s="25"/>
      <c r="M2693" s="26"/>
    </row>
    <row r="2694" spans="5:13" x14ac:dyDescent="0.3">
      <c r="E2694" s="28" t="e">
        <f>VLOOKUP(D2694,'Validacion (Uso SMA)'!$A$1:$D$156,4,0)</f>
        <v>#N/A</v>
      </c>
      <c r="H2694" s="23"/>
      <c r="L2694" s="25"/>
      <c r="M2694" s="26"/>
    </row>
    <row r="2695" spans="5:13" x14ac:dyDescent="0.3">
      <c r="E2695" s="28" t="e">
        <f>VLOOKUP(D2695,'Validacion (Uso SMA)'!$A$1:$D$156,4,0)</f>
        <v>#N/A</v>
      </c>
      <c r="H2695" s="23"/>
      <c r="M2695" s="22"/>
    </row>
    <row r="2696" spans="5:13" x14ac:dyDescent="0.3">
      <c r="E2696" s="28" t="e">
        <f>VLOOKUP(D2696,'Validacion (Uso SMA)'!$A$1:$D$156,4,0)</f>
        <v>#N/A</v>
      </c>
      <c r="H2696" s="23"/>
      <c r="L2696" s="25"/>
      <c r="M2696" s="26"/>
    </row>
    <row r="2697" spans="5:13" x14ac:dyDescent="0.3">
      <c r="E2697" s="28" t="e">
        <f>VLOOKUP(D2697,'Validacion (Uso SMA)'!$A$1:$D$156,4,0)</f>
        <v>#N/A</v>
      </c>
      <c r="H2697" s="23"/>
      <c r="L2697" s="25"/>
      <c r="M2697" s="26"/>
    </row>
    <row r="2698" spans="5:13" x14ac:dyDescent="0.3">
      <c r="E2698" s="28" t="e">
        <f>VLOOKUP(D2698,'Validacion (Uso SMA)'!$A$1:$D$156,4,0)</f>
        <v>#N/A</v>
      </c>
      <c r="H2698" s="23"/>
      <c r="L2698" s="25"/>
      <c r="M2698" s="26"/>
    </row>
    <row r="2699" spans="5:13" x14ac:dyDescent="0.3">
      <c r="E2699" s="28" t="e">
        <f>VLOOKUP(D2699,'Validacion (Uso SMA)'!$A$1:$D$156,4,0)</f>
        <v>#N/A</v>
      </c>
      <c r="H2699" s="23"/>
      <c r="L2699" s="25"/>
      <c r="M2699" s="26"/>
    </row>
    <row r="2700" spans="5:13" x14ac:dyDescent="0.3">
      <c r="E2700" s="28" t="e">
        <f>VLOOKUP(D2700,'Validacion (Uso SMA)'!$A$1:$D$156,4,0)</f>
        <v>#N/A</v>
      </c>
      <c r="H2700" s="23"/>
      <c r="L2700" s="25"/>
      <c r="M2700" s="26"/>
    </row>
    <row r="2701" spans="5:13" x14ac:dyDescent="0.3">
      <c r="E2701" s="28" t="e">
        <f>VLOOKUP(D2701,'Validacion (Uso SMA)'!$A$1:$D$156,4,0)</f>
        <v>#N/A</v>
      </c>
      <c r="H2701" s="23"/>
      <c r="L2701" s="25"/>
      <c r="M2701" s="26"/>
    </row>
    <row r="2702" spans="5:13" x14ac:dyDescent="0.3">
      <c r="E2702" s="28" t="e">
        <f>VLOOKUP(D2702,'Validacion (Uso SMA)'!$A$1:$D$156,4,0)</f>
        <v>#N/A</v>
      </c>
      <c r="H2702" s="23"/>
      <c r="L2702" s="25"/>
      <c r="M2702" s="26"/>
    </row>
    <row r="2703" spans="5:13" x14ac:dyDescent="0.3">
      <c r="E2703" s="28" t="e">
        <f>VLOOKUP(D2703,'Validacion (Uso SMA)'!$A$1:$D$156,4,0)</f>
        <v>#N/A</v>
      </c>
      <c r="H2703" s="23"/>
      <c r="L2703" s="25"/>
      <c r="M2703" s="26"/>
    </row>
    <row r="2704" spans="5:13" x14ac:dyDescent="0.3">
      <c r="E2704" s="28" t="e">
        <f>VLOOKUP(D2704,'Validacion (Uso SMA)'!$A$1:$D$156,4,0)</f>
        <v>#N/A</v>
      </c>
      <c r="H2704" s="23"/>
      <c r="L2704" s="25"/>
      <c r="M2704" s="26"/>
    </row>
    <row r="2705" spans="5:13" x14ac:dyDescent="0.3">
      <c r="E2705" s="28" t="e">
        <f>VLOOKUP(D2705,'Validacion (Uso SMA)'!$A$1:$D$156,4,0)</f>
        <v>#N/A</v>
      </c>
      <c r="H2705" s="23"/>
      <c r="L2705" s="25"/>
      <c r="M2705" s="26"/>
    </row>
    <row r="2706" spans="5:13" x14ac:dyDescent="0.3">
      <c r="E2706" s="28" t="e">
        <f>VLOOKUP(D2706,'Validacion (Uso SMA)'!$A$1:$D$156,4,0)</f>
        <v>#N/A</v>
      </c>
      <c r="H2706" s="23"/>
      <c r="L2706" s="25"/>
      <c r="M2706" s="26"/>
    </row>
    <row r="2707" spans="5:13" x14ac:dyDescent="0.3">
      <c r="E2707" s="28" t="e">
        <f>VLOOKUP(D2707,'Validacion (Uso SMA)'!$A$1:$D$156,4,0)</f>
        <v>#N/A</v>
      </c>
      <c r="H2707" s="23"/>
      <c r="L2707" s="25"/>
      <c r="M2707" s="26"/>
    </row>
    <row r="2708" spans="5:13" x14ac:dyDescent="0.3">
      <c r="E2708" s="28" t="e">
        <f>VLOOKUP(D2708,'Validacion (Uso SMA)'!$A$1:$D$156,4,0)</f>
        <v>#N/A</v>
      </c>
      <c r="H2708" s="23"/>
      <c r="L2708" s="25"/>
      <c r="M2708" s="26"/>
    </row>
    <row r="2709" spans="5:13" x14ac:dyDescent="0.3">
      <c r="E2709" s="28" t="e">
        <f>VLOOKUP(D2709,'Validacion (Uso SMA)'!$A$1:$D$156,4,0)</f>
        <v>#N/A</v>
      </c>
      <c r="H2709" s="23"/>
      <c r="L2709" s="25"/>
      <c r="M2709" s="26"/>
    </row>
    <row r="2710" spans="5:13" x14ac:dyDescent="0.3">
      <c r="E2710" s="28" t="e">
        <f>VLOOKUP(D2710,'Validacion (Uso SMA)'!$A$1:$D$156,4,0)</f>
        <v>#N/A</v>
      </c>
      <c r="H2710" s="23"/>
      <c r="L2710" s="25"/>
      <c r="M2710" s="26"/>
    </row>
    <row r="2711" spans="5:13" x14ac:dyDescent="0.3">
      <c r="E2711" s="28" t="e">
        <f>VLOOKUP(D2711,'Validacion (Uso SMA)'!$A$1:$D$156,4,0)</f>
        <v>#N/A</v>
      </c>
      <c r="H2711" s="23"/>
      <c r="L2711" s="25"/>
      <c r="M2711" s="26"/>
    </row>
    <row r="2712" spans="5:13" x14ac:dyDescent="0.3">
      <c r="E2712" s="28" t="e">
        <f>VLOOKUP(D2712,'Validacion (Uso SMA)'!$A$1:$D$156,4,0)</f>
        <v>#N/A</v>
      </c>
      <c r="H2712" s="23"/>
      <c r="L2712" s="25"/>
      <c r="M2712" s="26"/>
    </row>
    <row r="2713" spans="5:13" x14ac:dyDescent="0.3">
      <c r="E2713" s="28" t="e">
        <f>VLOOKUP(D2713,'Validacion (Uso SMA)'!$A$1:$D$156,4,0)</f>
        <v>#N/A</v>
      </c>
      <c r="H2713" s="23"/>
      <c r="L2713" s="25"/>
      <c r="M2713" s="26"/>
    </row>
    <row r="2714" spans="5:13" x14ac:dyDescent="0.3">
      <c r="E2714" s="28" t="e">
        <f>VLOOKUP(D2714,'Validacion (Uso SMA)'!$A$1:$D$156,4,0)</f>
        <v>#N/A</v>
      </c>
      <c r="H2714" s="23"/>
      <c r="L2714" s="25"/>
      <c r="M2714" s="26"/>
    </row>
    <row r="2715" spans="5:13" x14ac:dyDescent="0.3">
      <c r="E2715" s="28" t="e">
        <f>VLOOKUP(D2715,'Validacion (Uso SMA)'!$A$1:$D$156,4,0)</f>
        <v>#N/A</v>
      </c>
      <c r="H2715" s="23"/>
      <c r="L2715" s="25"/>
      <c r="M2715" s="26"/>
    </row>
    <row r="2716" spans="5:13" x14ac:dyDescent="0.3">
      <c r="E2716" s="28" t="e">
        <f>VLOOKUP(D2716,'Validacion (Uso SMA)'!$A$1:$D$156,4,0)</f>
        <v>#N/A</v>
      </c>
      <c r="H2716" s="23"/>
      <c r="L2716" s="25"/>
      <c r="M2716" s="26"/>
    </row>
    <row r="2717" spans="5:13" x14ac:dyDescent="0.3">
      <c r="E2717" s="28" t="e">
        <f>VLOOKUP(D2717,'Validacion (Uso SMA)'!$A$1:$D$156,4,0)</f>
        <v>#N/A</v>
      </c>
      <c r="H2717" s="23"/>
      <c r="L2717" s="25"/>
      <c r="M2717" s="26"/>
    </row>
    <row r="2718" spans="5:13" x14ac:dyDescent="0.3">
      <c r="E2718" s="28" t="e">
        <f>VLOOKUP(D2718,'Validacion (Uso SMA)'!$A$1:$D$156,4,0)</f>
        <v>#N/A</v>
      </c>
      <c r="H2718" s="23"/>
      <c r="L2718" s="25"/>
      <c r="M2718" s="26"/>
    </row>
    <row r="2719" spans="5:13" x14ac:dyDescent="0.3">
      <c r="E2719" s="28" t="e">
        <f>VLOOKUP(D2719,'Validacion (Uso SMA)'!$A$1:$D$156,4,0)</f>
        <v>#N/A</v>
      </c>
      <c r="H2719" s="23"/>
      <c r="L2719" s="25"/>
      <c r="M2719" s="26"/>
    </row>
    <row r="2720" spans="5:13" x14ac:dyDescent="0.3">
      <c r="E2720" s="28" t="e">
        <f>VLOOKUP(D2720,'Validacion (Uso SMA)'!$A$1:$D$156,4,0)</f>
        <v>#N/A</v>
      </c>
      <c r="H2720" s="23"/>
      <c r="L2720" s="25"/>
      <c r="M2720" s="26"/>
    </row>
    <row r="2721" spans="5:18" x14ac:dyDescent="0.3">
      <c r="E2721" s="28" t="e">
        <f>VLOOKUP(D2721,'Validacion (Uso SMA)'!$A$1:$D$156,4,0)</f>
        <v>#N/A</v>
      </c>
      <c r="F2721" s="83"/>
      <c r="H2721" s="23"/>
      <c r="M2721" s="22"/>
      <c r="N2721" s="29"/>
      <c r="P2721" s="18"/>
      <c r="R2721" s="18"/>
    </row>
    <row r="2722" spans="5:18" x14ac:dyDescent="0.3">
      <c r="E2722" s="28" t="e">
        <f>VLOOKUP(D2722,'Validacion (Uso SMA)'!$A$1:$D$156,4,0)</f>
        <v>#N/A</v>
      </c>
      <c r="H2722" s="23"/>
      <c r="L2722" s="24"/>
      <c r="M2722" s="24"/>
    </row>
    <row r="2723" spans="5:18" x14ac:dyDescent="0.3">
      <c r="E2723" s="28" t="e">
        <f>VLOOKUP(D2723,'Validacion (Uso SMA)'!$A$1:$D$156,4,0)</f>
        <v>#N/A</v>
      </c>
      <c r="H2723" s="23"/>
      <c r="J2723" s="24"/>
      <c r="L2723" s="24"/>
      <c r="M2723" s="24"/>
    </row>
    <row r="2724" spans="5:18" x14ac:dyDescent="0.3">
      <c r="E2724" s="28" t="e">
        <f>VLOOKUP(D2724,'Validacion (Uso SMA)'!$A$1:$D$156,4,0)</f>
        <v>#N/A</v>
      </c>
      <c r="H2724" s="23"/>
      <c r="J2724" s="25"/>
      <c r="L2724" s="24"/>
      <c r="M2724" s="24"/>
    </row>
    <row r="2725" spans="5:18" x14ac:dyDescent="0.3">
      <c r="E2725" s="28" t="e">
        <f>VLOOKUP(D2725,'Validacion (Uso SMA)'!$A$1:$D$156,4,0)</f>
        <v>#N/A</v>
      </c>
      <c r="H2725" s="23"/>
      <c r="L2725" s="25"/>
      <c r="M2725" s="26"/>
    </row>
    <row r="2726" spans="5:18" x14ac:dyDescent="0.3">
      <c r="E2726" s="28" t="e">
        <f>VLOOKUP(D2726,'Validacion (Uso SMA)'!$A$1:$D$156,4,0)</f>
        <v>#N/A</v>
      </c>
      <c r="H2726" s="23"/>
      <c r="L2726" s="25"/>
      <c r="M2726" s="26"/>
    </row>
    <row r="2727" spans="5:18" x14ac:dyDescent="0.3">
      <c r="E2727" s="28" t="e">
        <f>VLOOKUP(D2727,'Validacion (Uso SMA)'!$A$1:$D$156,4,0)</f>
        <v>#N/A</v>
      </c>
      <c r="H2727" s="23"/>
      <c r="M2727" s="22"/>
    </row>
    <row r="2728" spans="5:18" x14ac:dyDescent="0.3">
      <c r="E2728" s="28" t="e">
        <f>VLOOKUP(D2728,'Validacion (Uso SMA)'!$A$1:$D$156,4,0)</f>
        <v>#N/A</v>
      </c>
      <c r="H2728" s="23"/>
      <c r="L2728" s="25"/>
      <c r="M2728" s="26"/>
    </row>
    <row r="2729" spans="5:18" x14ac:dyDescent="0.3">
      <c r="E2729" s="28" t="e">
        <f>VLOOKUP(D2729,'Validacion (Uso SMA)'!$A$1:$D$156,4,0)</f>
        <v>#N/A</v>
      </c>
      <c r="H2729" s="23"/>
      <c r="L2729" s="25"/>
      <c r="M2729" s="26"/>
    </row>
    <row r="2730" spans="5:18" x14ac:dyDescent="0.3">
      <c r="E2730" s="28" t="e">
        <f>VLOOKUP(D2730,'Validacion (Uso SMA)'!$A$1:$D$156,4,0)</f>
        <v>#N/A</v>
      </c>
      <c r="H2730" s="23"/>
      <c r="L2730" s="25"/>
      <c r="M2730" s="26"/>
    </row>
    <row r="2731" spans="5:18" x14ac:dyDescent="0.3">
      <c r="E2731" s="28" t="e">
        <f>VLOOKUP(D2731,'Validacion (Uso SMA)'!$A$1:$D$156,4,0)</f>
        <v>#N/A</v>
      </c>
      <c r="H2731" s="23"/>
      <c r="L2731" s="25"/>
      <c r="M2731" s="26"/>
    </row>
    <row r="2732" spans="5:18" x14ac:dyDescent="0.3">
      <c r="E2732" s="28" t="e">
        <f>VLOOKUP(D2732,'Validacion (Uso SMA)'!$A$1:$D$156,4,0)</f>
        <v>#N/A</v>
      </c>
      <c r="H2732" s="23"/>
      <c r="L2732" s="25"/>
      <c r="M2732" s="26"/>
    </row>
    <row r="2733" spans="5:18" x14ac:dyDescent="0.3">
      <c r="E2733" s="28" t="e">
        <f>VLOOKUP(D2733,'Validacion (Uso SMA)'!$A$1:$D$156,4,0)</f>
        <v>#N/A</v>
      </c>
      <c r="H2733" s="23"/>
      <c r="M2733" s="22"/>
    </row>
    <row r="2734" spans="5:18" x14ac:dyDescent="0.3">
      <c r="E2734" s="28" t="e">
        <f>VLOOKUP(D2734,'Validacion (Uso SMA)'!$A$1:$D$156,4,0)</f>
        <v>#N/A</v>
      </c>
      <c r="H2734" s="23"/>
      <c r="L2734" s="25"/>
      <c r="M2734" s="26"/>
    </row>
    <row r="2735" spans="5:18" x14ac:dyDescent="0.3">
      <c r="E2735" s="28" t="e">
        <f>VLOOKUP(D2735,'Validacion (Uso SMA)'!$A$1:$D$156,4,0)</f>
        <v>#N/A</v>
      </c>
      <c r="H2735" s="23"/>
      <c r="L2735" s="25"/>
      <c r="M2735" s="26"/>
    </row>
    <row r="2736" spans="5:18" x14ac:dyDescent="0.3">
      <c r="E2736" s="28" t="e">
        <f>VLOOKUP(D2736,'Validacion (Uso SMA)'!$A$1:$D$156,4,0)</f>
        <v>#N/A</v>
      </c>
      <c r="H2736" s="23"/>
      <c r="L2736" s="25"/>
      <c r="M2736" s="26"/>
    </row>
    <row r="2737" spans="5:13" x14ac:dyDescent="0.3">
      <c r="E2737" s="28" t="e">
        <f>VLOOKUP(D2737,'Validacion (Uso SMA)'!$A$1:$D$156,4,0)</f>
        <v>#N/A</v>
      </c>
      <c r="H2737" s="23"/>
      <c r="L2737" s="25"/>
      <c r="M2737" s="26"/>
    </row>
    <row r="2738" spans="5:13" x14ac:dyDescent="0.3">
      <c r="E2738" s="28" t="e">
        <f>VLOOKUP(D2738,'Validacion (Uso SMA)'!$A$1:$D$156,4,0)</f>
        <v>#N/A</v>
      </c>
      <c r="H2738" s="23"/>
      <c r="L2738" s="25"/>
      <c r="M2738" s="26"/>
    </row>
    <row r="2739" spans="5:13" x14ac:dyDescent="0.3">
      <c r="E2739" s="28" t="e">
        <f>VLOOKUP(D2739,'Validacion (Uso SMA)'!$A$1:$D$156,4,0)</f>
        <v>#N/A</v>
      </c>
      <c r="H2739" s="23"/>
      <c r="L2739" s="25"/>
      <c r="M2739" s="26"/>
    </row>
    <row r="2740" spans="5:13" x14ac:dyDescent="0.3">
      <c r="E2740" s="28" t="e">
        <f>VLOOKUP(D2740,'Validacion (Uso SMA)'!$A$1:$D$156,4,0)</f>
        <v>#N/A</v>
      </c>
      <c r="H2740" s="23"/>
      <c r="L2740" s="25"/>
      <c r="M2740" s="26"/>
    </row>
    <row r="2741" spans="5:13" x14ac:dyDescent="0.3">
      <c r="E2741" s="28" t="e">
        <f>VLOOKUP(D2741,'Validacion (Uso SMA)'!$A$1:$D$156,4,0)</f>
        <v>#N/A</v>
      </c>
      <c r="H2741" s="23"/>
      <c r="L2741" s="25"/>
      <c r="M2741" s="26"/>
    </row>
    <row r="2742" spans="5:13" x14ac:dyDescent="0.3">
      <c r="E2742" s="28" t="e">
        <f>VLOOKUP(D2742,'Validacion (Uso SMA)'!$A$1:$D$156,4,0)</f>
        <v>#N/A</v>
      </c>
      <c r="H2742" s="23"/>
      <c r="L2742" s="25"/>
      <c r="M2742" s="26"/>
    </row>
    <row r="2743" spans="5:13" x14ac:dyDescent="0.3">
      <c r="E2743" s="28" t="e">
        <f>VLOOKUP(D2743,'Validacion (Uso SMA)'!$A$1:$D$156,4,0)</f>
        <v>#N/A</v>
      </c>
      <c r="H2743" s="23"/>
      <c r="L2743" s="25"/>
      <c r="M2743" s="26"/>
    </row>
    <row r="2744" spans="5:13" x14ac:dyDescent="0.3">
      <c r="E2744" s="28" t="e">
        <f>VLOOKUP(D2744,'Validacion (Uso SMA)'!$A$1:$D$156,4,0)</f>
        <v>#N/A</v>
      </c>
      <c r="H2744" s="23"/>
      <c r="L2744" s="25"/>
      <c r="M2744" s="26"/>
    </row>
    <row r="2745" spans="5:13" x14ac:dyDescent="0.3">
      <c r="E2745" s="28" t="e">
        <f>VLOOKUP(D2745,'Validacion (Uso SMA)'!$A$1:$D$156,4,0)</f>
        <v>#N/A</v>
      </c>
      <c r="H2745" s="23"/>
      <c r="L2745" s="25"/>
      <c r="M2745" s="26"/>
    </row>
    <row r="2746" spans="5:13" x14ac:dyDescent="0.3">
      <c r="E2746" s="28" t="e">
        <f>VLOOKUP(D2746,'Validacion (Uso SMA)'!$A$1:$D$156,4,0)</f>
        <v>#N/A</v>
      </c>
      <c r="H2746" s="23"/>
      <c r="L2746" s="25"/>
      <c r="M2746" s="26"/>
    </row>
    <row r="2747" spans="5:13" x14ac:dyDescent="0.3">
      <c r="E2747" s="28" t="e">
        <f>VLOOKUP(D2747,'Validacion (Uso SMA)'!$A$1:$D$156,4,0)</f>
        <v>#N/A</v>
      </c>
      <c r="H2747" s="23"/>
      <c r="L2747" s="25"/>
      <c r="M2747" s="26"/>
    </row>
    <row r="2748" spans="5:13" x14ac:dyDescent="0.3">
      <c r="E2748" s="28" t="e">
        <f>VLOOKUP(D2748,'Validacion (Uso SMA)'!$A$1:$D$156,4,0)</f>
        <v>#N/A</v>
      </c>
      <c r="H2748" s="23"/>
      <c r="L2748" s="25"/>
      <c r="M2748" s="26"/>
    </row>
    <row r="2749" spans="5:13" x14ac:dyDescent="0.3">
      <c r="E2749" s="28" t="e">
        <f>VLOOKUP(D2749,'Validacion (Uso SMA)'!$A$1:$D$156,4,0)</f>
        <v>#N/A</v>
      </c>
      <c r="H2749" s="23"/>
      <c r="L2749" s="25"/>
      <c r="M2749" s="26"/>
    </row>
    <row r="2750" spans="5:13" x14ac:dyDescent="0.3">
      <c r="E2750" s="28" t="e">
        <f>VLOOKUP(D2750,'Validacion (Uso SMA)'!$A$1:$D$156,4,0)</f>
        <v>#N/A</v>
      </c>
      <c r="H2750" s="23"/>
      <c r="L2750" s="25"/>
      <c r="M2750" s="26"/>
    </row>
    <row r="2751" spans="5:13" x14ac:dyDescent="0.3">
      <c r="E2751" s="28" t="e">
        <f>VLOOKUP(D2751,'Validacion (Uso SMA)'!$A$1:$D$156,4,0)</f>
        <v>#N/A</v>
      </c>
      <c r="H2751" s="23"/>
      <c r="L2751" s="25"/>
      <c r="M2751" s="26"/>
    </row>
    <row r="2752" spans="5:13" x14ac:dyDescent="0.3">
      <c r="E2752" s="28" t="e">
        <f>VLOOKUP(D2752,'Validacion (Uso SMA)'!$A$1:$D$156,4,0)</f>
        <v>#N/A</v>
      </c>
      <c r="H2752" s="23"/>
      <c r="L2752" s="25"/>
      <c r="M2752" s="26"/>
    </row>
    <row r="2753" spans="5:18" x14ac:dyDescent="0.3">
      <c r="E2753" s="28" t="e">
        <f>VLOOKUP(D2753,'Validacion (Uso SMA)'!$A$1:$D$156,4,0)</f>
        <v>#N/A</v>
      </c>
      <c r="H2753" s="23"/>
      <c r="L2753" s="25"/>
      <c r="M2753" s="26"/>
    </row>
    <row r="2754" spans="5:18" x14ac:dyDescent="0.3">
      <c r="E2754" s="28" t="e">
        <f>VLOOKUP(D2754,'Validacion (Uso SMA)'!$A$1:$D$156,4,0)</f>
        <v>#N/A</v>
      </c>
      <c r="H2754" s="23"/>
      <c r="L2754" s="25"/>
      <c r="M2754" s="26"/>
    </row>
    <row r="2755" spans="5:18" x14ac:dyDescent="0.3">
      <c r="E2755" s="28" t="e">
        <f>VLOOKUP(D2755,'Validacion (Uso SMA)'!$A$1:$D$156,4,0)</f>
        <v>#N/A</v>
      </c>
      <c r="H2755" s="23"/>
      <c r="L2755" s="25"/>
      <c r="M2755" s="26"/>
    </row>
    <row r="2756" spans="5:18" x14ac:dyDescent="0.3">
      <c r="E2756" s="28" t="e">
        <f>VLOOKUP(D2756,'Validacion (Uso SMA)'!$A$1:$D$156,4,0)</f>
        <v>#N/A</v>
      </c>
      <c r="H2756" s="23"/>
      <c r="L2756" s="25"/>
      <c r="M2756" s="26"/>
    </row>
    <row r="2757" spans="5:18" x14ac:dyDescent="0.3">
      <c r="E2757" s="28" t="e">
        <f>VLOOKUP(D2757,'Validacion (Uso SMA)'!$A$1:$D$156,4,0)</f>
        <v>#N/A</v>
      </c>
      <c r="H2757" s="23"/>
      <c r="L2757" s="25"/>
      <c r="M2757" s="26"/>
    </row>
    <row r="2758" spans="5:18" x14ac:dyDescent="0.3">
      <c r="E2758" s="28" t="e">
        <f>VLOOKUP(D2758,'Validacion (Uso SMA)'!$A$1:$D$156,4,0)</f>
        <v>#N/A</v>
      </c>
      <c r="H2758" s="23"/>
      <c r="L2758" s="25"/>
      <c r="M2758" s="26"/>
    </row>
    <row r="2759" spans="5:18" x14ac:dyDescent="0.3">
      <c r="E2759" s="28" t="e">
        <f>VLOOKUP(D2759,'Validacion (Uso SMA)'!$A$1:$D$156,4,0)</f>
        <v>#N/A</v>
      </c>
      <c r="F2759" s="83"/>
      <c r="H2759" s="23"/>
      <c r="M2759" s="22"/>
      <c r="N2759" s="29"/>
      <c r="P2759" s="18"/>
      <c r="R2759" s="18"/>
    </row>
    <row r="2760" spans="5:18" x14ac:dyDescent="0.3">
      <c r="E2760" s="28" t="e">
        <f>VLOOKUP(D2760,'Validacion (Uso SMA)'!$A$1:$D$156,4,0)</f>
        <v>#N/A</v>
      </c>
      <c r="H2760" s="23"/>
      <c r="L2760" s="24"/>
      <c r="M2760" s="24"/>
    </row>
    <row r="2761" spans="5:18" x14ac:dyDescent="0.3">
      <c r="E2761" s="28" t="e">
        <f>VLOOKUP(D2761,'Validacion (Uso SMA)'!$A$1:$D$156,4,0)</f>
        <v>#N/A</v>
      </c>
      <c r="H2761" s="23"/>
      <c r="J2761" s="24"/>
      <c r="L2761" s="24"/>
      <c r="M2761" s="24"/>
    </row>
    <row r="2762" spans="5:18" x14ac:dyDescent="0.3">
      <c r="E2762" s="28" t="e">
        <f>VLOOKUP(D2762,'Validacion (Uso SMA)'!$A$1:$D$156,4,0)</f>
        <v>#N/A</v>
      </c>
      <c r="H2762" s="23"/>
      <c r="J2762" s="25"/>
      <c r="L2762" s="24"/>
      <c r="M2762" s="24"/>
    </row>
    <row r="2763" spans="5:18" x14ac:dyDescent="0.3">
      <c r="E2763" s="28" t="e">
        <f>VLOOKUP(D2763,'Validacion (Uso SMA)'!$A$1:$D$156,4,0)</f>
        <v>#N/A</v>
      </c>
      <c r="H2763" s="23"/>
      <c r="L2763" s="25"/>
      <c r="M2763" s="26"/>
    </row>
    <row r="2764" spans="5:18" x14ac:dyDescent="0.3">
      <c r="E2764" s="28" t="e">
        <f>VLOOKUP(D2764,'Validacion (Uso SMA)'!$A$1:$D$156,4,0)</f>
        <v>#N/A</v>
      </c>
      <c r="H2764" s="23"/>
      <c r="L2764" s="25"/>
      <c r="M2764" s="26"/>
    </row>
    <row r="2765" spans="5:18" x14ac:dyDescent="0.3">
      <c r="E2765" s="28" t="e">
        <f>VLOOKUP(D2765,'Validacion (Uso SMA)'!$A$1:$D$156,4,0)</f>
        <v>#N/A</v>
      </c>
      <c r="H2765" s="23"/>
      <c r="M2765" s="22"/>
    </row>
    <row r="2766" spans="5:18" x14ac:dyDescent="0.3">
      <c r="E2766" s="28" t="e">
        <f>VLOOKUP(D2766,'Validacion (Uso SMA)'!$A$1:$D$156,4,0)</f>
        <v>#N/A</v>
      </c>
      <c r="H2766" s="23"/>
      <c r="L2766" s="25"/>
      <c r="M2766" s="26"/>
    </row>
    <row r="2767" spans="5:18" x14ac:dyDescent="0.3">
      <c r="E2767" s="28" t="e">
        <f>VLOOKUP(D2767,'Validacion (Uso SMA)'!$A$1:$D$156,4,0)</f>
        <v>#N/A</v>
      </c>
      <c r="H2767" s="23"/>
      <c r="L2767" s="25"/>
      <c r="M2767" s="26"/>
    </row>
    <row r="2768" spans="5:18" x14ac:dyDescent="0.3">
      <c r="E2768" s="28" t="e">
        <f>VLOOKUP(D2768,'Validacion (Uso SMA)'!$A$1:$D$156,4,0)</f>
        <v>#N/A</v>
      </c>
      <c r="H2768" s="23"/>
      <c r="L2768" s="25"/>
      <c r="M2768" s="26"/>
    </row>
    <row r="2769" spans="5:13" x14ac:dyDescent="0.3">
      <c r="E2769" s="28" t="e">
        <f>VLOOKUP(D2769,'Validacion (Uso SMA)'!$A$1:$D$156,4,0)</f>
        <v>#N/A</v>
      </c>
      <c r="H2769" s="23"/>
      <c r="L2769" s="25"/>
      <c r="M2769" s="26"/>
    </row>
    <row r="2770" spans="5:13" x14ac:dyDescent="0.3">
      <c r="E2770" s="28" t="e">
        <f>VLOOKUP(D2770,'Validacion (Uso SMA)'!$A$1:$D$156,4,0)</f>
        <v>#N/A</v>
      </c>
      <c r="H2770" s="23"/>
      <c r="L2770" s="25"/>
      <c r="M2770" s="26"/>
    </row>
    <row r="2771" spans="5:13" x14ac:dyDescent="0.3">
      <c r="E2771" s="28" t="e">
        <f>VLOOKUP(D2771,'Validacion (Uso SMA)'!$A$1:$D$156,4,0)</f>
        <v>#N/A</v>
      </c>
      <c r="H2771" s="23"/>
      <c r="M2771" s="22"/>
    </row>
    <row r="2772" spans="5:13" x14ac:dyDescent="0.3">
      <c r="E2772" s="28" t="e">
        <f>VLOOKUP(D2772,'Validacion (Uso SMA)'!$A$1:$D$156,4,0)</f>
        <v>#N/A</v>
      </c>
      <c r="H2772" s="23"/>
      <c r="L2772" s="25"/>
      <c r="M2772" s="26"/>
    </row>
    <row r="2773" spans="5:13" x14ac:dyDescent="0.3">
      <c r="E2773" s="28" t="e">
        <f>VLOOKUP(D2773,'Validacion (Uso SMA)'!$A$1:$D$156,4,0)</f>
        <v>#N/A</v>
      </c>
      <c r="H2773" s="23"/>
      <c r="L2773" s="25"/>
      <c r="M2773" s="26"/>
    </row>
    <row r="2774" spans="5:13" x14ac:dyDescent="0.3">
      <c r="E2774" s="28" t="e">
        <f>VLOOKUP(D2774,'Validacion (Uso SMA)'!$A$1:$D$156,4,0)</f>
        <v>#N/A</v>
      </c>
      <c r="H2774" s="23"/>
      <c r="L2774" s="25"/>
      <c r="M2774" s="26"/>
    </row>
    <row r="2775" spans="5:13" x14ac:dyDescent="0.3">
      <c r="E2775" s="28" t="e">
        <f>VLOOKUP(D2775,'Validacion (Uso SMA)'!$A$1:$D$156,4,0)</f>
        <v>#N/A</v>
      </c>
      <c r="H2775" s="23"/>
      <c r="L2775" s="25"/>
      <c r="M2775" s="26"/>
    </row>
    <row r="2776" spans="5:13" x14ac:dyDescent="0.3">
      <c r="E2776" s="28" t="e">
        <f>VLOOKUP(D2776,'Validacion (Uso SMA)'!$A$1:$D$156,4,0)</f>
        <v>#N/A</v>
      </c>
      <c r="H2776" s="23"/>
      <c r="L2776" s="25"/>
      <c r="M2776" s="26"/>
    </row>
    <row r="2777" spans="5:13" x14ac:dyDescent="0.3">
      <c r="E2777" s="28" t="e">
        <f>VLOOKUP(D2777,'Validacion (Uso SMA)'!$A$1:$D$156,4,0)</f>
        <v>#N/A</v>
      </c>
      <c r="H2777" s="23"/>
      <c r="L2777" s="25"/>
      <c r="M2777" s="26"/>
    </row>
    <row r="2778" spans="5:13" x14ac:dyDescent="0.3">
      <c r="E2778" s="28" t="e">
        <f>VLOOKUP(D2778,'Validacion (Uso SMA)'!$A$1:$D$156,4,0)</f>
        <v>#N/A</v>
      </c>
      <c r="H2778" s="23"/>
      <c r="L2778" s="25"/>
      <c r="M2778" s="26"/>
    </row>
    <row r="2779" spans="5:13" x14ac:dyDescent="0.3">
      <c r="E2779" s="28" t="e">
        <f>VLOOKUP(D2779,'Validacion (Uso SMA)'!$A$1:$D$156,4,0)</f>
        <v>#N/A</v>
      </c>
      <c r="H2779" s="23"/>
      <c r="L2779" s="25"/>
      <c r="M2779" s="26"/>
    </row>
    <row r="2780" spans="5:13" x14ac:dyDescent="0.3">
      <c r="E2780" s="28" t="e">
        <f>VLOOKUP(D2780,'Validacion (Uso SMA)'!$A$1:$D$156,4,0)</f>
        <v>#N/A</v>
      </c>
      <c r="H2780" s="23"/>
      <c r="L2780" s="25"/>
      <c r="M2780" s="26"/>
    </row>
    <row r="2781" spans="5:13" x14ac:dyDescent="0.3">
      <c r="E2781" s="28" t="e">
        <f>VLOOKUP(D2781,'Validacion (Uso SMA)'!$A$1:$D$156,4,0)</f>
        <v>#N/A</v>
      </c>
      <c r="H2781" s="23"/>
      <c r="L2781" s="25"/>
      <c r="M2781" s="26"/>
    </row>
    <row r="2782" spans="5:13" x14ac:dyDescent="0.3">
      <c r="E2782" s="28" t="e">
        <f>VLOOKUP(D2782,'Validacion (Uso SMA)'!$A$1:$D$156,4,0)</f>
        <v>#N/A</v>
      </c>
      <c r="H2782" s="23"/>
      <c r="L2782" s="25"/>
      <c r="M2782" s="26"/>
    </row>
    <row r="2783" spans="5:13" x14ac:dyDescent="0.3">
      <c r="E2783" s="28" t="e">
        <f>VLOOKUP(D2783,'Validacion (Uso SMA)'!$A$1:$D$156,4,0)</f>
        <v>#N/A</v>
      </c>
      <c r="H2783" s="23"/>
      <c r="L2783" s="25"/>
      <c r="M2783" s="26"/>
    </row>
    <row r="2784" spans="5:13" x14ac:dyDescent="0.3">
      <c r="E2784" s="28" t="e">
        <f>VLOOKUP(D2784,'Validacion (Uso SMA)'!$A$1:$D$156,4,0)</f>
        <v>#N/A</v>
      </c>
      <c r="H2784" s="23"/>
      <c r="L2784" s="25"/>
      <c r="M2784" s="26"/>
    </row>
    <row r="2785" spans="5:18" x14ac:dyDescent="0.3">
      <c r="E2785" s="28" t="e">
        <f>VLOOKUP(D2785,'Validacion (Uso SMA)'!$A$1:$D$156,4,0)</f>
        <v>#N/A</v>
      </c>
      <c r="H2785" s="23"/>
      <c r="L2785" s="25"/>
      <c r="M2785" s="26"/>
    </row>
    <row r="2786" spans="5:18" x14ac:dyDescent="0.3">
      <c r="E2786" s="28" t="e">
        <f>VLOOKUP(D2786,'Validacion (Uso SMA)'!$A$1:$D$156,4,0)</f>
        <v>#N/A</v>
      </c>
      <c r="H2786" s="23"/>
      <c r="L2786" s="25"/>
      <c r="M2786" s="26"/>
    </row>
    <row r="2787" spans="5:18" x14ac:dyDescent="0.3">
      <c r="E2787" s="28" t="e">
        <f>VLOOKUP(D2787,'Validacion (Uso SMA)'!$A$1:$D$156,4,0)</f>
        <v>#N/A</v>
      </c>
      <c r="H2787" s="23"/>
      <c r="L2787" s="25"/>
      <c r="M2787" s="26"/>
    </row>
    <row r="2788" spans="5:18" x14ac:dyDescent="0.3">
      <c r="E2788" s="28" t="e">
        <f>VLOOKUP(D2788,'Validacion (Uso SMA)'!$A$1:$D$156,4,0)</f>
        <v>#N/A</v>
      </c>
      <c r="H2788" s="23"/>
      <c r="L2788" s="25"/>
      <c r="M2788" s="26"/>
    </row>
    <row r="2789" spans="5:18" x14ac:dyDescent="0.3">
      <c r="E2789" s="28" t="e">
        <f>VLOOKUP(D2789,'Validacion (Uso SMA)'!$A$1:$D$156,4,0)</f>
        <v>#N/A</v>
      </c>
      <c r="H2789" s="23"/>
      <c r="L2789" s="25"/>
      <c r="M2789" s="26"/>
    </row>
    <row r="2790" spans="5:18" x14ac:dyDescent="0.3">
      <c r="E2790" s="28" t="e">
        <f>VLOOKUP(D2790,'Validacion (Uso SMA)'!$A$1:$D$156,4,0)</f>
        <v>#N/A</v>
      </c>
      <c r="H2790" s="23"/>
      <c r="L2790" s="25"/>
      <c r="M2790" s="26"/>
    </row>
    <row r="2791" spans="5:18" x14ac:dyDescent="0.3">
      <c r="E2791" s="28" t="e">
        <f>VLOOKUP(D2791,'Validacion (Uso SMA)'!$A$1:$D$156,4,0)</f>
        <v>#N/A</v>
      </c>
      <c r="H2791" s="23"/>
      <c r="L2791" s="25"/>
      <c r="M2791" s="26"/>
    </row>
    <row r="2792" spans="5:18" x14ac:dyDescent="0.3">
      <c r="E2792" s="28" t="e">
        <f>VLOOKUP(D2792,'Validacion (Uso SMA)'!$A$1:$D$156,4,0)</f>
        <v>#N/A</v>
      </c>
      <c r="H2792" s="23"/>
      <c r="L2792" s="25"/>
      <c r="M2792" s="26"/>
    </row>
    <row r="2793" spans="5:18" x14ac:dyDescent="0.3">
      <c r="E2793" s="28" t="e">
        <f>VLOOKUP(D2793,'Validacion (Uso SMA)'!$A$1:$D$156,4,0)</f>
        <v>#N/A</v>
      </c>
      <c r="H2793" s="23"/>
      <c r="L2793" s="25"/>
      <c r="M2793" s="26"/>
    </row>
    <row r="2794" spans="5:18" x14ac:dyDescent="0.3">
      <c r="E2794" s="28" t="e">
        <f>VLOOKUP(D2794,'Validacion (Uso SMA)'!$A$1:$D$156,4,0)</f>
        <v>#N/A</v>
      </c>
      <c r="H2794" s="23"/>
      <c r="L2794" s="25"/>
      <c r="M2794" s="26"/>
    </row>
    <row r="2795" spans="5:18" x14ac:dyDescent="0.3">
      <c r="E2795" s="28" t="e">
        <f>VLOOKUP(D2795,'Validacion (Uso SMA)'!$A$1:$D$156,4,0)</f>
        <v>#N/A</v>
      </c>
      <c r="H2795" s="23"/>
      <c r="L2795" s="25"/>
      <c r="M2795" s="26"/>
    </row>
    <row r="2796" spans="5:18" x14ac:dyDescent="0.3">
      <c r="E2796" s="28" t="e">
        <f>VLOOKUP(D2796,'Validacion (Uso SMA)'!$A$1:$D$156,4,0)</f>
        <v>#N/A</v>
      </c>
      <c r="H2796" s="23"/>
      <c r="L2796" s="25"/>
      <c r="M2796" s="26"/>
    </row>
    <row r="2797" spans="5:18" x14ac:dyDescent="0.3">
      <c r="E2797" s="28" t="e">
        <f>VLOOKUP(D2797,'Validacion (Uso SMA)'!$A$1:$D$156,4,0)</f>
        <v>#N/A</v>
      </c>
      <c r="F2797" s="83"/>
      <c r="H2797" s="23"/>
      <c r="M2797" s="22"/>
      <c r="N2797" s="29"/>
      <c r="P2797" s="18"/>
      <c r="R2797" s="18"/>
    </row>
    <row r="2798" spans="5:18" x14ac:dyDescent="0.3">
      <c r="E2798" s="28" t="e">
        <f>VLOOKUP(D2798,'Validacion (Uso SMA)'!$A$1:$D$156,4,0)</f>
        <v>#N/A</v>
      </c>
      <c r="H2798" s="23"/>
      <c r="L2798" s="24"/>
      <c r="M2798" s="24"/>
    </row>
    <row r="2799" spans="5:18" x14ac:dyDescent="0.3">
      <c r="E2799" s="28" t="e">
        <f>VLOOKUP(D2799,'Validacion (Uso SMA)'!$A$1:$D$156,4,0)</f>
        <v>#N/A</v>
      </c>
      <c r="H2799" s="23"/>
      <c r="J2799" s="24"/>
      <c r="L2799" s="24"/>
      <c r="M2799" s="24"/>
    </row>
    <row r="2800" spans="5:18" x14ac:dyDescent="0.3">
      <c r="E2800" s="28" t="e">
        <f>VLOOKUP(D2800,'Validacion (Uso SMA)'!$A$1:$D$156,4,0)</f>
        <v>#N/A</v>
      </c>
      <c r="H2800" s="23"/>
      <c r="J2800" s="25"/>
      <c r="L2800" s="24"/>
      <c r="M2800" s="24"/>
    </row>
    <row r="2801" spans="5:13" x14ac:dyDescent="0.3">
      <c r="E2801" s="28" t="e">
        <f>VLOOKUP(D2801,'Validacion (Uso SMA)'!$A$1:$D$156,4,0)</f>
        <v>#N/A</v>
      </c>
      <c r="H2801" s="23"/>
      <c r="L2801" s="25"/>
      <c r="M2801" s="26"/>
    </row>
    <row r="2802" spans="5:13" x14ac:dyDescent="0.3">
      <c r="E2802" s="28" t="e">
        <f>VLOOKUP(D2802,'Validacion (Uso SMA)'!$A$1:$D$156,4,0)</f>
        <v>#N/A</v>
      </c>
      <c r="H2802" s="23"/>
      <c r="L2802" s="25"/>
      <c r="M2802" s="26"/>
    </row>
    <row r="2803" spans="5:13" x14ac:dyDescent="0.3">
      <c r="E2803" s="28" t="e">
        <f>VLOOKUP(D2803,'Validacion (Uso SMA)'!$A$1:$D$156,4,0)</f>
        <v>#N/A</v>
      </c>
      <c r="H2803" s="23"/>
      <c r="M2803" s="22"/>
    </row>
    <row r="2804" spans="5:13" x14ac:dyDescent="0.3">
      <c r="E2804" s="28" t="e">
        <f>VLOOKUP(D2804,'Validacion (Uso SMA)'!$A$1:$D$156,4,0)</f>
        <v>#N/A</v>
      </c>
      <c r="H2804" s="23"/>
      <c r="L2804" s="25"/>
      <c r="M2804" s="26"/>
    </row>
    <row r="2805" spans="5:13" x14ac:dyDescent="0.3">
      <c r="E2805" s="28" t="e">
        <f>VLOOKUP(D2805,'Validacion (Uso SMA)'!$A$1:$D$156,4,0)</f>
        <v>#N/A</v>
      </c>
      <c r="H2805" s="23"/>
      <c r="L2805" s="25"/>
      <c r="M2805" s="26"/>
    </row>
    <row r="2806" spans="5:13" x14ac:dyDescent="0.3">
      <c r="E2806" s="28" t="e">
        <f>VLOOKUP(D2806,'Validacion (Uso SMA)'!$A$1:$D$156,4,0)</f>
        <v>#N/A</v>
      </c>
      <c r="H2806" s="23"/>
      <c r="L2806" s="25"/>
      <c r="M2806" s="26"/>
    </row>
    <row r="2807" spans="5:13" x14ac:dyDescent="0.3">
      <c r="E2807" s="28" t="e">
        <f>VLOOKUP(D2807,'Validacion (Uso SMA)'!$A$1:$D$156,4,0)</f>
        <v>#N/A</v>
      </c>
      <c r="H2807" s="23"/>
      <c r="L2807" s="25"/>
      <c r="M2807" s="26"/>
    </row>
    <row r="2808" spans="5:13" x14ac:dyDescent="0.3">
      <c r="E2808" s="28" t="e">
        <f>VLOOKUP(D2808,'Validacion (Uso SMA)'!$A$1:$D$156,4,0)</f>
        <v>#N/A</v>
      </c>
      <c r="H2808" s="23"/>
      <c r="L2808" s="25"/>
      <c r="M2808" s="26"/>
    </row>
    <row r="2809" spans="5:13" x14ac:dyDescent="0.3">
      <c r="E2809" s="28" t="e">
        <f>VLOOKUP(D2809,'Validacion (Uso SMA)'!$A$1:$D$156,4,0)</f>
        <v>#N/A</v>
      </c>
      <c r="H2809" s="23"/>
      <c r="M2809" s="22"/>
    </row>
    <row r="2810" spans="5:13" x14ac:dyDescent="0.3">
      <c r="E2810" s="28" t="e">
        <f>VLOOKUP(D2810,'Validacion (Uso SMA)'!$A$1:$D$156,4,0)</f>
        <v>#N/A</v>
      </c>
      <c r="H2810" s="23"/>
      <c r="L2810" s="25"/>
      <c r="M2810" s="26"/>
    </row>
    <row r="2811" spans="5:13" x14ac:dyDescent="0.3">
      <c r="E2811" s="28" t="e">
        <f>VLOOKUP(D2811,'Validacion (Uso SMA)'!$A$1:$D$156,4,0)</f>
        <v>#N/A</v>
      </c>
      <c r="H2811" s="23"/>
      <c r="L2811" s="25"/>
      <c r="M2811" s="26"/>
    </row>
    <row r="2812" spans="5:13" x14ac:dyDescent="0.3">
      <c r="E2812" s="28" t="e">
        <f>VLOOKUP(D2812,'Validacion (Uso SMA)'!$A$1:$D$156,4,0)</f>
        <v>#N/A</v>
      </c>
      <c r="H2812" s="23"/>
      <c r="L2812" s="25"/>
      <c r="M2812" s="26"/>
    </row>
    <row r="2813" spans="5:13" x14ac:dyDescent="0.3">
      <c r="E2813" s="28" t="e">
        <f>VLOOKUP(D2813,'Validacion (Uso SMA)'!$A$1:$D$156,4,0)</f>
        <v>#N/A</v>
      </c>
      <c r="H2813" s="23"/>
      <c r="L2813" s="25"/>
      <c r="M2813" s="26"/>
    </row>
    <row r="2814" spans="5:13" x14ac:dyDescent="0.3">
      <c r="E2814" s="28" t="e">
        <f>VLOOKUP(D2814,'Validacion (Uso SMA)'!$A$1:$D$156,4,0)</f>
        <v>#N/A</v>
      </c>
      <c r="H2814" s="23"/>
      <c r="L2814" s="25"/>
      <c r="M2814" s="26"/>
    </row>
    <row r="2815" spans="5:13" x14ac:dyDescent="0.3">
      <c r="E2815" s="28" t="e">
        <f>VLOOKUP(D2815,'Validacion (Uso SMA)'!$A$1:$D$156,4,0)</f>
        <v>#N/A</v>
      </c>
      <c r="H2815" s="23"/>
      <c r="L2815" s="25"/>
      <c r="M2815" s="26"/>
    </row>
    <row r="2816" spans="5:13" x14ac:dyDescent="0.3">
      <c r="E2816" s="28" t="e">
        <f>VLOOKUP(D2816,'Validacion (Uso SMA)'!$A$1:$D$156,4,0)</f>
        <v>#N/A</v>
      </c>
      <c r="H2816" s="23"/>
      <c r="L2816" s="25"/>
      <c r="M2816" s="26"/>
    </row>
    <row r="2817" spans="5:13" x14ac:dyDescent="0.3">
      <c r="E2817" s="28" t="e">
        <f>VLOOKUP(D2817,'Validacion (Uso SMA)'!$A$1:$D$156,4,0)</f>
        <v>#N/A</v>
      </c>
      <c r="H2817" s="23"/>
      <c r="L2817" s="25"/>
      <c r="M2817" s="26"/>
    </row>
    <row r="2818" spans="5:13" x14ac:dyDescent="0.3">
      <c r="E2818" s="28" t="e">
        <f>VLOOKUP(D2818,'Validacion (Uso SMA)'!$A$1:$D$156,4,0)</f>
        <v>#N/A</v>
      </c>
      <c r="H2818" s="23"/>
      <c r="L2818" s="25"/>
      <c r="M2818" s="26"/>
    </row>
    <row r="2819" spans="5:13" x14ac:dyDescent="0.3">
      <c r="E2819" s="28" t="e">
        <f>VLOOKUP(D2819,'Validacion (Uso SMA)'!$A$1:$D$156,4,0)</f>
        <v>#N/A</v>
      </c>
      <c r="H2819" s="23"/>
      <c r="L2819" s="25"/>
      <c r="M2819" s="26"/>
    </row>
    <row r="2820" spans="5:13" x14ac:dyDescent="0.3">
      <c r="E2820" s="28" t="e">
        <f>VLOOKUP(D2820,'Validacion (Uso SMA)'!$A$1:$D$156,4,0)</f>
        <v>#N/A</v>
      </c>
      <c r="H2820" s="23"/>
      <c r="L2820" s="25"/>
      <c r="M2820" s="26"/>
    </row>
    <row r="2821" spans="5:13" x14ac:dyDescent="0.3">
      <c r="E2821" s="28" t="e">
        <f>VLOOKUP(D2821,'Validacion (Uso SMA)'!$A$1:$D$156,4,0)</f>
        <v>#N/A</v>
      </c>
      <c r="H2821" s="23"/>
      <c r="L2821" s="25"/>
      <c r="M2821" s="26"/>
    </row>
    <row r="2822" spans="5:13" x14ac:dyDescent="0.3">
      <c r="E2822" s="28" t="e">
        <f>VLOOKUP(D2822,'Validacion (Uso SMA)'!$A$1:$D$156,4,0)</f>
        <v>#N/A</v>
      </c>
      <c r="H2822" s="23"/>
      <c r="L2822" s="25"/>
      <c r="M2822" s="26"/>
    </row>
    <row r="2823" spans="5:13" x14ac:dyDescent="0.3">
      <c r="E2823" s="28" t="e">
        <f>VLOOKUP(D2823,'Validacion (Uso SMA)'!$A$1:$D$156,4,0)</f>
        <v>#N/A</v>
      </c>
      <c r="H2823" s="23"/>
      <c r="L2823" s="25"/>
      <c r="M2823" s="26"/>
    </row>
    <row r="2824" spans="5:13" x14ac:dyDescent="0.3">
      <c r="E2824" s="28" t="e">
        <f>VLOOKUP(D2824,'Validacion (Uso SMA)'!$A$1:$D$156,4,0)</f>
        <v>#N/A</v>
      </c>
      <c r="H2824" s="23"/>
      <c r="L2824" s="25"/>
      <c r="M2824" s="26"/>
    </row>
    <row r="2825" spans="5:13" x14ac:dyDescent="0.3">
      <c r="E2825" s="28" t="e">
        <f>VLOOKUP(D2825,'Validacion (Uso SMA)'!$A$1:$D$156,4,0)</f>
        <v>#N/A</v>
      </c>
      <c r="H2825" s="23"/>
      <c r="L2825" s="25"/>
      <c r="M2825" s="26"/>
    </row>
    <row r="2826" spans="5:13" x14ac:dyDescent="0.3">
      <c r="E2826" s="28" t="e">
        <f>VLOOKUP(D2826,'Validacion (Uso SMA)'!$A$1:$D$156,4,0)</f>
        <v>#N/A</v>
      </c>
      <c r="H2826" s="23"/>
      <c r="L2826" s="25"/>
      <c r="M2826" s="26"/>
    </row>
    <row r="2827" spans="5:13" x14ac:dyDescent="0.3">
      <c r="E2827" s="28" t="e">
        <f>VLOOKUP(D2827,'Validacion (Uso SMA)'!$A$1:$D$156,4,0)</f>
        <v>#N/A</v>
      </c>
      <c r="H2827" s="23"/>
      <c r="L2827" s="25"/>
      <c r="M2827" s="26"/>
    </row>
    <row r="2828" spans="5:13" x14ac:dyDescent="0.3">
      <c r="E2828" s="28" t="e">
        <f>VLOOKUP(D2828,'Validacion (Uso SMA)'!$A$1:$D$156,4,0)</f>
        <v>#N/A</v>
      </c>
      <c r="H2828" s="23"/>
      <c r="L2828" s="25"/>
      <c r="M2828" s="26"/>
    </row>
    <row r="2829" spans="5:13" x14ac:dyDescent="0.3">
      <c r="E2829" s="28" t="e">
        <f>VLOOKUP(D2829,'Validacion (Uso SMA)'!$A$1:$D$156,4,0)</f>
        <v>#N/A</v>
      </c>
      <c r="H2829" s="23"/>
      <c r="L2829" s="25"/>
      <c r="M2829" s="26"/>
    </row>
    <row r="2830" spans="5:13" x14ac:dyDescent="0.3">
      <c r="E2830" s="28" t="e">
        <f>VLOOKUP(D2830,'Validacion (Uso SMA)'!$A$1:$D$156,4,0)</f>
        <v>#N/A</v>
      </c>
      <c r="H2830" s="23"/>
      <c r="L2830" s="25"/>
      <c r="M2830" s="26"/>
    </row>
    <row r="2831" spans="5:13" x14ac:dyDescent="0.3">
      <c r="E2831" s="28" t="e">
        <f>VLOOKUP(D2831,'Validacion (Uso SMA)'!$A$1:$D$156,4,0)</f>
        <v>#N/A</v>
      </c>
      <c r="H2831" s="23"/>
      <c r="L2831" s="25"/>
      <c r="M2831" s="26"/>
    </row>
    <row r="2832" spans="5:13" x14ac:dyDescent="0.3">
      <c r="E2832" s="28" t="e">
        <f>VLOOKUP(D2832,'Validacion (Uso SMA)'!$A$1:$D$156,4,0)</f>
        <v>#N/A</v>
      </c>
      <c r="H2832" s="23"/>
      <c r="L2832" s="25"/>
      <c r="M2832" s="26"/>
    </row>
    <row r="2833" spans="5:18" x14ac:dyDescent="0.3">
      <c r="E2833" s="28" t="e">
        <f>VLOOKUP(D2833,'Validacion (Uso SMA)'!$A$1:$D$156,4,0)</f>
        <v>#N/A</v>
      </c>
      <c r="H2833" s="23"/>
      <c r="L2833" s="25"/>
      <c r="M2833" s="26"/>
    </row>
    <row r="2834" spans="5:18" x14ac:dyDescent="0.3">
      <c r="E2834" s="28" t="e">
        <f>VLOOKUP(D2834,'Validacion (Uso SMA)'!$A$1:$D$156,4,0)</f>
        <v>#N/A</v>
      </c>
      <c r="H2834" s="23"/>
      <c r="L2834" s="25"/>
      <c r="M2834" s="26"/>
    </row>
    <row r="2835" spans="5:18" x14ac:dyDescent="0.3">
      <c r="E2835" s="28" t="e">
        <f>VLOOKUP(D2835,'Validacion (Uso SMA)'!$A$1:$D$156,4,0)</f>
        <v>#N/A</v>
      </c>
      <c r="F2835" s="83"/>
      <c r="H2835" s="23"/>
      <c r="M2835" s="22"/>
      <c r="N2835" s="29"/>
      <c r="P2835" s="18"/>
      <c r="R2835" s="18"/>
    </row>
    <row r="2836" spans="5:18" x14ac:dyDescent="0.3">
      <c r="E2836" s="28" t="e">
        <f>VLOOKUP(D2836,'Validacion (Uso SMA)'!$A$1:$D$156,4,0)</f>
        <v>#N/A</v>
      </c>
      <c r="H2836" s="23"/>
      <c r="L2836" s="24"/>
      <c r="M2836" s="24"/>
    </row>
    <row r="2837" spans="5:18" x14ac:dyDescent="0.3">
      <c r="E2837" s="28" t="e">
        <f>VLOOKUP(D2837,'Validacion (Uso SMA)'!$A$1:$D$156,4,0)</f>
        <v>#N/A</v>
      </c>
      <c r="H2837" s="23"/>
      <c r="J2837" s="24"/>
      <c r="L2837" s="24"/>
      <c r="M2837" s="24"/>
    </row>
    <row r="2838" spans="5:18" x14ac:dyDescent="0.3">
      <c r="E2838" s="28" t="e">
        <f>VLOOKUP(D2838,'Validacion (Uso SMA)'!$A$1:$D$156,4,0)</f>
        <v>#N/A</v>
      </c>
      <c r="H2838" s="23"/>
      <c r="J2838" s="25"/>
      <c r="L2838" s="24"/>
      <c r="M2838" s="24"/>
    </row>
    <row r="2839" spans="5:18" x14ac:dyDescent="0.3">
      <c r="E2839" s="28" t="e">
        <f>VLOOKUP(D2839,'Validacion (Uso SMA)'!$A$1:$D$156,4,0)</f>
        <v>#N/A</v>
      </c>
      <c r="H2839" s="23"/>
      <c r="L2839" s="25"/>
      <c r="M2839" s="26"/>
    </row>
    <row r="2840" spans="5:18" x14ac:dyDescent="0.3">
      <c r="E2840" s="28" t="e">
        <f>VLOOKUP(D2840,'Validacion (Uso SMA)'!$A$1:$D$156,4,0)</f>
        <v>#N/A</v>
      </c>
      <c r="H2840" s="23"/>
      <c r="L2840" s="25"/>
      <c r="M2840" s="26"/>
    </row>
    <row r="2841" spans="5:18" x14ac:dyDescent="0.3">
      <c r="E2841" s="28" t="e">
        <f>VLOOKUP(D2841,'Validacion (Uso SMA)'!$A$1:$D$156,4,0)</f>
        <v>#N/A</v>
      </c>
      <c r="H2841" s="23"/>
      <c r="M2841" s="22"/>
    </row>
    <row r="2842" spans="5:18" x14ac:dyDescent="0.3">
      <c r="E2842" s="28" t="e">
        <f>VLOOKUP(D2842,'Validacion (Uso SMA)'!$A$1:$D$156,4,0)</f>
        <v>#N/A</v>
      </c>
      <c r="H2842" s="23"/>
      <c r="L2842" s="25"/>
      <c r="M2842" s="26"/>
    </row>
    <row r="2843" spans="5:18" x14ac:dyDescent="0.3">
      <c r="E2843" s="28" t="e">
        <f>VLOOKUP(D2843,'Validacion (Uso SMA)'!$A$1:$D$156,4,0)</f>
        <v>#N/A</v>
      </c>
      <c r="H2843" s="23"/>
      <c r="L2843" s="25"/>
      <c r="M2843" s="26"/>
    </row>
    <row r="2844" spans="5:18" x14ac:dyDescent="0.3">
      <c r="E2844" s="28" t="e">
        <f>VLOOKUP(D2844,'Validacion (Uso SMA)'!$A$1:$D$156,4,0)</f>
        <v>#N/A</v>
      </c>
      <c r="H2844" s="23"/>
      <c r="L2844" s="25"/>
      <c r="M2844" s="26"/>
    </row>
    <row r="2845" spans="5:18" x14ac:dyDescent="0.3">
      <c r="E2845" s="28" t="e">
        <f>VLOOKUP(D2845,'Validacion (Uso SMA)'!$A$1:$D$156,4,0)</f>
        <v>#N/A</v>
      </c>
      <c r="H2845" s="23"/>
      <c r="L2845" s="25"/>
      <c r="M2845" s="26"/>
    </row>
    <row r="2846" spans="5:18" x14ac:dyDescent="0.3">
      <c r="E2846" s="28" t="e">
        <f>VLOOKUP(D2846,'Validacion (Uso SMA)'!$A$1:$D$156,4,0)</f>
        <v>#N/A</v>
      </c>
      <c r="H2846" s="23"/>
      <c r="L2846" s="25"/>
      <c r="M2846" s="26"/>
    </row>
    <row r="2847" spans="5:18" x14ac:dyDescent="0.3">
      <c r="E2847" s="28" t="e">
        <f>VLOOKUP(D2847,'Validacion (Uso SMA)'!$A$1:$D$156,4,0)</f>
        <v>#N/A</v>
      </c>
      <c r="H2847" s="23"/>
      <c r="M2847" s="22"/>
    </row>
    <row r="2848" spans="5:18" x14ac:dyDescent="0.3">
      <c r="E2848" s="28" t="e">
        <f>VLOOKUP(D2848,'Validacion (Uso SMA)'!$A$1:$D$156,4,0)</f>
        <v>#N/A</v>
      </c>
      <c r="H2848" s="23"/>
      <c r="L2848" s="25"/>
      <c r="M2848" s="26"/>
    </row>
    <row r="2849" spans="5:13" x14ac:dyDescent="0.3">
      <c r="E2849" s="28" t="e">
        <f>VLOOKUP(D2849,'Validacion (Uso SMA)'!$A$1:$D$156,4,0)</f>
        <v>#N/A</v>
      </c>
      <c r="H2849" s="23"/>
      <c r="L2849" s="25"/>
      <c r="M2849" s="26"/>
    </row>
    <row r="2850" spans="5:13" x14ac:dyDescent="0.3">
      <c r="E2850" s="28" t="e">
        <f>VLOOKUP(D2850,'Validacion (Uso SMA)'!$A$1:$D$156,4,0)</f>
        <v>#N/A</v>
      </c>
      <c r="H2850" s="23"/>
      <c r="L2850" s="25"/>
      <c r="M2850" s="26"/>
    </row>
    <row r="2851" spans="5:13" x14ac:dyDescent="0.3">
      <c r="E2851" s="28" t="e">
        <f>VLOOKUP(D2851,'Validacion (Uso SMA)'!$A$1:$D$156,4,0)</f>
        <v>#N/A</v>
      </c>
      <c r="H2851" s="23"/>
      <c r="L2851" s="25"/>
      <c r="M2851" s="26"/>
    </row>
    <row r="2852" spans="5:13" x14ac:dyDescent="0.3">
      <c r="E2852" s="28" t="e">
        <f>VLOOKUP(D2852,'Validacion (Uso SMA)'!$A$1:$D$156,4,0)</f>
        <v>#N/A</v>
      </c>
      <c r="H2852" s="23"/>
      <c r="L2852" s="25"/>
      <c r="M2852" s="26"/>
    </row>
    <row r="2853" spans="5:13" x14ac:dyDescent="0.3">
      <c r="E2853" s="28" t="e">
        <f>VLOOKUP(D2853,'Validacion (Uso SMA)'!$A$1:$D$156,4,0)</f>
        <v>#N/A</v>
      </c>
      <c r="H2853" s="23"/>
      <c r="L2853" s="25"/>
      <c r="M2853" s="26"/>
    </row>
    <row r="2854" spans="5:13" x14ac:dyDescent="0.3">
      <c r="E2854" s="28" t="e">
        <f>VLOOKUP(D2854,'Validacion (Uso SMA)'!$A$1:$D$156,4,0)</f>
        <v>#N/A</v>
      </c>
      <c r="H2854" s="23"/>
      <c r="L2854" s="25"/>
      <c r="M2854" s="26"/>
    </row>
    <row r="2855" spans="5:13" x14ac:dyDescent="0.3">
      <c r="E2855" s="28" t="e">
        <f>VLOOKUP(D2855,'Validacion (Uso SMA)'!$A$1:$D$156,4,0)</f>
        <v>#N/A</v>
      </c>
      <c r="H2855" s="23"/>
      <c r="L2855" s="25"/>
      <c r="M2855" s="26"/>
    </row>
    <row r="2856" spans="5:13" x14ac:dyDescent="0.3">
      <c r="E2856" s="28" t="e">
        <f>VLOOKUP(D2856,'Validacion (Uso SMA)'!$A$1:$D$156,4,0)</f>
        <v>#N/A</v>
      </c>
      <c r="H2856" s="23"/>
      <c r="L2856" s="25"/>
      <c r="M2856" s="26"/>
    </row>
    <row r="2857" spans="5:13" x14ac:dyDescent="0.3">
      <c r="E2857" s="28" t="e">
        <f>VLOOKUP(D2857,'Validacion (Uso SMA)'!$A$1:$D$156,4,0)</f>
        <v>#N/A</v>
      </c>
      <c r="H2857" s="23"/>
      <c r="L2857" s="25"/>
      <c r="M2857" s="26"/>
    </row>
    <row r="2858" spans="5:13" x14ac:dyDescent="0.3">
      <c r="E2858" s="28" t="e">
        <f>VLOOKUP(D2858,'Validacion (Uso SMA)'!$A$1:$D$156,4,0)</f>
        <v>#N/A</v>
      </c>
      <c r="H2858" s="23"/>
      <c r="L2858" s="25"/>
      <c r="M2858" s="26"/>
    </row>
    <row r="2859" spans="5:13" x14ac:dyDescent="0.3">
      <c r="E2859" s="28" t="e">
        <f>VLOOKUP(D2859,'Validacion (Uso SMA)'!$A$1:$D$156,4,0)</f>
        <v>#N/A</v>
      </c>
      <c r="H2859" s="23"/>
      <c r="L2859" s="25"/>
      <c r="M2859" s="26"/>
    </row>
    <row r="2860" spans="5:13" x14ac:dyDescent="0.3">
      <c r="E2860" s="28" t="e">
        <f>VLOOKUP(D2860,'Validacion (Uso SMA)'!$A$1:$D$156,4,0)</f>
        <v>#N/A</v>
      </c>
      <c r="H2860" s="23"/>
      <c r="L2860" s="25"/>
      <c r="M2860" s="26"/>
    </row>
    <row r="2861" spans="5:13" x14ac:dyDescent="0.3">
      <c r="E2861" s="28" t="e">
        <f>VLOOKUP(D2861,'Validacion (Uso SMA)'!$A$1:$D$156,4,0)</f>
        <v>#N/A</v>
      </c>
      <c r="H2861" s="23"/>
      <c r="L2861" s="25"/>
      <c r="M2861" s="26"/>
    </row>
    <row r="2862" spans="5:13" x14ac:dyDescent="0.3">
      <c r="E2862" s="28" t="e">
        <f>VLOOKUP(D2862,'Validacion (Uso SMA)'!$A$1:$D$156,4,0)</f>
        <v>#N/A</v>
      </c>
      <c r="H2862" s="23"/>
      <c r="L2862" s="25"/>
      <c r="M2862" s="26"/>
    </row>
    <row r="2863" spans="5:13" x14ac:dyDescent="0.3">
      <c r="E2863" s="28" t="e">
        <f>VLOOKUP(D2863,'Validacion (Uso SMA)'!$A$1:$D$156,4,0)</f>
        <v>#N/A</v>
      </c>
      <c r="H2863" s="23"/>
      <c r="L2863" s="25"/>
      <c r="M2863" s="26"/>
    </row>
    <row r="2864" spans="5:13" x14ac:dyDescent="0.3">
      <c r="E2864" s="28" t="e">
        <f>VLOOKUP(D2864,'Validacion (Uso SMA)'!$A$1:$D$156,4,0)</f>
        <v>#N/A</v>
      </c>
      <c r="H2864" s="23"/>
      <c r="L2864" s="25"/>
      <c r="M2864" s="26"/>
    </row>
    <row r="2865" spans="5:18" x14ac:dyDescent="0.3">
      <c r="E2865" s="28" t="e">
        <f>VLOOKUP(D2865,'Validacion (Uso SMA)'!$A$1:$D$156,4,0)</f>
        <v>#N/A</v>
      </c>
      <c r="H2865" s="23"/>
      <c r="L2865" s="25"/>
      <c r="M2865" s="26"/>
    </row>
    <row r="2866" spans="5:18" x14ac:dyDescent="0.3">
      <c r="E2866" s="28" t="e">
        <f>VLOOKUP(D2866,'Validacion (Uso SMA)'!$A$1:$D$156,4,0)</f>
        <v>#N/A</v>
      </c>
      <c r="H2866" s="23"/>
      <c r="L2866" s="25"/>
      <c r="M2866" s="26"/>
    </row>
    <row r="2867" spans="5:18" x14ac:dyDescent="0.3">
      <c r="E2867" s="28" t="e">
        <f>VLOOKUP(D2867,'Validacion (Uso SMA)'!$A$1:$D$156,4,0)</f>
        <v>#N/A</v>
      </c>
      <c r="H2867" s="23"/>
      <c r="L2867" s="25"/>
      <c r="M2867" s="26"/>
    </row>
    <row r="2868" spans="5:18" x14ac:dyDescent="0.3">
      <c r="E2868" s="28" t="e">
        <f>VLOOKUP(D2868,'Validacion (Uso SMA)'!$A$1:$D$156,4,0)</f>
        <v>#N/A</v>
      </c>
      <c r="H2868" s="23"/>
      <c r="L2868" s="25"/>
      <c r="M2868" s="26"/>
    </row>
    <row r="2869" spans="5:18" x14ac:dyDescent="0.3">
      <c r="E2869" s="28" t="e">
        <f>VLOOKUP(D2869,'Validacion (Uso SMA)'!$A$1:$D$156,4,0)</f>
        <v>#N/A</v>
      </c>
      <c r="H2869" s="23"/>
      <c r="L2869" s="25"/>
      <c r="M2869" s="26"/>
    </row>
    <row r="2870" spans="5:18" x14ac:dyDescent="0.3">
      <c r="E2870" s="28" t="e">
        <f>VLOOKUP(D2870,'Validacion (Uso SMA)'!$A$1:$D$156,4,0)</f>
        <v>#N/A</v>
      </c>
      <c r="H2870" s="23"/>
      <c r="L2870" s="25"/>
      <c r="M2870" s="26"/>
    </row>
    <row r="2871" spans="5:18" x14ac:dyDescent="0.3">
      <c r="E2871" s="28" t="e">
        <f>VLOOKUP(D2871,'Validacion (Uso SMA)'!$A$1:$D$156,4,0)</f>
        <v>#N/A</v>
      </c>
      <c r="H2871" s="23"/>
      <c r="L2871" s="25"/>
      <c r="M2871" s="26"/>
    </row>
    <row r="2872" spans="5:18" x14ac:dyDescent="0.3">
      <c r="E2872" s="28" t="e">
        <f>VLOOKUP(D2872,'Validacion (Uso SMA)'!$A$1:$D$156,4,0)</f>
        <v>#N/A</v>
      </c>
      <c r="H2872" s="23"/>
      <c r="L2872" s="25"/>
      <c r="M2872" s="26"/>
    </row>
    <row r="2873" spans="5:18" x14ac:dyDescent="0.3">
      <c r="E2873" s="28" t="e">
        <f>VLOOKUP(D2873,'Validacion (Uso SMA)'!$A$1:$D$156,4,0)</f>
        <v>#N/A</v>
      </c>
      <c r="F2873" s="83"/>
      <c r="H2873" s="23"/>
      <c r="M2873" s="22"/>
      <c r="N2873" s="29"/>
      <c r="P2873" s="18"/>
      <c r="R2873" s="18"/>
    </row>
    <row r="2874" spans="5:18" x14ac:dyDescent="0.3">
      <c r="E2874" s="28" t="e">
        <f>VLOOKUP(D2874,'Validacion (Uso SMA)'!$A$1:$D$156,4,0)</f>
        <v>#N/A</v>
      </c>
      <c r="H2874" s="23"/>
      <c r="L2874" s="24"/>
      <c r="M2874" s="24"/>
    </row>
    <row r="2875" spans="5:18" x14ac:dyDescent="0.3">
      <c r="E2875" s="28" t="e">
        <f>VLOOKUP(D2875,'Validacion (Uso SMA)'!$A$1:$D$156,4,0)</f>
        <v>#N/A</v>
      </c>
      <c r="H2875" s="23"/>
      <c r="J2875" s="24"/>
      <c r="L2875" s="24"/>
      <c r="M2875" s="24"/>
    </row>
    <row r="2876" spans="5:18" x14ac:dyDescent="0.3">
      <c r="E2876" s="28" t="e">
        <f>VLOOKUP(D2876,'Validacion (Uso SMA)'!$A$1:$D$156,4,0)</f>
        <v>#N/A</v>
      </c>
      <c r="H2876" s="23"/>
      <c r="J2876" s="25"/>
      <c r="L2876" s="24"/>
      <c r="M2876" s="24"/>
    </row>
    <row r="2877" spans="5:18" x14ac:dyDescent="0.3">
      <c r="E2877" s="28" t="e">
        <f>VLOOKUP(D2877,'Validacion (Uso SMA)'!$A$1:$D$156,4,0)</f>
        <v>#N/A</v>
      </c>
      <c r="H2877" s="23"/>
      <c r="L2877" s="25"/>
      <c r="M2877" s="26"/>
    </row>
    <row r="2878" spans="5:18" x14ac:dyDescent="0.3">
      <c r="E2878" s="28" t="e">
        <f>VLOOKUP(D2878,'Validacion (Uso SMA)'!$A$1:$D$156,4,0)</f>
        <v>#N/A</v>
      </c>
      <c r="H2878" s="23"/>
      <c r="L2878" s="25"/>
      <c r="M2878" s="26"/>
    </row>
    <row r="2879" spans="5:18" x14ac:dyDescent="0.3">
      <c r="E2879" s="28" t="e">
        <f>VLOOKUP(D2879,'Validacion (Uso SMA)'!$A$1:$D$156,4,0)</f>
        <v>#N/A</v>
      </c>
      <c r="H2879" s="23"/>
      <c r="L2879" s="25"/>
      <c r="M2879" s="26"/>
    </row>
    <row r="2880" spans="5:18" x14ac:dyDescent="0.3">
      <c r="E2880" s="28" t="e">
        <f>VLOOKUP(D2880,'Validacion (Uso SMA)'!$A$1:$D$156,4,0)</f>
        <v>#N/A</v>
      </c>
      <c r="H2880" s="23"/>
      <c r="L2880" s="25"/>
      <c r="M2880" s="26"/>
    </row>
    <row r="2881" spans="5:13" x14ac:dyDescent="0.3">
      <c r="E2881" s="28" t="e">
        <f>VLOOKUP(D2881,'Validacion (Uso SMA)'!$A$1:$D$156,4,0)</f>
        <v>#N/A</v>
      </c>
      <c r="H2881" s="23"/>
      <c r="L2881" s="25"/>
      <c r="M2881" s="26"/>
    </row>
    <row r="2882" spans="5:13" x14ac:dyDescent="0.3">
      <c r="E2882" s="28" t="e">
        <f>VLOOKUP(D2882,'Validacion (Uso SMA)'!$A$1:$D$156,4,0)</f>
        <v>#N/A</v>
      </c>
      <c r="H2882" s="23"/>
      <c r="L2882" s="25"/>
      <c r="M2882" s="26"/>
    </row>
    <row r="2883" spans="5:13" x14ac:dyDescent="0.3">
      <c r="E2883" s="28" t="e">
        <f>VLOOKUP(D2883,'Validacion (Uso SMA)'!$A$1:$D$156,4,0)</f>
        <v>#N/A</v>
      </c>
      <c r="H2883" s="23"/>
      <c r="L2883" s="25"/>
      <c r="M2883" s="26"/>
    </row>
    <row r="2884" spans="5:13" x14ac:dyDescent="0.3">
      <c r="E2884" s="28" t="e">
        <f>VLOOKUP(D2884,'Validacion (Uso SMA)'!$A$1:$D$156,4,0)</f>
        <v>#N/A</v>
      </c>
      <c r="H2884" s="23"/>
      <c r="L2884" s="25"/>
      <c r="M2884" s="26"/>
    </row>
    <row r="2885" spans="5:13" x14ac:dyDescent="0.3">
      <c r="E2885" s="28" t="e">
        <f>VLOOKUP(D2885,'Validacion (Uso SMA)'!$A$1:$D$156,4,0)</f>
        <v>#N/A</v>
      </c>
      <c r="H2885" s="23"/>
      <c r="L2885" s="25"/>
      <c r="M2885" s="26"/>
    </row>
    <row r="2886" spans="5:13" x14ac:dyDescent="0.3">
      <c r="E2886" s="28" t="e">
        <f>VLOOKUP(D2886,'Validacion (Uso SMA)'!$A$1:$D$156,4,0)</f>
        <v>#N/A</v>
      </c>
      <c r="H2886" s="23"/>
      <c r="L2886" s="25"/>
      <c r="M2886" s="26"/>
    </row>
    <row r="2887" spans="5:13" x14ac:dyDescent="0.3">
      <c r="E2887" s="28" t="e">
        <f>VLOOKUP(D2887,'Validacion (Uso SMA)'!$A$1:$D$156,4,0)</f>
        <v>#N/A</v>
      </c>
      <c r="H2887" s="23"/>
      <c r="L2887" s="25"/>
      <c r="M2887" s="26"/>
    </row>
    <row r="2888" spans="5:13" x14ac:dyDescent="0.3">
      <c r="E2888" s="28" t="e">
        <f>VLOOKUP(D2888,'Validacion (Uso SMA)'!$A$1:$D$156,4,0)</f>
        <v>#N/A</v>
      </c>
      <c r="H2888" s="23"/>
      <c r="L2888" s="25"/>
      <c r="M2888" s="26"/>
    </row>
    <row r="2889" spans="5:13" x14ac:dyDescent="0.3">
      <c r="E2889" s="28" t="e">
        <f>VLOOKUP(D2889,'Validacion (Uso SMA)'!$A$1:$D$156,4,0)</f>
        <v>#N/A</v>
      </c>
      <c r="H2889" s="23"/>
      <c r="L2889" s="25"/>
      <c r="M2889" s="26"/>
    </row>
    <row r="2890" spans="5:13" x14ac:dyDescent="0.3">
      <c r="E2890" s="28" t="e">
        <f>VLOOKUP(D2890,'Validacion (Uso SMA)'!$A$1:$D$156,4,0)</f>
        <v>#N/A</v>
      </c>
      <c r="H2890" s="23"/>
      <c r="L2890" s="25"/>
      <c r="M2890" s="26"/>
    </row>
    <row r="2891" spans="5:13" x14ac:dyDescent="0.3">
      <c r="E2891" s="28" t="e">
        <f>VLOOKUP(D2891,'Validacion (Uso SMA)'!$A$1:$D$156,4,0)</f>
        <v>#N/A</v>
      </c>
      <c r="H2891" s="23"/>
      <c r="L2891" s="25"/>
      <c r="M2891" s="26"/>
    </row>
    <row r="2892" spans="5:13" x14ac:dyDescent="0.3">
      <c r="E2892" s="28" t="e">
        <f>VLOOKUP(D2892,'Validacion (Uso SMA)'!$A$1:$D$156,4,0)</f>
        <v>#N/A</v>
      </c>
      <c r="H2892" s="23"/>
      <c r="L2892" s="25"/>
      <c r="M2892" s="26"/>
    </row>
    <row r="2893" spans="5:13" x14ac:dyDescent="0.3">
      <c r="E2893" s="28" t="e">
        <f>VLOOKUP(D2893,'Validacion (Uso SMA)'!$A$1:$D$156,4,0)</f>
        <v>#N/A</v>
      </c>
      <c r="H2893" s="23"/>
      <c r="L2893" s="25"/>
      <c r="M2893" s="26"/>
    </row>
    <row r="2894" spans="5:13" x14ac:dyDescent="0.3">
      <c r="E2894" s="28" t="e">
        <f>VLOOKUP(D2894,'Validacion (Uso SMA)'!$A$1:$D$156,4,0)</f>
        <v>#N/A</v>
      </c>
      <c r="H2894" s="23"/>
      <c r="L2894" s="25"/>
      <c r="M2894" s="26"/>
    </row>
    <row r="2895" spans="5:13" x14ac:dyDescent="0.3">
      <c r="E2895" s="28" t="e">
        <f>VLOOKUP(D2895,'Validacion (Uso SMA)'!$A$1:$D$156,4,0)</f>
        <v>#N/A</v>
      </c>
      <c r="H2895" s="23"/>
      <c r="L2895" s="25"/>
      <c r="M2895" s="26"/>
    </row>
    <row r="2896" spans="5:13" x14ac:dyDescent="0.3">
      <c r="E2896" s="28" t="e">
        <f>VLOOKUP(D2896,'Validacion (Uso SMA)'!$A$1:$D$156,4,0)</f>
        <v>#N/A</v>
      </c>
      <c r="H2896" s="23"/>
      <c r="L2896" s="25"/>
      <c r="M2896" s="26"/>
    </row>
    <row r="2897" spans="5:18" x14ac:dyDescent="0.3">
      <c r="E2897" s="28" t="e">
        <f>VLOOKUP(D2897,'Validacion (Uso SMA)'!$A$1:$D$156,4,0)</f>
        <v>#N/A</v>
      </c>
      <c r="H2897" s="23"/>
      <c r="L2897" s="25"/>
      <c r="M2897" s="26"/>
    </row>
    <row r="2898" spans="5:18" x14ac:dyDescent="0.3">
      <c r="E2898" s="28" t="e">
        <f>VLOOKUP(D2898,'Validacion (Uso SMA)'!$A$1:$D$156,4,0)</f>
        <v>#N/A</v>
      </c>
      <c r="H2898" s="23"/>
      <c r="L2898" s="25"/>
      <c r="M2898" s="26"/>
    </row>
    <row r="2899" spans="5:18" x14ac:dyDescent="0.3">
      <c r="E2899" s="28" t="e">
        <f>VLOOKUP(D2899,'Validacion (Uso SMA)'!$A$1:$D$156,4,0)</f>
        <v>#N/A</v>
      </c>
      <c r="H2899" s="23"/>
      <c r="L2899" s="25"/>
      <c r="M2899" s="26"/>
    </row>
    <row r="2900" spans="5:18" x14ac:dyDescent="0.3">
      <c r="E2900" s="28" t="e">
        <f>VLOOKUP(D2900,'Validacion (Uso SMA)'!$A$1:$D$156,4,0)</f>
        <v>#N/A</v>
      </c>
      <c r="H2900" s="23"/>
      <c r="L2900" s="25"/>
      <c r="M2900" s="26"/>
    </row>
    <row r="2901" spans="5:18" x14ac:dyDescent="0.3">
      <c r="E2901" s="28" t="e">
        <f>VLOOKUP(D2901,'Validacion (Uso SMA)'!$A$1:$D$156,4,0)</f>
        <v>#N/A</v>
      </c>
      <c r="H2901" s="23"/>
      <c r="L2901" s="25"/>
      <c r="M2901" s="26"/>
    </row>
    <row r="2902" spans="5:18" x14ac:dyDescent="0.3">
      <c r="E2902" s="28" t="e">
        <f>VLOOKUP(D2902,'Validacion (Uso SMA)'!$A$1:$D$156,4,0)</f>
        <v>#N/A</v>
      </c>
      <c r="H2902" s="23"/>
      <c r="L2902" s="25"/>
      <c r="M2902" s="26"/>
    </row>
    <row r="2903" spans="5:18" x14ac:dyDescent="0.3">
      <c r="E2903" s="28" t="e">
        <f>VLOOKUP(D2903,'Validacion (Uso SMA)'!$A$1:$D$156,4,0)</f>
        <v>#N/A</v>
      </c>
      <c r="H2903" s="23"/>
      <c r="L2903" s="25"/>
      <c r="M2903" s="26"/>
    </row>
    <row r="2904" spans="5:18" x14ac:dyDescent="0.3">
      <c r="E2904" s="28" t="e">
        <f>VLOOKUP(D2904,'Validacion (Uso SMA)'!$A$1:$D$156,4,0)</f>
        <v>#N/A</v>
      </c>
      <c r="H2904" s="23"/>
      <c r="L2904" s="25"/>
      <c r="M2904" s="26"/>
    </row>
    <row r="2905" spans="5:18" x14ac:dyDescent="0.3">
      <c r="E2905" s="28" t="e">
        <f>VLOOKUP(D2905,'Validacion (Uso SMA)'!$A$1:$D$156,4,0)</f>
        <v>#N/A</v>
      </c>
      <c r="H2905" s="23"/>
      <c r="L2905" s="25"/>
      <c r="M2905" s="26"/>
    </row>
    <row r="2906" spans="5:18" x14ac:dyDescent="0.3">
      <c r="E2906" s="28" t="e">
        <f>VLOOKUP(D2906,'Validacion (Uso SMA)'!$A$1:$D$156,4,0)</f>
        <v>#N/A</v>
      </c>
      <c r="H2906" s="23"/>
      <c r="L2906" s="25"/>
      <c r="M2906" s="26"/>
    </row>
    <row r="2907" spans="5:18" x14ac:dyDescent="0.3">
      <c r="E2907" s="28" t="e">
        <f>VLOOKUP(D2907,'Validacion (Uso SMA)'!$A$1:$D$156,4,0)</f>
        <v>#N/A</v>
      </c>
      <c r="H2907" s="23"/>
      <c r="L2907" s="25"/>
      <c r="M2907" s="26"/>
    </row>
    <row r="2908" spans="5:18" x14ac:dyDescent="0.3">
      <c r="E2908" s="28" t="e">
        <f>VLOOKUP(D2908,'Validacion (Uso SMA)'!$A$1:$D$156,4,0)</f>
        <v>#N/A</v>
      </c>
      <c r="H2908" s="23"/>
      <c r="L2908" s="25"/>
      <c r="M2908" s="26"/>
    </row>
    <row r="2909" spans="5:18" x14ac:dyDescent="0.3">
      <c r="E2909" s="28" t="e">
        <f>VLOOKUP(D2909,'Validacion (Uso SMA)'!$A$1:$D$156,4,0)</f>
        <v>#N/A</v>
      </c>
      <c r="H2909" s="23"/>
      <c r="L2909" s="25"/>
      <c r="M2909" s="26"/>
    </row>
    <row r="2910" spans="5:18" x14ac:dyDescent="0.3">
      <c r="E2910" s="28" t="e">
        <f>VLOOKUP(D2910,'Validacion (Uso SMA)'!$A$1:$D$156,4,0)</f>
        <v>#N/A</v>
      </c>
      <c r="H2910" s="23"/>
      <c r="L2910" s="25"/>
      <c r="M2910" s="26"/>
    </row>
    <row r="2911" spans="5:18" x14ac:dyDescent="0.3">
      <c r="E2911" s="28" t="e">
        <f>VLOOKUP(D2911,'Validacion (Uso SMA)'!$A$1:$D$156,4,0)</f>
        <v>#N/A</v>
      </c>
      <c r="F2911" s="83"/>
      <c r="H2911" s="23"/>
      <c r="M2911" s="22"/>
      <c r="N2911" s="29"/>
      <c r="P2911" s="18"/>
      <c r="R2911" s="18"/>
    </row>
    <row r="2912" spans="5:18" x14ac:dyDescent="0.3">
      <c r="E2912" s="28" t="e">
        <f>VLOOKUP(D2912,'Validacion (Uso SMA)'!$A$1:$D$156,4,0)</f>
        <v>#N/A</v>
      </c>
      <c r="H2912" s="23"/>
      <c r="L2912" s="24"/>
      <c r="M2912" s="24"/>
    </row>
    <row r="2913" spans="5:13" x14ac:dyDescent="0.3">
      <c r="E2913" s="28" t="e">
        <f>VLOOKUP(D2913,'Validacion (Uso SMA)'!$A$1:$D$156,4,0)</f>
        <v>#N/A</v>
      </c>
      <c r="H2913" s="23"/>
      <c r="J2913" s="24"/>
      <c r="L2913" s="24"/>
      <c r="M2913" s="24"/>
    </row>
    <row r="2914" spans="5:13" x14ac:dyDescent="0.3">
      <c r="E2914" s="28" t="e">
        <f>VLOOKUP(D2914,'Validacion (Uso SMA)'!$A$1:$D$156,4,0)</f>
        <v>#N/A</v>
      </c>
      <c r="H2914" s="23"/>
      <c r="J2914" s="25"/>
      <c r="L2914" s="24"/>
      <c r="M2914" s="24"/>
    </row>
    <row r="2915" spans="5:13" x14ac:dyDescent="0.3">
      <c r="E2915" s="28" t="e">
        <f>VLOOKUP(D2915,'Validacion (Uso SMA)'!$A$1:$D$156,4,0)</f>
        <v>#N/A</v>
      </c>
      <c r="H2915" s="23"/>
      <c r="L2915" s="25"/>
      <c r="M2915" s="26"/>
    </row>
    <row r="2916" spans="5:13" x14ac:dyDescent="0.3">
      <c r="E2916" s="28" t="e">
        <f>VLOOKUP(D2916,'Validacion (Uso SMA)'!$A$1:$D$156,4,0)</f>
        <v>#N/A</v>
      </c>
      <c r="H2916" s="23"/>
      <c r="L2916" s="25"/>
      <c r="M2916" s="26"/>
    </row>
    <row r="2917" spans="5:13" x14ac:dyDescent="0.3">
      <c r="E2917" s="28" t="e">
        <f>VLOOKUP(D2917,'Validacion (Uso SMA)'!$A$1:$D$156,4,0)</f>
        <v>#N/A</v>
      </c>
      <c r="H2917" s="23"/>
      <c r="L2917" s="25"/>
      <c r="M2917" s="26"/>
    </row>
    <row r="2918" spans="5:13" x14ac:dyDescent="0.3">
      <c r="E2918" s="28" t="e">
        <f>VLOOKUP(D2918,'Validacion (Uso SMA)'!$A$1:$D$156,4,0)</f>
        <v>#N/A</v>
      </c>
      <c r="H2918" s="23"/>
      <c r="L2918" s="25"/>
      <c r="M2918" s="26"/>
    </row>
    <row r="2919" spans="5:13" x14ac:dyDescent="0.3">
      <c r="E2919" s="28" t="e">
        <f>VLOOKUP(D2919,'Validacion (Uso SMA)'!$A$1:$D$156,4,0)</f>
        <v>#N/A</v>
      </c>
      <c r="H2919" s="23"/>
      <c r="L2919" s="25"/>
      <c r="M2919" s="26"/>
    </row>
    <row r="2920" spans="5:13" x14ac:dyDescent="0.3">
      <c r="E2920" s="28" t="e">
        <f>VLOOKUP(D2920,'Validacion (Uso SMA)'!$A$1:$D$156,4,0)</f>
        <v>#N/A</v>
      </c>
      <c r="H2920" s="23"/>
      <c r="L2920" s="25"/>
      <c r="M2920" s="26"/>
    </row>
    <row r="2921" spans="5:13" x14ac:dyDescent="0.3">
      <c r="E2921" s="28" t="e">
        <f>VLOOKUP(D2921,'Validacion (Uso SMA)'!$A$1:$D$156,4,0)</f>
        <v>#N/A</v>
      </c>
      <c r="H2921" s="23"/>
      <c r="L2921" s="25"/>
      <c r="M2921" s="26"/>
    </row>
    <row r="2922" spans="5:13" x14ac:dyDescent="0.3">
      <c r="E2922" s="28" t="e">
        <f>VLOOKUP(D2922,'Validacion (Uso SMA)'!$A$1:$D$156,4,0)</f>
        <v>#N/A</v>
      </c>
      <c r="H2922" s="23"/>
      <c r="L2922" s="25"/>
      <c r="M2922" s="26"/>
    </row>
    <row r="2923" spans="5:13" x14ac:dyDescent="0.3">
      <c r="E2923" s="28" t="e">
        <f>VLOOKUP(D2923,'Validacion (Uso SMA)'!$A$1:$D$156,4,0)</f>
        <v>#N/A</v>
      </c>
      <c r="H2923" s="23"/>
      <c r="L2923" s="25"/>
      <c r="M2923" s="26"/>
    </row>
    <row r="2924" spans="5:13" x14ac:dyDescent="0.3">
      <c r="E2924" s="28" t="e">
        <f>VLOOKUP(D2924,'Validacion (Uso SMA)'!$A$1:$D$156,4,0)</f>
        <v>#N/A</v>
      </c>
      <c r="H2924" s="23"/>
      <c r="L2924" s="25"/>
      <c r="M2924" s="26"/>
    </row>
    <row r="2925" spans="5:13" x14ac:dyDescent="0.3">
      <c r="E2925" s="28" t="e">
        <f>VLOOKUP(D2925,'Validacion (Uso SMA)'!$A$1:$D$156,4,0)</f>
        <v>#N/A</v>
      </c>
      <c r="H2925" s="23"/>
      <c r="L2925" s="25"/>
      <c r="M2925" s="26"/>
    </row>
    <row r="2926" spans="5:13" x14ac:dyDescent="0.3">
      <c r="E2926" s="28" t="e">
        <f>VLOOKUP(D2926,'Validacion (Uso SMA)'!$A$1:$D$156,4,0)</f>
        <v>#N/A</v>
      </c>
      <c r="H2926" s="23"/>
      <c r="L2926" s="25"/>
      <c r="M2926" s="26"/>
    </row>
    <row r="2927" spans="5:13" x14ac:dyDescent="0.3">
      <c r="E2927" s="28" t="e">
        <f>VLOOKUP(D2927,'Validacion (Uso SMA)'!$A$1:$D$156,4,0)</f>
        <v>#N/A</v>
      </c>
      <c r="H2927" s="23"/>
      <c r="L2927" s="25"/>
      <c r="M2927" s="26"/>
    </row>
    <row r="2928" spans="5:13" x14ac:dyDescent="0.3">
      <c r="E2928" s="28" t="e">
        <f>VLOOKUP(D2928,'Validacion (Uso SMA)'!$A$1:$D$156,4,0)</f>
        <v>#N/A</v>
      </c>
      <c r="H2928" s="23"/>
      <c r="L2928" s="25"/>
      <c r="M2928" s="26"/>
    </row>
    <row r="2929" spans="5:13" x14ac:dyDescent="0.3">
      <c r="E2929" s="28" t="e">
        <f>VLOOKUP(D2929,'Validacion (Uso SMA)'!$A$1:$D$156,4,0)</f>
        <v>#N/A</v>
      </c>
      <c r="H2929" s="23"/>
      <c r="L2929" s="25"/>
      <c r="M2929" s="26"/>
    </row>
    <row r="2930" spans="5:13" x14ac:dyDescent="0.3">
      <c r="E2930" s="28" t="e">
        <f>VLOOKUP(D2930,'Validacion (Uso SMA)'!$A$1:$D$156,4,0)</f>
        <v>#N/A</v>
      </c>
      <c r="H2930" s="23"/>
      <c r="L2930" s="25"/>
      <c r="M2930" s="26"/>
    </row>
    <row r="2931" spans="5:13" x14ac:dyDescent="0.3">
      <c r="E2931" s="28" t="e">
        <f>VLOOKUP(D2931,'Validacion (Uso SMA)'!$A$1:$D$156,4,0)</f>
        <v>#N/A</v>
      </c>
      <c r="H2931" s="23"/>
      <c r="L2931" s="25"/>
      <c r="M2931" s="26"/>
    </row>
    <row r="2932" spans="5:13" x14ac:dyDescent="0.3">
      <c r="E2932" s="28" t="e">
        <f>VLOOKUP(D2932,'Validacion (Uso SMA)'!$A$1:$D$156,4,0)</f>
        <v>#N/A</v>
      </c>
      <c r="H2932" s="23"/>
      <c r="L2932" s="25"/>
      <c r="M2932" s="26"/>
    </row>
    <row r="2933" spans="5:13" x14ac:dyDescent="0.3">
      <c r="E2933" s="28" t="e">
        <f>VLOOKUP(D2933,'Validacion (Uso SMA)'!$A$1:$D$156,4,0)</f>
        <v>#N/A</v>
      </c>
      <c r="H2933" s="23"/>
      <c r="L2933" s="25"/>
      <c r="M2933" s="26"/>
    </row>
    <row r="2934" spans="5:13" x14ac:dyDescent="0.3">
      <c r="E2934" s="28" t="e">
        <f>VLOOKUP(D2934,'Validacion (Uso SMA)'!$A$1:$D$156,4,0)</f>
        <v>#N/A</v>
      </c>
      <c r="H2934" s="23"/>
      <c r="L2934" s="25"/>
      <c r="M2934" s="26"/>
    </row>
    <row r="2935" spans="5:13" x14ac:dyDescent="0.3">
      <c r="E2935" s="28" t="e">
        <f>VLOOKUP(D2935,'Validacion (Uso SMA)'!$A$1:$D$156,4,0)</f>
        <v>#N/A</v>
      </c>
      <c r="H2935" s="23"/>
      <c r="L2935" s="25"/>
      <c r="M2935" s="26"/>
    </row>
    <row r="2936" spans="5:13" x14ac:dyDescent="0.3">
      <c r="E2936" s="28" t="e">
        <f>VLOOKUP(D2936,'Validacion (Uso SMA)'!$A$1:$D$156,4,0)</f>
        <v>#N/A</v>
      </c>
      <c r="H2936" s="23"/>
      <c r="L2936" s="25"/>
      <c r="M2936" s="26"/>
    </row>
    <row r="2937" spans="5:13" x14ac:dyDescent="0.3">
      <c r="E2937" s="28" t="e">
        <f>VLOOKUP(D2937,'Validacion (Uso SMA)'!$A$1:$D$156,4,0)</f>
        <v>#N/A</v>
      </c>
      <c r="H2937" s="23"/>
      <c r="L2937" s="25"/>
      <c r="M2937" s="26"/>
    </row>
    <row r="2938" spans="5:13" x14ac:dyDescent="0.3">
      <c r="E2938" s="28" t="e">
        <f>VLOOKUP(D2938,'Validacion (Uso SMA)'!$A$1:$D$156,4,0)</f>
        <v>#N/A</v>
      </c>
      <c r="H2938" s="23"/>
      <c r="L2938" s="25"/>
      <c r="M2938" s="26"/>
    </row>
    <row r="2939" spans="5:13" x14ac:dyDescent="0.3">
      <c r="E2939" s="28" t="e">
        <f>VLOOKUP(D2939,'Validacion (Uso SMA)'!$A$1:$D$156,4,0)</f>
        <v>#N/A</v>
      </c>
      <c r="H2939" s="23"/>
      <c r="L2939" s="25"/>
      <c r="M2939" s="26"/>
    </row>
    <row r="2940" spans="5:13" x14ac:dyDescent="0.3">
      <c r="E2940" s="28" t="e">
        <f>VLOOKUP(D2940,'Validacion (Uso SMA)'!$A$1:$D$156,4,0)</f>
        <v>#N/A</v>
      </c>
      <c r="H2940" s="23"/>
      <c r="L2940" s="25"/>
      <c r="M2940" s="26"/>
    </row>
    <row r="2941" spans="5:13" x14ac:dyDescent="0.3">
      <c r="E2941" s="28" t="e">
        <f>VLOOKUP(D2941,'Validacion (Uso SMA)'!$A$1:$D$156,4,0)</f>
        <v>#N/A</v>
      </c>
      <c r="H2941" s="23"/>
      <c r="L2941" s="25"/>
      <c r="M2941" s="26"/>
    </row>
    <row r="2942" spans="5:13" x14ac:dyDescent="0.3">
      <c r="E2942" s="28" t="e">
        <f>VLOOKUP(D2942,'Validacion (Uso SMA)'!$A$1:$D$156,4,0)</f>
        <v>#N/A</v>
      </c>
      <c r="H2942" s="23"/>
      <c r="L2942" s="25"/>
      <c r="M2942" s="26"/>
    </row>
    <row r="2943" spans="5:13" x14ac:dyDescent="0.3">
      <c r="E2943" s="28" t="e">
        <f>VLOOKUP(D2943,'Validacion (Uso SMA)'!$A$1:$D$156,4,0)</f>
        <v>#N/A</v>
      </c>
      <c r="H2943" s="23"/>
      <c r="L2943" s="25"/>
      <c r="M2943" s="26"/>
    </row>
    <row r="2944" spans="5:13" x14ac:dyDescent="0.3">
      <c r="E2944" s="28" t="e">
        <f>VLOOKUP(D2944,'Validacion (Uso SMA)'!$A$1:$D$156,4,0)</f>
        <v>#N/A</v>
      </c>
      <c r="H2944" s="23"/>
      <c r="L2944" s="25"/>
      <c r="M2944" s="26"/>
    </row>
    <row r="2945" spans="5:18" x14ac:dyDescent="0.3">
      <c r="E2945" s="28" t="e">
        <f>VLOOKUP(D2945,'Validacion (Uso SMA)'!$A$1:$D$156,4,0)</f>
        <v>#N/A</v>
      </c>
      <c r="H2945" s="23"/>
      <c r="L2945" s="25"/>
      <c r="M2945" s="26"/>
    </row>
    <row r="2946" spans="5:18" x14ac:dyDescent="0.3">
      <c r="E2946" s="28" t="e">
        <f>VLOOKUP(D2946,'Validacion (Uso SMA)'!$A$1:$D$156,4,0)</f>
        <v>#N/A</v>
      </c>
      <c r="H2946" s="23"/>
      <c r="L2946" s="25"/>
      <c r="M2946" s="26"/>
    </row>
    <row r="2947" spans="5:18" x14ac:dyDescent="0.3">
      <c r="E2947" s="28" t="e">
        <f>VLOOKUP(D2947,'Validacion (Uso SMA)'!$A$1:$D$156,4,0)</f>
        <v>#N/A</v>
      </c>
      <c r="H2947" s="23"/>
      <c r="L2947" s="25"/>
      <c r="M2947" s="26"/>
    </row>
    <row r="2948" spans="5:18" x14ac:dyDescent="0.3">
      <c r="E2948" s="28" t="e">
        <f>VLOOKUP(D2948,'Validacion (Uso SMA)'!$A$1:$D$156,4,0)</f>
        <v>#N/A</v>
      </c>
      <c r="H2948" s="23"/>
      <c r="L2948" s="25"/>
      <c r="M2948" s="26"/>
    </row>
    <row r="2949" spans="5:18" x14ac:dyDescent="0.3">
      <c r="E2949" s="28" t="e">
        <f>VLOOKUP(D2949,'Validacion (Uso SMA)'!$A$1:$D$156,4,0)</f>
        <v>#N/A</v>
      </c>
      <c r="F2949" s="83"/>
      <c r="H2949" s="23"/>
      <c r="M2949" s="22"/>
      <c r="N2949" s="29"/>
      <c r="P2949" s="18"/>
      <c r="R2949" s="18"/>
    </row>
    <row r="2950" spans="5:18" x14ac:dyDescent="0.3">
      <c r="E2950" s="28" t="e">
        <f>VLOOKUP(D2950,'Validacion (Uso SMA)'!$A$1:$D$156,4,0)</f>
        <v>#N/A</v>
      </c>
      <c r="H2950" s="23"/>
      <c r="L2950" s="24"/>
      <c r="M2950" s="24"/>
    </row>
    <row r="2951" spans="5:18" x14ac:dyDescent="0.3">
      <c r="E2951" s="28" t="e">
        <f>VLOOKUP(D2951,'Validacion (Uso SMA)'!$A$1:$D$156,4,0)</f>
        <v>#N/A</v>
      </c>
      <c r="H2951" s="23"/>
      <c r="J2951" s="24"/>
      <c r="L2951" s="24"/>
      <c r="M2951" s="24"/>
    </row>
    <row r="2952" spans="5:18" x14ac:dyDescent="0.3">
      <c r="E2952" s="28" t="e">
        <f>VLOOKUP(D2952,'Validacion (Uso SMA)'!$A$1:$D$156,4,0)</f>
        <v>#N/A</v>
      </c>
      <c r="H2952" s="23"/>
      <c r="J2952" s="25"/>
      <c r="L2952" s="24"/>
      <c r="M2952" s="24"/>
    </row>
    <row r="2953" spans="5:18" x14ac:dyDescent="0.3">
      <c r="E2953" s="28" t="e">
        <f>VLOOKUP(D2953,'Validacion (Uso SMA)'!$A$1:$D$156,4,0)</f>
        <v>#N/A</v>
      </c>
      <c r="H2953" s="23"/>
      <c r="L2953" s="25"/>
      <c r="M2953" s="26"/>
    </row>
    <row r="2954" spans="5:18" x14ac:dyDescent="0.3">
      <c r="E2954" s="28" t="e">
        <f>VLOOKUP(D2954,'Validacion (Uso SMA)'!$A$1:$D$156,4,0)</f>
        <v>#N/A</v>
      </c>
      <c r="H2954" s="23"/>
      <c r="L2954" s="25"/>
      <c r="M2954" s="26"/>
    </row>
    <row r="2955" spans="5:18" x14ac:dyDescent="0.3">
      <c r="E2955" s="28" t="e">
        <f>VLOOKUP(D2955,'Validacion (Uso SMA)'!$A$1:$D$156,4,0)</f>
        <v>#N/A</v>
      </c>
      <c r="H2955" s="23"/>
      <c r="L2955" s="25"/>
      <c r="M2955" s="26"/>
    </row>
    <row r="2956" spans="5:18" x14ac:dyDescent="0.3">
      <c r="E2956" s="28" t="e">
        <f>VLOOKUP(D2956,'Validacion (Uso SMA)'!$A$1:$D$156,4,0)</f>
        <v>#N/A</v>
      </c>
      <c r="H2956" s="23"/>
      <c r="L2956" s="25"/>
      <c r="M2956" s="26"/>
    </row>
    <row r="2957" spans="5:18" x14ac:dyDescent="0.3">
      <c r="E2957" s="28" t="e">
        <f>VLOOKUP(D2957,'Validacion (Uso SMA)'!$A$1:$D$156,4,0)</f>
        <v>#N/A</v>
      </c>
      <c r="H2957" s="23"/>
      <c r="L2957" s="25"/>
      <c r="M2957" s="26"/>
    </row>
    <row r="2958" spans="5:18" x14ac:dyDescent="0.3">
      <c r="E2958" s="28" t="e">
        <f>VLOOKUP(D2958,'Validacion (Uso SMA)'!$A$1:$D$156,4,0)</f>
        <v>#N/A</v>
      </c>
      <c r="H2958" s="23"/>
      <c r="L2958" s="25"/>
      <c r="M2958" s="26"/>
    </row>
    <row r="2959" spans="5:18" x14ac:dyDescent="0.3">
      <c r="E2959" s="28" t="e">
        <f>VLOOKUP(D2959,'Validacion (Uso SMA)'!$A$1:$D$156,4,0)</f>
        <v>#N/A</v>
      </c>
      <c r="H2959" s="23"/>
      <c r="L2959" s="25"/>
      <c r="M2959" s="26"/>
    </row>
    <row r="2960" spans="5:18" x14ac:dyDescent="0.3">
      <c r="E2960" s="28" t="e">
        <f>VLOOKUP(D2960,'Validacion (Uso SMA)'!$A$1:$D$156,4,0)</f>
        <v>#N/A</v>
      </c>
      <c r="H2960" s="23"/>
      <c r="L2960" s="25"/>
      <c r="M2960" s="26"/>
    </row>
    <row r="2961" spans="5:13" x14ac:dyDescent="0.3">
      <c r="E2961" s="28" t="e">
        <f>VLOOKUP(D2961,'Validacion (Uso SMA)'!$A$1:$D$156,4,0)</f>
        <v>#N/A</v>
      </c>
      <c r="H2961" s="23"/>
      <c r="L2961" s="25"/>
      <c r="M2961" s="26"/>
    </row>
    <row r="2962" spans="5:13" x14ac:dyDescent="0.3">
      <c r="E2962" s="28" t="e">
        <f>VLOOKUP(D2962,'Validacion (Uso SMA)'!$A$1:$D$156,4,0)</f>
        <v>#N/A</v>
      </c>
      <c r="H2962" s="23"/>
      <c r="L2962" s="25"/>
      <c r="M2962" s="26"/>
    </row>
    <row r="2963" spans="5:13" x14ac:dyDescent="0.3">
      <c r="E2963" s="28" t="e">
        <f>VLOOKUP(D2963,'Validacion (Uso SMA)'!$A$1:$D$156,4,0)</f>
        <v>#N/A</v>
      </c>
      <c r="H2963" s="23"/>
      <c r="L2963" s="25"/>
      <c r="M2963" s="26"/>
    </row>
    <row r="2964" spans="5:13" x14ac:dyDescent="0.3">
      <c r="E2964" s="28" t="e">
        <f>VLOOKUP(D2964,'Validacion (Uso SMA)'!$A$1:$D$156,4,0)</f>
        <v>#N/A</v>
      </c>
      <c r="H2964" s="23"/>
      <c r="L2964" s="25"/>
      <c r="M2964" s="26"/>
    </row>
    <row r="2965" spans="5:13" x14ac:dyDescent="0.3">
      <c r="E2965" s="28" t="e">
        <f>VLOOKUP(D2965,'Validacion (Uso SMA)'!$A$1:$D$156,4,0)</f>
        <v>#N/A</v>
      </c>
      <c r="H2965" s="23"/>
      <c r="L2965" s="25"/>
      <c r="M2965" s="26"/>
    </row>
    <row r="2966" spans="5:13" x14ac:dyDescent="0.3">
      <c r="E2966" s="28" t="e">
        <f>VLOOKUP(D2966,'Validacion (Uso SMA)'!$A$1:$D$156,4,0)</f>
        <v>#N/A</v>
      </c>
      <c r="H2966" s="23"/>
      <c r="L2966" s="25"/>
      <c r="M2966" s="26"/>
    </row>
    <row r="2967" spans="5:13" x14ac:dyDescent="0.3">
      <c r="E2967" s="28" t="e">
        <f>VLOOKUP(D2967,'Validacion (Uso SMA)'!$A$1:$D$156,4,0)</f>
        <v>#N/A</v>
      </c>
      <c r="H2967" s="23"/>
      <c r="L2967" s="25"/>
      <c r="M2967" s="26"/>
    </row>
    <row r="2968" spans="5:13" x14ac:dyDescent="0.3">
      <c r="E2968" s="28" t="e">
        <f>VLOOKUP(D2968,'Validacion (Uso SMA)'!$A$1:$D$156,4,0)</f>
        <v>#N/A</v>
      </c>
      <c r="H2968" s="23"/>
      <c r="L2968" s="25"/>
      <c r="M2968" s="26"/>
    </row>
    <row r="2969" spans="5:13" x14ac:dyDescent="0.3">
      <c r="E2969" s="28" t="e">
        <f>VLOOKUP(D2969,'Validacion (Uso SMA)'!$A$1:$D$156,4,0)</f>
        <v>#N/A</v>
      </c>
      <c r="H2969" s="23"/>
      <c r="L2969" s="25"/>
      <c r="M2969" s="26"/>
    </row>
    <row r="2970" spans="5:13" x14ac:dyDescent="0.3">
      <c r="E2970" s="28" t="e">
        <f>VLOOKUP(D2970,'Validacion (Uso SMA)'!$A$1:$D$156,4,0)</f>
        <v>#N/A</v>
      </c>
      <c r="H2970" s="23"/>
      <c r="L2970" s="25"/>
      <c r="M2970" s="26"/>
    </row>
    <row r="2971" spans="5:13" x14ac:dyDescent="0.3">
      <c r="E2971" s="28" t="e">
        <f>VLOOKUP(D2971,'Validacion (Uso SMA)'!$A$1:$D$156,4,0)</f>
        <v>#N/A</v>
      </c>
      <c r="H2971" s="23"/>
      <c r="L2971" s="25"/>
      <c r="M2971" s="26"/>
    </row>
    <row r="2972" spans="5:13" x14ac:dyDescent="0.3">
      <c r="E2972" s="28" t="e">
        <f>VLOOKUP(D2972,'Validacion (Uso SMA)'!$A$1:$D$156,4,0)</f>
        <v>#N/A</v>
      </c>
      <c r="H2972" s="23"/>
      <c r="L2972" s="25"/>
      <c r="M2972" s="26"/>
    </row>
    <row r="2973" spans="5:13" x14ac:dyDescent="0.3">
      <c r="E2973" s="28" t="e">
        <f>VLOOKUP(D2973,'Validacion (Uso SMA)'!$A$1:$D$156,4,0)</f>
        <v>#N/A</v>
      </c>
      <c r="H2973" s="23"/>
      <c r="L2973" s="25"/>
      <c r="M2973" s="26"/>
    </row>
    <row r="2974" spans="5:13" x14ac:dyDescent="0.3">
      <c r="E2974" s="28" t="e">
        <f>VLOOKUP(D2974,'Validacion (Uso SMA)'!$A$1:$D$156,4,0)</f>
        <v>#N/A</v>
      </c>
      <c r="H2974" s="23"/>
      <c r="L2974" s="25"/>
      <c r="M2974" s="26"/>
    </row>
    <row r="2975" spans="5:13" x14ac:dyDescent="0.3">
      <c r="E2975" s="28" t="e">
        <f>VLOOKUP(D2975,'Validacion (Uso SMA)'!$A$1:$D$156,4,0)</f>
        <v>#N/A</v>
      </c>
      <c r="H2975" s="23"/>
      <c r="L2975" s="25"/>
      <c r="M2975" s="26"/>
    </row>
    <row r="2976" spans="5:13" x14ac:dyDescent="0.3">
      <c r="E2976" s="28" t="e">
        <f>VLOOKUP(D2976,'Validacion (Uso SMA)'!$A$1:$D$156,4,0)</f>
        <v>#N/A</v>
      </c>
      <c r="H2976" s="23"/>
      <c r="L2976" s="25"/>
      <c r="M2976" s="26"/>
    </row>
    <row r="2977" spans="5:18" x14ac:dyDescent="0.3">
      <c r="E2977" s="28" t="e">
        <f>VLOOKUP(D2977,'Validacion (Uso SMA)'!$A$1:$D$156,4,0)</f>
        <v>#N/A</v>
      </c>
      <c r="H2977" s="23"/>
      <c r="L2977" s="25"/>
      <c r="M2977" s="26"/>
    </row>
    <row r="2978" spans="5:18" x14ac:dyDescent="0.3">
      <c r="E2978" s="28" t="e">
        <f>VLOOKUP(D2978,'Validacion (Uso SMA)'!$A$1:$D$156,4,0)</f>
        <v>#N/A</v>
      </c>
      <c r="H2978" s="23"/>
      <c r="L2978" s="25"/>
      <c r="M2978" s="26"/>
    </row>
    <row r="2979" spans="5:18" x14ac:dyDescent="0.3">
      <c r="E2979" s="28" t="e">
        <f>VLOOKUP(D2979,'Validacion (Uso SMA)'!$A$1:$D$156,4,0)</f>
        <v>#N/A</v>
      </c>
      <c r="H2979" s="23"/>
      <c r="L2979" s="25"/>
      <c r="M2979" s="26"/>
    </row>
    <row r="2980" spans="5:18" x14ac:dyDescent="0.3">
      <c r="E2980" s="28" t="e">
        <f>VLOOKUP(D2980,'Validacion (Uso SMA)'!$A$1:$D$156,4,0)</f>
        <v>#N/A</v>
      </c>
      <c r="H2980" s="23"/>
      <c r="L2980" s="25"/>
      <c r="M2980" s="26"/>
    </row>
    <row r="2981" spans="5:18" x14ac:dyDescent="0.3">
      <c r="E2981" s="28" t="e">
        <f>VLOOKUP(D2981,'Validacion (Uso SMA)'!$A$1:$D$156,4,0)</f>
        <v>#N/A</v>
      </c>
      <c r="H2981" s="23"/>
      <c r="L2981" s="25"/>
      <c r="M2981" s="26"/>
    </row>
    <row r="2982" spans="5:18" x14ac:dyDescent="0.3">
      <c r="E2982" s="28" t="e">
        <f>VLOOKUP(D2982,'Validacion (Uso SMA)'!$A$1:$D$156,4,0)</f>
        <v>#N/A</v>
      </c>
      <c r="H2982" s="23"/>
      <c r="L2982" s="25"/>
      <c r="M2982" s="26"/>
    </row>
    <row r="2983" spans="5:18" x14ac:dyDescent="0.3">
      <c r="E2983" s="28" t="e">
        <f>VLOOKUP(D2983,'Validacion (Uso SMA)'!$A$1:$D$156,4,0)</f>
        <v>#N/A</v>
      </c>
      <c r="H2983" s="23"/>
      <c r="L2983" s="25"/>
      <c r="M2983" s="26"/>
    </row>
    <row r="2984" spans="5:18" x14ac:dyDescent="0.3">
      <c r="E2984" s="28" t="e">
        <f>VLOOKUP(D2984,'Validacion (Uso SMA)'!$A$1:$D$156,4,0)</f>
        <v>#N/A</v>
      </c>
      <c r="H2984" s="23"/>
      <c r="L2984" s="25"/>
      <c r="M2984" s="26"/>
    </row>
    <row r="2985" spans="5:18" x14ac:dyDescent="0.3">
      <c r="E2985" s="28" t="e">
        <f>VLOOKUP(D2985,'Validacion (Uso SMA)'!$A$1:$D$156,4,0)</f>
        <v>#N/A</v>
      </c>
      <c r="H2985" s="23"/>
      <c r="L2985" s="25"/>
      <c r="M2985" s="26"/>
    </row>
    <row r="2986" spans="5:18" x14ac:dyDescent="0.3">
      <c r="E2986" s="28" t="e">
        <f>VLOOKUP(D2986,'Validacion (Uso SMA)'!$A$1:$D$156,4,0)</f>
        <v>#N/A</v>
      </c>
      <c r="H2986" s="23"/>
      <c r="L2986" s="25"/>
      <c r="M2986" s="26"/>
    </row>
    <row r="2987" spans="5:18" x14ac:dyDescent="0.3">
      <c r="E2987" s="28" t="e">
        <f>VLOOKUP(D2987,'Validacion (Uso SMA)'!$A$1:$D$156,4,0)</f>
        <v>#N/A</v>
      </c>
      <c r="F2987" s="83"/>
      <c r="H2987" s="23"/>
      <c r="M2987" s="22"/>
      <c r="N2987" s="29"/>
      <c r="P2987" s="18"/>
      <c r="R2987" s="18"/>
    </row>
    <row r="2988" spans="5:18" x14ac:dyDescent="0.3">
      <c r="E2988" s="28" t="e">
        <f>VLOOKUP(D2988,'Validacion (Uso SMA)'!$A$1:$D$156,4,0)</f>
        <v>#N/A</v>
      </c>
      <c r="H2988" s="23"/>
      <c r="L2988" s="24"/>
      <c r="M2988" s="24"/>
    </row>
    <row r="2989" spans="5:18" x14ac:dyDescent="0.3">
      <c r="E2989" s="28" t="e">
        <f>VLOOKUP(D2989,'Validacion (Uso SMA)'!$A$1:$D$156,4,0)</f>
        <v>#N/A</v>
      </c>
      <c r="H2989" s="23"/>
      <c r="J2989" s="24"/>
      <c r="L2989" s="24"/>
      <c r="M2989" s="24"/>
    </row>
    <row r="2990" spans="5:18" x14ac:dyDescent="0.3">
      <c r="E2990" s="28" t="e">
        <f>VLOOKUP(D2990,'Validacion (Uso SMA)'!$A$1:$D$156,4,0)</f>
        <v>#N/A</v>
      </c>
      <c r="H2990" s="23"/>
      <c r="J2990" s="25"/>
      <c r="L2990" s="24"/>
      <c r="M2990" s="24"/>
    </row>
    <row r="2991" spans="5:18" x14ac:dyDescent="0.3">
      <c r="E2991" s="28" t="e">
        <f>VLOOKUP(D2991,'Validacion (Uso SMA)'!$A$1:$D$156,4,0)</f>
        <v>#N/A</v>
      </c>
      <c r="H2991" s="23"/>
      <c r="L2991" s="25"/>
      <c r="M2991" s="26"/>
    </row>
    <row r="2992" spans="5:18" x14ac:dyDescent="0.3">
      <c r="E2992" s="28" t="e">
        <f>VLOOKUP(D2992,'Validacion (Uso SMA)'!$A$1:$D$156,4,0)</f>
        <v>#N/A</v>
      </c>
      <c r="H2992" s="23"/>
      <c r="L2992" s="25"/>
      <c r="M2992" s="26"/>
    </row>
    <row r="2993" spans="5:13" x14ac:dyDescent="0.3">
      <c r="E2993" s="28" t="e">
        <f>VLOOKUP(D2993,'Validacion (Uso SMA)'!$A$1:$D$156,4,0)</f>
        <v>#N/A</v>
      </c>
      <c r="H2993" s="23"/>
      <c r="L2993" s="25"/>
      <c r="M2993" s="26"/>
    </row>
    <row r="2994" spans="5:13" x14ac:dyDescent="0.3">
      <c r="E2994" s="28" t="e">
        <f>VLOOKUP(D2994,'Validacion (Uso SMA)'!$A$1:$D$156,4,0)</f>
        <v>#N/A</v>
      </c>
      <c r="H2994" s="23"/>
      <c r="L2994" s="25"/>
      <c r="M2994" s="26"/>
    </row>
    <row r="2995" spans="5:13" x14ac:dyDescent="0.3">
      <c r="E2995" s="28" t="e">
        <f>VLOOKUP(D2995,'Validacion (Uso SMA)'!$A$1:$D$156,4,0)</f>
        <v>#N/A</v>
      </c>
      <c r="H2995" s="23"/>
      <c r="L2995" s="25"/>
      <c r="M2995" s="26"/>
    </row>
    <row r="2996" spans="5:13" x14ac:dyDescent="0.3">
      <c r="E2996" s="28" t="e">
        <f>VLOOKUP(D2996,'Validacion (Uso SMA)'!$A$1:$D$156,4,0)</f>
        <v>#N/A</v>
      </c>
      <c r="H2996" s="23"/>
      <c r="L2996" s="25"/>
      <c r="M2996" s="26"/>
    </row>
    <row r="2997" spans="5:13" x14ac:dyDescent="0.3">
      <c r="E2997" s="28" t="e">
        <f>VLOOKUP(D2997,'Validacion (Uso SMA)'!$A$1:$D$156,4,0)</f>
        <v>#N/A</v>
      </c>
      <c r="H2997" s="23"/>
      <c r="L2997" s="25"/>
      <c r="M2997" s="26"/>
    </row>
    <row r="2998" spans="5:13" x14ac:dyDescent="0.3">
      <c r="E2998" s="28" t="e">
        <f>VLOOKUP(D2998,'Validacion (Uso SMA)'!$A$1:$D$156,4,0)</f>
        <v>#N/A</v>
      </c>
      <c r="H2998" s="23"/>
      <c r="L2998" s="25"/>
      <c r="M2998" s="26"/>
    </row>
    <row r="2999" spans="5:13" x14ac:dyDescent="0.3">
      <c r="E2999" s="28" t="e">
        <f>VLOOKUP(D2999,'Validacion (Uso SMA)'!$A$1:$D$156,4,0)</f>
        <v>#N/A</v>
      </c>
      <c r="H2999" s="23"/>
      <c r="L2999" s="25"/>
      <c r="M2999" s="26"/>
    </row>
    <row r="3000" spans="5:13" x14ac:dyDescent="0.3">
      <c r="E3000" s="28" t="e">
        <f>VLOOKUP(D3000,'Validacion (Uso SMA)'!$A$1:$D$156,4,0)</f>
        <v>#N/A</v>
      </c>
      <c r="H3000" s="23"/>
      <c r="L3000" s="25"/>
      <c r="M3000" s="26"/>
    </row>
    <row r="3001" spans="5:13" x14ac:dyDescent="0.3">
      <c r="E3001" s="28" t="e">
        <f>VLOOKUP(D3001,'Validacion (Uso SMA)'!$A$1:$D$156,4,0)</f>
        <v>#N/A</v>
      </c>
      <c r="H3001" s="23"/>
      <c r="L3001" s="25"/>
      <c r="M3001" s="26"/>
    </row>
    <row r="3002" spans="5:13" x14ac:dyDescent="0.3">
      <c r="E3002" s="28" t="e">
        <f>VLOOKUP(D3002,'Validacion (Uso SMA)'!$A$1:$D$156,4,0)</f>
        <v>#N/A</v>
      </c>
      <c r="H3002" s="23"/>
      <c r="L3002" s="25"/>
      <c r="M3002" s="26"/>
    </row>
    <row r="3003" spans="5:13" x14ac:dyDescent="0.3">
      <c r="E3003" s="28" t="e">
        <f>VLOOKUP(D3003,'Validacion (Uso SMA)'!$A$1:$D$156,4,0)</f>
        <v>#N/A</v>
      </c>
      <c r="H3003" s="23"/>
      <c r="L3003" s="25"/>
      <c r="M3003" s="26"/>
    </row>
    <row r="3004" spans="5:13" x14ac:dyDescent="0.3">
      <c r="E3004" s="28" t="e">
        <f>VLOOKUP(D3004,'Validacion (Uso SMA)'!$A$1:$D$156,4,0)</f>
        <v>#N/A</v>
      </c>
      <c r="H3004" s="23"/>
      <c r="L3004" s="25"/>
      <c r="M3004" s="26"/>
    </row>
    <row r="3005" spans="5:13" x14ac:dyDescent="0.3">
      <c r="E3005" s="28" t="e">
        <f>VLOOKUP(D3005,'Validacion (Uso SMA)'!$A$1:$D$156,4,0)</f>
        <v>#N/A</v>
      </c>
      <c r="H3005" s="23"/>
      <c r="L3005" s="25"/>
      <c r="M3005" s="26"/>
    </row>
    <row r="3006" spans="5:13" x14ac:dyDescent="0.3">
      <c r="E3006" s="28" t="e">
        <f>VLOOKUP(D3006,'Validacion (Uso SMA)'!$A$1:$D$156,4,0)</f>
        <v>#N/A</v>
      </c>
      <c r="H3006" s="23"/>
      <c r="L3006" s="25"/>
      <c r="M3006" s="26"/>
    </row>
    <row r="3007" spans="5:13" x14ac:dyDescent="0.3">
      <c r="E3007" s="28" t="e">
        <f>VLOOKUP(D3007,'Validacion (Uso SMA)'!$A$1:$D$156,4,0)</f>
        <v>#N/A</v>
      </c>
      <c r="H3007" s="23"/>
      <c r="L3007" s="25"/>
      <c r="M3007" s="26"/>
    </row>
    <row r="3008" spans="5:13" x14ac:dyDescent="0.3">
      <c r="E3008" s="28" t="e">
        <f>VLOOKUP(D3008,'Validacion (Uso SMA)'!$A$1:$D$156,4,0)</f>
        <v>#N/A</v>
      </c>
      <c r="H3008" s="23"/>
      <c r="L3008" s="25"/>
      <c r="M3008" s="26"/>
    </row>
    <row r="3009" spans="5:13" x14ac:dyDescent="0.3">
      <c r="E3009" s="28" t="e">
        <f>VLOOKUP(D3009,'Validacion (Uso SMA)'!$A$1:$D$156,4,0)</f>
        <v>#N/A</v>
      </c>
      <c r="H3009" s="23"/>
      <c r="L3009" s="25"/>
      <c r="M3009" s="26"/>
    </row>
    <row r="3010" spans="5:13" x14ac:dyDescent="0.3">
      <c r="E3010" s="28" t="e">
        <f>VLOOKUP(D3010,'Validacion (Uso SMA)'!$A$1:$D$156,4,0)</f>
        <v>#N/A</v>
      </c>
      <c r="H3010" s="23"/>
      <c r="L3010" s="25"/>
      <c r="M3010" s="26"/>
    </row>
    <row r="3011" spans="5:13" x14ac:dyDescent="0.3">
      <c r="E3011" s="28" t="e">
        <f>VLOOKUP(D3011,'Validacion (Uso SMA)'!$A$1:$D$156,4,0)</f>
        <v>#N/A</v>
      </c>
      <c r="H3011" s="23"/>
      <c r="L3011" s="25"/>
      <c r="M3011" s="26"/>
    </row>
    <row r="3012" spans="5:13" x14ac:dyDescent="0.3">
      <c r="E3012" s="28" t="e">
        <f>VLOOKUP(D3012,'Validacion (Uso SMA)'!$A$1:$D$156,4,0)</f>
        <v>#N/A</v>
      </c>
      <c r="H3012" s="23"/>
      <c r="L3012" s="25"/>
      <c r="M3012" s="26"/>
    </row>
    <row r="3013" spans="5:13" x14ac:dyDescent="0.3">
      <c r="E3013" s="28" t="e">
        <f>VLOOKUP(D3013,'Validacion (Uso SMA)'!$A$1:$D$156,4,0)</f>
        <v>#N/A</v>
      </c>
      <c r="H3013" s="23"/>
      <c r="L3013" s="25"/>
      <c r="M3013" s="26"/>
    </row>
    <row r="3014" spans="5:13" x14ac:dyDescent="0.3">
      <c r="E3014" s="28" t="e">
        <f>VLOOKUP(D3014,'Validacion (Uso SMA)'!$A$1:$D$156,4,0)</f>
        <v>#N/A</v>
      </c>
      <c r="H3014" s="23"/>
      <c r="L3014" s="25"/>
      <c r="M3014" s="26"/>
    </row>
    <row r="3015" spans="5:13" x14ac:dyDescent="0.3">
      <c r="E3015" s="28" t="e">
        <f>VLOOKUP(D3015,'Validacion (Uso SMA)'!$A$1:$D$156,4,0)</f>
        <v>#N/A</v>
      </c>
      <c r="H3015" s="23"/>
      <c r="L3015" s="25"/>
      <c r="M3015" s="26"/>
    </row>
    <row r="3016" spans="5:13" x14ac:dyDescent="0.3">
      <c r="E3016" s="28" t="e">
        <f>VLOOKUP(D3016,'Validacion (Uso SMA)'!$A$1:$D$156,4,0)</f>
        <v>#N/A</v>
      </c>
      <c r="H3016" s="23"/>
      <c r="L3016" s="25"/>
      <c r="M3016" s="26"/>
    </row>
    <row r="3017" spans="5:13" x14ac:dyDescent="0.3">
      <c r="E3017" s="28" t="e">
        <f>VLOOKUP(D3017,'Validacion (Uso SMA)'!$A$1:$D$156,4,0)</f>
        <v>#N/A</v>
      </c>
      <c r="H3017" s="23"/>
      <c r="L3017" s="25"/>
      <c r="M3017" s="26"/>
    </row>
    <row r="3018" spans="5:13" x14ac:dyDescent="0.3">
      <c r="E3018" s="28" t="e">
        <f>VLOOKUP(D3018,'Validacion (Uso SMA)'!$A$1:$D$156,4,0)</f>
        <v>#N/A</v>
      </c>
      <c r="H3018" s="23"/>
      <c r="L3018" s="25"/>
      <c r="M3018" s="26"/>
    </row>
    <row r="3019" spans="5:13" x14ac:dyDescent="0.3">
      <c r="E3019" s="28" t="e">
        <f>VLOOKUP(D3019,'Validacion (Uso SMA)'!$A$1:$D$156,4,0)</f>
        <v>#N/A</v>
      </c>
      <c r="H3019" s="23"/>
      <c r="L3019" s="25"/>
      <c r="M3019" s="26"/>
    </row>
    <row r="3020" spans="5:13" x14ac:dyDescent="0.3">
      <c r="E3020" s="28" t="e">
        <f>VLOOKUP(D3020,'Validacion (Uso SMA)'!$A$1:$D$156,4,0)</f>
        <v>#N/A</v>
      </c>
      <c r="H3020" s="23"/>
      <c r="L3020" s="25"/>
      <c r="M3020" s="26"/>
    </row>
    <row r="3021" spans="5:13" x14ac:dyDescent="0.3">
      <c r="E3021" s="28" t="e">
        <f>VLOOKUP(D3021,'Validacion (Uso SMA)'!$A$1:$D$156,4,0)</f>
        <v>#N/A</v>
      </c>
      <c r="H3021" s="23"/>
      <c r="L3021" s="25"/>
      <c r="M3021" s="26"/>
    </row>
    <row r="3022" spans="5:13" x14ac:dyDescent="0.3">
      <c r="E3022" s="28" t="e">
        <f>VLOOKUP(D3022,'Validacion (Uso SMA)'!$A$1:$D$156,4,0)</f>
        <v>#N/A</v>
      </c>
      <c r="H3022" s="23"/>
      <c r="L3022" s="25"/>
      <c r="M3022" s="26"/>
    </row>
    <row r="3023" spans="5:13" x14ac:dyDescent="0.3">
      <c r="E3023" s="28" t="e">
        <f>VLOOKUP(D3023,'Validacion (Uso SMA)'!$A$1:$D$156,4,0)</f>
        <v>#N/A</v>
      </c>
      <c r="H3023" s="23"/>
      <c r="L3023" s="25"/>
      <c r="M3023" s="26"/>
    </row>
    <row r="3024" spans="5:13" x14ac:dyDescent="0.3">
      <c r="E3024" s="28" t="e">
        <f>VLOOKUP(D3024,'Validacion (Uso SMA)'!$A$1:$D$156,4,0)</f>
        <v>#N/A</v>
      </c>
      <c r="H3024" s="23"/>
      <c r="L3024" s="25"/>
      <c r="M3024" s="26"/>
    </row>
    <row r="3025" spans="5:18" x14ac:dyDescent="0.3">
      <c r="E3025" s="28" t="e">
        <f>VLOOKUP(D3025,'Validacion (Uso SMA)'!$A$1:$D$156,4,0)</f>
        <v>#N/A</v>
      </c>
      <c r="F3025" s="83"/>
      <c r="H3025" s="23"/>
      <c r="M3025" s="22"/>
      <c r="N3025" s="29"/>
      <c r="P3025" s="18"/>
      <c r="R3025" s="18"/>
    </row>
    <row r="3026" spans="5:18" x14ac:dyDescent="0.3">
      <c r="E3026" s="28" t="e">
        <f>VLOOKUP(D3026,'Validacion (Uso SMA)'!$A$1:$D$156,4,0)</f>
        <v>#N/A</v>
      </c>
      <c r="H3026" s="23"/>
      <c r="L3026" s="24"/>
      <c r="M3026" s="24"/>
    </row>
    <row r="3027" spans="5:18" x14ac:dyDescent="0.3">
      <c r="E3027" s="28" t="e">
        <f>VLOOKUP(D3027,'Validacion (Uso SMA)'!$A$1:$D$156,4,0)</f>
        <v>#N/A</v>
      </c>
      <c r="H3027" s="23"/>
      <c r="J3027" s="24"/>
      <c r="L3027" s="24"/>
      <c r="M3027" s="24"/>
    </row>
    <row r="3028" spans="5:18" x14ac:dyDescent="0.3">
      <c r="E3028" s="28" t="e">
        <f>VLOOKUP(D3028,'Validacion (Uso SMA)'!$A$1:$D$156,4,0)</f>
        <v>#N/A</v>
      </c>
      <c r="H3028" s="23"/>
      <c r="J3028" s="25"/>
      <c r="L3028" s="24"/>
      <c r="M3028" s="24"/>
    </row>
    <row r="3029" spans="5:18" x14ac:dyDescent="0.3">
      <c r="E3029" s="28" t="e">
        <f>VLOOKUP(D3029,'Validacion (Uso SMA)'!$A$1:$D$156,4,0)</f>
        <v>#N/A</v>
      </c>
      <c r="H3029" s="23"/>
      <c r="L3029" s="25"/>
      <c r="M3029" s="26"/>
    </row>
    <row r="3030" spans="5:18" x14ac:dyDescent="0.3">
      <c r="E3030" s="28" t="e">
        <f>VLOOKUP(D3030,'Validacion (Uso SMA)'!$A$1:$D$156,4,0)</f>
        <v>#N/A</v>
      </c>
      <c r="H3030" s="23"/>
      <c r="L3030" s="25"/>
      <c r="M3030" s="26"/>
    </row>
    <row r="3031" spans="5:18" x14ac:dyDescent="0.3">
      <c r="E3031" s="28" t="e">
        <f>VLOOKUP(D3031,'Validacion (Uso SMA)'!$A$1:$D$156,4,0)</f>
        <v>#N/A</v>
      </c>
      <c r="H3031" s="23"/>
      <c r="L3031" s="25"/>
      <c r="M3031" s="26"/>
    </row>
    <row r="3032" spans="5:18" x14ac:dyDescent="0.3">
      <c r="E3032" s="28" t="e">
        <f>VLOOKUP(D3032,'Validacion (Uso SMA)'!$A$1:$D$156,4,0)</f>
        <v>#N/A</v>
      </c>
      <c r="H3032" s="23"/>
      <c r="L3032" s="25"/>
      <c r="M3032" s="26"/>
    </row>
    <row r="3033" spans="5:18" x14ac:dyDescent="0.3">
      <c r="E3033" s="28" t="e">
        <f>VLOOKUP(D3033,'Validacion (Uso SMA)'!$A$1:$D$156,4,0)</f>
        <v>#N/A</v>
      </c>
      <c r="H3033" s="23"/>
      <c r="L3033" s="25"/>
      <c r="M3033" s="26"/>
    </row>
    <row r="3034" spans="5:18" x14ac:dyDescent="0.3">
      <c r="E3034" s="28" t="e">
        <f>VLOOKUP(D3034,'Validacion (Uso SMA)'!$A$1:$D$156,4,0)</f>
        <v>#N/A</v>
      </c>
      <c r="H3034" s="23"/>
      <c r="L3034" s="25"/>
      <c r="M3034" s="26"/>
    </row>
    <row r="3035" spans="5:18" x14ac:dyDescent="0.3">
      <c r="E3035" s="28" t="e">
        <f>VLOOKUP(D3035,'Validacion (Uso SMA)'!$A$1:$D$156,4,0)</f>
        <v>#N/A</v>
      </c>
      <c r="H3035" s="23"/>
      <c r="L3035" s="25"/>
      <c r="M3035" s="26"/>
    </row>
    <row r="3036" spans="5:18" x14ac:dyDescent="0.3">
      <c r="E3036" s="28" t="e">
        <f>VLOOKUP(D3036,'Validacion (Uso SMA)'!$A$1:$D$156,4,0)</f>
        <v>#N/A</v>
      </c>
      <c r="H3036" s="23"/>
      <c r="L3036" s="25"/>
      <c r="M3036" s="26"/>
    </row>
    <row r="3037" spans="5:18" x14ac:dyDescent="0.3">
      <c r="E3037" s="28" t="e">
        <f>VLOOKUP(D3037,'Validacion (Uso SMA)'!$A$1:$D$156,4,0)</f>
        <v>#N/A</v>
      </c>
      <c r="H3037" s="23"/>
      <c r="L3037" s="25"/>
      <c r="M3037" s="26"/>
    </row>
    <row r="3038" spans="5:18" x14ac:dyDescent="0.3">
      <c r="E3038" s="28" t="e">
        <f>VLOOKUP(D3038,'Validacion (Uso SMA)'!$A$1:$D$156,4,0)</f>
        <v>#N/A</v>
      </c>
      <c r="H3038" s="23"/>
      <c r="L3038" s="25"/>
      <c r="M3038" s="26"/>
    </row>
    <row r="3039" spans="5:18" x14ac:dyDescent="0.3">
      <c r="E3039" s="28" t="e">
        <f>VLOOKUP(D3039,'Validacion (Uso SMA)'!$A$1:$D$156,4,0)</f>
        <v>#N/A</v>
      </c>
      <c r="H3039" s="23"/>
      <c r="L3039" s="25"/>
      <c r="M3039" s="26"/>
    </row>
    <row r="3040" spans="5:18" x14ac:dyDescent="0.3">
      <c r="E3040" s="28" t="e">
        <f>VLOOKUP(D3040,'Validacion (Uso SMA)'!$A$1:$D$156,4,0)</f>
        <v>#N/A</v>
      </c>
      <c r="H3040" s="23"/>
      <c r="L3040" s="25"/>
      <c r="M3040" s="26"/>
    </row>
    <row r="3041" spans="5:13" x14ac:dyDescent="0.3">
      <c r="E3041" s="28" t="e">
        <f>VLOOKUP(D3041,'Validacion (Uso SMA)'!$A$1:$D$156,4,0)</f>
        <v>#N/A</v>
      </c>
      <c r="H3041" s="23"/>
      <c r="L3041" s="25"/>
      <c r="M3041" s="26"/>
    </row>
    <row r="3042" spans="5:13" x14ac:dyDescent="0.3">
      <c r="E3042" s="28" t="e">
        <f>VLOOKUP(D3042,'Validacion (Uso SMA)'!$A$1:$D$156,4,0)</f>
        <v>#N/A</v>
      </c>
      <c r="H3042" s="23"/>
      <c r="L3042" s="25"/>
      <c r="M3042" s="26"/>
    </row>
    <row r="3043" spans="5:13" x14ac:dyDescent="0.3">
      <c r="E3043" s="28" t="e">
        <f>VLOOKUP(D3043,'Validacion (Uso SMA)'!$A$1:$D$156,4,0)</f>
        <v>#N/A</v>
      </c>
      <c r="H3043" s="23"/>
      <c r="L3043" s="25"/>
      <c r="M3043" s="26"/>
    </row>
    <row r="3044" spans="5:13" x14ac:dyDescent="0.3">
      <c r="E3044" s="28" t="e">
        <f>VLOOKUP(D3044,'Validacion (Uso SMA)'!$A$1:$D$156,4,0)</f>
        <v>#N/A</v>
      </c>
      <c r="H3044" s="23"/>
      <c r="L3044" s="25"/>
      <c r="M3044" s="26"/>
    </row>
    <row r="3045" spans="5:13" x14ac:dyDescent="0.3">
      <c r="E3045" s="28" t="e">
        <f>VLOOKUP(D3045,'Validacion (Uso SMA)'!$A$1:$D$156,4,0)</f>
        <v>#N/A</v>
      </c>
      <c r="H3045" s="23"/>
      <c r="L3045" s="25"/>
      <c r="M3045" s="26"/>
    </row>
    <row r="3046" spans="5:13" x14ac:dyDescent="0.3">
      <c r="E3046" s="28" t="e">
        <f>VLOOKUP(D3046,'Validacion (Uso SMA)'!$A$1:$D$156,4,0)</f>
        <v>#N/A</v>
      </c>
      <c r="H3046" s="23"/>
      <c r="L3046" s="25"/>
      <c r="M3046" s="26"/>
    </row>
    <row r="3047" spans="5:13" x14ac:dyDescent="0.3">
      <c r="E3047" s="28" t="e">
        <f>VLOOKUP(D3047,'Validacion (Uso SMA)'!$A$1:$D$156,4,0)</f>
        <v>#N/A</v>
      </c>
      <c r="H3047" s="23"/>
      <c r="L3047" s="25"/>
      <c r="M3047" s="26"/>
    </row>
    <row r="3048" spans="5:13" x14ac:dyDescent="0.3">
      <c r="E3048" s="28" t="e">
        <f>VLOOKUP(D3048,'Validacion (Uso SMA)'!$A$1:$D$156,4,0)</f>
        <v>#N/A</v>
      </c>
      <c r="H3048" s="23"/>
      <c r="L3048" s="25"/>
      <c r="M3048" s="26"/>
    </row>
    <row r="3049" spans="5:13" x14ac:dyDescent="0.3">
      <c r="E3049" s="28" t="e">
        <f>VLOOKUP(D3049,'Validacion (Uso SMA)'!$A$1:$D$156,4,0)</f>
        <v>#N/A</v>
      </c>
      <c r="H3049" s="23"/>
      <c r="L3049" s="25"/>
      <c r="M3049" s="26"/>
    </row>
    <row r="3050" spans="5:13" x14ac:dyDescent="0.3">
      <c r="E3050" s="28" t="e">
        <f>VLOOKUP(D3050,'Validacion (Uso SMA)'!$A$1:$D$156,4,0)</f>
        <v>#N/A</v>
      </c>
      <c r="H3050" s="23"/>
      <c r="L3050" s="25"/>
      <c r="M3050" s="26"/>
    </row>
    <row r="3051" spans="5:13" x14ac:dyDescent="0.3">
      <c r="E3051" s="28" t="e">
        <f>VLOOKUP(D3051,'Validacion (Uso SMA)'!$A$1:$D$156,4,0)</f>
        <v>#N/A</v>
      </c>
      <c r="H3051" s="23"/>
      <c r="L3051" s="25"/>
      <c r="M3051" s="26"/>
    </row>
    <row r="3052" spans="5:13" x14ac:dyDescent="0.3">
      <c r="E3052" s="28" t="e">
        <f>VLOOKUP(D3052,'Validacion (Uso SMA)'!$A$1:$D$156,4,0)</f>
        <v>#N/A</v>
      </c>
      <c r="H3052" s="23"/>
      <c r="L3052" s="25"/>
      <c r="M3052" s="26"/>
    </row>
    <row r="3053" spans="5:13" x14ac:dyDescent="0.3">
      <c r="E3053" s="28" t="e">
        <f>VLOOKUP(D3053,'Validacion (Uso SMA)'!$A$1:$D$156,4,0)</f>
        <v>#N/A</v>
      </c>
      <c r="H3053" s="23"/>
      <c r="L3053" s="25"/>
      <c r="M3053" s="26"/>
    </row>
    <row r="3054" spans="5:13" x14ac:dyDescent="0.3">
      <c r="E3054" s="28" t="e">
        <f>VLOOKUP(D3054,'Validacion (Uso SMA)'!$A$1:$D$156,4,0)</f>
        <v>#N/A</v>
      </c>
      <c r="H3054" s="23"/>
      <c r="L3054" s="25"/>
      <c r="M3054" s="26"/>
    </row>
    <row r="3055" spans="5:13" x14ac:dyDescent="0.3">
      <c r="E3055" s="28" t="e">
        <f>VLOOKUP(D3055,'Validacion (Uso SMA)'!$A$1:$D$156,4,0)</f>
        <v>#N/A</v>
      </c>
      <c r="H3055" s="23"/>
      <c r="L3055" s="25"/>
      <c r="M3055" s="26"/>
    </row>
    <row r="3056" spans="5:13" x14ac:dyDescent="0.3">
      <c r="E3056" s="28" t="e">
        <f>VLOOKUP(D3056,'Validacion (Uso SMA)'!$A$1:$D$156,4,0)</f>
        <v>#N/A</v>
      </c>
      <c r="H3056" s="23"/>
      <c r="L3056" s="25"/>
      <c r="M3056" s="26"/>
    </row>
    <row r="3057" spans="5:18" x14ac:dyDescent="0.3">
      <c r="E3057" s="28" t="e">
        <f>VLOOKUP(D3057,'Validacion (Uso SMA)'!$A$1:$D$156,4,0)</f>
        <v>#N/A</v>
      </c>
      <c r="H3057" s="23"/>
      <c r="L3057" s="25"/>
      <c r="M3057" s="26"/>
    </row>
    <row r="3058" spans="5:18" x14ac:dyDescent="0.3">
      <c r="E3058" s="28" t="e">
        <f>VLOOKUP(D3058,'Validacion (Uso SMA)'!$A$1:$D$156,4,0)</f>
        <v>#N/A</v>
      </c>
      <c r="H3058" s="23"/>
      <c r="L3058" s="25"/>
      <c r="M3058" s="26"/>
    </row>
    <row r="3059" spans="5:18" x14ac:dyDescent="0.3">
      <c r="E3059" s="28" t="e">
        <f>VLOOKUP(D3059,'Validacion (Uso SMA)'!$A$1:$D$156,4,0)</f>
        <v>#N/A</v>
      </c>
      <c r="H3059" s="23"/>
      <c r="L3059" s="25"/>
      <c r="M3059" s="26"/>
    </row>
    <row r="3060" spans="5:18" x14ac:dyDescent="0.3">
      <c r="E3060" s="28" t="e">
        <f>VLOOKUP(D3060,'Validacion (Uso SMA)'!$A$1:$D$156,4,0)</f>
        <v>#N/A</v>
      </c>
      <c r="H3060" s="23"/>
      <c r="L3060" s="25"/>
      <c r="M3060" s="26"/>
    </row>
    <row r="3061" spans="5:18" x14ac:dyDescent="0.3">
      <c r="E3061" s="28" t="e">
        <f>VLOOKUP(D3061,'Validacion (Uso SMA)'!$A$1:$D$156,4,0)</f>
        <v>#N/A</v>
      </c>
      <c r="H3061" s="23"/>
      <c r="L3061" s="25"/>
      <c r="M3061" s="26"/>
    </row>
    <row r="3062" spans="5:18" x14ac:dyDescent="0.3">
      <c r="E3062" s="28" t="e">
        <f>VLOOKUP(D3062,'Validacion (Uso SMA)'!$A$1:$D$156,4,0)</f>
        <v>#N/A</v>
      </c>
      <c r="H3062" s="23"/>
      <c r="L3062" s="25"/>
      <c r="M3062" s="26"/>
    </row>
    <row r="3063" spans="5:18" x14ac:dyDescent="0.3">
      <c r="E3063" s="28" t="e">
        <f>VLOOKUP(D3063,'Validacion (Uso SMA)'!$A$1:$D$156,4,0)</f>
        <v>#N/A</v>
      </c>
      <c r="F3063" s="83"/>
      <c r="H3063" s="23"/>
      <c r="M3063" s="22"/>
      <c r="N3063" s="29"/>
      <c r="P3063" s="18"/>
      <c r="R3063" s="18"/>
    </row>
    <row r="3064" spans="5:18" x14ac:dyDescent="0.3">
      <c r="E3064" s="28" t="e">
        <f>VLOOKUP(D3064,'Validacion (Uso SMA)'!$A$1:$D$156,4,0)</f>
        <v>#N/A</v>
      </c>
      <c r="H3064" s="23"/>
      <c r="L3064" s="24"/>
      <c r="M3064" s="24"/>
    </row>
    <row r="3065" spans="5:18" x14ac:dyDescent="0.3">
      <c r="E3065" s="28" t="e">
        <f>VLOOKUP(D3065,'Validacion (Uso SMA)'!$A$1:$D$156,4,0)</f>
        <v>#N/A</v>
      </c>
      <c r="H3065" s="23"/>
      <c r="J3065" s="24"/>
      <c r="L3065" s="24"/>
      <c r="M3065" s="24"/>
    </row>
    <row r="3066" spans="5:18" x14ac:dyDescent="0.3">
      <c r="E3066" s="28" t="e">
        <f>VLOOKUP(D3066,'Validacion (Uso SMA)'!$A$1:$D$156,4,0)</f>
        <v>#N/A</v>
      </c>
      <c r="H3066" s="23"/>
      <c r="J3066" s="25"/>
      <c r="L3066" s="24"/>
      <c r="M3066" s="24"/>
    </row>
    <row r="3067" spans="5:18" x14ac:dyDescent="0.3">
      <c r="E3067" s="28" t="e">
        <f>VLOOKUP(D3067,'Validacion (Uso SMA)'!$A$1:$D$156,4,0)</f>
        <v>#N/A</v>
      </c>
      <c r="H3067" s="23"/>
      <c r="L3067" s="25"/>
      <c r="M3067" s="26"/>
    </row>
    <row r="3068" spans="5:18" x14ac:dyDescent="0.3">
      <c r="E3068" s="28" t="e">
        <f>VLOOKUP(D3068,'Validacion (Uso SMA)'!$A$1:$D$156,4,0)</f>
        <v>#N/A</v>
      </c>
      <c r="H3068" s="23"/>
      <c r="L3068" s="25"/>
      <c r="M3068" s="26"/>
    </row>
    <row r="3069" spans="5:18" x14ac:dyDescent="0.3">
      <c r="E3069" s="28" t="e">
        <f>VLOOKUP(D3069,'Validacion (Uso SMA)'!$A$1:$D$156,4,0)</f>
        <v>#N/A</v>
      </c>
      <c r="H3069" s="23"/>
      <c r="L3069" s="25"/>
      <c r="M3069" s="26"/>
    </row>
    <row r="3070" spans="5:18" x14ac:dyDescent="0.3">
      <c r="E3070" s="28" t="e">
        <f>VLOOKUP(D3070,'Validacion (Uso SMA)'!$A$1:$D$156,4,0)</f>
        <v>#N/A</v>
      </c>
      <c r="H3070" s="23"/>
      <c r="L3070" s="25"/>
      <c r="M3070" s="26"/>
    </row>
    <row r="3071" spans="5:18" x14ac:dyDescent="0.3">
      <c r="E3071" s="28" t="e">
        <f>VLOOKUP(D3071,'Validacion (Uso SMA)'!$A$1:$D$156,4,0)</f>
        <v>#N/A</v>
      </c>
      <c r="H3071" s="23"/>
      <c r="L3071" s="25"/>
      <c r="M3071" s="26"/>
    </row>
    <row r="3072" spans="5:18" x14ac:dyDescent="0.3">
      <c r="E3072" s="28" t="e">
        <f>VLOOKUP(D3072,'Validacion (Uso SMA)'!$A$1:$D$156,4,0)</f>
        <v>#N/A</v>
      </c>
      <c r="H3072" s="23"/>
      <c r="L3072" s="25"/>
      <c r="M3072" s="26"/>
    </row>
    <row r="3073" spans="5:13" x14ac:dyDescent="0.3">
      <c r="E3073" s="28" t="e">
        <f>VLOOKUP(D3073,'Validacion (Uso SMA)'!$A$1:$D$156,4,0)</f>
        <v>#N/A</v>
      </c>
      <c r="H3073" s="23"/>
      <c r="L3073" s="25"/>
      <c r="M3073" s="26"/>
    </row>
    <row r="3074" spans="5:13" x14ac:dyDescent="0.3">
      <c r="E3074" s="28" t="e">
        <f>VLOOKUP(D3074,'Validacion (Uso SMA)'!$A$1:$D$156,4,0)</f>
        <v>#N/A</v>
      </c>
      <c r="H3074" s="23"/>
      <c r="L3074" s="25"/>
      <c r="M3074" s="26"/>
    </row>
    <row r="3075" spans="5:13" x14ac:dyDescent="0.3">
      <c r="E3075" s="28" t="e">
        <f>VLOOKUP(D3075,'Validacion (Uso SMA)'!$A$1:$D$156,4,0)</f>
        <v>#N/A</v>
      </c>
      <c r="H3075" s="23"/>
      <c r="L3075" s="25"/>
      <c r="M3075" s="26"/>
    </row>
    <row r="3076" spans="5:13" x14ac:dyDescent="0.3">
      <c r="E3076" s="28" t="e">
        <f>VLOOKUP(D3076,'Validacion (Uso SMA)'!$A$1:$D$156,4,0)</f>
        <v>#N/A</v>
      </c>
      <c r="H3076" s="23"/>
      <c r="L3076" s="25"/>
      <c r="M3076" s="26"/>
    </row>
    <row r="3077" spans="5:13" x14ac:dyDescent="0.3">
      <c r="E3077" s="28" t="e">
        <f>VLOOKUP(D3077,'Validacion (Uso SMA)'!$A$1:$D$156,4,0)</f>
        <v>#N/A</v>
      </c>
      <c r="H3077" s="23"/>
      <c r="L3077" s="25"/>
      <c r="M3077" s="26"/>
    </row>
    <row r="3078" spans="5:13" x14ac:dyDescent="0.3">
      <c r="E3078" s="28" t="e">
        <f>VLOOKUP(D3078,'Validacion (Uso SMA)'!$A$1:$D$156,4,0)</f>
        <v>#N/A</v>
      </c>
      <c r="H3078" s="23"/>
      <c r="L3078" s="25"/>
      <c r="M3078" s="26"/>
    </row>
    <row r="3079" spans="5:13" x14ac:dyDescent="0.3">
      <c r="E3079" s="28" t="e">
        <f>VLOOKUP(D3079,'Validacion (Uso SMA)'!$A$1:$D$156,4,0)</f>
        <v>#N/A</v>
      </c>
      <c r="H3079" s="23"/>
      <c r="L3079" s="25"/>
      <c r="M3079" s="26"/>
    </row>
    <row r="3080" spans="5:13" x14ac:dyDescent="0.3">
      <c r="E3080" s="28" t="e">
        <f>VLOOKUP(D3080,'Validacion (Uso SMA)'!$A$1:$D$156,4,0)</f>
        <v>#N/A</v>
      </c>
      <c r="H3080" s="23"/>
      <c r="L3080" s="25"/>
      <c r="M3080" s="26"/>
    </row>
    <row r="3081" spans="5:13" x14ac:dyDescent="0.3">
      <c r="E3081" s="28" t="e">
        <f>VLOOKUP(D3081,'Validacion (Uso SMA)'!$A$1:$D$156,4,0)</f>
        <v>#N/A</v>
      </c>
      <c r="H3081" s="23"/>
      <c r="L3081" s="25"/>
      <c r="M3081" s="26"/>
    </row>
    <row r="3082" spans="5:13" x14ac:dyDescent="0.3">
      <c r="E3082" s="28" t="e">
        <f>VLOOKUP(D3082,'Validacion (Uso SMA)'!$A$1:$D$156,4,0)</f>
        <v>#N/A</v>
      </c>
      <c r="H3082" s="23"/>
      <c r="L3082" s="25"/>
      <c r="M3082" s="26"/>
    </row>
    <row r="3083" spans="5:13" x14ac:dyDescent="0.3">
      <c r="E3083" s="28" t="e">
        <f>VLOOKUP(D3083,'Validacion (Uso SMA)'!$A$1:$D$156,4,0)</f>
        <v>#N/A</v>
      </c>
      <c r="H3083" s="23"/>
      <c r="L3083" s="25"/>
      <c r="M3083" s="26"/>
    </row>
    <row r="3084" spans="5:13" x14ac:dyDescent="0.3">
      <c r="E3084" s="28" t="e">
        <f>VLOOKUP(D3084,'Validacion (Uso SMA)'!$A$1:$D$156,4,0)</f>
        <v>#N/A</v>
      </c>
      <c r="H3084" s="23"/>
      <c r="L3084" s="25"/>
      <c r="M3084" s="26"/>
    </row>
    <row r="3085" spans="5:13" x14ac:dyDescent="0.3">
      <c r="E3085" s="28" t="e">
        <f>VLOOKUP(D3085,'Validacion (Uso SMA)'!$A$1:$D$156,4,0)</f>
        <v>#N/A</v>
      </c>
      <c r="H3085" s="23"/>
      <c r="L3085" s="25"/>
      <c r="M3085" s="26"/>
    </row>
    <row r="3086" spans="5:13" x14ac:dyDescent="0.3">
      <c r="E3086" s="28" t="e">
        <f>VLOOKUP(D3086,'Validacion (Uso SMA)'!$A$1:$D$156,4,0)</f>
        <v>#N/A</v>
      </c>
      <c r="H3086" s="23"/>
      <c r="L3086" s="25"/>
      <c r="M3086" s="26"/>
    </row>
    <row r="3087" spans="5:13" x14ac:dyDescent="0.3">
      <c r="E3087" s="28" t="e">
        <f>VLOOKUP(D3087,'Validacion (Uso SMA)'!$A$1:$D$156,4,0)</f>
        <v>#N/A</v>
      </c>
      <c r="H3087" s="23"/>
      <c r="L3087" s="25"/>
      <c r="M3087" s="26"/>
    </row>
    <row r="3088" spans="5:13" x14ac:dyDescent="0.3">
      <c r="E3088" s="28" t="e">
        <f>VLOOKUP(D3088,'Validacion (Uso SMA)'!$A$1:$D$156,4,0)</f>
        <v>#N/A</v>
      </c>
      <c r="H3088" s="23"/>
      <c r="L3088" s="25"/>
      <c r="M3088" s="26"/>
    </row>
    <row r="3089" spans="5:18" x14ac:dyDescent="0.3">
      <c r="E3089" s="28" t="e">
        <f>VLOOKUP(D3089,'Validacion (Uso SMA)'!$A$1:$D$156,4,0)</f>
        <v>#N/A</v>
      </c>
      <c r="H3089" s="23"/>
      <c r="L3089" s="25"/>
      <c r="M3089" s="26"/>
    </row>
    <row r="3090" spans="5:18" x14ac:dyDescent="0.3">
      <c r="E3090" s="28" t="e">
        <f>VLOOKUP(D3090,'Validacion (Uso SMA)'!$A$1:$D$156,4,0)</f>
        <v>#N/A</v>
      </c>
      <c r="H3090" s="23"/>
      <c r="L3090" s="25"/>
      <c r="M3090" s="26"/>
    </row>
    <row r="3091" spans="5:18" x14ac:dyDescent="0.3">
      <c r="E3091" s="28" t="e">
        <f>VLOOKUP(D3091,'Validacion (Uso SMA)'!$A$1:$D$156,4,0)</f>
        <v>#N/A</v>
      </c>
      <c r="H3091" s="23"/>
      <c r="L3091" s="25"/>
      <c r="M3091" s="26"/>
    </row>
    <row r="3092" spans="5:18" x14ac:dyDescent="0.3">
      <c r="E3092" s="28" t="e">
        <f>VLOOKUP(D3092,'Validacion (Uso SMA)'!$A$1:$D$156,4,0)</f>
        <v>#N/A</v>
      </c>
      <c r="H3092" s="23"/>
      <c r="L3092" s="25"/>
      <c r="M3092" s="26"/>
    </row>
    <row r="3093" spans="5:18" x14ac:dyDescent="0.3">
      <c r="E3093" s="28" t="e">
        <f>VLOOKUP(D3093,'Validacion (Uso SMA)'!$A$1:$D$156,4,0)</f>
        <v>#N/A</v>
      </c>
      <c r="H3093" s="23"/>
      <c r="L3093" s="25"/>
      <c r="M3093" s="26"/>
    </row>
    <row r="3094" spans="5:18" x14ac:dyDescent="0.3">
      <c r="E3094" s="28" t="e">
        <f>VLOOKUP(D3094,'Validacion (Uso SMA)'!$A$1:$D$156,4,0)</f>
        <v>#N/A</v>
      </c>
      <c r="H3094" s="23"/>
      <c r="L3094" s="25"/>
      <c r="M3094" s="26"/>
    </row>
    <row r="3095" spans="5:18" x14ac:dyDescent="0.3">
      <c r="E3095" s="28" t="e">
        <f>VLOOKUP(D3095,'Validacion (Uso SMA)'!$A$1:$D$156,4,0)</f>
        <v>#N/A</v>
      </c>
      <c r="H3095" s="23"/>
      <c r="L3095" s="25"/>
      <c r="M3095" s="26"/>
    </row>
    <row r="3096" spans="5:18" x14ac:dyDescent="0.3">
      <c r="E3096" s="28" t="e">
        <f>VLOOKUP(D3096,'Validacion (Uso SMA)'!$A$1:$D$156,4,0)</f>
        <v>#N/A</v>
      </c>
      <c r="H3096" s="23"/>
      <c r="L3096" s="25"/>
      <c r="M3096" s="26"/>
    </row>
    <row r="3097" spans="5:18" x14ac:dyDescent="0.3">
      <c r="E3097" s="28" t="e">
        <f>VLOOKUP(D3097,'Validacion (Uso SMA)'!$A$1:$D$156,4,0)</f>
        <v>#N/A</v>
      </c>
      <c r="H3097" s="23"/>
      <c r="L3097" s="25"/>
      <c r="M3097" s="26"/>
    </row>
    <row r="3098" spans="5:18" x14ac:dyDescent="0.3">
      <c r="E3098" s="28" t="e">
        <f>VLOOKUP(D3098,'Validacion (Uso SMA)'!$A$1:$D$156,4,0)</f>
        <v>#N/A</v>
      </c>
      <c r="H3098" s="23"/>
      <c r="L3098" s="25"/>
      <c r="M3098" s="26"/>
    </row>
    <row r="3099" spans="5:18" x14ac:dyDescent="0.3">
      <c r="E3099" s="28" t="e">
        <f>VLOOKUP(D3099,'Validacion (Uso SMA)'!$A$1:$D$156,4,0)</f>
        <v>#N/A</v>
      </c>
      <c r="H3099" s="23"/>
      <c r="L3099" s="25"/>
      <c r="M3099" s="26"/>
    </row>
    <row r="3100" spans="5:18" x14ac:dyDescent="0.3">
      <c r="E3100" s="28" t="e">
        <f>VLOOKUP(D3100,'Validacion (Uso SMA)'!$A$1:$D$156,4,0)</f>
        <v>#N/A</v>
      </c>
      <c r="H3100" s="23"/>
      <c r="L3100" s="25"/>
      <c r="M3100" s="26"/>
    </row>
    <row r="3101" spans="5:18" x14ac:dyDescent="0.3">
      <c r="E3101" s="28" t="e">
        <f>VLOOKUP(D3101,'Validacion (Uso SMA)'!$A$1:$D$156,4,0)</f>
        <v>#N/A</v>
      </c>
      <c r="F3101" s="83"/>
      <c r="H3101" s="23"/>
      <c r="M3101" s="22"/>
      <c r="N3101" s="29"/>
      <c r="P3101" s="18"/>
      <c r="R3101" s="18"/>
    </row>
    <row r="3102" spans="5:18" x14ac:dyDescent="0.3">
      <c r="E3102" s="28" t="e">
        <f>VLOOKUP(D3102,'Validacion (Uso SMA)'!$A$1:$D$156,4,0)</f>
        <v>#N/A</v>
      </c>
      <c r="H3102" s="23"/>
      <c r="L3102" s="24"/>
      <c r="M3102" s="24"/>
    </row>
    <row r="3103" spans="5:18" x14ac:dyDescent="0.3">
      <c r="E3103" s="28" t="e">
        <f>VLOOKUP(D3103,'Validacion (Uso SMA)'!$A$1:$D$156,4,0)</f>
        <v>#N/A</v>
      </c>
      <c r="H3103" s="23"/>
      <c r="J3103" s="24"/>
      <c r="L3103" s="24"/>
      <c r="M3103" s="24"/>
    </row>
    <row r="3104" spans="5:18" x14ac:dyDescent="0.3">
      <c r="E3104" s="28" t="e">
        <f>VLOOKUP(D3104,'Validacion (Uso SMA)'!$A$1:$D$156,4,0)</f>
        <v>#N/A</v>
      </c>
      <c r="H3104" s="23"/>
      <c r="J3104" s="25"/>
      <c r="L3104" s="24"/>
      <c r="M3104" s="24"/>
    </row>
    <row r="3105" spans="5:13" x14ac:dyDescent="0.3">
      <c r="E3105" s="28" t="e">
        <f>VLOOKUP(D3105,'Validacion (Uso SMA)'!$A$1:$D$156,4,0)</f>
        <v>#N/A</v>
      </c>
      <c r="H3105" s="23"/>
      <c r="M3105" s="22"/>
    </row>
    <row r="3106" spans="5:13" x14ac:dyDescent="0.3">
      <c r="E3106" s="28" t="e">
        <f>VLOOKUP(D3106,'Validacion (Uso SMA)'!$A$1:$D$156,4,0)</f>
        <v>#N/A</v>
      </c>
      <c r="H3106" s="23"/>
      <c r="M3106" s="22"/>
    </row>
    <row r="3107" spans="5:13" x14ac:dyDescent="0.3">
      <c r="E3107" s="28" t="e">
        <f>VLOOKUP(D3107,'Validacion (Uso SMA)'!$A$1:$D$156,4,0)</f>
        <v>#N/A</v>
      </c>
      <c r="H3107" s="23"/>
      <c r="M3107" s="22"/>
    </row>
    <row r="3108" spans="5:13" x14ac:dyDescent="0.3">
      <c r="E3108" s="28" t="e">
        <f>VLOOKUP(D3108,'Validacion (Uso SMA)'!$A$1:$D$156,4,0)</f>
        <v>#N/A</v>
      </c>
      <c r="H3108" s="23"/>
      <c r="M3108" s="22"/>
    </row>
    <row r="3109" spans="5:13" x14ac:dyDescent="0.3">
      <c r="E3109" s="28" t="e">
        <f>VLOOKUP(D3109,'Validacion (Uso SMA)'!$A$1:$D$156,4,0)</f>
        <v>#N/A</v>
      </c>
      <c r="H3109" s="23"/>
      <c r="M3109" s="22"/>
    </row>
    <row r="3110" spans="5:13" x14ac:dyDescent="0.3">
      <c r="E3110" s="28" t="e">
        <f>VLOOKUP(D3110,'Validacion (Uso SMA)'!$A$1:$D$156,4,0)</f>
        <v>#N/A</v>
      </c>
      <c r="H3110" s="23"/>
      <c r="M3110" s="22"/>
    </row>
    <row r="3111" spans="5:13" x14ac:dyDescent="0.3">
      <c r="E3111" s="28" t="e">
        <f>VLOOKUP(D3111,'Validacion (Uso SMA)'!$A$1:$D$156,4,0)</f>
        <v>#N/A</v>
      </c>
      <c r="H3111" s="23"/>
      <c r="M3111" s="22"/>
    </row>
    <row r="3112" spans="5:13" x14ac:dyDescent="0.3">
      <c r="E3112" s="28" t="e">
        <f>VLOOKUP(D3112,'Validacion (Uso SMA)'!$A$1:$D$156,4,0)</f>
        <v>#N/A</v>
      </c>
      <c r="H3112" s="23"/>
      <c r="M3112" s="22"/>
    </row>
    <row r="3113" spans="5:13" x14ac:dyDescent="0.3">
      <c r="E3113" s="28" t="e">
        <f>VLOOKUP(D3113,'Validacion (Uso SMA)'!$A$1:$D$156,4,0)</f>
        <v>#N/A</v>
      </c>
      <c r="H3113" s="23"/>
      <c r="M3113" s="22"/>
    </row>
    <row r="3114" spans="5:13" x14ac:dyDescent="0.3">
      <c r="E3114" s="28" t="e">
        <f>VLOOKUP(D3114,'Validacion (Uso SMA)'!$A$1:$D$156,4,0)</f>
        <v>#N/A</v>
      </c>
      <c r="H3114" s="23"/>
      <c r="M3114" s="22"/>
    </row>
    <row r="3115" spans="5:13" x14ac:dyDescent="0.3">
      <c r="E3115" s="28" t="e">
        <f>VLOOKUP(D3115,'Validacion (Uso SMA)'!$A$1:$D$156,4,0)</f>
        <v>#N/A</v>
      </c>
      <c r="H3115" s="23"/>
      <c r="M3115" s="22"/>
    </row>
    <row r="3116" spans="5:13" x14ac:dyDescent="0.3">
      <c r="E3116" s="28" t="e">
        <f>VLOOKUP(D3116,'Validacion (Uso SMA)'!$A$1:$D$156,4,0)</f>
        <v>#N/A</v>
      </c>
      <c r="H3116" s="23"/>
      <c r="M3116" s="22"/>
    </row>
    <row r="3117" spans="5:13" x14ac:dyDescent="0.3">
      <c r="E3117" s="28" t="e">
        <f>VLOOKUP(D3117,'Validacion (Uso SMA)'!$A$1:$D$156,4,0)</f>
        <v>#N/A</v>
      </c>
      <c r="H3117" s="23"/>
      <c r="M3117" s="22"/>
    </row>
    <row r="3118" spans="5:13" x14ac:dyDescent="0.3">
      <c r="E3118" s="28" t="e">
        <f>VLOOKUP(D3118,'Validacion (Uso SMA)'!$A$1:$D$156,4,0)</f>
        <v>#N/A</v>
      </c>
      <c r="H3118" s="23"/>
      <c r="M3118" s="22"/>
    </row>
    <row r="3119" spans="5:13" x14ac:dyDescent="0.3">
      <c r="E3119" s="28" t="e">
        <f>VLOOKUP(D3119,'Validacion (Uso SMA)'!$A$1:$D$156,4,0)</f>
        <v>#N/A</v>
      </c>
      <c r="H3119" s="23"/>
      <c r="M3119" s="22"/>
    </row>
    <row r="3120" spans="5:13" x14ac:dyDescent="0.3">
      <c r="E3120" s="28" t="e">
        <f>VLOOKUP(D3120,'Validacion (Uso SMA)'!$A$1:$D$156,4,0)</f>
        <v>#N/A</v>
      </c>
      <c r="H3120" s="23"/>
      <c r="M3120" s="22"/>
    </row>
    <row r="3121" spans="5:13" x14ac:dyDescent="0.3">
      <c r="E3121" s="28" t="e">
        <f>VLOOKUP(D3121,'Validacion (Uso SMA)'!$A$1:$D$156,4,0)</f>
        <v>#N/A</v>
      </c>
      <c r="H3121" s="23"/>
      <c r="M3121" s="22"/>
    </row>
    <row r="3122" spans="5:13" x14ac:dyDescent="0.3">
      <c r="E3122" s="28" t="e">
        <f>VLOOKUP(D3122,'Validacion (Uso SMA)'!$A$1:$D$156,4,0)</f>
        <v>#N/A</v>
      </c>
      <c r="H3122" s="23"/>
      <c r="M3122" s="22"/>
    </row>
    <row r="3123" spans="5:13" x14ac:dyDescent="0.3">
      <c r="E3123" s="28" t="e">
        <f>VLOOKUP(D3123,'Validacion (Uso SMA)'!$A$1:$D$156,4,0)</f>
        <v>#N/A</v>
      </c>
      <c r="H3123" s="23"/>
      <c r="M3123" s="22"/>
    </row>
    <row r="3124" spans="5:13" x14ac:dyDescent="0.3">
      <c r="E3124" s="28" t="e">
        <f>VLOOKUP(D3124,'Validacion (Uso SMA)'!$A$1:$D$156,4,0)</f>
        <v>#N/A</v>
      </c>
      <c r="H3124" s="23"/>
      <c r="M3124" s="22"/>
    </row>
    <row r="3125" spans="5:13" x14ac:dyDescent="0.3">
      <c r="E3125" s="28" t="e">
        <f>VLOOKUP(D3125,'Validacion (Uso SMA)'!$A$1:$D$156,4,0)</f>
        <v>#N/A</v>
      </c>
      <c r="H3125" s="23"/>
      <c r="M3125" s="22"/>
    </row>
    <row r="3126" spans="5:13" x14ac:dyDescent="0.3">
      <c r="E3126" s="28" t="e">
        <f>VLOOKUP(D3126,'Validacion (Uso SMA)'!$A$1:$D$156,4,0)</f>
        <v>#N/A</v>
      </c>
      <c r="H3126" s="23"/>
      <c r="M3126" s="22"/>
    </row>
    <row r="3127" spans="5:13" x14ac:dyDescent="0.3">
      <c r="E3127" s="28" t="e">
        <f>VLOOKUP(D3127,'Validacion (Uso SMA)'!$A$1:$D$156,4,0)</f>
        <v>#N/A</v>
      </c>
      <c r="H3127" s="23"/>
      <c r="M3127" s="22"/>
    </row>
    <row r="3128" spans="5:13" x14ac:dyDescent="0.3">
      <c r="E3128" s="28" t="e">
        <f>VLOOKUP(D3128,'Validacion (Uso SMA)'!$A$1:$D$156,4,0)</f>
        <v>#N/A</v>
      </c>
      <c r="H3128" s="23"/>
      <c r="M3128" s="22"/>
    </row>
    <row r="3129" spans="5:13" x14ac:dyDescent="0.3">
      <c r="E3129" s="28" t="e">
        <f>VLOOKUP(D3129,'Validacion (Uso SMA)'!$A$1:$D$156,4,0)</f>
        <v>#N/A</v>
      </c>
      <c r="H3129" s="23"/>
      <c r="M3129" s="22"/>
    </row>
    <row r="3130" spans="5:13" x14ac:dyDescent="0.3">
      <c r="E3130" s="28" t="e">
        <f>VLOOKUP(D3130,'Validacion (Uso SMA)'!$A$1:$D$156,4,0)</f>
        <v>#N/A</v>
      </c>
      <c r="H3130" s="23"/>
      <c r="M3130" s="22"/>
    </row>
    <row r="3131" spans="5:13" x14ac:dyDescent="0.3">
      <c r="E3131" s="28" t="e">
        <f>VLOOKUP(D3131,'Validacion (Uso SMA)'!$A$1:$D$156,4,0)</f>
        <v>#N/A</v>
      </c>
      <c r="H3131" s="23"/>
      <c r="M3131" s="22"/>
    </row>
    <row r="3132" spans="5:13" x14ac:dyDescent="0.3">
      <c r="E3132" s="28" t="e">
        <f>VLOOKUP(D3132,'Validacion (Uso SMA)'!$A$1:$D$156,4,0)</f>
        <v>#N/A</v>
      </c>
      <c r="H3132" s="23"/>
      <c r="M3132" s="22"/>
    </row>
    <row r="3133" spans="5:13" x14ac:dyDescent="0.3">
      <c r="E3133" s="28" t="e">
        <f>VLOOKUP(D3133,'Validacion (Uso SMA)'!$A$1:$D$156,4,0)</f>
        <v>#N/A</v>
      </c>
      <c r="H3133" s="23"/>
      <c r="M3133" s="22"/>
    </row>
    <row r="3134" spans="5:13" x14ac:dyDescent="0.3">
      <c r="E3134" s="28" t="e">
        <f>VLOOKUP(D3134,'Validacion (Uso SMA)'!$A$1:$D$156,4,0)</f>
        <v>#N/A</v>
      </c>
      <c r="H3134" s="23"/>
      <c r="M3134" s="22"/>
    </row>
    <row r="3135" spans="5:13" x14ac:dyDescent="0.3">
      <c r="E3135" s="28" t="e">
        <f>VLOOKUP(D3135,'Validacion (Uso SMA)'!$A$1:$D$156,4,0)</f>
        <v>#N/A</v>
      </c>
      <c r="H3135" s="23"/>
      <c r="M3135" s="22"/>
    </row>
    <row r="3136" spans="5:13" x14ac:dyDescent="0.3">
      <c r="E3136" s="28" t="e">
        <f>VLOOKUP(D3136,'Validacion (Uso SMA)'!$A$1:$D$156,4,0)</f>
        <v>#N/A</v>
      </c>
      <c r="H3136" s="23"/>
      <c r="M3136" s="22"/>
    </row>
    <row r="3137" spans="5:18" x14ac:dyDescent="0.3">
      <c r="E3137" s="28" t="e">
        <f>VLOOKUP(D3137,'Validacion (Uso SMA)'!$A$1:$D$156,4,0)</f>
        <v>#N/A</v>
      </c>
      <c r="H3137" s="23"/>
      <c r="M3137" s="22"/>
    </row>
    <row r="3138" spans="5:18" x14ac:dyDescent="0.3">
      <c r="E3138" s="28" t="e">
        <f>VLOOKUP(D3138,'Validacion (Uso SMA)'!$A$1:$D$156,4,0)</f>
        <v>#N/A</v>
      </c>
      <c r="H3138" s="23"/>
      <c r="M3138" s="22"/>
    </row>
    <row r="3139" spans="5:18" x14ac:dyDescent="0.3">
      <c r="E3139" s="28" t="e">
        <f>VLOOKUP(D3139,'Validacion (Uso SMA)'!$A$1:$D$156,4,0)</f>
        <v>#N/A</v>
      </c>
      <c r="H3139" s="23"/>
      <c r="M3139" s="22"/>
      <c r="P3139" s="18"/>
      <c r="R3139" s="18"/>
    </row>
    <row r="3140" spans="5:18" x14ac:dyDescent="0.3">
      <c r="E3140" s="28" t="e">
        <f>VLOOKUP(D3140,'Validacion (Uso SMA)'!$A$1:$D$156,4,0)</f>
        <v>#N/A</v>
      </c>
      <c r="H3140" s="23"/>
      <c r="L3140" s="24"/>
      <c r="M3140" s="24"/>
    </row>
    <row r="3141" spans="5:18" x14ac:dyDescent="0.3">
      <c r="E3141" s="28" t="e">
        <f>VLOOKUP(D3141,'Validacion (Uso SMA)'!$A$1:$D$156,4,0)</f>
        <v>#N/A</v>
      </c>
      <c r="H3141" s="23"/>
      <c r="J3141" s="24"/>
      <c r="L3141" s="24"/>
      <c r="M3141" s="24"/>
    </row>
    <row r="3142" spans="5:18" x14ac:dyDescent="0.3">
      <c r="E3142" s="28" t="e">
        <f>VLOOKUP(D3142,'Validacion (Uso SMA)'!$A$1:$D$156,4,0)</f>
        <v>#N/A</v>
      </c>
      <c r="H3142" s="23"/>
      <c r="J3142" s="25"/>
      <c r="L3142" s="24"/>
      <c r="M3142" s="24"/>
    </row>
    <row r="3143" spans="5:18" x14ac:dyDescent="0.3">
      <c r="E3143" s="28" t="e">
        <f>VLOOKUP(D3143,'Validacion (Uso SMA)'!$A$1:$D$156,4,0)</f>
        <v>#N/A</v>
      </c>
      <c r="H3143" s="23"/>
      <c r="L3143" s="25"/>
      <c r="M3143" s="26"/>
    </row>
    <row r="3144" spans="5:18" x14ac:dyDescent="0.3">
      <c r="E3144" s="28" t="e">
        <f>VLOOKUP(D3144,'Validacion (Uso SMA)'!$A$1:$D$156,4,0)</f>
        <v>#N/A</v>
      </c>
      <c r="H3144" s="23"/>
      <c r="L3144" s="25"/>
      <c r="M3144" s="26"/>
    </row>
    <row r="3145" spans="5:18" x14ac:dyDescent="0.3">
      <c r="E3145" s="28" t="e">
        <f>VLOOKUP(D3145,'Validacion (Uso SMA)'!$A$1:$D$156,4,0)</f>
        <v>#N/A</v>
      </c>
      <c r="H3145" s="23"/>
      <c r="L3145" s="25"/>
      <c r="M3145" s="26"/>
    </row>
    <row r="3146" spans="5:18" x14ac:dyDescent="0.3">
      <c r="E3146" s="28" t="e">
        <f>VLOOKUP(D3146,'Validacion (Uso SMA)'!$A$1:$D$156,4,0)</f>
        <v>#N/A</v>
      </c>
      <c r="H3146" s="23"/>
      <c r="L3146" s="25"/>
      <c r="M3146" s="26"/>
    </row>
    <row r="3147" spans="5:18" x14ac:dyDescent="0.3">
      <c r="E3147" s="28" t="e">
        <f>VLOOKUP(D3147,'Validacion (Uso SMA)'!$A$1:$D$156,4,0)</f>
        <v>#N/A</v>
      </c>
      <c r="H3147" s="23"/>
      <c r="L3147" s="25"/>
      <c r="M3147" s="26"/>
    </row>
    <row r="3148" spans="5:18" x14ac:dyDescent="0.3">
      <c r="E3148" s="28" t="e">
        <f>VLOOKUP(D3148,'Validacion (Uso SMA)'!$A$1:$D$156,4,0)</f>
        <v>#N/A</v>
      </c>
      <c r="H3148" s="23"/>
      <c r="L3148" s="25"/>
      <c r="M3148" s="26"/>
    </row>
    <row r="3149" spans="5:18" x14ac:dyDescent="0.3">
      <c r="E3149" s="28" t="e">
        <f>VLOOKUP(D3149,'Validacion (Uso SMA)'!$A$1:$D$156,4,0)</f>
        <v>#N/A</v>
      </c>
      <c r="H3149" s="23"/>
      <c r="L3149" s="25"/>
      <c r="M3149" s="26"/>
    </row>
    <row r="3150" spans="5:18" x14ac:dyDescent="0.3">
      <c r="E3150" s="28" t="e">
        <f>VLOOKUP(D3150,'Validacion (Uso SMA)'!$A$1:$D$156,4,0)</f>
        <v>#N/A</v>
      </c>
      <c r="H3150" s="23"/>
      <c r="L3150" s="25"/>
      <c r="M3150" s="26"/>
    </row>
    <row r="3151" spans="5:18" x14ac:dyDescent="0.3">
      <c r="E3151" s="28" t="e">
        <f>VLOOKUP(D3151,'Validacion (Uso SMA)'!$A$1:$D$156,4,0)</f>
        <v>#N/A</v>
      </c>
      <c r="H3151" s="23"/>
      <c r="L3151" s="25"/>
      <c r="M3151" s="26"/>
    </row>
    <row r="3152" spans="5:18" x14ac:dyDescent="0.3">
      <c r="E3152" s="28" t="e">
        <f>VLOOKUP(D3152,'Validacion (Uso SMA)'!$A$1:$D$156,4,0)</f>
        <v>#N/A</v>
      </c>
      <c r="H3152" s="23"/>
      <c r="L3152" s="25"/>
      <c r="M3152" s="26"/>
    </row>
    <row r="3153" spans="5:13" x14ac:dyDescent="0.3">
      <c r="E3153" s="28" t="e">
        <f>VLOOKUP(D3153,'Validacion (Uso SMA)'!$A$1:$D$156,4,0)</f>
        <v>#N/A</v>
      </c>
      <c r="H3153" s="23"/>
      <c r="L3153" s="25"/>
      <c r="M3153" s="26"/>
    </row>
    <row r="3154" spans="5:13" x14ac:dyDescent="0.3">
      <c r="E3154" s="28" t="e">
        <f>VLOOKUP(D3154,'Validacion (Uso SMA)'!$A$1:$D$156,4,0)</f>
        <v>#N/A</v>
      </c>
      <c r="H3154" s="23"/>
      <c r="L3154" s="25"/>
      <c r="M3154" s="26"/>
    </row>
    <row r="3155" spans="5:13" x14ac:dyDescent="0.3">
      <c r="E3155" s="28" t="e">
        <f>VLOOKUP(D3155,'Validacion (Uso SMA)'!$A$1:$D$156,4,0)</f>
        <v>#N/A</v>
      </c>
      <c r="H3155" s="23"/>
      <c r="L3155" s="25"/>
      <c r="M3155" s="26"/>
    </row>
    <row r="3156" spans="5:13" x14ac:dyDescent="0.3">
      <c r="E3156" s="28" t="e">
        <f>VLOOKUP(D3156,'Validacion (Uso SMA)'!$A$1:$D$156,4,0)</f>
        <v>#N/A</v>
      </c>
      <c r="H3156" s="23"/>
      <c r="L3156" s="25"/>
      <c r="M3156" s="26"/>
    </row>
    <row r="3157" spans="5:13" x14ac:dyDescent="0.3">
      <c r="E3157" s="28" t="e">
        <f>VLOOKUP(D3157,'Validacion (Uso SMA)'!$A$1:$D$156,4,0)</f>
        <v>#N/A</v>
      </c>
      <c r="H3157" s="23"/>
      <c r="L3157" s="25"/>
      <c r="M3157" s="26"/>
    </row>
    <row r="3158" spans="5:13" x14ac:dyDescent="0.3">
      <c r="E3158" s="28" t="e">
        <f>VLOOKUP(D3158,'Validacion (Uso SMA)'!$A$1:$D$156,4,0)</f>
        <v>#N/A</v>
      </c>
      <c r="H3158" s="23"/>
      <c r="L3158" s="25"/>
      <c r="M3158" s="26"/>
    </row>
    <row r="3159" spans="5:13" x14ac:dyDescent="0.3">
      <c r="E3159" s="28" t="e">
        <f>VLOOKUP(D3159,'Validacion (Uso SMA)'!$A$1:$D$156,4,0)</f>
        <v>#N/A</v>
      </c>
      <c r="H3159" s="23"/>
      <c r="L3159" s="25"/>
      <c r="M3159" s="26"/>
    </row>
    <row r="3160" spans="5:13" x14ac:dyDescent="0.3">
      <c r="E3160" s="28" t="e">
        <f>VLOOKUP(D3160,'Validacion (Uso SMA)'!$A$1:$D$156,4,0)</f>
        <v>#N/A</v>
      </c>
      <c r="H3160" s="23"/>
      <c r="L3160" s="25"/>
      <c r="M3160" s="26"/>
    </row>
    <row r="3161" spans="5:13" x14ac:dyDescent="0.3">
      <c r="E3161" s="28" t="e">
        <f>VLOOKUP(D3161,'Validacion (Uso SMA)'!$A$1:$D$156,4,0)</f>
        <v>#N/A</v>
      </c>
      <c r="H3161" s="23"/>
      <c r="L3161" s="25"/>
      <c r="M3161" s="26"/>
    </row>
    <row r="3162" spans="5:13" x14ac:dyDescent="0.3">
      <c r="E3162" s="28" t="e">
        <f>VLOOKUP(D3162,'Validacion (Uso SMA)'!$A$1:$D$156,4,0)</f>
        <v>#N/A</v>
      </c>
      <c r="H3162" s="23"/>
      <c r="L3162" s="25"/>
      <c r="M3162" s="26"/>
    </row>
    <row r="3163" spans="5:13" x14ac:dyDescent="0.3">
      <c r="E3163" s="28" t="e">
        <f>VLOOKUP(D3163,'Validacion (Uso SMA)'!$A$1:$D$156,4,0)</f>
        <v>#N/A</v>
      </c>
      <c r="H3163" s="23"/>
      <c r="L3163" s="25"/>
      <c r="M3163" s="26"/>
    </row>
    <row r="3164" spans="5:13" x14ac:dyDescent="0.3">
      <c r="E3164" s="28" t="e">
        <f>VLOOKUP(D3164,'Validacion (Uso SMA)'!$A$1:$D$156,4,0)</f>
        <v>#N/A</v>
      </c>
      <c r="H3164" s="23"/>
      <c r="L3164" s="25"/>
      <c r="M3164" s="26"/>
    </row>
    <row r="3165" spans="5:13" x14ac:dyDescent="0.3">
      <c r="E3165" s="28" t="e">
        <f>VLOOKUP(D3165,'Validacion (Uso SMA)'!$A$1:$D$156,4,0)</f>
        <v>#N/A</v>
      </c>
      <c r="H3165" s="23"/>
      <c r="L3165" s="25"/>
      <c r="M3165" s="26"/>
    </row>
    <row r="3166" spans="5:13" x14ac:dyDescent="0.3">
      <c r="E3166" s="28" t="e">
        <f>VLOOKUP(D3166,'Validacion (Uso SMA)'!$A$1:$D$156,4,0)</f>
        <v>#N/A</v>
      </c>
      <c r="H3166" s="23"/>
      <c r="L3166" s="25"/>
      <c r="M3166" s="26"/>
    </row>
    <row r="3167" spans="5:13" x14ac:dyDescent="0.3">
      <c r="E3167" s="28" t="e">
        <f>VLOOKUP(D3167,'Validacion (Uso SMA)'!$A$1:$D$156,4,0)</f>
        <v>#N/A</v>
      </c>
      <c r="H3167" s="23"/>
      <c r="L3167" s="25"/>
      <c r="M3167" s="26"/>
    </row>
    <row r="3168" spans="5:13" x14ac:dyDescent="0.3">
      <c r="E3168" s="28" t="e">
        <f>VLOOKUP(D3168,'Validacion (Uso SMA)'!$A$1:$D$156,4,0)</f>
        <v>#N/A</v>
      </c>
      <c r="H3168" s="23"/>
      <c r="L3168" s="25"/>
      <c r="M3168" s="26"/>
    </row>
    <row r="3169" spans="5:18" x14ac:dyDescent="0.3">
      <c r="E3169" s="28" t="e">
        <f>VLOOKUP(D3169,'Validacion (Uso SMA)'!$A$1:$D$156,4,0)</f>
        <v>#N/A</v>
      </c>
      <c r="H3169" s="23"/>
      <c r="L3169" s="25"/>
      <c r="M3169" s="26"/>
    </row>
    <row r="3170" spans="5:18" x14ac:dyDescent="0.3">
      <c r="E3170" s="28" t="e">
        <f>VLOOKUP(D3170,'Validacion (Uso SMA)'!$A$1:$D$156,4,0)</f>
        <v>#N/A</v>
      </c>
      <c r="H3170" s="23"/>
      <c r="L3170" s="25"/>
      <c r="M3170" s="26"/>
    </row>
    <row r="3171" spans="5:18" x14ac:dyDescent="0.3">
      <c r="E3171" s="28" t="e">
        <f>VLOOKUP(D3171,'Validacion (Uso SMA)'!$A$1:$D$156,4,0)</f>
        <v>#N/A</v>
      </c>
      <c r="H3171" s="23"/>
      <c r="L3171" s="25"/>
      <c r="M3171" s="26"/>
    </row>
    <row r="3172" spans="5:18" x14ac:dyDescent="0.3">
      <c r="E3172" s="28" t="e">
        <f>VLOOKUP(D3172,'Validacion (Uso SMA)'!$A$1:$D$156,4,0)</f>
        <v>#N/A</v>
      </c>
      <c r="H3172" s="23"/>
      <c r="L3172" s="25"/>
      <c r="M3172" s="26"/>
    </row>
    <row r="3173" spans="5:18" x14ac:dyDescent="0.3">
      <c r="E3173" s="28" t="e">
        <f>VLOOKUP(D3173,'Validacion (Uso SMA)'!$A$1:$D$156,4,0)</f>
        <v>#N/A</v>
      </c>
      <c r="H3173" s="23"/>
      <c r="L3173" s="25"/>
      <c r="M3173" s="26"/>
    </row>
    <row r="3174" spans="5:18" x14ac:dyDescent="0.3">
      <c r="E3174" s="28" t="e">
        <f>VLOOKUP(D3174,'Validacion (Uso SMA)'!$A$1:$D$156,4,0)</f>
        <v>#N/A</v>
      </c>
      <c r="H3174" s="23"/>
      <c r="L3174" s="25"/>
      <c r="M3174" s="26"/>
    </row>
    <row r="3175" spans="5:18" x14ac:dyDescent="0.3">
      <c r="E3175" s="28" t="e">
        <f>VLOOKUP(D3175,'Validacion (Uso SMA)'!$A$1:$D$156,4,0)</f>
        <v>#N/A</v>
      </c>
      <c r="H3175" s="23"/>
      <c r="L3175" s="25"/>
      <c r="M3175" s="26"/>
    </row>
    <row r="3176" spans="5:18" x14ac:dyDescent="0.3">
      <c r="E3176" s="28" t="e">
        <f>VLOOKUP(D3176,'Validacion (Uso SMA)'!$A$1:$D$156,4,0)</f>
        <v>#N/A</v>
      </c>
      <c r="H3176" s="23"/>
      <c r="L3176" s="25"/>
      <c r="M3176" s="26"/>
    </row>
    <row r="3177" spans="5:18" x14ac:dyDescent="0.3">
      <c r="E3177" s="28" t="e">
        <f>VLOOKUP(D3177,'Validacion (Uso SMA)'!$A$1:$D$156,4,0)</f>
        <v>#N/A</v>
      </c>
      <c r="F3177" s="83"/>
      <c r="H3177" s="23"/>
      <c r="M3177" s="22"/>
      <c r="N3177" s="29"/>
      <c r="P3177" s="18"/>
      <c r="R3177" s="18"/>
    </row>
    <row r="3178" spans="5:18" x14ac:dyDescent="0.3">
      <c r="E3178" s="28" t="e">
        <f>VLOOKUP(D3178,'Validacion (Uso SMA)'!$A$1:$D$156,4,0)</f>
        <v>#N/A</v>
      </c>
      <c r="H3178" s="23"/>
      <c r="M3178" s="22"/>
    </row>
    <row r="3179" spans="5:18" x14ac:dyDescent="0.3">
      <c r="E3179" s="28" t="e">
        <f>VLOOKUP(D3179,'Validacion (Uso SMA)'!$A$1:$D$156,4,0)</f>
        <v>#N/A</v>
      </c>
      <c r="H3179" s="23"/>
      <c r="J3179" s="24"/>
      <c r="M3179" s="22"/>
    </row>
    <row r="3180" spans="5:18" x14ac:dyDescent="0.3">
      <c r="E3180" s="28" t="e">
        <f>VLOOKUP(D3180,'Validacion (Uso SMA)'!$A$1:$D$156,4,0)</f>
        <v>#N/A</v>
      </c>
      <c r="H3180" s="23"/>
      <c r="J3180" s="25"/>
      <c r="M3180" s="22"/>
    </row>
    <row r="3181" spans="5:18" x14ac:dyDescent="0.3">
      <c r="E3181" s="28" t="e">
        <f>VLOOKUP(D3181,'Validacion (Uso SMA)'!$A$1:$D$156,4,0)</f>
        <v>#N/A</v>
      </c>
      <c r="H3181" s="23"/>
      <c r="L3181" s="25"/>
      <c r="M3181" s="26"/>
    </row>
    <row r="3182" spans="5:18" x14ac:dyDescent="0.3">
      <c r="E3182" s="28" t="e">
        <f>VLOOKUP(D3182,'Validacion (Uso SMA)'!$A$1:$D$156,4,0)</f>
        <v>#N/A</v>
      </c>
      <c r="H3182" s="23"/>
      <c r="L3182" s="25"/>
      <c r="M3182" s="26"/>
    </row>
    <row r="3183" spans="5:18" x14ac:dyDescent="0.3">
      <c r="E3183" s="28" t="e">
        <f>VLOOKUP(D3183,'Validacion (Uso SMA)'!$A$1:$D$156,4,0)</f>
        <v>#N/A</v>
      </c>
      <c r="H3183" s="23"/>
      <c r="L3183" s="25"/>
      <c r="M3183" s="26"/>
    </row>
    <row r="3184" spans="5:18" x14ac:dyDescent="0.3">
      <c r="E3184" s="28" t="e">
        <f>VLOOKUP(D3184,'Validacion (Uso SMA)'!$A$1:$D$156,4,0)</f>
        <v>#N/A</v>
      </c>
      <c r="H3184" s="23"/>
      <c r="L3184" s="25"/>
      <c r="M3184" s="26"/>
    </row>
    <row r="3185" spans="5:13" x14ac:dyDescent="0.3">
      <c r="E3185" s="28" t="e">
        <f>VLOOKUP(D3185,'Validacion (Uso SMA)'!$A$1:$D$156,4,0)</f>
        <v>#N/A</v>
      </c>
      <c r="H3185" s="23"/>
      <c r="L3185" s="25"/>
      <c r="M3185" s="26"/>
    </row>
    <row r="3186" spans="5:13" x14ac:dyDescent="0.3">
      <c r="E3186" s="28" t="e">
        <f>VLOOKUP(D3186,'Validacion (Uso SMA)'!$A$1:$D$156,4,0)</f>
        <v>#N/A</v>
      </c>
      <c r="H3186" s="23"/>
      <c r="L3186" s="25"/>
      <c r="M3186" s="26"/>
    </row>
    <row r="3187" spans="5:13" x14ac:dyDescent="0.3">
      <c r="E3187" s="28" t="e">
        <f>VLOOKUP(D3187,'Validacion (Uso SMA)'!$A$1:$D$156,4,0)</f>
        <v>#N/A</v>
      </c>
      <c r="H3187" s="23"/>
      <c r="L3187" s="25"/>
      <c r="M3187" s="26"/>
    </row>
    <row r="3188" spans="5:13" x14ac:dyDescent="0.3">
      <c r="E3188" s="28" t="e">
        <f>VLOOKUP(D3188,'Validacion (Uso SMA)'!$A$1:$D$156,4,0)</f>
        <v>#N/A</v>
      </c>
      <c r="H3188" s="23"/>
      <c r="L3188" s="25"/>
      <c r="M3188" s="26"/>
    </row>
    <row r="3189" spans="5:13" x14ac:dyDescent="0.3">
      <c r="E3189" s="28" t="e">
        <f>VLOOKUP(D3189,'Validacion (Uso SMA)'!$A$1:$D$156,4,0)</f>
        <v>#N/A</v>
      </c>
      <c r="H3189" s="23"/>
      <c r="L3189" s="25"/>
      <c r="M3189" s="26"/>
    </row>
    <row r="3190" spans="5:13" x14ac:dyDescent="0.3">
      <c r="E3190" s="28" t="e">
        <f>VLOOKUP(D3190,'Validacion (Uso SMA)'!$A$1:$D$156,4,0)</f>
        <v>#N/A</v>
      </c>
      <c r="H3190" s="23"/>
      <c r="L3190" s="25"/>
      <c r="M3190" s="26"/>
    </row>
    <row r="3191" spans="5:13" x14ac:dyDescent="0.3">
      <c r="E3191" s="28" t="e">
        <f>VLOOKUP(D3191,'Validacion (Uso SMA)'!$A$1:$D$156,4,0)</f>
        <v>#N/A</v>
      </c>
      <c r="H3191" s="23"/>
      <c r="L3191" s="25"/>
      <c r="M3191" s="26"/>
    </row>
    <row r="3192" spans="5:13" x14ac:dyDescent="0.3">
      <c r="E3192" s="28" t="e">
        <f>VLOOKUP(D3192,'Validacion (Uso SMA)'!$A$1:$D$156,4,0)</f>
        <v>#N/A</v>
      </c>
      <c r="H3192" s="23"/>
      <c r="L3192" s="25"/>
      <c r="M3192" s="26"/>
    </row>
    <row r="3193" spans="5:13" x14ac:dyDescent="0.3">
      <c r="E3193" s="28" t="e">
        <f>VLOOKUP(D3193,'Validacion (Uso SMA)'!$A$1:$D$156,4,0)</f>
        <v>#N/A</v>
      </c>
      <c r="H3193" s="23"/>
      <c r="L3193" s="25"/>
      <c r="M3193" s="26"/>
    </row>
    <row r="3194" spans="5:13" x14ac:dyDescent="0.3">
      <c r="E3194" s="28" t="e">
        <f>VLOOKUP(D3194,'Validacion (Uso SMA)'!$A$1:$D$156,4,0)</f>
        <v>#N/A</v>
      </c>
      <c r="H3194" s="23"/>
      <c r="L3194" s="25"/>
      <c r="M3194" s="26"/>
    </row>
    <row r="3195" spans="5:13" x14ac:dyDescent="0.3">
      <c r="E3195" s="28" t="e">
        <f>VLOOKUP(D3195,'Validacion (Uso SMA)'!$A$1:$D$156,4,0)</f>
        <v>#N/A</v>
      </c>
      <c r="H3195" s="23"/>
      <c r="L3195" s="25"/>
      <c r="M3195" s="26"/>
    </row>
    <row r="3196" spans="5:13" x14ac:dyDescent="0.3">
      <c r="E3196" s="28" t="e">
        <f>VLOOKUP(D3196,'Validacion (Uso SMA)'!$A$1:$D$156,4,0)</f>
        <v>#N/A</v>
      </c>
      <c r="H3196" s="23"/>
      <c r="L3196" s="25"/>
      <c r="M3196" s="26"/>
    </row>
    <row r="3197" spans="5:13" x14ac:dyDescent="0.3">
      <c r="E3197" s="28" t="e">
        <f>VLOOKUP(D3197,'Validacion (Uso SMA)'!$A$1:$D$156,4,0)</f>
        <v>#N/A</v>
      </c>
      <c r="H3197" s="23"/>
      <c r="L3197" s="25"/>
      <c r="M3197" s="26"/>
    </row>
    <row r="3198" spans="5:13" x14ac:dyDescent="0.3">
      <c r="E3198" s="28" t="e">
        <f>VLOOKUP(D3198,'Validacion (Uso SMA)'!$A$1:$D$156,4,0)</f>
        <v>#N/A</v>
      </c>
      <c r="H3198" s="23"/>
      <c r="L3198" s="25"/>
      <c r="M3198" s="26"/>
    </row>
    <row r="3199" spans="5:13" x14ac:dyDescent="0.3">
      <c r="E3199" s="28" t="e">
        <f>VLOOKUP(D3199,'Validacion (Uso SMA)'!$A$1:$D$156,4,0)</f>
        <v>#N/A</v>
      </c>
      <c r="H3199" s="23"/>
      <c r="L3199" s="25"/>
      <c r="M3199" s="26"/>
    </row>
    <row r="3200" spans="5:13" x14ac:dyDescent="0.3">
      <c r="E3200" s="28" t="e">
        <f>VLOOKUP(D3200,'Validacion (Uso SMA)'!$A$1:$D$156,4,0)</f>
        <v>#N/A</v>
      </c>
      <c r="H3200" s="23"/>
      <c r="L3200" s="25"/>
      <c r="M3200" s="26"/>
    </row>
    <row r="3201" spans="5:18" x14ac:dyDescent="0.3">
      <c r="E3201" s="28" t="e">
        <f>VLOOKUP(D3201,'Validacion (Uso SMA)'!$A$1:$D$156,4,0)</f>
        <v>#N/A</v>
      </c>
      <c r="H3201" s="23"/>
      <c r="L3201" s="25"/>
      <c r="M3201" s="26"/>
    </row>
    <row r="3202" spans="5:18" x14ac:dyDescent="0.3">
      <c r="E3202" s="28" t="e">
        <f>VLOOKUP(D3202,'Validacion (Uso SMA)'!$A$1:$D$156,4,0)</f>
        <v>#N/A</v>
      </c>
      <c r="H3202" s="23"/>
      <c r="L3202" s="25"/>
      <c r="M3202" s="26"/>
    </row>
    <row r="3203" spans="5:18" x14ac:dyDescent="0.3">
      <c r="E3203" s="28" t="e">
        <f>VLOOKUP(D3203,'Validacion (Uso SMA)'!$A$1:$D$156,4,0)</f>
        <v>#N/A</v>
      </c>
      <c r="H3203" s="23"/>
      <c r="L3203" s="25"/>
      <c r="M3203" s="26"/>
    </row>
    <row r="3204" spans="5:18" x14ac:dyDescent="0.3">
      <c r="E3204" s="28" t="e">
        <f>VLOOKUP(D3204,'Validacion (Uso SMA)'!$A$1:$D$156,4,0)</f>
        <v>#N/A</v>
      </c>
      <c r="H3204" s="23"/>
      <c r="L3204" s="25"/>
      <c r="M3204" s="26"/>
    </row>
    <row r="3205" spans="5:18" x14ac:dyDescent="0.3">
      <c r="E3205" s="28" t="e">
        <f>VLOOKUP(D3205,'Validacion (Uso SMA)'!$A$1:$D$156,4,0)</f>
        <v>#N/A</v>
      </c>
      <c r="H3205" s="23"/>
      <c r="L3205" s="25"/>
      <c r="M3205" s="26"/>
    </row>
    <row r="3206" spans="5:18" x14ac:dyDescent="0.3">
      <c r="E3206" s="28" t="e">
        <f>VLOOKUP(D3206,'Validacion (Uso SMA)'!$A$1:$D$156,4,0)</f>
        <v>#N/A</v>
      </c>
      <c r="H3206" s="23"/>
      <c r="L3206" s="25"/>
      <c r="M3206" s="26"/>
    </row>
    <row r="3207" spans="5:18" x14ac:dyDescent="0.3">
      <c r="E3207" s="28" t="e">
        <f>VLOOKUP(D3207,'Validacion (Uso SMA)'!$A$1:$D$156,4,0)</f>
        <v>#N/A</v>
      </c>
      <c r="H3207" s="23"/>
      <c r="L3207" s="25"/>
      <c r="M3207" s="26"/>
    </row>
    <row r="3208" spans="5:18" x14ac:dyDescent="0.3">
      <c r="E3208" s="28" t="e">
        <f>VLOOKUP(D3208,'Validacion (Uso SMA)'!$A$1:$D$156,4,0)</f>
        <v>#N/A</v>
      </c>
      <c r="H3208" s="23"/>
      <c r="L3208" s="25"/>
      <c r="M3208" s="26"/>
    </row>
    <row r="3209" spans="5:18" x14ac:dyDescent="0.3">
      <c r="E3209" s="28" t="e">
        <f>VLOOKUP(D3209,'Validacion (Uso SMA)'!$A$1:$D$156,4,0)</f>
        <v>#N/A</v>
      </c>
      <c r="H3209" s="23"/>
      <c r="L3209" s="25"/>
      <c r="M3209" s="26"/>
    </row>
    <row r="3210" spans="5:18" x14ac:dyDescent="0.3">
      <c r="E3210" s="28" t="e">
        <f>VLOOKUP(D3210,'Validacion (Uso SMA)'!$A$1:$D$156,4,0)</f>
        <v>#N/A</v>
      </c>
      <c r="H3210" s="23"/>
      <c r="L3210" s="25"/>
      <c r="M3210" s="26"/>
    </row>
    <row r="3211" spans="5:18" x14ac:dyDescent="0.3">
      <c r="E3211" s="28" t="e">
        <f>VLOOKUP(D3211,'Validacion (Uso SMA)'!$A$1:$D$156,4,0)</f>
        <v>#N/A</v>
      </c>
      <c r="H3211" s="23"/>
      <c r="L3211" s="25"/>
      <c r="M3211" s="26"/>
    </row>
    <row r="3212" spans="5:18" x14ac:dyDescent="0.3">
      <c r="E3212" s="28" t="e">
        <f>VLOOKUP(D3212,'Validacion (Uso SMA)'!$A$1:$D$156,4,0)</f>
        <v>#N/A</v>
      </c>
      <c r="H3212" s="23"/>
      <c r="L3212" s="25"/>
      <c r="M3212" s="26"/>
    </row>
    <row r="3213" spans="5:18" x14ac:dyDescent="0.3">
      <c r="E3213" s="28" t="e">
        <f>VLOOKUP(D3213,'Validacion (Uso SMA)'!$A$1:$D$156,4,0)</f>
        <v>#N/A</v>
      </c>
      <c r="H3213" s="23"/>
      <c r="L3213" s="25"/>
      <c r="M3213" s="26"/>
    </row>
    <row r="3214" spans="5:18" x14ac:dyDescent="0.3">
      <c r="E3214" s="28" t="e">
        <f>VLOOKUP(D3214,'Validacion (Uso SMA)'!$A$1:$D$156,4,0)</f>
        <v>#N/A</v>
      </c>
      <c r="H3214" s="23"/>
      <c r="L3214" s="25"/>
      <c r="M3214" s="26"/>
    </row>
    <row r="3215" spans="5:18" x14ac:dyDescent="0.3">
      <c r="E3215" s="28" t="e">
        <f>VLOOKUP(D3215,'Validacion (Uso SMA)'!$A$1:$D$156,4,0)</f>
        <v>#N/A</v>
      </c>
      <c r="F3215" s="83"/>
      <c r="H3215" s="23"/>
      <c r="M3215" s="22"/>
      <c r="N3215" s="29"/>
      <c r="P3215" s="18"/>
      <c r="R3215" s="18"/>
    </row>
    <row r="3216" spans="5:18" x14ac:dyDescent="0.3">
      <c r="E3216" s="28" t="e">
        <f>VLOOKUP(D3216,'Validacion (Uso SMA)'!$A$1:$D$156,4,0)</f>
        <v>#N/A</v>
      </c>
      <c r="H3216" s="23"/>
      <c r="L3216" s="24"/>
      <c r="M3216" s="24"/>
    </row>
    <row r="3217" spans="5:13" x14ac:dyDescent="0.3">
      <c r="E3217" s="28" t="e">
        <f>VLOOKUP(D3217,'Validacion (Uso SMA)'!$A$1:$D$156,4,0)</f>
        <v>#N/A</v>
      </c>
      <c r="H3217" s="23"/>
      <c r="J3217" s="24"/>
      <c r="L3217" s="24"/>
      <c r="M3217" s="24"/>
    </row>
    <row r="3218" spans="5:13" x14ac:dyDescent="0.3">
      <c r="E3218" s="28" t="e">
        <f>VLOOKUP(D3218,'Validacion (Uso SMA)'!$A$1:$D$156,4,0)</f>
        <v>#N/A</v>
      </c>
      <c r="H3218" s="23"/>
      <c r="J3218" s="25"/>
      <c r="L3218" s="24"/>
      <c r="M3218" s="24"/>
    </row>
    <row r="3219" spans="5:13" x14ac:dyDescent="0.3">
      <c r="E3219" s="28" t="e">
        <f>VLOOKUP(D3219,'Validacion (Uso SMA)'!$A$1:$D$156,4,0)</f>
        <v>#N/A</v>
      </c>
      <c r="H3219" s="23"/>
      <c r="L3219" s="25"/>
      <c r="M3219" s="26"/>
    </row>
    <row r="3220" spans="5:13" x14ac:dyDescent="0.3">
      <c r="E3220" s="28" t="e">
        <f>VLOOKUP(D3220,'Validacion (Uso SMA)'!$A$1:$D$156,4,0)</f>
        <v>#N/A</v>
      </c>
      <c r="H3220" s="23"/>
      <c r="L3220" s="25"/>
      <c r="M3220" s="26"/>
    </row>
    <row r="3221" spans="5:13" x14ac:dyDescent="0.3">
      <c r="E3221" s="28" t="e">
        <f>VLOOKUP(D3221,'Validacion (Uso SMA)'!$A$1:$D$156,4,0)</f>
        <v>#N/A</v>
      </c>
      <c r="H3221" s="23"/>
      <c r="L3221" s="25"/>
      <c r="M3221" s="26"/>
    </row>
    <row r="3222" spans="5:13" x14ac:dyDescent="0.3">
      <c r="E3222" s="28" t="e">
        <f>VLOOKUP(D3222,'Validacion (Uso SMA)'!$A$1:$D$156,4,0)</f>
        <v>#N/A</v>
      </c>
      <c r="H3222" s="23"/>
      <c r="L3222" s="25"/>
      <c r="M3222" s="26"/>
    </row>
    <row r="3223" spans="5:13" x14ac:dyDescent="0.3">
      <c r="E3223" s="28" t="e">
        <f>VLOOKUP(D3223,'Validacion (Uso SMA)'!$A$1:$D$156,4,0)</f>
        <v>#N/A</v>
      </c>
      <c r="H3223" s="23"/>
      <c r="L3223" s="25"/>
      <c r="M3223" s="26"/>
    </row>
    <row r="3224" spans="5:13" x14ac:dyDescent="0.3">
      <c r="E3224" s="28" t="e">
        <f>VLOOKUP(D3224,'Validacion (Uso SMA)'!$A$1:$D$156,4,0)</f>
        <v>#N/A</v>
      </c>
      <c r="H3224" s="23"/>
      <c r="L3224" s="25"/>
      <c r="M3224" s="26"/>
    </row>
    <row r="3225" spans="5:13" x14ac:dyDescent="0.3">
      <c r="E3225" s="28" t="e">
        <f>VLOOKUP(D3225,'Validacion (Uso SMA)'!$A$1:$D$156,4,0)</f>
        <v>#N/A</v>
      </c>
      <c r="H3225" s="23"/>
      <c r="L3225" s="25"/>
      <c r="M3225" s="26"/>
    </row>
    <row r="3226" spans="5:13" x14ac:dyDescent="0.3">
      <c r="E3226" s="28" t="e">
        <f>VLOOKUP(D3226,'Validacion (Uso SMA)'!$A$1:$D$156,4,0)</f>
        <v>#N/A</v>
      </c>
      <c r="H3226" s="23"/>
      <c r="L3226" s="25"/>
      <c r="M3226" s="26"/>
    </row>
    <row r="3227" spans="5:13" x14ac:dyDescent="0.3">
      <c r="E3227" s="28" t="e">
        <f>VLOOKUP(D3227,'Validacion (Uso SMA)'!$A$1:$D$156,4,0)</f>
        <v>#N/A</v>
      </c>
      <c r="H3227" s="23"/>
      <c r="L3227" s="25"/>
      <c r="M3227" s="26"/>
    </row>
    <row r="3228" spans="5:13" x14ac:dyDescent="0.3">
      <c r="E3228" s="28" t="e">
        <f>VLOOKUP(D3228,'Validacion (Uso SMA)'!$A$1:$D$156,4,0)</f>
        <v>#N/A</v>
      </c>
      <c r="H3228" s="23"/>
      <c r="L3228" s="25"/>
      <c r="M3228" s="26"/>
    </row>
    <row r="3229" spans="5:13" x14ac:dyDescent="0.3">
      <c r="E3229" s="28" t="e">
        <f>VLOOKUP(D3229,'Validacion (Uso SMA)'!$A$1:$D$156,4,0)</f>
        <v>#N/A</v>
      </c>
      <c r="H3229" s="23"/>
      <c r="L3229" s="25"/>
      <c r="M3229" s="26"/>
    </row>
    <row r="3230" spans="5:13" x14ac:dyDescent="0.3">
      <c r="E3230" s="28" t="e">
        <f>VLOOKUP(D3230,'Validacion (Uso SMA)'!$A$1:$D$156,4,0)</f>
        <v>#N/A</v>
      </c>
      <c r="H3230" s="23"/>
      <c r="L3230" s="25"/>
      <c r="M3230" s="26"/>
    </row>
    <row r="3231" spans="5:13" x14ac:dyDescent="0.3">
      <c r="E3231" s="28" t="e">
        <f>VLOOKUP(D3231,'Validacion (Uso SMA)'!$A$1:$D$156,4,0)</f>
        <v>#N/A</v>
      </c>
      <c r="H3231" s="23"/>
      <c r="L3231" s="25"/>
      <c r="M3231" s="26"/>
    </row>
    <row r="3232" spans="5:13" x14ac:dyDescent="0.3">
      <c r="E3232" s="28" t="e">
        <f>VLOOKUP(D3232,'Validacion (Uso SMA)'!$A$1:$D$156,4,0)</f>
        <v>#N/A</v>
      </c>
      <c r="H3232" s="23"/>
      <c r="L3232" s="25"/>
      <c r="M3232" s="26"/>
    </row>
    <row r="3233" spans="5:13" x14ac:dyDescent="0.3">
      <c r="E3233" s="28" t="e">
        <f>VLOOKUP(D3233,'Validacion (Uso SMA)'!$A$1:$D$156,4,0)</f>
        <v>#N/A</v>
      </c>
      <c r="H3233" s="23"/>
      <c r="L3233" s="25"/>
      <c r="M3233" s="26"/>
    </row>
    <row r="3234" spans="5:13" x14ac:dyDescent="0.3">
      <c r="E3234" s="28" t="e">
        <f>VLOOKUP(D3234,'Validacion (Uso SMA)'!$A$1:$D$156,4,0)</f>
        <v>#N/A</v>
      </c>
      <c r="H3234" s="23"/>
      <c r="L3234" s="25"/>
      <c r="M3234" s="26"/>
    </row>
    <row r="3235" spans="5:13" x14ac:dyDescent="0.3">
      <c r="E3235" s="28" t="e">
        <f>VLOOKUP(D3235,'Validacion (Uso SMA)'!$A$1:$D$156,4,0)</f>
        <v>#N/A</v>
      </c>
      <c r="H3235" s="23"/>
      <c r="L3235" s="25"/>
      <c r="M3235" s="26"/>
    </row>
    <row r="3236" spans="5:13" x14ac:dyDescent="0.3">
      <c r="E3236" s="28" t="e">
        <f>VLOOKUP(D3236,'Validacion (Uso SMA)'!$A$1:$D$156,4,0)</f>
        <v>#N/A</v>
      </c>
      <c r="H3236" s="23"/>
      <c r="L3236" s="25"/>
      <c r="M3236" s="26"/>
    </row>
    <row r="3237" spans="5:13" x14ac:dyDescent="0.3">
      <c r="E3237" s="28" t="e">
        <f>VLOOKUP(D3237,'Validacion (Uso SMA)'!$A$1:$D$156,4,0)</f>
        <v>#N/A</v>
      </c>
      <c r="H3237" s="23"/>
      <c r="L3237" s="25"/>
      <c r="M3237" s="26"/>
    </row>
    <row r="3238" spans="5:13" x14ac:dyDescent="0.3">
      <c r="E3238" s="28" t="e">
        <f>VLOOKUP(D3238,'Validacion (Uso SMA)'!$A$1:$D$156,4,0)</f>
        <v>#N/A</v>
      </c>
      <c r="H3238" s="23"/>
      <c r="L3238" s="25"/>
      <c r="M3238" s="26"/>
    </row>
    <row r="3239" spans="5:13" x14ac:dyDescent="0.3">
      <c r="E3239" s="28" t="e">
        <f>VLOOKUP(D3239,'Validacion (Uso SMA)'!$A$1:$D$156,4,0)</f>
        <v>#N/A</v>
      </c>
      <c r="H3239" s="23"/>
      <c r="L3239" s="25"/>
      <c r="M3239" s="26"/>
    </row>
    <row r="3240" spans="5:13" x14ac:dyDescent="0.3">
      <c r="E3240" s="28" t="e">
        <f>VLOOKUP(D3240,'Validacion (Uso SMA)'!$A$1:$D$156,4,0)</f>
        <v>#N/A</v>
      </c>
      <c r="H3240" s="23"/>
      <c r="L3240" s="25"/>
      <c r="M3240" s="26"/>
    </row>
    <row r="3241" spans="5:13" x14ac:dyDescent="0.3">
      <c r="E3241" s="28" t="e">
        <f>VLOOKUP(D3241,'Validacion (Uso SMA)'!$A$1:$D$156,4,0)</f>
        <v>#N/A</v>
      </c>
      <c r="H3241" s="23"/>
      <c r="L3241" s="25"/>
      <c r="M3241" s="26"/>
    </row>
    <row r="3242" spans="5:13" x14ac:dyDescent="0.3">
      <c r="E3242" s="28" t="e">
        <f>VLOOKUP(D3242,'Validacion (Uso SMA)'!$A$1:$D$156,4,0)</f>
        <v>#N/A</v>
      </c>
      <c r="H3242" s="23"/>
      <c r="L3242" s="25"/>
      <c r="M3242" s="26"/>
    </row>
    <row r="3243" spans="5:13" x14ac:dyDescent="0.3">
      <c r="E3243" s="28" t="e">
        <f>VLOOKUP(D3243,'Validacion (Uso SMA)'!$A$1:$D$156,4,0)</f>
        <v>#N/A</v>
      </c>
      <c r="H3243" s="23"/>
      <c r="L3243" s="25"/>
      <c r="M3243" s="26"/>
    </row>
    <row r="3244" spans="5:13" x14ac:dyDescent="0.3">
      <c r="E3244" s="28" t="e">
        <f>VLOOKUP(D3244,'Validacion (Uso SMA)'!$A$1:$D$156,4,0)</f>
        <v>#N/A</v>
      </c>
      <c r="H3244" s="23"/>
      <c r="L3244" s="25"/>
      <c r="M3244" s="26"/>
    </row>
    <row r="3245" spans="5:13" x14ac:dyDescent="0.3">
      <c r="E3245" s="28" t="e">
        <f>VLOOKUP(D3245,'Validacion (Uso SMA)'!$A$1:$D$156,4,0)</f>
        <v>#N/A</v>
      </c>
      <c r="H3245" s="23"/>
      <c r="L3245" s="25"/>
      <c r="M3245" s="26"/>
    </row>
    <row r="3246" spans="5:13" x14ac:dyDescent="0.3">
      <c r="E3246" s="28" t="e">
        <f>VLOOKUP(D3246,'Validacion (Uso SMA)'!$A$1:$D$156,4,0)</f>
        <v>#N/A</v>
      </c>
      <c r="H3246" s="23"/>
      <c r="L3246" s="25"/>
      <c r="M3246" s="26"/>
    </row>
    <row r="3247" spans="5:13" x14ac:dyDescent="0.3">
      <c r="E3247" s="28" t="e">
        <f>VLOOKUP(D3247,'Validacion (Uso SMA)'!$A$1:$D$156,4,0)</f>
        <v>#N/A</v>
      </c>
      <c r="H3247" s="23"/>
      <c r="L3247" s="25"/>
      <c r="M3247" s="26"/>
    </row>
    <row r="3248" spans="5:13" x14ac:dyDescent="0.3">
      <c r="E3248" s="28" t="e">
        <f>VLOOKUP(D3248,'Validacion (Uso SMA)'!$A$1:$D$156,4,0)</f>
        <v>#N/A</v>
      </c>
      <c r="H3248" s="23"/>
      <c r="L3248" s="25"/>
      <c r="M3248" s="26"/>
    </row>
    <row r="3249" spans="5:18" x14ac:dyDescent="0.3">
      <c r="E3249" s="28" t="e">
        <f>VLOOKUP(D3249,'Validacion (Uso SMA)'!$A$1:$D$156,4,0)</f>
        <v>#N/A</v>
      </c>
      <c r="H3249" s="23"/>
      <c r="L3249" s="25"/>
      <c r="M3249" s="26"/>
    </row>
    <row r="3250" spans="5:18" x14ac:dyDescent="0.3">
      <c r="E3250" s="28" t="e">
        <f>VLOOKUP(D3250,'Validacion (Uso SMA)'!$A$1:$D$156,4,0)</f>
        <v>#N/A</v>
      </c>
      <c r="H3250" s="23"/>
      <c r="L3250" s="25"/>
      <c r="M3250" s="26"/>
    </row>
    <row r="3251" spans="5:18" x14ac:dyDescent="0.3">
      <c r="E3251" s="28" t="e">
        <f>VLOOKUP(D3251,'Validacion (Uso SMA)'!$A$1:$D$156,4,0)</f>
        <v>#N/A</v>
      </c>
      <c r="H3251" s="23"/>
      <c r="L3251" s="25"/>
      <c r="M3251" s="26"/>
    </row>
    <row r="3252" spans="5:18" x14ac:dyDescent="0.3">
      <c r="E3252" s="28" t="e">
        <f>VLOOKUP(D3252,'Validacion (Uso SMA)'!$A$1:$D$156,4,0)</f>
        <v>#N/A</v>
      </c>
      <c r="H3252" s="23"/>
      <c r="L3252" s="25"/>
      <c r="M3252" s="26"/>
    </row>
    <row r="3253" spans="5:18" x14ac:dyDescent="0.3">
      <c r="E3253" s="28" t="e">
        <f>VLOOKUP(D3253,'Validacion (Uso SMA)'!$A$1:$D$156,4,0)</f>
        <v>#N/A</v>
      </c>
      <c r="F3253" s="83"/>
      <c r="H3253" s="23"/>
      <c r="M3253" s="22"/>
      <c r="N3253" s="29"/>
      <c r="P3253" s="18"/>
      <c r="R3253" s="18"/>
    </row>
    <row r="3254" spans="5:18" x14ac:dyDescent="0.3">
      <c r="E3254" s="28" t="e">
        <f>VLOOKUP(D3254,'Validacion (Uso SMA)'!$A$1:$D$156,4,0)</f>
        <v>#N/A</v>
      </c>
      <c r="H3254" s="23"/>
      <c r="L3254" s="24"/>
      <c r="M3254" s="24"/>
    </row>
    <row r="3255" spans="5:18" x14ac:dyDescent="0.3">
      <c r="E3255" s="28" t="e">
        <f>VLOOKUP(D3255,'Validacion (Uso SMA)'!$A$1:$D$156,4,0)</f>
        <v>#N/A</v>
      </c>
      <c r="H3255" s="23"/>
      <c r="J3255" s="24"/>
      <c r="L3255" s="24"/>
      <c r="M3255" s="24"/>
    </row>
    <row r="3256" spans="5:18" x14ac:dyDescent="0.3">
      <c r="E3256" s="28" t="e">
        <f>VLOOKUP(D3256,'Validacion (Uso SMA)'!$A$1:$D$156,4,0)</f>
        <v>#N/A</v>
      </c>
      <c r="H3256" s="23"/>
      <c r="J3256" s="25"/>
      <c r="L3256" s="24"/>
      <c r="M3256" s="24"/>
    </row>
    <row r="3257" spans="5:18" x14ac:dyDescent="0.3">
      <c r="E3257" s="28" t="e">
        <f>VLOOKUP(D3257,'Validacion (Uso SMA)'!$A$1:$D$156,4,0)</f>
        <v>#N/A</v>
      </c>
      <c r="H3257" s="23"/>
      <c r="L3257" s="25"/>
      <c r="M3257" s="26"/>
    </row>
    <row r="3258" spans="5:18" x14ac:dyDescent="0.3">
      <c r="E3258" s="28" t="e">
        <f>VLOOKUP(D3258,'Validacion (Uso SMA)'!$A$1:$D$156,4,0)</f>
        <v>#N/A</v>
      </c>
      <c r="H3258" s="23"/>
      <c r="L3258" s="25"/>
      <c r="M3258" s="26"/>
    </row>
    <row r="3259" spans="5:18" x14ac:dyDescent="0.3">
      <c r="E3259" s="28" t="e">
        <f>VLOOKUP(D3259,'Validacion (Uso SMA)'!$A$1:$D$156,4,0)</f>
        <v>#N/A</v>
      </c>
      <c r="H3259" s="23"/>
      <c r="L3259" s="25"/>
      <c r="M3259" s="26"/>
    </row>
    <row r="3260" spans="5:18" x14ac:dyDescent="0.3">
      <c r="E3260" s="28" t="e">
        <f>VLOOKUP(D3260,'Validacion (Uso SMA)'!$A$1:$D$156,4,0)</f>
        <v>#N/A</v>
      </c>
      <c r="H3260" s="23"/>
      <c r="L3260" s="25"/>
      <c r="M3260" s="26"/>
    </row>
    <row r="3261" spans="5:18" x14ac:dyDescent="0.3">
      <c r="E3261" s="28" t="e">
        <f>VLOOKUP(D3261,'Validacion (Uso SMA)'!$A$1:$D$156,4,0)</f>
        <v>#N/A</v>
      </c>
      <c r="H3261" s="23"/>
      <c r="L3261" s="25"/>
      <c r="M3261" s="26"/>
    </row>
    <row r="3262" spans="5:18" x14ac:dyDescent="0.3">
      <c r="E3262" s="28" t="e">
        <f>VLOOKUP(D3262,'Validacion (Uso SMA)'!$A$1:$D$156,4,0)</f>
        <v>#N/A</v>
      </c>
      <c r="H3262" s="23"/>
      <c r="L3262" s="25"/>
      <c r="M3262" s="26"/>
    </row>
    <row r="3263" spans="5:18" x14ac:dyDescent="0.3">
      <c r="E3263" s="28" t="e">
        <f>VLOOKUP(D3263,'Validacion (Uso SMA)'!$A$1:$D$156,4,0)</f>
        <v>#N/A</v>
      </c>
      <c r="H3263" s="23"/>
      <c r="L3263" s="25"/>
      <c r="M3263" s="26"/>
    </row>
    <row r="3264" spans="5:18" x14ac:dyDescent="0.3">
      <c r="E3264" s="28" t="e">
        <f>VLOOKUP(D3264,'Validacion (Uso SMA)'!$A$1:$D$156,4,0)</f>
        <v>#N/A</v>
      </c>
      <c r="H3264" s="23"/>
      <c r="L3264" s="25"/>
      <c r="M3264" s="26"/>
    </row>
    <row r="3265" spans="5:13" x14ac:dyDescent="0.3">
      <c r="E3265" s="28" t="e">
        <f>VLOOKUP(D3265,'Validacion (Uso SMA)'!$A$1:$D$156,4,0)</f>
        <v>#N/A</v>
      </c>
      <c r="H3265" s="23"/>
      <c r="L3265" s="25"/>
      <c r="M3265" s="26"/>
    </row>
    <row r="3266" spans="5:13" x14ac:dyDescent="0.3">
      <c r="E3266" s="28" t="e">
        <f>VLOOKUP(D3266,'Validacion (Uso SMA)'!$A$1:$D$156,4,0)</f>
        <v>#N/A</v>
      </c>
      <c r="H3266" s="23"/>
      <c r="L3266" s="25"/>
      <c r="M3266" s="26"/>
    </row>
    <row r="3267" spans="5:13" x14ac:dyDescent="0.3">
      <c r="E3267" s="28" t="e">
        <f>VLOOKUP(D3267,'Validacion (Uso SMA)'!$A$1:$D$156,4,0)</f>
        <v>#N/A</v>
      </c>
      <c r="H3267" s="23"/>
      <c r="L3267" s="25"/>
      <c r="M3267" s="26"/>
    </row>
    <row r="3268" spans="5:13" x14ac:dyDescent="0.3">
      <c r="E3268" s="28" t="e">
        <f>VLOOKUP(D3268,'Validacion (Uso SMA)'!$A$1:$D$156,4,0)</f>
        <v>#N/A</v>
      </c>
      <c r="H3268" s="23"/>
      <c r="L3268" s="25"/>
      <c r="M3268" s="26"/>
    </row>
    <row r="3269" spans="5:13" x14ac:dyDescent="0.3">
      <c r="E3269" s="28" t="e">
        <f>VLOOKUP(D3269,'Validacion (Uso SMA)'!$A$1:$D$156,4,0)</f>
        <v>#N/A</v>
      </c>
      <c r="H3269" s="23"/>
      <c r="L3269" s="25"/>
      <c r="M3269" s="26"/>
    </row>
    <row r="3270" spans="5:13" x14ac:dyDescent="0.3">
      <c r="E3270" s="28" t="e">
        <f>VLOOKUP(D3270,'Validacion (Uso SMA)'!$A$1:$D$156,4,0)</f>
        <v>#N/A</v>
      </c>
      <c r="H3270" s="23"/>
      <c r="L3270" s="25"/>
      <c r="M3270" s="26"/>
    </row>
    <row r="3271" spans="5:13" x14ac:dyDescent="0.3">
      <c r="E3271" s="28" t="e">
        <f>VLOOKUP(D3271,'Validacion (Uso SMA)'!$A$1:$D$156,4,0)</f>
        <v>#N/A</v>
      </c>
      <c r="H3271" s="23"/>
      <c r="L3271" s="25"/>
      <c r="M3271" s="26"/>
    </row>
    <row r="3272" spans="5:13" x14ac:dyDescent="0.3">
      <c r="E3272" s="28" t="e">
        <f>VLOOKUP(D3272,'Validacion (Uso SMA)'!$A$1:$D$156,4,0)</f>
        <v>#N/A</v>
      </c>
      <c r="H3272" s="23"/>
      <c r="L3272" s="25"/>
      <c r="M3272" s="26"/>
    </row>
    <row r="3273" spans="5:13" x14ac:dyDescent="0.3">
      <c r="E3273" s="28" t="e">
        <f>VLOOKUP(D3273,'Validacion (Uso SMA)'!$A$1:$D$156,4,0)</f>
        <v>#N/A</v>
      </c>
      <c r="H3273" s="23"/>
      <c r="L3273" s="25"/>
      <c r="M3273" s="26"/>
    </row>
    <row r="3274" spans="5:13" x14ac:dyDescent="0.3">
      <c r="E3274" s="28" t="e">
        <f>VLOOKUP(D3274,'Validacion (Uso SMA)'!$A$1:$D$156,4,0)</f>
        <v>#N/A</v>
      </c>
      <c r="H3274" s="23"/>
      <c r="L3274" s="25"/>
      <c r="M3274" s="26"/>
    </row>
    <row r="3275" spans="5:13" x14ac:dyDescent="0.3">
      <c r="E3275" s="28" t="e">
        <f>VLOOKUP(D3275,'Validacion (Uso SMA)'!$A$1:$D$156,4,0)</f>
        <v>#N/A</v>
      </c>
      <c r="H3275" s="23"/>
      <c r="L3275" s="25"/>
      <c r="M3275" s="26"/>
    </row>
    <row r="3276" spans="5:13" x14ac:dyDescent="0.3">
      <c r="E3276" s="28" t="e">
        <f>VLOOKUP(D3276,'Validacion (Uso SMA)'!$A$1:$D$156,4,0)</f>
        <v>#N/A</v>
      </c>
      <c r="H3276" s="23"/>
      <c r="L3276" s="25"/>
      <c r="M3276" s="26"/>
    </row>
    <row r="3277" spans="5:13" x14ac:dyDescent="0.3">
      <c r="E3277" s="28" t="e">
        <f>VLOOKUP(D3277,'Validacion (Uso SMA)'!$A$1:$D$156,4,0)</f>
        <v>#N/A</v>
      </c>
      <c r="H3277" s="23"/>
      <c r="L3277" s="25"/>
      <c r="M3277" s="26"/>
    </row>
    <row r="3278" spans="5:13" x14ac:dyDescent="0.3">
      <c r="E3278" s="28" t="e">
        <f>VLOOKUP(D3278,'Validacion (Uso SMA)'!$A$1:$D$156,4,0)</f>
        <v>#N/A</v>
      </c>
      <c r="H3278" s="23"/>
      <c r="L3278" s="25"/>
      <c r="M3278" s="26"/>
    </row>
    <row r="3279" spans="5:13" x14ac:dyDescent="0.3">
      <c r="E3279" s="28" t="e">
        <f>VLOOKUP(D3279,'Validacion (Uso SMA)'!$A$1:$D$156,4,0)</f>
        <v>#N/A</v>
      </c>
      <c r="H3279" s="23"/>
      <c r="L3279" s="25"/>
      <c r="M3279" s="26"/>
    </row>
    <row r="3280" spans="5:13" x14ac:dyDescent="0.3">
      <c r="E3280" s="28" t="e">
        <f>VLOOKUP(D3280,'Validacion (Uso SMA)'!$A$1:$D$156,4,0)</f>
        <v>#N/A</v>
      </c>
      <c r="H3280" s="23"/>
      <c r="L3280" s="25"/>
      <c r="M3280" s="26"/>
    </row>
    <row r="3281" spans="5:18" x14ac:dyDescent="0.3">
      <c r="E3281" s="28" t="e">
        <f>VLOOKUP(D3281,'Validacion (Uso SMA)'!$A$1:$D$156,4,0)</f>
        <v>#N/A</v>
      </c>
      <c r="H3281" s="23"/>
      <c r="L3281" s="25"/>
      <c r="M3281" s="26"/>
    </row>
    <row r="3282" spans="5:18" x14ac:dyDescent="0.3">
      <c r="E3282" s="28" t="e">
        <f>VLOOKUP(D3282,'Validacion (Uso SMA)'!$A$1:$D$156,4,0)</f>
        <v>#N/A</v>
      </c>
      <c r="H3282" s="23"/>
      <c r="L3282" s="25"/>
      <c r="M3282" s="26"/>
    </row>
    <row r="3283" spans="5:18" x14ac:dyDescent="0.3">
      <c r="E3283" s="28" t="e">
        <f>VLOOKUP(D3283,'Validacion (Uso SMA)'!$A$1:$D$156,4,0)</f>
        <v>#N/A</v>
      </c>
      <c r="H3283" s="23"/>
      <c r="L3283" s="25"/>
      <c r="M3283" s="26"/>
    </row>
    <row r="3284" spans="5:18" x14ac:dyDescent="0.3">
      <c r="E3284" s="28" t="e">
        <f>VLOOKUP(D3284,'Validacion (Uso SMA)'!$A$1:$D$156,4,0)</f>
        <v>#N/A</v>
      </c>
      <c r="H3284" s="23"/>
      <c r="L3284" s="25"/>
      <c r="M3284" s="26"/>
    </row>
    <row r="3285" spans="5:18" x14ac:dyDescent="0.3">
      <c r="E3285" s="28" t="e">
        <f>VLOOKUP(D3285,'Validacion (Uso SMA)'!$A$1:$D$156,4,0)</f>
        <v>#N/A</v>
      </c>
      <c r="H3285" s="23"/>
      <c r="L3285" s="25"/>
      <c r="M3285" s="26"/>
    </row>
    <row r="3286" spans="5:18" x14ac:dyDescent="0.3">
      <c r="E3286" s="28" t="e">
        <f>VLOOKUP(D3286,'Validacion (Uso SMA)'!$A$1:$D$156,4,0)</f>
        <v>#N/A</v>
      </c>
      <c r="H3286" s="23"/>
      <c r="L3286" s="25"/>
      <c r="M3286" s="26"/>
    </row>
    <row r="3287" spans="5:18" x14ac:dyDescent="0.3">
      <c r="E3287" s="28" t="e">
        <f>VLOOKUP(D3287,'Validacion (Uso SMA)'!$A$1:$D$156,4,0)</f>
        <v>#N/A</v>
      </c>
      <c r="H3287" s="23"/>
      <c r="L3287" s="25"/>
      <c r="M3287" s="26"/>
    </row>
    <row r="3288" spans="5:18" x14ac:dyDescent="0.3">
      <c r="E3288" s="28" t="e">
        <f>VLOOKUP(D3288,'Validacion (Uso SMA)'!$A$1:$D$156,4,0)</f>
        <v>#N/A</v>
      </c>
      <c r="H3288" s="23"/>
      <c r="L3288" s="25"/>
      <c r="M3288" s="26"/>
    </row>
    <row r="3289" spans="5:18" x14ac:dyDescent="0.3">
      <c r="E3289" s="28" t="e">
        <f>VLOOKUP(D3289,'Validacion (Uso SMA)'!$A$1:$D$156,4,0)</f>
        <v>#N/A</v>
      </c>
      <c r="H3289" s="23"/>
      <c r="L3289" s="25"/>
      <c r="M3289" s="26"/>
    </row>
    <row r="3290" spans="5:18" x14ac:dyDescent="0.3">
      <c r="E3290" s="28" t="e">
        <f>VLOOKUP(D3290,'Validacion (Uso SMA)'!$A$1:$D$156,4,0)</f>
        <v>#N/A</v>
      </c>
      <c r="H3290" s="23"/>
      <c r="L3290" s="25"/>
      <c r="M3290" s="26"/>
    </row>
    <row r="3291" spans="5:18" x14ac:dyDescent="0.3">
      <c r="E3291" s="28" t="e">
        <f>VLOOKUP(D3291,'Validacion (Uso SMA)'!$A$1:$D$156,4,0)</f>
        <v>#N/A</v>
      </c>
      <c r="F3291" s="83"/>
      <c r="H3291" s="23"/>
      <c r="M3291" s="22"/>
      <c r="N3291" s="29"/>
      <c r="P3291" s="18"/>
      <c r="R3291" s="18"/>
    </row>
    <row r="3292" spans="5:18" x14ac:dyDescent="0.3">
      <c r="E3292" s="28" t="e">
        <f>VLOOKUP(D3292,'Validacion (Uso SMA)'!$A$1:$D$156,4,0)</f>
        <v>#N/A</v>
      </c>
      <c r="H3292" s="23"/>
      <c r="L3292" s="24"/>
      <c r="M3292" s="24"/>
    </row>
    <row r="3293" spans="5:18" x14ac:dyDescent="0.3">
      <c r="E3293" s="28" t="e">
        <f>VLOOKUP(D3293,'Validacion (Uso SMA)'!$A$1:$D$156,4,0)</f>
        <v>#N/A</v>
      </c>
      <c r="H3293" s="23"/>
      <c r="J3293" s="24"/>
      <c r="L3293" s="24"/>
      <c r="M3293" s="24"/>
    </row>
    <row r="3294" spans="5:18" x14ac:dyDescent="0.3">
      <c r="E3294" s="28" t="e">
        <f>VLOOKUP(D3294,'Validacion (Uso SMA)'!$A$1:$D$156,4,0)</f>
        <v>#N/A</v>
      </c>
      <c r="H3294" s="23"/>
      <c r="J3294" s="25"/>
      <c r="L3294" s="24"/>
      <c r="M3294" s="24"/>
    </row>
    <row r="3295" spans="5:18" x14ac:dyDescent="0.3">
      <c r="E3295" s="28" t="e">
        <f>VLOOKUP(D3295,'Validacion (Uso SMA)'!$A$1:$D$156,4,0)</f>
        <v>#N/A</v>
      </c>
      <c r="H3295" s="23"/>
      <c r="L3295" s="25"/>
      <c r="M3295" s="26"/>
    </row>
    <row r="3296" spans="5:18" x14ac:dyDescent="0.3">
      <c r="E3296" s="28" t="e">
        <f>VLOOKUP(D3296,'Validacion (Uso SMA)'!$A$1:$D$156,4,0)</f>
        <v>#N/A</v>
      </c>
      <c r="H3296" s="23"/>
      <c r="L3296" s="25"/>
      <c r="M3296" s="26"/>
    </row>
    <row r="3297" spans="5:13" x14ac:dyDescent="0.3">
      <c r="E3297" s="28" t="e">
        <f>VLOOKUP(D3297,'Validacion (Uso SMA)'!$A$1:$D$156,4,0)</f>
        <v>#N/A</v>
      </c>
      <c r="H3297" s="23"/>
      <c r="L3297" s="25"/>
      <c r="M3297" s="26"/>
    </row>
    <row r="3298" spans="5:13" x14ac:dyDescent="0.3">
      <c r="E3298" s="28" t="e">
        <f>VLOOKUP(D3298,'Validacion (Uso SMA)'!$A$1:$D$156,4,0)</f>
        <v>#N/A</v>
      </c>
      <c r="H3298" s="23"/>
      <c r="L3298" s="25"/>
      <c r="M3298" s="26"/>
    </row>
    <row r="3299" spans="5:13" x14ac:dyDescent="0.3">
      <c r="E3299" s="28" t="e">
        <f>VLOOKUP(D3299,'Validacion (Uso SMA)'!$A$1:$D$156,4,0)</f>
        <v>#N/A</v>
      </c>
      <c r="H3299" s="23"/>
      <c r="L3299" s="25"/>
      <c r="M3299" s="26"/>
    </row>
    <row r="3300" spans="5:13" x14ac:dyDescent="0.3">
      <c r="E3300" s="28" t="e">
        <f>VLOOKUP(D3300,'Validacion (Uso SMA)'!$A$1:$D$156,4,0)</f>
        <v>#N/A</v>
      </c>
      <c r="H3300" s="23"/>
      <c r="L3300" s="25"/>
      <c r="M3300" s="26"/>
    </row>
    <row r="3301" spans="5:13" x14ac:dyDescent="0.3">
      <c r="E3301" s="28" t="e">
        <f>VLOOKUP(D3301,'Validacion (Uso SMA)'!$A$1:$D$156,4,0)</f>
        <v>#N/A</v>
      </c>
      <c r="H3301" s="23"/>
      <c r="L3301" s="25"/>
      <c r="M3301" s="26"/>
    </row>
    <row r="3302" spans="5:13" x14ac:dyDescent="0.3">
      <c r="E3302" s="28" t="e">
        <f>VLOOKUP(D3302,'Validacion (Uso SMA)'!$A$1:$D$156,4,0)</f>
        <v>#N/A</v>
      </c>
      <c r="H3302" s="23"/>
      <c r="L3302" s="25"/>
      <c r="M3302" s="26"/>
    </row>
    <row r="3303" spans="5:13" x14ac:dyDescent="0.3">
      <c r="E3303" s="28" t="e">
        <f>VLOOKUP(D3303,'Validacion (Uso SMA)'!$A$1:$D$156,4,0)</f>
        <v>#N/A</v>
      </c>
      <c r="H3303" s="23"/>
      <c r="L3303" s="25"/>
      <c r="M3303" s="26"/>
    </row>
    <row r="3304" spans="5:13" x14ac:dyDescent="0.3">
      <c r="E3304" s="28" t="e">
        <f>VLOOKUP(D3304,'Validacion (Uso SMA)'!$A$1:$D$156,4,0)</f>
        <v>#N/A</v>
      </c>
      <c r="H3304" s="23"/>
      <c r="L3304" s="25"/>
      <c r="M3304" s="26"/>
    </row>
    <row r="3305" spans="5:13" x14ac:dyDescent="0.3">
      <c r="E3305" s="28" t="e">
        <f>VLOOKUP(D3305,'Validacion (Uso SMA)'!$A$1:$D$156,4,0)</f>
        <v>#N/A</v>
      </c>
      <c r="H3305" s="23"/>
      <c r="L3305" s="25"/>
      <c r="M3305" s="26"/>
    </row>
    <row r="3306" spans="5:13" x14ac:dyDescent="0.3">
      <c r="E3306" s="28" t="e">
        <f>VLOOKUP(D3306,'Validacion (Uso SMA)'!$A$1:$D$156,4,0)</f>
        <v>#N/A</v>
      </c>
      <c r="H3306" s="23"/>
      <c r="L3306" s="25"/>
      <c r="M3306" s="26"/>
    </row>
    <row r="3307" spans="5:13" x14ac:dyDescent="0.3">
      <c r="E3307" s="28" t="e">
        <f>VLOOKUP(D3307,'Validacion (Uso SMA)'!$A$1:$D$156,4,0)</f>
        <v>#N/A</v>
      </c>
      <c r="H3307" s="23"/>
      <c r="L3307" s="25"/>
      <c r="M3307" s="26"/>
    </row>
    <row r="3308" spans="5:13" x14ac:dyDescent="0.3">
      <c r="E3308" s="28" t="e">
        <f>VLOOKUP(D3308,'Validacion (Uso SMA)'!$A$1:$D$156,4,0)</f>
        <v>#N/A</v>
      </c>
      <c r="H3308" s="23"/>
      <c r="L3308" s="25"/>
      <c r="M3308" s="26"/>
    </row>
    <row r="3309" spans="5:13" x14ac:dyDescent="0.3">
      <c r="E3309" s="28" t="e">
        <f>VLOOKUP(D3309,'Validacion (Uso SMA)'!$A$1:$D$156,4,0)</f>
        <v>#N/A</v>
      </c>
      <c r="H3309" s="23"/>
      <c r="L3309" s="25"/>
      <c r="M3309" s="26"/>
    </row>
    <row r="3310" spans="5:13" x14ac:dyDescent="0.3">
      <c r="E3310" s="28" t="e">
        <f>VLOOKUP(D3310,'Validacion (Uso SMA)'!$A$1:$D$156,4,0)</f>
        <v>#N/A</v>
      </c>
      <c r="H3310" s="23"/>
      <c r="L3310" s="25"/>
      <c r="M3310" s="26"/>
    </row>
    <row r="3311" spans="5:13" x14ac:dyDescent="0.3">
      <c r="E3311" s="28" t="e">
        <f>VLOOKUP(D3311,'Validacion (Uso SMA)'!$A$1:$D$156,4,0)</f>
        <v>#N/A</v>
      </c>
      <c r="H3311" s="23"/>
      <c r="L3311" s="25"/>
      <c r="M3311" s="26"/>
    </row>
    <row r="3312" spans="5:13" x14ac:dyDescent="0.3">
      <c r="E3312" s="28" t="e">
        <f>VLOOKUP(D3312,'Validacion (Uso SMA)'!$A$1:$D$156,4,0)</f>
        <v>#N/A</v>
      </c>
      <c r="H3312" s="23"/>
      <c r="L3312" s="25"/>
      <c r="M3312" s="26"/>
    </row>
    <row r="3313" spans="5:13" x14ac:dyDescent="0.3">
      <c r="E3313" s="28" t="e">
        <f>VLOOKUP(D3313,'Validacion (Uso SMA)'!$A$1:$D$156,4,0)</f>
        <v>#N/A</v>
      </c>
      <c r="H3313" s="23"/>
      <c r="L3313" s="25"/>
      <c r="M3313" s="26"/>
    </row>
    <row r="3314" spans="5:13" x14ac:dyDescent="0.3">
      <c r="E3314" s="28" t="e">
        <f>VLOOKUP(D3314,'Validacion (Uso SMA)'!$A$1:$D$156,4,0)</f>
        <v>#N/A</v>
      </c>
      <c r="H3314" s="23"/>
      <c r="L3314" s="25"/>
      <c r="M3314" s="26"/>
    </row>
    <row r="3315" spans="5:13" x14ac:dyDescent="0.3">
      <c r="E3315" s="28" t="e">
        <f>VLOOKUP(D3315,'Validacion (Uso SMA)'!$A$1:$D$156,4,0)</f>
        <v>#N/A</v>
      </c>
      <c r="H3315" s="23"/>
      <c r="L3315" s="25"/>
      <c r="M3315" s="26"/>
    </row>
    <row r="3316" spans="5:13" x14ac:dyDescent="0.3">
      <c r="E3316" s="28" t="e">
        <f>VLOOKUP(D3316,'Validacion (Uso SMA)'!$A$1:$D$156,4,0)</f>
        <v>#N/A</v>
      </c>
      <c r="H3316" s="23"/>
      <c r="L3316" s="25"/>
      <c r="M3316" s="26"/>
    </row>
    <row r="3317" spans="5:13" x14ac:dyDescent="0.3">
      <c r="E3317" s="28" t="e">
        <f>VLOOKUP(D3317,'Validacion (Uso SMA)'!$A$1:$D$156,4,0)</f>
        <v>#N/A</v>
      </c>
      <c r="H3317" s="23"/>
      <c r="L3317" s="25"/>
      <c r="M3317" s="26"/>
    </row>
    <row r="3318" spans="5:13" x14ac:dyDescent="0.3">
      <c r="E3318" s="28" t="e">
        <f>VLOOKUP(D3318,'Validacion (Uso SMA)'!$A$1:$D$156,4,0)</f>
        <v>#N/A</v>
      </c>
      <c r="H3318" s="23"/>
      <c r="L3318" s="25"/>
      <c r="M3318" s="26"/>
    </row>
    <row r="3319" spans="5:13" x14ac:dyDescent="0.3">
      <c r="E3319" s="28" t="e">
        <f>VLOOKUP(D3319,'Validacion (Uso SMA)'!$A$1:$D$156,4,0)</f>
        <v>#N/A</v>
      </c>
      <c r="H3319" s="23"/>
      <c r="L3319" s="25"/>
      <c r="M3319" s="26"/>
    </row>
    <row r="3320" spans="5:13" x14ac:dyDescent="0.3">
      <c r="E3320" s="28" t="e">
        <f>VLOOKUP(D3320,'Validacion (Uso SMA)'!$A$1:$D$156,4,0)</f>
        <v>#N/A</v>
      </c>
      <c r="H3320" s="23"/>
      <c r="L3320" s="25"/>
      <c r="M3320" s="26"/>
    </row>
    <row r="3321" spans="5:13" x14ac:dyDescent="0.3">
      <c r="E3321" s="28" t="e">
        <f>VLOOKUP(D3321,'Validacion (Uso SMA)'!$A$1:$D$156,4,0)</f>
        <v>#N/A</v>
      </c>
      <c r="H3321" s="23"/>
      <c r="L3321" s="25"/>
      <c r="M3321" s="26"/>
    </row>
    <row r="3322" spans="5:13" x14ac:dyDescent="0.3">
      <c r="E3322" s="28" t="e">
        <f>VLOOKUP(D3322,'Validacion (Uso SMA)'!$A$1:$D$156,4,0)</f>
        <v>#N/A</v>
      </c>
      <c r="H3322" s="23"/>
      <c r="L3322" s="25"/>
      <c r="M3322" s="26"/>
    </row>
    <row r="3323" spans="5:13" x14ac:dyDescent="0.3">
      <c r="E3323" s="28" t="e">
        <f>VLOOKUP(D3323,'Validacion (Uso SMA)'!$A$1:$D$156,4,0)</f>
        <v>#N/A</v>
      </c>
      <c r="H3323" s="23"/>
      <c r="L3323" s="25"/>
      <c r="M3323" s="26"/>
    </row>
    <row r="3324" spans="5:13" x14ac:dyDescent="0.3">
      <c r="E3324" s="28" t="e">
        <f>VLOOKUP(D3324,'Validacion (Uso SMA)'!$A$1:$D$156,4,0)</f>
        <v>#N/A</v>
      </c>
      <c r="H3324" s="23"/>
      <c r="L3324" s="25"/>
      <c r="M3324" s="26"/>
    </row>
    <row r="3325" spans="5:13" x14ac:dyDescent="0.3">
      <c r="E3325" s="28" t="e">
        <f>VLOOKUP(D3325,'Validacion (Uso SMA)'!$A$1:$D$156,4,0)</f>
        <v>#N/A</v>
      </c>
      <c r="H3325" s="23"/>
      <c r="L3325" s="25"/>
      <c r="M3325" s="26"/>
    </row>
    <row r="3326" spans="5:13" x14ac:dyDescent="0.3">
      <c r="E3326" s="28" t="e">
        <f>VLOOKUP(D3326,'Validacion (Uso SMA)'!$A$1:$D$156,4,0)</f>
        <v>#N/A</v>
      </c>
      <c r="H3326" s="23"/>
      <c r="L3326" s="25"/>
      <c r="M3326" s="26"/>
    </row>
    <row r="3327" spans="5:13" x14ac:dyDescent="0.3">
      <c r="E3327" s="28" t="e">
        <f>VLOOKUP(D3327,'Validacion (Uso SMA)'!$A$1:$D$156,4,0)</f>
        <v>#N/A</v>
      </c>
      <c r="H3327" s="23"/>
      <c r="L3327" s="25"/>
      <c r="M3327" s="26"/>
    </row>
    <row r="3328" spans="5:13" x14ac:dyDescent="0.3">
      <c r="E3328" s="28" t="e">
        <f>VLOOKUP(D3328,'Validacion (Uso SMA)'!$A$1:$D$156,4,0)</f>
        <v>#N/A</v>
      </c>
      <c r="H3328" s="23"/>
      <c r="L3328" s="25"/>
      <c r="M3328" s="26"/>
    </row>
    <row r="3329" spans="5:18" x14ac:dyDescent="0.3">
      <c r="E3329" s="28" t="e">
        <f>VLOOKUP(D3329,'Validacion (Uso SMA)'!$A$1:$D$156,4,0)</f>
        <v>#N/A</v>
      </c>
      <c r="F3329" s="83"/>
      <c r="H3329" s="23"/>
      <c r="M3329" s="22"/>
      <c r="N3329" s="29"/>
      <c r="P3329" s="18"/>
      <c r="R3329" s="18"/>
    </row>
    <row r="3330" spans="5:18" x14ac:dyDescent="0.3">
      <c r="E3330" s="28" t="e">
        <f>VLOOKUP(D3330,'Validacion (Uso SMA)'!$A$1:$D$156,4,0)</f>
        <v>#N/A</v>
      </c>
      <c r="H3330" s="23"/>
      <c r="L3330" s="24"/>
      <c r="M3330" s="24"/>
    </row>
    <row r="3331" spans="5:18" x14ac:dyDescent="0.3">
      <c r="E3331" s="28" t="e">
        <f>VLOOKUP(D3331,'Validacion (Uso SMA)'!$A$1:$D$156,4,0)</f>
        <v>#N/A</v>
      </c>
      <c r="H3331" s="23"/>
      <c r="J3331" s="24"/>
      <c r="L3331" s="24"/>
      <c r="M3331" s="24"/>
    </row>
    <row r="3332" spans="5:18" x14ac:dyDescent="0.3">
      <c r="E3332" s="28" t="e">
        <f>VLOOKUP(D3332,'Validacion (Uso SMA)'!$A$1:$D$156,4,0)</f>
        <v>#N/A</v>
      </c>
      <c r="H3332" s="23"/>
      <c r="J3332" s="25"/>
      <c r="L3332" s="24"/>
      <c r="M3332" s="24"/>
    </row>
    <row r="3333" spans="5:18" x14ac:dyDescent="0.3">
      <c r="E3333" s="28" t="e">
        <f>VLOOKUP(D3333,'Validacion (Uso SMA)'!$A$1:$D$156,4,0)</f>
        <v>#N/A</v>
      </c>
      <c r="H3333" s="23"/>
      <c r="L3333" s="25"/>
      <c r="M3333" s="26"/>
    </row>
    <row r="3334" spans="5:18" x14ac:dyDescent="0.3">
      <c r="E3334" s="28" t="e">
        <f>VLOOKUP(D3334,'Validacion (Uso SMA)'!$A$1:$D$156,4,0)</f>
        <v>#N/A</v>
      </c>
      <c r="H3334" s="23"/>
      <c r="L3334" s="25"/>
      <c r="M3334" s="26"/>
    </row>
    <row r="3335" spans="5:18" x14ac:dyDescent="0.3">
      <c r="E3335" s="28" t="e">
        <f>VLOOKUP(D3335,'Validacion (Uso SMA)'!$A$1:$D$156,4,0)</f>
        <v>#N/A</v>
      </c>
      <c r="H3335" s="23"/>
      <c r="L3335" s="25"/>
      <c r="M3335" s="26"/>
    </row>
    <row r="3336" spans="5:18" x14ac:dyDescent="0.3">
      <c r="E3336" s="28" t="e">
        <f>VLOOKUP(D3336,'Validacion (Uso SMA)'!$A$1:$D$156,4,0)</f>
        <v>#N/A</v>
      </c>
      <c r="H3336" s="23"/>
      <c r="L3336" s="25"/>
      <c r="M3336" s="26"/>
    </row>
    <row r="3337" spans="5:18" x14ac:dyDescent="0.3">
      <c r="E3337" s="28" t="e">
        <f>VLOOKUP(D3337,'Validacion (Uso SMA)'!$A$1:$D$156,4,0)</f>
        <v>#N/A</v>
      </c>
      <c r="H3337" s="23"/>
      <c r="L3337" s="25"/>
      <c r="M3337" s="26"/>
    </row>
    <row r="3338" spans="5:18" x14ac:dyDescent="0.3">
      <c r="E3338" s="28" t="e">
        <f>VLOOKUP(D3338,'Validacion (Uso SMA)'!$A$1:$D$156,4,0)</f>
        <v>#N/A</v>
      </c>
      <c r="H3338" s="23"/>
      <c r="L3338" s="25"/>
      <c r="M3338" s="26"/>
    </row>
    <row r="3339" spans="5:18" x14ac:dyDescent="0.3">
      <c r="E3339" s="28" t="e">
        <f>VLOOKUP(D3339,'Validacion (Uso SMA)'!$A$1:$D$156,4,0)</f>
        <v>#N/A</v>
      </c>
      <c r="H3339" s="23"/>
      <c r="L3339" s="25"/>
      <c r="M3339" s="26"/>
    </row>
    <row r="3340" spans="5:18" x14ac:dyDescent="0.3">
      <c r="E3340" s="28" t="e">
        <f>VLOOKUP(D3340,'Validacion (Uso SMA)'!$A$1:$D$156,4,0)</f>
        <v>#N/A</v>
      </c>
      <c r="H3340" s="23"/>
      <c r="L3340" s="25"/>
      <c r="M3340" s="26"/>
    </row>
    <row r="3341" spans="5:18" x14ac:dyDescent="0.3">
      <c r="E3341" s="28" t="e">
        <f>VLOOKUP(D3341,'Validacion (Uso SMA)'!$A$1:$D$156,4,0)</f>
        <v>#N/A</v>
      </c>
      <c r="H3341" s="23"/>
      <c r="L3341" s="25"/>
      <c r="M3341" s="26"/>
    </row>
    <row r="3342" spans="5:18" x14ac:dyDescent="0.3">
      <c r="E3342" s="28" t="e">
        <f>VLOOKUP(D3342,'Validacion (Uso SMA)'!$A$1:$D$156,4,0)</f>
        <v>#N/A</v>
      </c>
      <c r="H3342" s="23"/>
      <c r="L3342" s="25"/>
      <c r="M3342" s="26"/>
    </row>
    <row r="3343" spans="5:18" x14ac:dyDescent="0.3">
      <c r="E3343" s="28" t="e">
        <f>VLOOKUP(D3343,'Validacion (Uso SMA)'!$A$1:$D$156,4,0)</f>
        <v>#N/A</v>
      </c>
      <c r="H3343" s="23"/>
      <c r="L3343" s="25"/>
      <c r="M3343" s="26"/>
    </row>
    <row r="3344" spans="5:18" x14ac:dyDescent="0.3">
      <c r="E3344" s="28" t="e">
        <f>VLOOKUP(D3344,'Validacion (Uso SMA)'!$A$1:$D$156,4,0)</f>
        <v>#N/A</v>
      </c>
      <c r="H3344" s="23"/>
      <c r="L3344" s="25"/>
      <c r="M3344" s="26"/>
    </row>
    <row r="3345" spans="5:13" x14ac:dyDescent="0.3">
      <c r="E3345" s="28" t="e">
        <f>VLOOKUP(D3345,'Validacion (Uso SMA)'!$A$1:$D$156,4,0)</f>
        <v>#N/A</v>
      </c>
      <c r="H3345" s="23"/>
      <c r="L3345" s="25"/>
      <c r="M3345" s="26"/>
    </row>
    <row r="3346" spans="5:13" x14ac:dyDescent="0.3">
      <c r="E3346" s="28" t="e">
        <f>VLOOKUP(D3346,'Validacion (Uso SMA)'!$A$1:$D$156,4,0)</f>
        <v>#N/A</v>
      </c>
      <c r="H3346" s="23"/>
      <c r="L3346" s="25"/>
      <c r="M3346" s="26"/>
    </row>
    <row r="3347" spans="5:13" x14ac:dyDescent="0.3">
      <c r="E3347" s="28" t="e">
        <f>VLOOKUP(D3347,'Validacion (Uso SMA)'!$A$1:$D$156,4,0)</f>
        <v>#N/A</v>
      </c>
      <c r="H3347" s="23"/>
      <c r="L3347" s="25"/>
      <c r="M3347" s="26"/>
    </row>
    <row r="3348" spans="5:13" x14ac:dyDescent="0.3">
      <c r="E3348" s="28" t="e">
        <f>VLOOKUP(D3348,'Validacion (Uso SMA)'!$A$1:$D$156,4,0)</f>
        <v>#N/A</v>
      </c>
      <c r="H3348" s="23"/>
      <c r="L3348" s="25"/>
      <c r="M3348" s="26"/>
    </row>
    <row r="3349" spans="5:13" x14ac:dyDescent="0.3">
      <c r="E3349" s="28" t="e">
        <f>VLOOKUP(D3349,'Validacion (Uso SMA)'!$A$1:$D$156,4,0)</f>
        <v>#N/A</v>
      </c>
      <c r="H3349" s="23"/>
      <c r="L3349" s="25"/>
      <c r="M3349" s="26"/>
    </row>
    <row r="3350" spans="5:13" x14ac:dyDescent="0.3">
      <c r="E3350" s="28" t="e">
        <f>VLOOKUP(D3350,'Validacion (Uso SMA)'!$A$1:$D$156,4,0)</f>
        <v>#N/A</v>
      </c>
      <c r="H3350" s="23"/>
      <c r="L3350" s="25"/>
      <c r="M3350" s="26"/>
    </row>
    <row r="3351" spans="5:13" x14ac:dyDescent="0.3">
      <c r="E3351" s="28" t="e">
        <f>VLOOKUP(D3351,'Validacion (Uso SMA)'!$A$1:$D$156,4,0)</f>
        <v>#N/A</v>
      </c>
      <c r="H3351" s="23"/>
      <c r="L3351" s="25"/>
      <c r="M3351" s="26"/>
    </row>
    <row r="3352" spans="5:13" x14ac:dyDescent="0.3">
      <c r="E3352" s="28" t="e">
        <f>VLOOKUP(D3352,'Validacion (Uso SMA)'!$A$1:$D$156,4,0)</f>
        <v>#N/A</v>
      </c>
      <c r="H3352" s="23"/>
      <c r="L3352" s="25"/>
      <c r="M3352" s="26"/>
    </row>
    <row r="3353" spans="5:13" x14ac:dyDescent="0.3">
      <c r="E3353" s="28" t="e">
        <f>VLOOKUP(D3353,'Validacion (Uso SMA)'!$A$1:$D$156,4,0)</f>
        <v>#N/A</v>
      </c>
      <c r="H3353" s="23"/>
      <c r="L3353" s="25"/>
      <c r="M3353" s="26"/>
    </row>
    <row r="3354" spans="5:13" x14ac:dyDescent="0.3">
      <c r="E3354" s="28" t="e">
        <f>VLOOKUP(D3354,'Validacion (Uso SMA)'!$A$1:$D$156,4,0)</f>
        <v>#N/A</v>
      </c>
      <c r="H3354" s="23"/>
      <c r="L3354" s="25"/>
      <c r="M3354" s="26"/>
    </row>
    <row r="3355" spans="5:13" x14ac:dyDescent="0.3">
      <c r="E3355" s="28" t="e">
        <f>VLOOKUP(D3355,'Validacion (Uso SMA)'!$A$1:$D$156,4,0)</f>
        <v>#N/A</v>
      </c>
      <c r="H3355" s="23"/>
      <c r="L3355" s="25"/>
      <c r="M3355" s="26"/>
    </row>
    <row r="3356" spans="5:13" x14ac:dyDescent="0.3">
      <c r="E3356" s="28" t="e">
        <f>VLOOKUP(D3356,'Validacion (Uso SMA)'!$A$1:$D$156,4,0)</f>
        <v>#N/A</v>
      </c>
      <c r="H3356" s="23"/>
      <c r="L3356" s="25"/>
      <c r="M3356" s="26"/>
    </row>
    <row r="3357" spans="5:13" x14ac:dyDescent="0.3">
      <c r="E3357" s="28" t="e">
        <f>VLOOKUP(D3357,'Validacion (Uso SMA)'!$A$1:$D$156,4,0)</f>
        <v>#N/A</v>
      </c>
      <c r="H3357" s="23"/>
      <c r="L3357" s="25"/>
      <c r="M3357" s="26"/>
    </row>
    <row r="3358" spans="5:13" x14ac:dyDescent="0.3">
      <c r="E3358" s="28" t="e">
        <f>VLOOKUP(D3358,'Validacion (Uso SMA)'!$A$1:$D$156,4,0)</f>
        <v>#N/A</v>
      </c>
      <c r="H3358" s="23"/>
      <c r="L3358" s="25"/>
      <c r="M3358" s="26"/>
    </row>
    <row r="3359" spans="5:13" x14ac:dyDescent="0.3">
      <c r="E3359" s="28" t="e">
        <f>VLOOKUP(D3359,'Validacion (Uso SMA)'!$A$1:$D$156,4,0)</f>
        <v>#N/A</v>
      </c>
      <c r="H3359" s="23"/>
      <c r="L3359" s="25"/>
      <c r="M3359" s="26"/>
    </row>
    <row r="3360" spans="5:13" x14ac:dyDescent="0.3">
      <c r="E3360" s="28" t="e">
        <f>VLOOKUP(D3360,'Validacion (Uso SMA)'!$A$1:$D$156,4,0)</f>
        <v>#N/A</v>
      </c>
      <c r="H3360" s="23"/>
      <c r="L3360" s="25"/>
      <c r="M3360" s="26"/>
    </row>
    <row r="3361" spans="5:18" x14ac:dyDescent="0.3">
      <c r="E3361" s="28" t="e">
        <f>VLOOKUP(D3361,'Validacion (Uso SMA)'!$A$1:$D$156,4,0)</f>
        <v>#N/A</v>
      </c>
      <c r="H3361" s="23"/>
      <c r="L3361" s="25"/>
      <c r="M3361" s="26"/>
    </row>
    <row r="3362" spans="5:18" x14ac:dyDescent="0.3">
      <c r="E3362" s="28" t="e">
        <f>VLOOKUP(D3362,'Validacion (Uso SMA)'!$A$1:$D$156,4,0)</f>
        <v>#N/A</v>
      </c>
      <c r="H3362" s="23"/>
      <c r="L3362" s="25"/>
      <c r="M3362" s="26"/>
    </row>
    <row r="3363" spans="5:18" x14ac:dyDescent="0.3">
      <c r="E3363" s="28" t="e">
        <f>VLOOKUP(D3363,'Validacion (Uso SMA)'!$A$1:$D$156,4,0)</f>
        <v>#N/A</v>
      </c>
      <c r="H3363" s="23"/>
      <c r="L3363" s="25"/>
      <c r="M3363" s="26"/>
    </row>
    <row r="3364" spans="5:18" x14ac:dyDescent="0.3">
      <c r="E3364" s="28" t="e">
        <f>VLOOKUP(D3364,'Validacion (Uso SMA)'!$A$1:$D$156,4,0)</f>
        <v>#N/A</v>
      </c>
      <c r="H3364" s="23"/>
      <c r="L3364" s="25"/>
      <c r="M3364" s="26"/>
    </row>
    <row r="3365" spans="5:18" x14ac:dyDescent="0.3">
      <c r="E3365" s="28" t="e">
        <f>VLOOKUP(D3365,'Validacion (Uso SMA)'!$A$1:$D$156,4,0)</f>
        <v>#N/A</v>
      </c>
      <c r="H3365" s="23"/>
      <c r="L3365" s="25"/>
      <c r="M3365" s="26"/>
    </row>
    <row r="3366" spans="5:18" x14ac:dyDescent="0.3">
      <c r="E3366" s="28" t="e">
        <f>VLOOKUP(D3366,'Validacion (Uso SMA)'!$A$1:$D$156,4,0)</f>
        <v>#N/A</v>
      </c>
      <c r="H3366" s="23"/>
      <c r="L3366" s="25"/>
      <c r="M3366" s="26"/>
    </row>
    <row r="3367" spans="5:18" x14ac:dyDescent="0.3">
      <c r="E3367" s="28" t="e">
        <f>VLOOKUP(D3367,'Validacion (Uso SMA)'!$A$1:$D$156,4,0)</f>
        <v>#N/A</v>
      </c>
      <c r="F3367" s="83"/>
      <c r="H3367" s="23"/>
      <c r="M3367" s="22"/>
      <c r="N3367" s="29"/>
      <c r="P3367" s="18"/>
      <c r="R3367" s="18"/>
    </row>
    <row r="3368" spans="5:18" x14ac:dyDescent="0.3">
      <c r="E3368" s="28" t="e">
        <f>VLOOKUP(D3368,'Validacion (Uso SMA)'!$A$1:$D$156,4,0)</f>
        <v>#N/A</v>
      </c>
      <c r="H3368" s="23"/>
      <c r="L3368" s="24"/>
      <c r="M3368" s="24"/>
    </row>
    <row r="3369" spans="5:18" x14ac:dyDescent="0.3">
      <c r="E3369" s="28" t="e">
        <f>VLOOKUP(D3369,'Validacion (Uso SMA)'!$A$1:$D$156,4,0)</f>
        <v>#N/A</v>
      </c>
      <c r="H3369" s="23"/>
      <c r="J3369" s="24"/>
      <c r="L3369" s="24"/>
      <c r="M3369" s="24"/>
    </row>
    <row r="3370" spans="5:18" x14ac:dyDescent="0.3">
      <c r="E3370" s="28" t="e">
        <f>VLOOKUP(D3370,'Validacion (Uso SMA)'!$A$1:$D$156,4,0)</f>
        <v>#N/A</v>
      </c>
      <c r="H3370" s="23"/>
      <c r="J3370" s="25"/>
      <c r="L3370" s="24"/>
      <c r="M3370" s="24"/>
    </row>
    <row r="3371" spans="5:18" x14ac:dyDescent="0.3">
      <c r="E3371" s="28" t="e">
        <f>VLOOKUP(D3371,'Validacion (Uso SMA)'!$A$1:$D$156,4,0)</f>
        <v>#N/A</v>
      </c>
      <c r="H3371" s="23"/>
      <c r="L3371" s="25"/>
      <c r="M3371" s="26"/>
    </row>
    <row r="3372" spans="5:18" x14ac:dyDescent="0.3">
      <c r="E3372" s="28" t="e">
        <f>VLOOKUP(D3372,'Validacion (Uso SMA)'!$A$1:$D$156,4,0)</f>
        <v>#N/A</v>
      </c>
      <c r="H3372" s="23"/>
      <c r="L3372" s="25"/>
      <c r="M3372" s="26"/>
    </row>
    <row r="3373" spans="5:18" x14ac:dyDescent="0.3">
      <c r="E3373" s="28" t="e">
        <f>VLOOKUP(D3373,'Validacion (Uso SMA)'!$A$1:$D$156,4,0)</f>
        <v>#N/A</v>
      </c>
      <c r="H3373" s="23"/>
      <c r="L3373" s="25"/>
      <c r="M3373" s="26"/>
    </row>
    <row r="3374" spans="5:18" x14ac:dyDescent="0.3">
      <c r="E3374" s="28" t="e">
        <f>VLOOKUP(D3374,'Validacion (Uso SMA)'!$A$1:$D$156,4,0)</f>
        <v>#N/A</v>
      </c>
      <c r="H3374" s="23"/>
      <c r="L3374" s="25"/>
      <c r="M3374" s="26"/>
    </row>
    <row r="3375" spans="5:18" x14ac:dyDescent="0.3">
      <c r="E3375" s="28" t="e">
        <f>VLOOKUP(D3375,'Validacion (Uso SMA)'!$A$1:$D$156,4,0)</f>
        <v>#N/A</v>
      </c>
      <c r="H3375" s="23"/>
      <c r="L3375" s="25"/>
      <c r="M3375" s="26"/>
    </row>
    <row r="3376" spans="5:18" x14ac:dyDescent="0.3">
      <c r="E3376" s="28" t="e">
        <f>VLOOKUP(D3376,'Validacion (Uso SMA)'!$A$1:$D$156,4,0)</f>
        <v>#N/A</v>
      </c>
      <c r="H3376" s="23"/>
      <c r="L3376" s="25"/>
      <c r="M3376" s="26"/>
    </row>
    <row r="3377" spans="5:13" x14ac:dyDescent="0.3">
      <c r="E3377" s="28" t="e">
        <f>VLOOKUP(D3377,'Validacion (Uso SMA)'!$A$1:$D$156,4,0)</f>
        <v>#N/A</v>
      </c>
      <c r="H3377" s="23"/>
      <c r="L3377" s="25"/>
      <c r="M3377" s="26"/>
    </row>
    <row r="3378" spans="5:13" x14ac:dyDescent="0.3">
      <c r="E3378" s="28" t="e">
        <f>VLOOKUP(D3378,'Validacion (Uso SMA)'!$A$1:$D$156,4,0)</f>
        <v>#N/A</v>
      </c>
      <c r="H3378" s="23"/>
      <c r="L3378" s="25"/>
      <c r="M3378" s="26"/>
    </row>
    <row r="3379" spans="5:13" x14ac:dyDescent="0.3">
      <c r="E3379" s="28" t="e">
        <f>VLOOKUP(D3379,'Validacion (Uso SMA)'!$A$1:$D$156,4,0)</f>
        <v>#N/A</v>
      </c>
      <c r="H3379" s="23"/>
      <c r="L3379" s="25"/>
      <c r="M3379" s="26"/>
    </row>
    <row r="3380" spans="5:13" x14ac:dyDescent="0.3">
      <c r="E3380" s="28" t="e">
        <f>VLOOKUP(D3380,'Validacion (Uso SMA)'!$A$1:$D$156,4,0)</f>
        <v>#N/A</v>
      </c>
      <c r="H3380" s="23"/>
      <c r="L3380" s="25"/>
      <c r="M3380" s="26"/>
    </row>
    <row r="3381" spans="5:13" x14ac:dyDescent="0.3">
      <c r="E3381" s="28" t="e">
        <f>VLOOKUP(D3381,'Validacion (Uso SMA)'!$A$1:$D$156,4,0)</f>
        <v>#N/A</v>
      </c>
      <c r="H3381" s="23"/>
      <c r="L3381" s="25"/>
      <c r="M3381" s="26"/>
    </row>
    <row r="3382" spans="5:13" x14ac:dyDescent="0.3">
      <c r="E3382" s="28" t="e">
        <f>VLOOKUP(D3382,'Validacion (Uso SMA)'!$A$1:$D$156,4,0)</f>
        <v>#N/A</v>
      </c>
      <c r="H3382" s="23"/>
      <c r="L3382" s="25"/>
      <c r="M3382" s="26"/>
    </row>
    <row r="3383" spans="5:13" x14ac:dyDescent="0.3">
      <c r="E3383" s="28" t="e">
        <f>VLOOKUP(D3383,'Validacion (Uso SMA)'!$A$1:$D$156,4,0)</f>
        <v>#N/A</v>
      </c>
      <c r="H3383" s="23"/>
      <c r="L3383" s="25"/>
      <c r="M3383" s="26"/>
    </row>
    <row r="3384" spans="5:13" x14ac:dyDescent="0.3">
      <c r="E3384" s="28" t="e">
        <f>VLOOKUP(D3384,'Validacion (Uso SMA)'!$A$1:$D$156,4,0)</f>
        <v>#N/A</v>
      </c>
      <c r="H3384" s="23"/>
      <c r="L3384" s="25"/>
      <c r="M3384" s="26"/>
    </row>
    <row r="3385" spans="5:13" x14ac:dyDescent="0.3">
      <c r="E3385" s="28" t="e">
        <f>VLOOKUP(D3385,'Validacion (Uso SMA)'!$A$1:$D$156,4,0)</f>
        <v>#N/A</v>
      </c>
      <c r="H3385" s="23"/>
      <c r="L3385" s="25"/>
      <c r="M3385" s="26"/>
    </row>
    <row r="3386" spans="5:13" x14ac:dyDescent="0.3">
      <c r="E3386" s="28" t="e">
        <f>VLOOKUP(D3386,'Validacion (Uso SMA)'!$A$1:$D$156,4,0)</f>
        <v>#N/A</v>
      </c>
      <c r="H3386" s="23"/>
      <c r="L3386" s="25"/>
      <c r="M3386" s="26"/>
    </row>
    <row r="3387" spans="5:13" x14ac:dyDescent="0.3">
      <c r="E3387" s="28" t="e">
        <f>VLOOKUP(D3387,'Validacion (Uso SMA)'!$A$1:$D$156,4,0)</f>
        <v>#N/A</v>
      </c>
      <c r="H3387" s="23"/>
      <c r="L3387" s="25"/>
      <c r="M3387" s="26"/>
    </row>
    <row r="3388" spans="5:13" x14ac:dyDescent="0.3">
      <c r="E3388" s="28" t="e">
        <f>VLOOKUP(D3388,'Validacion (Uso SMA)'!$A$1:$D$156,4,0)</f>
        <v>#N/A</v>
      </c>
      <c r="H3388" s="23"/>
      <c r="L3388" s="25"/>
      <c r="M3388" s="26"/>
    </row>
    <row r="3389" spans="5:13" x14ac:dyDescent="0.3">
      <c r="E3389" s="28" t="e">
        <f>VLOOKUP(D3389,'Validacion (Uso SMA)'!$A$1:$D$156,4,0)</f>
        <v>#N/A</v>
      </c>
      <c r="H3389" s="23"/>
      <c r="L3389" s="25"/>
      <c r="M3389" s="26"/>
    </row>
    <row r="3390" spans="5:13" x14ac:dyDescent="0.3">
      <c r="E3390" s="28" t="e">
        <f>VLOOKUP(D3390,'Validacion (Uso SMA)'!$A$1:$D$156,4,0)</f>
        <v>#N/A</v>
      </c>
      <c r="H3390" s="23"/>
      <c r="L3390" s="25"/>
      <c r="M3390" s="26"/>
    </row>
    <row r="3391" spans="5:13" x14ac:dyDescent="0.3">
      <c r="E3391" s="28" t="e">
        <f>VLOOKUP(D3391,'Validacion (Uso SMA)'!$A$1:$D$156,4,0)</f>
        <v>#N/A</v>
      </c>
      <c r="H3391" s="23"/>
      <c r="L3391" s="25"/>
      <c r="M3391" s="26"/>
    </row>
    <row r="3392" spans="5:13" x14ac:dyDescent="0.3">
      <c r="E3392" s="28" t="e">
        <f>VLOOKUP(D3392,'Validacion (Uso SMA)'!$A$1:$D$156,4,0)</f>
        <v>#N/A</v>
      </c>
      <c r="H3392" s="23"/>
      <c r="L3392" s="25"/>
      <c r="M3392" s="26"/>
    </row>
    <row r="3393" spans="5:18" x14ac:dyDescent="0.3">
      <c r="E3393" s="28" t="e">
        <f>VLOOKUP(D3393,'Validacion (Uso SMA)'!$A$1:$D$156,4,0)</f>
        <v>#N/A</v>
      </c>
      <c r="H3393" s="23"/>
      <c r="L3393" s="25"/>
      <c r="M3393" s="26"/>
    </row>
    <row r="3394" spans="5:18" x14ac:dyDescent="0.3">
      <c r="E3394" s="28" t="e">
        <f>VLOOKUP(D3394,'Validacion (Uso SMA)'!$A$1:$D$156,4,0)</f>
        <v>#N/A</v>
      </c>
      <c r="H3394" s="23"/>
      <c r="L3394" s="25"/>
      <c r="M3394" s="26"/>
    </row>
    <row r="3395" spans="5:18" x14ac:dyDescent="0.3">
      <c r="E3395" s="28" t="e">
        <f>VLOOKUP(D3395,'Validacion (Uso SMA)'!$A$1:$D$156,4,0)</f>
        <v>#N/A</v>
      </c>
      <c r="H3395" s="23"/>
      <c r="L3395" s="25"/>
      <c r="M3395" s="26"/>
    </row>
    <row r="3396" spans="5:18" x14ac:dyDescent="0.3">
      <c r="E3396" s="28" t="e">
        <f>VLOOKUP(D3396,'Validacion (Uso SMA)'!$A$1:$D$156,4,0)</f>
        <v>#N/A</v>
      </c>
      <c r="H3396" s="23"/>
      <c r="L3396" s="25"/>
      <c r="M3396" s="26"/>
    </row>
    <row r="3397" spans="5:18" x14ac:dyDescent="0.3">
      <c r="E3397" s="28" t="e">
        <f>VLOOKUP(D3397,'Validacion (Uso SMA)'!$A$1:$D$156,4,0)</f>
        <v>#N/A</v>
      </c>
      <c r="H3397" s="23"/>
      <c r="L3397" s="25"/>
      <c r="M3397" s="26"/>
    </row>
    <row r="3398" spans="5:18" x14ac:dyDescent="0.3">
      <c r="E3398" s="28" t="e">
        <f>VLOOKUP(D3398,'Validacion (Uso SMA)'!$A$1:$D$156,4,0)</f>
        <v>#N/A</v>
      </c>
      <c r="H3398" s="23"/>
      <c r="L3398" s="25"/>
      <c r="M3398" s="26"/>
    </row>
    <row r="3399" spans="5:18" x14ac:dyDescent="0.3">
      <c r="E3399" s="28" t="e">
        <f>VLOOKUP(D3399,'Validacion (Uso SMA)'!$A$1:$D$156,4,0)</f>
        <v>#N/A</v>
      </c>
      <c r="H3399" s="23"/>
      <c r="L3399" s="25"/>
      <c r="M3399" s="26"/>
    </row>
    <row r="3400" spans="5:18" x14ac:dyDescent="0.3">
      <c r="E3400" s="28" t="e">
        <f>VLOOKUP(D3400,'Validacion (Uso SMA)'!$A$1:$D$156,4,0)</f>
        <v>#N/A</v>
      </c>
      <c r="H3400" s="23"/>
      <c r="L3400" s="25"/>
      <c r="M3400" s="26"/>
    </row>
    <row r="3401" spans="5:18" x14ac:dyDescent="0.3">
      <c r="E3401" s="28" t="e">
        <f>VLOOKUP(D3401,'Validacion (Uso SMA)'!$A$1:$D$156,4,0)</f>
        <v>#N/A</v>
      </c>
      <c r="H3401" s="23"/>
      <c r="L3401" s="25"/>
      <c r="M3401" s="26"/>
    </row>
    <row r="3402" spans="5:18" x14ac:dyDescent="0.3">
      <c r="E3402" s="28" t="e">
        <f>VLOOKUP(D3402,'Validacion (Uso SMA)'!$A$1:$D$156,4,0)</f>
        <v>#N/A</v>
      </c>
      <c r="H3402" s="23"/>
      <c r="L3402" s="25"/>
      <c r="M3402" s="26"/>
    </row>
    <row r="3403" spans="5:18" x14ac:dyDescent="0.3">
      <c r="E3403" s="28" t="e">
        <f>VLOOKUP(D3403,'Validacion (Uso SMA)'!$A$1:$D$156,4,0)</f>
        <v>#N/A</v>
      </c>
      <c r="H3403" s="23"/>
      <c r="L3403" s="25"/>
      <c r="M3403" s="26"/>
    </row>
    <row r="3404" spans="5:18" x14ac:dyDescent="0.3">
      <c r="E3404" s="28" t="e">
        <f>VLOOKUP(D3404,'Validacion (Uso SMA)'!$A$1:$D$156,4,0)</f>
        <v>#N/A</v>
      </c>
      <c r="H3404" s="23"/>
      <c r="L3404" s="25"/>
      <c r="M3404" s="26"/>
    </row>
    <row r="3405" spans="5:18" x14ac:dyDescent="0.3">
      <c r="E3405" s="28" t="e">
        <f>VLOOKUP(D3405,'Validacion (Uso SMA)'!$A$1:$D$156,4,0)</f>
        <v>#N/A</v>
      </c>
      <c r="F3405" s="83"/>
      <c r="H3405" s="23"/>
      <c r="M3405" s="22"/>
      <c r="N3405" s="29"/>
      <c r="P3405" s="18"/>
      <c r="R3405" s="18"/>
    </row>
    <row r="3406" spans="5:18" x14ac:dyDescent="0.3">
      <c r="E3406" s="28" t="e">
        <f>VLOOKUP(D3406,'Validacion (Uso SMA)'!$A$1:$D$156,4,0)</f>
        <v>#N/A</v>
      </c>
      <c r="H3406" s="23"/>
      <c r="L3406" s="24"/>
      <c r="M3406" s="24"/>
    </row>
    <row r="3407" spans="5:18" x14ac:dyDescent="0.3">
      <c r="E3407" s="28" t="e">
        <f>VLOOKUP(D3407,'Validacion (Uso SMA)'!$A$1:$D$156,4,0)</f>
        <v>#N/A</v>
      </c>
      <c r="H3407" s="23"/>
      <c r="J3407" s="24"/>
      <c r="L3407" s="24"/>
      <c r="M3407" s="24"/>
    </row>
    <row r="3408" spans="5:18" x14ac:dyDescent="0.3">
      <c r="E3408" s="28" t="e">
        <f>VLOOKUP(D3408,'Validacion (Uso SMA)'!$A$1:$D$156,4,0)</f>
        <v>#N/A</v>
      </c>
      <c r="H3408" s="23"/>
      <c r="J3408" s="25"/>
      <c r="L3408" s="24"/>
      <c r="M3408" s="24"/>
    </row>
    <row r="3409" spans="5:13" x14ac:dyDescent="0.3">
      <c r="E3409" s="28" t="e">
        <f>VLOOKUP(D3409,'Validacion (Uso SMA)'!$A$1:$D$156,4,0)</f>
        <v>#N/A</v>
      </c>
      <c r="H3409" s="23"/>
      <c r="L3409" s="25"/>
      <c r="M3409" s="26"/>
    </row>
    <row r="3410" spans="5:13" x14ac:dyDescent="0.3">
      <c r="E3410" s="28" t="e">
        <f>VLOOKUP(D3410,'Validacion (Uso SMA)'!$A$1:$D$156,4,0)</f>
        <v>#N/A</v>
      </c>
      <c r="H3410" s="23"/>
      <c r="L3410" s="25"/>
      <c r="M3410" s="26"/>
    </row>
    <row r="3411" spans="5:13" x14ac:dyDescent="0.3">
      <c r="E3411" s="28" t="e">
        <f>VLOOKUP(D3411,'Validacion (Uso SMA)'!$A$1:$D$156,4,0)</f>
        <v>#N/A</v>
      </c>
      <c r="H3411" s="23"/>
      <c r="L3411" s="25"/>
      <c r="M3411" s="26"/>
    </row>
    <row r="3412" spans="5:13" x14ac:dyDescent="0.3">
      <c r="E3412" s="28" t="e">
        <f>VLOOKUP(D3412,'Validacion (Uso SMA)'!$A$1:$D$156,4,0)</f>
        <v>#N/A</v>
      </c>
      <c r="H3412" s="23"/>
      <c r="L3412" s="25"/>
      <c r="M3412" s="26"/>
    </row>
    <row r="3413" spans="5:13" x14ac:dyDescent="0.3">
      <c r="E3413" s="28" t="e">
        <f>VLOOKUP(D3413,'Validacion (Uso SMA)'!$A$1:$D$156,4,0)</f>
        <v>#N/A</v>
      </c>
      <c r="H3413" s="23"/>
      <c r="L3413" s="25"/>
      <c r="M3413" s="26"/>
    </row>
    <row r="3414" spans="5:13" x14ac:dyDescent="0.3">
      <c r="E3414" s="28" t="e">
        <f>VLOOKUP(D3414,'Validacion (Uso SMA)'!$A$1:$D$156,4,0)</f>
        <v>#N/A</v>
      </c>
      <c r="H3414" s="23"/>
      <c r="L3414" s="25"/>
      <c r="M3414" s="26"/>
    </row>
    <row r="3415" spans="5:13" x14ac:dyDescent="0.3">
      <c r="E3415" s="28" t="e">
        <f>VLOOKUP(D3415,'Validacion (Uso SMA)'!$A$1:$D$156,4,0)</f>
        <v>#N/A</v>
      </c>
      <c r="H3415" s="23"/>
      <c r="L3415" s="25"/>
      <c r="M3415" s="26"/>
    </row>
    <row r="3416" spans="5:13" x14ac:dyDescent="0.3">
      <c r="E3416" s="28" t="e">
        <f>VLOOKUP(D3416,'Validacion (Uso SMA)'!$A$1:$D$156,4,0)</f>
        <v>#N/A</v>
      </c>
      <c r="H3416" s="23"/>
      <c r="L3416" s="25"/>
      <c r="M3416" s="26"/>
    </row>
    <row r="3417" spans="5:13" x14ac:dyDescent="0.3">
      <c r="E3417" s="28" t="e">
        <f>VLOOKUP(D3417,'Validacion (Uso SMA)'!$A$1:$D$156,4,0)</f>
        <v>#N/A</v>
      </c>
      <c r="H3417" s="23"/>
      <c r="L3417" s="25"/>
      <c r="M3417" s="26"/>
    </row>
    <row r="3418" spans="5:13" x14ac:dyDescent="0.3">
      <c r="E3418" s="28" t="e">
        <f>VLOOKUP(D3418,'Validacion (Uso SMA)'!$A$1:$D$156,4,0)</f>
        <v>#N/A</v>
      </c>
      <c r="H3418" s="23"/>
      <c r="L3418" s="25"/>
      <c r="M3418" s="26"/>
    </row>
    <row r="3419" spans="5:13" x14ac:dyDescent="0.3">
      <c r="E3419" s="28" t="e">
        <f>VLOOKUP(D3419,'Validacion (Uso SMA)'!$A$1:$D$156,4,0)</f>
        <v>#N/A</v>
      </c>
      <c r="H3419" s="23"/>
      <c r="L3419" s="25"/>
      <c r="M3419" s="26"/>
    </row>
    <row r="3420" spans="5:13" x14ac:dyDescent="0.3">
      <c r="E3420" s="28" t="e">
        <f>VLOOKUP(D3420,'Validacion (Uso SMA)'!$A$1:$D$156,4,0)</f>
        <v>#N/A</v>
      </c>
      <c r="H3420" s="23"/>
      <c r="L3420" s="25"/>
      <c r="M3420" s="26"/>
    </row>
    <row r="3421" spans="5:13" x14ac:dyDescent="0.3">
      <c r="E3421" s="28" t="e">
        <f>VLOOKUP(D3421,'Validacion (Uso SMA)'!$A$1:$D$156,4,0)</f>
        <v>#N/A</v>
      </c>
      <c r="H3421" s="23"/>
      <c r="L3421" s="25"/>
      <c r="M3421" s="26"/>
    </row>
    <row r="3422" spans="5:13" x14ac:dyDescent="0.3">
      <c r="E3422" s="28" t="e">
        <f>VLOOKUP(D3422,'Validacion (Uso SMA)'!$A$1:$D$156,4,0)</f>
        <v>#N/A</v>
      </c>
      <c r="H3422" s="23"/>
      <c r="L3422" s="25"/>
      <c r="M3422" s="26"/>
    </row>
    <row r="3423" spans="5:13" x14ac:dyDescent="0.3">
      <c r="E3423" s="28" t="e">
        <f>VLOOKUP(D3423,'Validacion (Uso SMA)'!$A$1:$D$156,4,0)</f>
        <v>#N/A</v>
      </c>
      <c r="H3423" s="23"/>
      <c r="L3423" s="25"/>
      <c r="M3423" s="26"/>
    </row>
    <row r="3424" spans="5:13" x14ac:dyDescent="0.3">
      <c r="E3424" s="28" t="e">
        <f>VLOOKUP(D3424,'Validacion (Uso SMA)'!$A$1:$D$156,4,0)</f>
        <v>#N/A</v>
      </c>
      <c r="H3424" s="23"/>
      <c r="L3424" s="25"/>
      <c r="M3424" s="26"/>
    </row>
    <row r="3425" spans="5:13" x14ac:dyDescent="0.3">
      <c r="E3425" s="28" t="e">
        <f>VLOOKUP(D3425,'Validacion (Uso SMA)'!$A$1:$D$156,4,0)</f>
        <v>#N/A</v>
      </c>
      <c r="H3425" s="23"/>
      <c r="L3425" s="25"/>
      <c r="M3425" s="26"/>
    </row>
    <row r="3426" spans="5:13" x14ac:dyDescent="0.3">
      <c r="E3426" s="28" t="e">
        <f>VLOOKUP(D3426,'Validacion (Uso SMA)'!$A$1:$D$156,4,0)</f>
        <v>#N/A</v>
      </c>
      <c r="H3426" s="23"/>
      <c r="L3426" s="25"/>
      <c r="M3426" s="26"/>
    </row>
    <row r="3427" spans="5:13" x14ac:dyDescent="0.3">
      <c r="E3427" s="28" t="e">
        <f>VLOOKUP(D3427,'Validacion (Uso SMA)'!$A$1:$D$156,4,0)</f>
        <v>#N/A</v>
      </c>
      <c r="H3427" s="23"/>
      <c r="L3427" s="25"/>
      <c r="M3427" s="26"/>
    </row>
    <row r="3428" spans="5:13" x14ac:dyDescent="0.3">
      <c r="E3428" s="28" t="e">
        <f>VLOOKUP(D3428,'Validacion (Uso SMA)'!$A$1:$D$156,4,0)</f>
        <v>#N/A</v>
      </c>
      <c r="H3428" s="23"/>
      <c r="L3428" s="25"/>
      <c r="M3428" s="26"/>
    </row>
    <row r="3429" spans="5:13" x14ac:dyDescent="0.3">
      <c r="E3429" s="28" t="e">
        <f>VLOOKUP(D3429,'Validacion (Uso SMA)'!$A$1:$D$156,4,0)</f>
        <v>#N/A</v>
      </c>
      <c r="H3429" s="23"/>
      <c r="L3429" s="25"/>
      <c r="M3429" s="26"/>
    </row>
    <row r="3430" spans="5:13" x14ac:dyDescent="0.3">
      <c r="E3430" s="28" t="e">
        <f>VLOOKUP(D3430,'Validacion (Uso SMA)'!$A$1:$D$156,4,0)</f>
        <v>#N/A</v>
      </c>
      <c r="H3430" s="23"/>
      <c r="L3430" s="25"/>
      <c r="M3430" s="26"/>
    </row>
    <row r="3431" spans="5:13" x14ac:dyDescent="0.3">
      <c r="E3431" s="28" t="e">
        <f>VLOOKUP(D3431,'Validacion (Uso SMA)'!$A$1:$D$156,4,0)</f>
        <v>#N/A</v>
      </c>
      <c r="H3431" s="23"/>
      <c r="L3431" s="25"/>
      <c r="M3431" s="26"/>
    </row>
    <row r="3432" spans="5:13" x14ac:dyDescent="0.3">
      <c r="E3432" s="28" t="e">
        <f>VLOOKUP(D3432,'Validacion (Uso SMA)'!$A$1:$D$156,4,0)</f>
        <v>#N/A</v>
      </c>
      <c r="H3432" s="23"/>
      <c r="L3432" s="25"/>
      <c r="M3432" s="26"/>
    </row>
    <row r="3433" spans="5:13" x14ac:dyDescent="0.3">
      <c r="E3433" s="28" t="e">
        <f>VLOOKUP(D3433,'Validacion (Uso SMA)'!$A$1:$D$156,4,0)</f>
        <v>#N/A</v>
      </c>
      <c r="H3433" s="23"/>
      <c r="L3433" s="25"/>
      <c r="M3433" s="26"/>
    </row>
    <row r="3434" spans="5:13" x14ac:dyDescent="0.3">
      <c r="E3434" s="28" t="e">
        <f>VLOOKUP(D3434,'Validacion (Uso SMA)'!$A$1:$D$156,4,0)</f>
        <v>#N/A</v>
      </c>
      <c r="H3434" s="23"/>
      <c r="L3434" s="25"/>
      <c r="M3434" s="26"/>
    </row>
    <row r="3435" spans="5:13" x14ac:dyDescent="0.3">
      <c r="E3435" s="28" t="e">
        <f>VLOOKUP(D3435,'Validacion (Uso SMA)'!$A$1:$D$156,4,0)</f>
        <v>#N/A</v>
      </c>
      <c r="H3435" s="23"/>
      <c r="L3435" s="25"/>
      <c r="M3435" s="26"/>
    </row>
    <row r="3436" spans="5:13" x14ac:dyDescent="0.3">
      <c r="E3436" s="28" t="e">
        <f>VLOOKUP(D3436,'Validacion (Uso SMA)'!$A$1:$D$156,4,0)</f>
        <v>#N/A</v>
      </c>
      <c r="H3436" s="23"/>
      <c r="L3436" s="25"/>
      <c r="M3436" s="26"/>
    </row>
    <row r="3437" spans="5:13" x14ac:dyDescent="0.3">
      <c r="E3437" s="28" t="e">
        <f>VLOOKUP(D3437,'Validacion (Uso SMA)'!$A$1:$D$156,4,0)</f>
        <v>#N/A</v>
      </c>
      <c r="H3437" s="23"/>
      <c r="L3437" s="25"/>
      <c r="M3437" s="26"/>
    </row>
    <row r="3438" spans="5:13" x14ac:dyDescent="0.3">
      <c r="E3438" s="28" t="e">
        <f>VLOOKUP(D3438,'Validacion (Uso SMA)'!$A$1:$D$156,4,0)</f>
        <v>#N/A</v>
      </c>
      <c r="H3438" s="23"/>
      <c r="L3438" s="25"/>
      <c r="M3438" s="26"/>
    </row>
    <row r="3439" spans="5:13" x14ac:dyDescent="0.3">
      <c r="E3439" s="28" t="e">
        <f>VLOOKUP(D3439,'Validacion (Uso SMA)'!$A$1:$D$156,4,0)</f>
        <v>#N/A</v>
      </c>
      <c r="H3439" s="23"/>
      <c r="L3439" s="25"/>
      <c r="M3439" s="26"/>
    </row>
    <row r="3440" spans="5:13" x14ac:dyDescent="0.3">
      <c r="E3440" s="28" t="e">
        <f>VLOOKUP(D3440,'Validacion (Uso SMA)'!$A$1:$D$156,4,0)</f>
        <v>#N/A</v>
      </c>
      <c r="H3440" s="23"/>
      <c r="L3440" s="25"/>
      <c r="M3440" s="26"/>
    </row>
    <row r="3441" spans="5:18" x14ac:dyDescent="0.3">
      <c r="E3441" s="28" t="e">
        <f>VLOOKUP(D3441,'Validacion (Uso SMA)'!$A$1:$D$156,4,0)</f>
        <v>#N/A</v>
      </c>
      <c r="H3441" s="23"/>
      <c r="L3441" s="25"/>
      <c r="M3441" s="26"/>
    </row>
    <row r="3442" spans="5:18" x14ac:dyDescent="0.3">
      <c r="E3442" s="28" t="e">
        <f>VLOOKUP(D3442,'Validacion (Uso SMA)'!$A$1:$D$156,4,0)</f>
        <v>#N/A</v>
      </c>
      <c r="H3442" s="23"/>
      <c r="L3442" s="25"/>
      <c r="M3442" s="26"/>
    </row>
    <row r="3443" spans="5:18" x14ac:dyDescent="0.3">
      <c r="E3443" s="28" t="e">
        <f>VLOOKUP(D3443,'Validacion (Uso SMA)'!$A$1:$D$156,4,0)</f>
        <v>#N/A</v>
      </c>
      <c r="F3443" s="83"/>
      <c r="H3443" s="23"/>
      <c r="M3443" s="22"/>
      <c r="N3443" s="29"/>
      <c r="P3443" s="18"/>
      <c r="R3443" s="18"/>
    </row>
    <row r="3444" spans="5:18" x14ac:dyDescent="0.3">
      <c r="E3444" s="28" t="e">
        <f>VLOOKUP(D3444,'Validacion (Uso SMA)'!$A$1:$D$156,4,0)</f>
        <v>#N/A</v>
      </c>
      <c r="H3444" s="23"/>
      <c r="L3444" s="24"/>
      <c r="M3444" s="24"/>
    </row>
    <row r="3445" spans="5:18" x14ac:dyDescent="0.3">
      <c r="E3445" s="28" t="e">
        <f>VLOOKUP(D3445,'Validacion (Uso SMA)'!$A$1:$D$156,4,0)</f>
        <v>#N/A</v>
      </c>
      <c r="H3445" s="23"/>
      <c r="J3445" s="24"/>
      <c r="L3445" s="24"/>
      <c r="M3445" s="24"/>
    </row>
    <row r="3446" spans="5:18" x14ac:dyDescent="0.3">
      <c r="E3446" s="28" t="e">
        <f>VLOOKUP(D3446,'Validacion (Uso SMA)'!$A$1:$D$156,4,0)</f>
        <v>#N/A</v>
      </c>
      <c r="H3446" s="23"/>
      <c r="J3446" s="25"/>
      <c r="L3446" s="24"/>
      <c r="M3446" s="24"/>
    </row>
    <row r="3447" spans="5:18" x14ac:dyDescent="0.3">
      <c r="E3447" s="28" t="e">
        <f>VLOOKUP(D3447,'Validacion (Uso SMA)'!$A$1:$D$156,4,0)</f>
        <v>#N/A</v>
      </c>
      <c r="H3447" s="23"/>
      <c r="L3447" s="25"/>
      <c r="M3447" s="26"/>
    </row>
    <row r="3448" spans="5:18" x14ac:dyDescent="0.3">
      <c r="E3448" s="28" t="e">
        <f>VLOOKUP(D3448,'Validacion (Uso SMA)'!$A$1:$D$156,4,0)</f>
        <v>#N/A</v>
      </c>
      <c r="H3448" s="23"/>
      <c r="L3448" s="25"/>
      <c r="M3448" s="26"/>
    </row>
    <row r="3449" spans="5:18" x14ac:dyDescent="0.3">
      <c r="E3449" s="28" t="e">
        <f>VLOOKUP(D3449,'Validacion (Uso SMA)'!$A$1:$D$156,4,0)</f>
        <v>#N/A</v>
      </c>
      <c r="H3449" s="23"/>
      <c r="L3449" s="25"/>
      <c r="M3449" s="26"/>
    </row>
    <row r="3450" spans="5:18" x14ac:dyDescent="0.3">
      <c r="E3450" s="28" t="e">
        <f>VLOOKUP(D3450,'Validacion (Uso SMA)'!$A$1:$D$156,4,0)</f>
        <v>#N/A</v>
      </c>
      <c r="H3450" s="23"/>
      <c r="L3450" s="25"/>
      <c r="M3450" s="26"/>
    </row>
    <row r="3451" spans="5:18" x14ac:dyDescent="0.3">
      <c r="E3451" s="28" t="e">
        <f>VLOOKUP(D3451,'Validacion (Uso SMA)'!$A$1:$D$156,4,0)</f>
        <v>#N/A</v>
      </c>
      <c r="H3451" s="23"/>
      <c r="L3451" s="25"/>
      <c r="M3451" s="26"/>
    </row>
    <row r="3452" spans="5:18" x14ac:dyDescent="0.3">
      <c r="E3452" s="28" t="e">
        <f>VLOOKUP(D3452,'Validacion (Uso SMA)'!$A$1:$D$156,4,0)</f>
        <v>#N/A</v>
      </c>
      <c r="H3452" s="23"/>
      <c r="L3452" s="25"/>
      <c r="M3452" s="26"/>
    </row>
    <row r="3453" spans="5:18" x14ac:dyDescent="0.3">
      <c r="E3453" s="28" t="e">
        <f>VLOOKUP(D3453,'Validacion (Uso SMA)'!$A$1:$D$156,4,0)</f>
        <v>#N/A</v>
      </c>
      <c r="H3453" s="23"/>
      <c r="L3453" s="25"/>
      <c r="M3453" s="26"/>
    </row>
    <row r="3454" spans="5:18" x14ac:dyDescent="0.3">
      <c r="E3454" s="28" t="e">
        <f>VLOOKUP(D3454,'Validacion (Uso SMA)'!$A$1:$D$156,4,0)</f>
        <v>#N/A</v>
      </c>
      <c r="H3454" s="23"/>
      <c r="L3454" s="25"/>
      <c r="M3454" s="26"/>
    </row>
    <row r="3455" spans="5:18" x14ac:dyDescent="0.3">
      <c r="E3455" s="28" t="e">
        <f>VLOOKUP(D3455,'Validacion (Uso SMA)'!$A$1:$D$156,4,0)</f>
        <v>#N/A</v>
      </c>
      <c r="H3455" s="23"/>
      <c r="L3455" s="25"/>
      <c r="M3455" s="26"/>
    </row>
    <row r="3456" spans="5:18" x14ac:dyDescent="0.3">
      <c r="E3456" s="28" t="e">
        <f>VLOOKUP(D3456,'Validacion (Uso SMA)'!$A$1:$D$156,4,0)</f>
        <v>#N/A</v>
      </c>
      <c r="H3456" s="23"/>
      <c r="L3456" s="25"/>
      <c r="M3456" s="26"/>
    </row>
    <row r="3457" spans="5:13" x14ac:dyDescent="0.3">
      <c r="E3457" s="28" t="e">
        <f>VLOOKUP(D3457,'Validacion (Uso SMA)'!$A$1:$D$156,4,0)</f>
        <v>#N/A</v>
      </c>
      <c r="H3457" s="23"/>
      <c r="L3457" s="25"/>
      <c r="M3457" s="26"/>
    </row>
    <row r="3458" spans="5:13" x14ac:dyDescent="0.3">
      <c r="E3458" s="28" t="e">
        <f>VLOOKUP(D3458,'Validacion (Uso SMA)'!$A$1:$D$156,4,0)</f>
        <v>#N/A</v>
      </c>
      <c r="H3458" s="23"/>
      <c r="L3458" s="25"/>
      <c r="M3458" s="26"/>
    </row>
    <row r="3459" spans="5:13" x14ac:dyDescent="0.3">
      <c r="E3459" s="28" t="e">
        <f>VLOOKUP(D3459,'Validacion (Uso SMA)'!$A$1:$D$156,4,0)</f>
        <v>#N/A</v>
      </c>
      <c r="H3459" s="23"/>
      <c r="L3459" s="25"/>
      <c r="M3459" s="26"/>
    </row>
    <row r="3460" spans="5:13" x14ac:dyDescent="0.3">
      <c r="E3460" s="28" t="e">
        <f>VLOOKUP(D3460,'Validacion (Uso SMA)'!$A$1:$D$156,4,0)</f>
        <v>#N/A</v>
      </c>
      <c r="H3460" s="23"/>
      <c r="L3460" s="25"/>
      <c r="M3460" s="26"/>
    </row>
    <row r="3461" spans="5:13" x14ac:dyDescent="0.3">
      <c r="E3461" s="28" t="e">
        <f>VLOOKUP(D3461,'Validacion (Uso SMA)'!$A$1:$D$156,4,0)</f>
        <v>#N/A</v>
      </c>
      <c r="H3461" s="23"/>
      <c r="L3461" s="25"/>
      <c r="M3461" s="26"/>
    </row>
    <row r="3462" spans="5:13" x14ac:dyDescent="0.3">
      <c r="E3462" s="28" t="e">
        <f>VLOOKUP(D3462,'Validacion (Uso SMA)'!$A$1:$D$156,4,0)</f>
        <v>#N/A</v>
      </c>
      <c r="H3462" s="23"/>
      <c r="L3462" s="25"/>
      <c r="M3462" s="26"/>
    </row>
    <row r="3463" spans="5:13" x14ac:dyDescent="0.3">
      <c r="E3463" s="28" t="e">
        <f>VLOOKUP(D3463,'Validacion (Uso SMA)'!$A$1:$D$156,4,0)</f>
        <v>#N/A</v>
      </c>
      <c r="H3463" s="23"/>
      <c r="L3463" s="25"/>
      <c r="M3463" s="26"/>
    </row>
    <row r="3464" spans="5:13" x14ac:dyDescent="0.3">
      <c r="E3464" s="28" t="e">
        <f>VLOOKUP(D3464,'Validacion (Uso SMA)'!$A$1:$D$156,4,0)</f>
        <v>#N/A</v>
      </c>
      <c r="H3464" s="23"/>
      <c r="L3464" s="25"/>
      <c r="M3464" s="26"/>
    </row>
    <row r="3465" spans="5:13" x14ac:dyDescent="0.3">
      <c r="E3465" s="28" t="e">
        <f>VLOOKUP(D3465,'Validacion (Uso SMA)'!$A$1:$D$156,4,0)</f>
        <v>#N/A</v>
      </c>
      <c r="H3465" s="23"/>
      <c r="L3465" s="25"/>
      <c r="M3465" s="26"/>
    </row>
    <row r="3466" spans="5:13" x14ac:dyDescent="0.3">
      <c r="E3466" s="28" t="e">
        <f>VLOOKUP(D3466,'Validacion (Uso SMA)'!$A$1:$D$156,4,0)</f>
        <v>#N/A</v>
      </c>
      <c r="H3466" s="23"/>
      <c r="L3466" s="25"/>
      <c r="M3466" s="26"/>
    </row>
    <row r="3467" spans="5:13" x14ac:dyDescent="0.3">
      <c r="E3467" s="28" t="e">
        <f>VLOOKUP(D3467,'Validacion (Uso SMA)'!$A$1:$D$156,4,0)</f>
        <v>#N/A</v>
      </c>
      <c r="H3467" s="23"/>
      <c r="L3467" s="25"/>
      <c r="M3467" s="26"/>
    </row>
    <row r="3468" spans="5:13" x14ac:dyDescent="0.3">
      <c r="E3468" s="28" t="e">
        <f>VLOOKUP(D3468,'Validacion (Uso SMA)'!$A$1:$D$156,4,0)</f>
        <v>#N/A</v>
      </c>
      <c r="H3468" s="23"/>
      <c r="L3468" s="25"/>
      <c r="M3468" s="26"/>
    </row>
    <row r="3469" spans="5:13" x14ac:dyDescent="0.3">
      <c r="E3469" s="28" t="e">
        <f>VLOOKUP(D3469,'Validacion (Uso SMA)'!$A$1:$D$156,4,0)</f>
        <v>#N/A</v>
      </c>
      <c r="H3469" s="23"/>
      <c r="L3469" s="25"/>
      <c r="M3469" s="26"/>
    </row>
    <row r="3470" spans="5:13" x14ac:dyDescent="0.3">
      <c r="E3470" s="28" t="e">
        <f>VLOOKUP(D3470,'Validacion (Uso SMA)'!$A$1:$D$156,4,0)</f>
        <v>#N/A</v>
      </c>
      <c r="H3470" s="23"/>
      <c r="L3470" s="25"/>
      <c r="M3470" s="26"/>
    </row>
    <row r="3471" spans="5:13" x14ac:dyDescent="0.3">
      <c r="E3471" s="28" t="e">
        <f>VLOOKUP(D3471,'Validacion (Uso SMA)'!$A$1:$D$156,4,0)</f>
        <v>#N/A</v>
      </c>
      <c r="H3471" s="23"/>
      <c r="L3471" s="25"/>
      <c r="M3471" s="26"/>
    </row>
    <row r="3472" spans="5:13" x14ac:dyDescent="0.3">
      <c r="E3472" s="28" t="e">
        <f>VLOOKUP(D3472,'Validacion (Uso SMA)'!$A$1:$D$156,4,0)</f>
        <v>#N/A</v>
      </c>
      <c r="H3472" s="23"/>
      <c r="L3472" s="25"/>
      <c r="M3472" s="26"/>
    </row>
    <row r="3473" spans="5:18" x14ac:dyDescent="0.3">
      <c r="E3473" s="28" t="e">
        <f>VLOOKUP(D3473,'Validacion (Uso SMA)'!$A$1:$D$156,4,0)</f>
        <v>#N/A</v>
      </c>
      <c r="H3473" s="23"/>
      <c r="L3473" s="25"/>
      <c r="M3473" s="26"/>
    </row>
    <row r="3474" spans="5:18" x14ac:dyDescent="0.3">
      <c r="E3474" s="28" t="e">
        <f>VLOOKUP(D3474,'Validacion (Uso SMA)'!$A$1:$D$156,4,0)</f>
        <v>#N/A</v>
      </c>
      <c r="H3474" s="23"/>
      <c r="L3474" s="25"/>
      <c r="M3474" s="26"/>
    </row>
    <row r="3475" spans="5:18" x14ac:dyDescent="0.3">
      <c r="E3475" s="28" t="e">
        <f>VLOOKUP(D3475,'Validacion (Uso SMA)'!$A$1:$D$156,4,0)</f>
        <v>#N/A</v>
      </c>
      <c r="H3475" s="23"/>
      <c r="L3475" s="25"/>
      <c r="M3475" s="26"/>
    </row>
    <row r="3476" spans="5:18" x14ac:dyDescent="0.3">
      <c r="E3476" s="28" t="e">
        <f>VLOOKUP(D3476,'Validacion (Uso SMA)'!$A$1:$D$156,4,0)</f>
        <v>#N/A</v>
      </c>
      <c r="H3476" s="23"/>
      <c r="L3476" s="25"/>
      <c r="M3476" s="26"/>
    </row>
    <row r="3477" spans="5:18" x14ac:dyDescent="0.3">
      <c r="E3477" s="28" t="e">
        <f>VLOOKUP(D3477,'Validacion (Uso SMA)'!$A$1:$D$156,4,0)</f>
        <v>#N/A</v>
      </c>
      <c r="H3477" s="23"/>
      <c r="L3477" s="25"/>
      <c r="M3477" s="26"/>
    </row>
    <row r="3478" spans="5:18" x14ac:dyDescent="0.3">
      <c r="E3478" s="28" t="e">
        <f>VLOOKUP(D3478,'Validacion (Uso SMA)'!$A$1:$D$156,4,0)</f>
        <v>#N/A</v>
      </c>
      <c r="H3478" s="23"/>
      <c r="L3478" s="25"/>
      <c r="M3478" s="26"/>
    </row>
    <row r="3479" spans="5:18" x14ac:dyDescent="0.3">
      <c r="E3479" s="28" t="e">
        <f>VLOOKUP(D3479,'Validacion (Uso SMA)'!$A$1:$D$156,4,0)</f>
        <v>#N/A</v>
      </c>
      <c r="H3479" s="23"/>
      <c r="L3479" s="25"/>
      <c r="M3479" s="26"/>
    </row>
    <row r="3480" spans="5:18" x14ac:dyDescent="0.3">
      <c r="E3480" s="28" t="e">
        <f>VLOOKUP(D3480,'Validacion (Uso SMA)'!$A$1:$D$156,4,0)</f>
        <v>#N/A</v>
      </c>
      <c r="H3480" s="23"/>
      <c r="L3480" s="25"/>
      <c r="M3480" s="26"/>
    </row>
    <row r="3481" spans="5:18" x14ac:dyDescent="0.3">
      <c r="E3481" s="28" t="e">
        <f>VLOOKUP(D3481,'Validacion (Uso SMA)'!$A$1:$D$156,4,0)</f>
        <v>#N/A</v>
      </c>
      <c r="F3481" s="83"/>
      <c r="H3481" s="23"/>
      <c r="M3481" s="22"/>
      <c r="N3481" s="29"/>
      <c r="P3481" s="18"/>
      <c r="R3481" s="18"/>
    </row>
    <row r="3482" spans="5:18" x14ac:dyDescent="0.3">
      <c r="E3482" s="28" t="e">
        <f>VLOOKUP(D3482,'Validacion (Uso SMA)'!$A$1:$D$156,4,0)</f>
        <v>#N/A</v>
      </c>
      <c r="H3482" s="23"/>
      <c r="L3482" s="24"/>
      <c r="M3482" s="24"/>
    </row>
    <row r="3483" spans="5:18" x14ac:dyDescent="0.3">
      <c r="E3483" s="28" t="e">
        <f>VLOOKUP(D3483,'Validacion (Uso SMA)'!$A$1:$D$156,4,0)</f>
        <v>#N/A</v>
      </c>
      <c r="H3483" s="23"/>
      <c r="J3483" s="24"/>
      <c r="L3483" s="24"/>
      <c r="M3483" s="24"/>
    </row>
    <row r="3484" spans="5:18" x14ac:dyDescent="0.3">
      <c r="E3484" s="28" t="e">
        <f>VLOOKUP(D3484,'Validacion (Uso SMA)'!$A$1:$D$156,4,0)</f>
        <v>#N/A</v>
      </c>
      <c r="H3484" s="23"/>
      <c r="J3484" s="25"/>
      <c r="L3484" s="24"/>
      <c r="M3484" s="24"/>
    </row>
    <row r="3485" spans="5:18" x14ac:dyDescent="0.3">
      <c r="E3485" s="28" t="e">
        <f>VLOOKUP(D3485,'Validacion (Uso SMA)'!$A$1:$D$156,4,0)</f>
        <v>#N/A</v>
      </c>
      <c r="H3485" s="23"/>
      <c r="L3485" s="25"/>
      <c r="M3485" s="26"/>
    </row>
    <row r="3486" spans="5:18" x14ac:dyDescent="0.3">
      <c r="E3486" s="28" t="e">
        <f>VLOOKUP(D3486,'Validacion (Uso SMA)'!$A$1:$D$156,4,0)</f>
        <v>#N/A</v>
      </c>
      <c r="H3486" s="23"/>
      <c r="L3486" s="25"/>
      <c r="M3486" s="26"/>
    </row>
    <row r="3487" spans="5:18" x14ac:dyDescent="0.3">
      <c r="E3487" s="28" t="e">
        <f>VLOOKUP(D3487,'Validacion (Uso SMA)'!$A$1:$D$156,4,0)</f>
        <v>#N/A</v>
      </c>
      <c r="H3487" s="23"/>
      <c r="L3487" s="25"/>
      <c r="M3487" s="26"/>
    </row>
    <row r="3488" spans="5:18" x14ac:dyDescent="0.3">
      <c r="E3488" s="28" t="e">
        <f>VLOOKUP(D3488,'Validacion (Uso SMA)'!$A$1:$D$156,4,0)</f>
        <v>#N/A</v>
      </c>
      <c r="H3488" s="23"/>
      <c r="L3488" s="25"/>
      <c r="M3488" s="26"/>
    </row>
    <row r="3489" spans="5:13" x14ac:dyDescent="0.3">
      <c r="E3489" s="28" t="e">
        <f>VLOOKUP(D3489,'Validacion (Uso SMA)'!$A$1:$D$156,4,0)</f>
        <v>#N/A</v>
      </c>
      <c r="H3489" s="23"/>
      <c r="L3489" s="25"/>
      <c r="M3489" s="26"/>
    </row>
    <row r="3490" spans="5:13" x14ac:dyDescent="0.3">
      <c r="E3490" s="28" t="e">
        <f>VLOOKUP(D3490,'Validacion (Uso SMA)'!$A$1:$D$156,4,0)</f>
        <v>#N/A</v>
      </c>
      <c r="H3490" s="23"/>
      <c r="L3490" s="25"/>
      <c r="M3490" s="26"/>
    </row>
    <row r="3491" spans="5:13" x14ac:dyDescent="0.3">
      <c r="E3491" s="28" t="e">
        <f>VLOOKUP(D3491,'Validacion (Uso SMA)'!$A$1:$D$156,4,0)</f>
        <v>#N/A</v>
      </c>
      <c r="H3491" s="23"/>
      <c r="L3491" s="25"/>
      <c r="M3491" s="26"/>
    </row>
    <row r="3492" spans="5:13" x14ac:dyDescent="0.3">
      <c r="E3492" s="28" t="e">
        <f>VLOOKUP(D3492,'Validacion (Uso SMA)'!$A$1:$D$156,4,0)</f>
        <v>#N/A</v>
      </c>
      <c r="H3492" s="23"/>
      <c r="L3492" s="25"/>
      <c r="M3492" s="26"/>
    </row>
    <row r="3493" spans="5:13" x14ac:dyDescent="0.3">
      <c r="E3493" s="28" t="e">
        <f>VLOOKUP(D3493,'Validacion (Uso SMA)'!$A$1:$D$156,4,0)</f>
        <v>#N/A</v>
      </c>
      <c r="H3493" s="23"/>
      <c r="M3493" s="22"/>
    </row>
    <row r="3494" spans="5:13" x14ac:dyDescent="0.3">
      <c r="E3494" s="28" t="e">
        <f>VLOOKUP(D3494,'Validacion (Uso SMA)'!$A$1:$D$156,4,0)</f>
        <v>#N/A</v>
      </c>
      <c r="H3494" s="23"/>
      <c r="L3494" s="25"/>
      <c r="M3494" s="26"/>
    </row>
    <row r="3495" spans="5:13" x14ac:dyDescent="0.3">
      <c r="E3495" s="28" t="e">
        <f>VLOOKUP(D3495,'Validacion (Uso SMA)'!$A$1:$D$156,4,0)</f>
        <v>#N/A</v>
      </c>
      <c r="H3495" s="23"/>
      <c r="L3495" s="25"/>
      <c r="M3495" s="26"/>
    </row>
    <row r="3496" spans="5:13" x14ac:dyDescent="0.3">
      <c r="E3496" s="28" t="e">
        <f>VLOOKUP(D3496,'Validacion (Uso SMA)'!$A$1:$D$156,4,0)</f>
        <v>#N/A</v>
      </c>
      <c r="H3496" s="23"/>
      <c r="L3496" s="25"/>
      <c r="M3496" s="26"/>
    </row>
    <row r="3497" spans="5:13" x14ac:dyDescent="0.3">
      <c r="E3497" s="28" t="e">
        <f>VLOOKUP(D3497,'Validacion (Uso SMA)'!$A$1:$D$156,4,0)</f>
        <v>#N/A</v>
      </c>
      <c r="H3497" s="23"/>
      <c r="L3497" s="25"/>
      <c r="M3497" s="26"/>
    </row>
    <row r="3498" spans="5:13" x14ac:dyDescent="0.3">
      <c r="E3498" s="28" t="e">
        <f>VLOOKUP(D3498,'Validacion (Uso SMA)'!$A$1:$D$156,4,0)</f>
        <v>#N/A</v>
      </c>
      <c r="H3498" s="23"/>
      <c r="L3498" s="25"/>
      <c r="M3498" s="26"/>
    </row>
    <row r="3499" spans="5:13" x14ac:dyDescent="0.3">
      <c r="E3499" s="28" t="e">
        <f>VLOOKUP(D3499,'Validacion (Uso SMA)'!$A$1:$D$156,4,0)</f>
        <v>#N/A</v>
      </c>
      <c r="H3499" s="23"/>
      <c r="L3499" s="25"/>
      <c r="M3499" s="26"/>
    </row>
    <row r="3500" spans="5:13" x14ac:dyDescent="0.3">
      <c r="E3500" s="28" t="e">
        <f>VLOOKUP(D3500,'Validacion (Uso SMA)'!$A$1:$D$156,4,0)</f>
        <v>#N/A</v>
      </c>
      <c r="H3500" s="23"/>
      <c r="L3500" s="25"/>
      <c r="M3500" s="26"/>
    </row>
    <row r="3501" spans="5:13" x14ac:dyDescent="0.3">
      <c r="E3501" s="28" t="e">
        <f>VLOOKUP(D3501,'Validacion (Uso SMA)'!$A$1:$D$156,4,0)</f>
        <v>#N/A</v>
      </c>
      <c r="H3501" s="23"/>
      <c r="L3501" s="25"/>
      <c r="M3501" s="26"/>
    </row>
    <row r="3502" spans="5:13" x14ac:dyDescent="0.3">
      <c r="E3502" s="28" t="e">
        <f>VLOOKUP(D3502,'Validacion (Uso SMA)'!$A$1:$D$156,4,0)</f>
        <v>#N/A</v>
      </c>
      <c r="H3502" s="23"/>
      <c r="L3502" s="25"/>
      <c r="M3502" s="26"/>
    </row>
    <row r="3503" spans="5:13" x14ac:dyDescent="0.3">
      <c r="E3503" s="28" t="e">
        <f>VLOOKUP(D3503,'Validacion (Uso SMA)'!$A$1:$D$156,4,0)</f>
        <v>#N/A</v>
      </c>
      <c r="H3503" s="23"/>
      <c r="L3503" s="25"/>
      <c r="M3503" s="26"/>
    </row>
    <row r="3504" spans="5:13" x14ac:dyDescent="0.3">
      <c r="E3504" s="28" t="e">
        <f>VLOOKUP(D3504,'Validacion (Uso SMA)'!$A$1:$D$156,4,0)</f>
        <v>#N/A</v>
      </c>
      <c r="H3504" s="23"/>
      <c r="L3504" s="25"/>
      <c r="M3504" s="26"/>
    </row>
    <row r="3505" spans="5:18" x14ac:dyDescent="0.3">
      <c r="E3505" s="28" t="e">
        <f>VLOOKUP(D3505,'Validacion (Uso SMA)'!$A$1:$D$156,4,0)</f>
        <v>#N/A</v>
      </c>
      <c r="H3505" s="23"/>
      <c r="L3505" s="25"/>
      <c r="M3505" s="26"/>
    </row>
    <row r="3506" spans="5:18" x14ac:dyDescent="0.3">
      <c r="E3506" s="28" t="e">
        <f>VLOOKUP(D3506,'Validacion (Uso SMA)'!$A$1:$D$156,4,0)</f>
        <v>#N/A</v>
      </c>
      <c r="H3506" s="23"/>
      <c r="L3506" s="25"/>
      <c r="M3506" s="26"/>
    </row>
    <row r="3507" spans="5:18" x14ac:dyDescent="0.3">
      <c r="E3507" s="28" t="e">
        <f>VLOOKUP(D3507,'Validacion (Uso SMA)'!$A$1:$D$156,4,0)</f>
        <v>#N/A</v>
      </c>
      <c r="H3507" s="23"/>
      <c r="L3507" s="25"/>
      <c r="M3507" s="26"/>
    </row>
    <row r="3508" spans="5:18" x14ac:dyDescent="0.3">
      <c r="E3508" s="28" t="e">
        <f>VLOOKUP(D3508,'Validacion (Uso SMA)'!$A$1:$D$156,4,0)</f>
        <v>#N/A</v>
      </c>
      <c r="H3508" s="23"/>
      <c r="L3508" s="25"/>
      <c r="M3508" s="26"/>
    </row>
    <row r="3509" spans="5:18" x14ac:dyDescent="0.3">
      <c r="E3509" s="28" t="e">
        <f>VLOOKUP(D3509,'Validacion (Uso SMA)'!$A$1:$D$156,4,0)</f>
        <v>#N/A</v>
      </c>
      <c r="H3509" s="23"/>
      <c r="L3509" s="25"/>
      <c r="M3509" s="26"/>
    </row>
    <row r="3510" spans="5:18" x14ac:dyDescent="0.3">
      <c r="E3510" s="28" t="e">
        <f>VLOOKUP(D3510,'Validacion (Uso SMA)'!$A$1:$D$156,4,0)</f>
        <v>#N/A</v>
      </c>
      <c r="H3510" s="23"/>
      <c r="L3510" s="25"/>
      <c r="M3510" s="26"/>
    </row>
    <row r="3511" spans="5:18" x14ac:dyDescent="0.3">
      <c r="E3511" s="28" t="e">
        <f>VLOOKUP(D3511,'Validacion (Uso SMA)'!$A$1:$D$156,4,0)</f>
        <v>#N/A</v>
      </c>
      <c r="H3511" s="23"/>
      <c r="L3511" s="25"/>
      <c r="M3511" s="26"/>
    </row>
    <row r="3512" spans="5:18" x14ac:dyDescent="0.3">
      <c r="E3512" s="28" t="e">
        <f>VLOOKUP(D3512,'Validacion (Uso SMA)'!$A$1:$D$156,4,0)</f>
        <v>#N/A</v>
      </c>
      <c r="H3512" s="23"/>
      <c r="L3512" s="25"/>
      <c r="M3512" s="26"/>
    </row>
    <row r="3513" spans="5:18" x14ac:dyDescent="0.3">
      <c r="E3513" s="28" t="e">
        <f>VLOOKUP(D3513,'Validacion (Uso SMA)'!$A$1:$D$156,4,0)</f>
        <v>#N/A</v>
      </c>
      <c r="H3513" s="23"/>
      <c r="L3513" s="25"/>
      <c r="M3513" s="26"/>
    </row>
    <row r="3514" spans="5:18" x14ac:dyDescent="0.3">
      <c r="E3514" s="28" t="e">
        <f>VLOOKUP(D3514,'Validacion (Uso SMA)'!$A$1:$D$156,4,0)</f>
        <v>#N/A</v>
      </c>
      <c r="H3514" s="23"/>
      <c r="L3514" s="25"/>
      <c r="M3514" s="26"/>
    </row>
    <row r="3515" spans="5:18" x14ac:dyDescent="0.3">
      <c r="E3515" s="28" t="e">
        <f>VLOOKUP(D3515,'Validacion (Uso SMA)'!$A$1:$D$156,4,0)</f>
        <v>#N/A</v>
      </c>
      <c r="H3515" s="23"/>
      <c r="L3515" s="25"/>
      <c r="M3515" s="26"/>
    </row>
    <row r="3516" spans="5:18" x14ac:dyDescent="0.3">
      <c r="E3516" s="28" t="e">
        <f>VLOOKUP(D3516,'Validacion (Uso SMA)'!$A$1:$D$156,4,0)</f>
        <v>#N/A</v>
      </c>
      <c r="H3516" s="23"/>
      <c r="L3516" s="25"/>
      <c r="M3516" s="26"/>
    </row>
    <row r="3517" spans="5:18" x14ac:dyDescent="0.3">
      <c r="E3517" s="28" t="e">
        <f>VLOOKUP(D3517,'Validacion (Uso SMA)'!$A$1:$D$156,4,0)</f>
        <v>#N/A</v>
      </c>
      <c r="H3517" s="23"/>
      <c r="L3517" s="25"/>
      <c r="M3517" s="26"/>
    </row>
    <row r="3518" spans="5:18" x14ac:dyDescent="0.3">
      <c r="E3518" s="28" t="e">
        <f>VLOOKUP(D3518,'Validacion (Uso SMA)'!$A$1:$D$156,4,0)</f>
        <v>#N/A</v>
      </c>
      <c r="H3518" s="23"/>
      <c r="L3518" s="25"/>
      <c r="M3518" s="26"/>
    </row>
    <row r="3519" spans="5:18" x14ac:dyDescent="0.3">
      <c r="E3519" s="28" t="e">
        <f>VLOOKUP(D3519,'Validacion (Uso SMA)'!$A$1:$D$156,4,0)</f>
        <v>#N/A</v>
      </c>
      <c r="F3519" s="83"/>
      <c r="H3519" s="23"/>
      <c r="M3519" s="22"/>
      <c r="N3519" s="29"/>
      <c r="P3519" s="18"/>
      <c r="R3519" s="18"/>
    </row>
    <row r="3520" spans="5:18" x14ac:dyDescent="0.3">
      <c r="E3520" s="28" t="e">
        <f>VLOOKUP(D3520,'Validacion (Uso SMA)'!$A$1:$D$156,4,0)</f>
        <v>#N/A</v>
      </c>
      <c r="H3520" s="23"/>
      <c r="L3520" s="24"/>
      <c r="M3520" s="24"/>
    </row>
    <row r="3521" spans="5:13" x14ac:dyDescent="0.3">
      <c r="E3521" s="28" t="e">
        <f>VLOOKUP(D3521,'Validacion (Uso SMA)'!$A$1:$D$156,4,0)</f>
        <v>#N/A</v>
      </c>
      <c r="H3521" s="23"/>
      <c r="J3521" s="24"/>
      <c r="L3521" s="24"/>
      <c r="M3521" s="24"/>
    </row>
    <row r="3522" spans="5:13" x14ac:dyDescent="0.3">
      <c r="E3522" s="28" t="e">
        <f>VLOOKUP(D3522,'Validacion (Uso SMA)'!$A$1:$D$156,4,0)</f>
        <v>#N/A</v>
      </c>
      <c r="H3522" s="23"/>
      <c r="J3522" s="25"/>
      <c r="L3522" s="24"/>
      <c r="M3522" s="24"/>
    </row>
    <row r="3523" spans="5:13" x14ac:dyDescent="0.3">
      <c r="E3523" s="28" t="e">
        <f>VLOOKUP(D3523,'Validacion (Uso SMA)'!$A$1:$D$156,4,0)</f>
        <v>#N/A</v>
      </c>
      <c r="H3523" s="23"/>
      <c r="L3523" s="25"/>
      <c r="M3523" s="26"/>
    </row>
    <row r="3524" spans="5:13" x14ac:dyDescent="0.3">
      <c r="E3524" s="28" t="e">
        <f>VLOOKUP(D3524,'Validacion (Uso SMA)'!$A$1:$D$156,4,0)</f>
        <v>#N/A</v>
      </c>
      <c r="H3524" s="23"/>
      <c r="L3524" s="25"/>
      <c r="M3524" s="26"/>
    </row>
    <row r="3525" spans="5:13" x14ac:dyDescent="0.3">
      <c r="E3525" s="28" t="e">
        <f>VLOOKUP(D3525,'Validacion (Uso SMA)'!$A$1:$D$156,4,0)</f>
        <v>#N/A</v>
      </c>
      <c r="H3525" s="23"/>
      <c r="L3525" s="25"/>
      <c r="M3525" s="26"/>
    </row>
    <row r="3526" spans="5:13" x14ac:dyDescent="0.3">
      <c r="E3526" s="28" t="e">
        <f>VLOOKUP(D3526,'Validacion (Uso SMA)'!$A$1:$D$156,4,0)</f>
        <v>#N/A</v>
      </c>
      <c r="H3526" s="23"/>
      <c r="L3526" s="25"/>
      <c r="M3526" s="26"/>
    </row>
    <row r="3527" spans="5:13" x14ac:dyDescent="0.3">
      <c r="E3527" s="28" t="e">
        <f>VLOOKUP(D3527,'Validacion (Uso SMA)'!$A$1:$D$156,4,0)</f>
        <v>#N/A</v>
      </c>
      <c r="H3527" s="23"/>
      <c r="L3527" s="25"/>
      <c r="M3527" s="26"/>
    </row>
    <row r="3528" spans="5:13" x14ac:dyDescent="0.3">
      <c r="E3528" s="28" t="e">
        <f>VLOOKUP(D3528,'Validacion (Uso SMA)'!$A$1:$D$156,4,0)</f>
        <v>#N/A</v>
      </c>
      <c r="H3528" s="23"/>
      <c r="L3528" s="25"/>
      <c r="M3528" s="26"/>
    </row>
    <row r="3529" spans="5:13" x14ac:dyDescent="0.3">
      <c r="E3529" s="28" t="e">
        <f>VLOOKUP(D3529,'Validacion (Uso SMA)'!$A$1:$D$156,4,0)</f>
        <v>#N/A</v>
      </c>
      <c r="H3529" s="23"/>
      <c r="L3529" s="25"/>
      <c r="M3529" s="26"/>
    </row>
    <row r="3530" spans="5:13" x14ac:dyDescent="0.3">
      <c r="E3530" s="28" t="e">
        <f>VLOOKUP(D3530,'Validacion (Uso SMA)'!$A$1:$D$156,4,0)</f>
        <v>#N/A</v>
      </c>
      <c r="H3530" s="23"/>
      <c r="L3530" s="25"/>
      <c r="M3530" s="26"/>
    </row>
    <row r="3531" spans="5:13" x14ac:dyDescent="0.3">
      <c r="E3531" s="28" t="e">
        <f>VLOOKUP(D3531,'Validacion (Uso SMA)'!$A$1:$D$156,4,0)</f>
        <v>#N/A</v>
      </c>
      <c r="H3531" s="23"/>
      <c r="L3531" s="25"/>
      <c r="M3531" s="26"/>
    </row>
    <row r="3532" spans="5:13" x14ac:dyDescent="0.3">
      <c r="E3532" s="28" t="e">
        <f>VLOOKUP(D3532,'Validacion (Uso SMA)'!$A$1:$D$156,4,0)</f>
        <v>#N/A</v>
      </c>
      <c r="H3532" s="23"/>
      <c r="L3532" s="25"/>
      <c r="M3532" s="26"/>
    </row>
    <row r="3533" spans="5:13" x14ac:dyDescent="0.3">
      <c r="E3533" s="28" t="e">
        <f>VLOOKUP(D3533,'Validacion (Uso SMA)'!$A$1:$D$156,4,0)</f>
        <v>#N/A</v>
      </c>
      <c r="H3533" s="23"/>
      <c r="L3533" s="25"/>
      <c r="M3533" s="26"/>
    </row>
    <row r="3534" spans="5:13" x14ac:dyDescent="0.3">
      <c r="E3534" s="28" t="e">
        <f>VLOOKUP(D3534,'Validacion (Uso SMA)'!$A$1:$D$156,4,0)</f>
        <v>#N/A</v>
      </c>
      <c r="H3534" s="23"/>
      <c r="L3534" s="25"/>
      <c r="M3534" s="26"/>
    </row>
    <row r="3535" spans="5:13" x14ac:dyDescent="0.3">
      <c r="E3535" s="28" t="e">
        <f>VLOOKUP(D3535,'Validacion (Uso SMA)'!$A$1:$D$156,4,0)</f>
        <v>#N/A</v>
      </c>
      <c r="H3535" s="23"/>
      <c r="L3535" s="25"/>
      <c r="M3535" s="26"/>
    </row>
    <row r="3536" spans="5:13" x14ac:dyDescent="0.3">
      <c r="E3536" s="28" t="e">
        <f>VLOOKUP(D3536,'Validacion (Uso SMA)'!$A$1:$D$156,4,0)</f>
        <v>#N/A</v>
      </c>
      <c r="H3536" s="23"/>
      <c r="L3536" s="25"/>
      <c r="M3536" s="26"/>
    </row>
    <row r="3537" spans="5:13" x14ac:dyDescent="0.3">
      <c r="E3537" s="28" t="e">
        <f>VLOOKUP(D3537,'Validacion (Uso SMA)'!$A$1:$D$156,4,0)</f>
        <v>#N/A</v>
      </c>
      <c r="H3537" s="23"/>
      <c r="L3537" s="25"/>
      <c r="M3537" s="26"/>
    </row>
    <row r="3538" spans="5:13" x14ac:dyDescent="0.3">
      <c r="E3538" s="28" t="e">
        <f>VLOOKUP(D3538,'Validacion (Uso SMA)'!$A$1:$D$156,4,0)</f>
        <v>#N/A</v>
      </c>
      <c r="H3538" s="23"/>
      <c r="L3538" s="25"/>
      <c r="M3538" s="26"/>
    </row>
    <row r="3539" spans="5:13" x14ac:dyDescent="0.3">
      <c r="E3539" s="28" t="e">
        <f>VLOOKUP(D3539,'Validacion (Uso SMA)'!$A$1:$D$156,4,0)</f>
        <v>#N/A</v>
      </c>
      <c r="H3539" s="23"/>
      <c r="L3539" s="25"/>
      <c r="M3539" s="26"/>
    </row>
    <row r="3540" spans="5:13" x14ac:dyDescent="0.3">
      <c r="E3540" s="28" t="e">
        <f>VLOOKUP(D3540,'Validacion (Uso SMA)'!$A$1:$D$156,4,0)</f>
        <v>#N/A</v>
      </c>
      <c r="H3540" s="23"/>
      <c r="L3540" s="25"/>
      <c r="M3540" s="26"/>
    </row>
    <row r="3541" spans="5:13" x14ac:dyDescent="0.3">
      <c r="E3541" s="28" t="e">
        <f>VLOOKUP(D3541,'Validacion (Uso SMA)'!$A$1:$D$156,4,0)</f>
        <v>#N/A</v>
      </c>
      <c r="H3541" s="23"/>
      <c r="L3541" s="25"/>
      <c r="M3541" s="26"/>
    </row>
    <row r="3542" spans="5:13" x14ac:dyDescent="0.3">
      <c r="E3542" s="28" t="e">
        <f>VLOOKUP(D3542,'Validacion (Uso SMA)'!$A$1:$D$156,4,0)</f>
        <v>#N/A</v>
      </c>
      <c r="H3542" s="23"/>
      <c r="L3542" s="25"/>
      <c r="M3542" s="26"/>
    </row>
    <row r="3543" spans="5:13" x14ac:dyDescent="0.3">
      <c r="E3543" s="28" t="e">
        <f>VLOOKUP(D3543,'Validacion (Uso SMA)'!$A$1:$D$156,4,0)</f>
        <v>#N/A</v>
      </c>
      <c r="H3543" s="23"/>
      <c r="L3543" s="25"/>
      <c r="M3543" s="26"/>
    </row>
    <row r="3544" spans="5:13" x14ac:dyDescent="0.3">
      <c r="E3544" s="28" t="e">
        <f>VLOOKUP(D3544,'Validacion (Uso SMA)'!$A$1:$D$156,4,0)</f>
        <v>#N/A</v>
      </c>
      <c r="H3544" s="23"/>
      <c r="L3544" s="25"/>
      <c r="M3544" s="26"/>
    </row>
    <row r="3545" spans="5:13" x14ac:dyDescent="0.3">
      <c r="E3545" s="28" t="e">
        <f>VLOOKUP(D3545,'Validacion (Uso SMA)'!$A$1:$D$156,4,0)</f>
        <v>#N/A</v>
      </c>
      <c r="H3545" s="23"/>
      <c r="L3545" s="25"/>
      <c r="M3545" s="26"/>
    </row>
    <row r="3546" spans="5:13" x14ac:dyDescent="0.3">
      <c r="E3546" s="28" t="e">
        <f>VLOOKUP(D3546,'Validacion (Uso SMA)'!$A$1:$D$156,4,0)</f>
        <v>#N/A</v>
      </c>
      <c r="H3546" s="23"/>
      <c r="L3546" s="25"/>
      <c r="M3546" s="26"/>
    </row>
    <row r="3547" spans="5:13" x14ac:dyDescent="0.3">
      <c r="E3547" s="28" t="e">
        <f>VLOOKUP(D3547,'Validacion (Uso SMA)'!$A$1:$D$156,4,0)</f>
        <v>#N/A</v>
      </c>
      <c r="H3547" s="23"/>
      <c r="L3547" s="25"/>
      <c r="M3547" s="26"/>
    </row>
    <row r="3548" spans="5:13" x14ac:dyDescent="0.3">
      <c r="E3548" s="28" t="e">
        <f>VLOOKUP(D3548,'Validacion (Uso SMA)'!$A$1:$D$156,4,0)</f>
        <v>#N/A</v>
      </c>
      <c r="H3548" s="23"/>
      <c r="L3548" s="25"/>
      <c r="M3548" s="26"/>
    </row>
    <row r="3549" spans="5:13" x14ac:dyDescent="0.3">
      <c r="E3549" s="28" t="e">
        <f>VLOOKUP(D3549,'Validacion (Uso SMA)'!$A$1:$D$156,4,0)</f>
        <v>#N/A</v>
      </c>
      <c r="H3549" s="23"/>
      <c r="L3549" s="25"/>
      <c r="M3549" s="26"/>
    </row>
    <row r="3550" spans="5:13" x14ac:dyDescent="0.3">
      <c r="E3550" s="28" t="e">
        <f>VLOOKUP(D3550,'Validacion (Uso SMA)'!$A$1:$D$156,4,0)</f>
        <v>#N/A</v>
      </c>
      <c r="H3550" s="23"/>
      <c r="M3550" s="22"/>
    </row>
    <row r="3551" spans="5:13" x14ac:dyDescent="0.3">
      <c r="E3551" s="28" t="e">
        <f>VLOOKUP(D3551,'Validacion (Uso SMA)'!$A$1:$D$156,4,0)</f>
        <v>#N/A</v>
      </c>
      <c r="H3551" s="23"/>
      <c r="L3551" s="25"/>
      <c r="M3551" s="26"/>
    </row>
    <row r="3552" spans="5:13" x14ac:dyDescent="0.3">
      <c r="E3552" s="28" t="e">
        <f>VLOOKUP(D3552,'Validacion (Uso SMA)'!$A$1:$D$156,4,0)</f>
        <v>#N/A</v>
      </c>
      <c r="H3552" s="23"/>
      <c r="L3552" s="25"/>
      <c r="M3552" s="26"/>
    </row>
    <row r="3553" spans="5:18" x14ac:dyDescent="0.3">
      <c r="E3553" s="28" t="e">
        <f>VLOOKUP(D3553,'Validacion (Uso SMA)'!$A$1:$D$156,4,0)</f>
        <v>#N/A</v>
      </c>
      <c r="H3553" s="23"/>
      <c r="L3553" s="25"/>
      <c r="M3553" s="26"/>
    </row>
    <row r="3554" spans="5:18" x14ac:dyDescent="0.3">
      <c r="E3554" s="28" t="e">
        <f>VLOOKUP(D3554,'Validacion (Uso SMA)'!$A$1:$D$156,4,0)</f>
        <v>#N/A</v>
      </c>
      <c r="H3554" s="23"/>
      <c r="L3554" s="25"/>
      <c r="M3554" s="26"/>
    </row>
    <row r="3555" spans="5:18" x14ac:dyDescent="0.3">
      <c r="E3555" s="28" t="e">
        <f>VLOOKUP(D3555,'Validacion (Uso SMA)'!$A$1:$D$156,4,0)</f>
        <v>#N/A</v>
      </c>
      <c r="H3555" s="23"/>
      <c r="L3555" s="25"/>
      <c r="M3555" s="26"/>
    </row>
    <row r="3556" spans="5:18" x14ac:dyDescent="0.3">
      <c r="E3556" s="28" t="e">
        <f>VLOOKUP(D3556,'Validacion (Uso SMA)'!$A$1:$D$156,4,0)</f>
        <v>#N/A</v>
      </c>
      <c r="H3556" s="23"/>
      <c r="L3556" s="25"/>
      <c r="M3556" s="26"/>
    </row>
    <row r="3557" spans="5:18" x14ac:dyDescent="0.3">
      <c r="E3557" s="28" t="e">
        <f>VLOOKUP(D3557,'Validacion (Uso SMA)'!$A$1:$D$156,4,0)</f>
        <v>#N/A</v>
      </c>
      <c r="F3557" s="83"/>
      <c r="H3557" s="23"/>
      <c r="M3557" s="22"/>
      <c r="N3557" s="29"/>
      <c r="P3557" s="18"/>
      <c r="R3557" s="18"/>
    </row>
    <row r="3558" spans="5:18" x14ac:dyDescent="0.3">
      <c r="E3558" s="28" t="e">
        <f>VLOOKUP(D3558,'Validacion (Uso SMA)'!$A$1:$D$156,4,0)</f>
        <v>#N/A</v>
      </c>
      <c r="H3558" s="23"/>
      <c r="L3558" s="24"/>
      <c r="M3558" s="24"/>
    </row>
    <row r="3559" spans="5:18" x14ac:dyDescent="0.3">
      <c r="E3559" s="28" t="e">
        <f>VLOOKUP(D3559,'Validacion (Uso SMA)'!$A$1:$D$156,4,0)</f>
        <v>#N/A</v>
      </c>
      <c r="H3559" s="23"/>
      <c r="J3559" s="24"/>
      <c r="L3559" s="24"/>
      <c r="M3559" s="24"/>
    </row>
    <row r="3560" spans="5:18" x14ac:dyDescent="0.3">
      <c r="E3560" s="28" t="e">
        <f>VLOOKUP(D3560,'Validacion (Uso SMA)'!$A$1:$D$156,4,0)</f>
        <v>#N/A</v>
      </c>
      <c r="H3560" s="23"/>
      <c r="J3560" s="25"/>
      <c r="L3560" s="24"/>
      <c r="M3560" s="24"/>
    </row>
    <row r="3561" spans="5:18" x14ac:dyDescent="0.3">
      <c r="E3561" s="28" t="e">
        <f>VLOOKUP(D3561,'Validacion (Uso SMA)'!$A$1:$D$156,4,0)</f>
        <v>#N/A</v>
      </c>
      <c r="H3561" s="23"/>
      <c r="L3561" s="25"/>
      <c r="M3561" s="26"/>
    </row>
    <row r="3562" spans="5:18" x14ac:dyDescent="0.3">
      <c r="E3562" s="28" t="e">
        <f>VLOOKUP(D3562,'Validacion (Uso SMA)'!$A$1:$D$156,4,0)</f>
        <v>#N/A</v>
      </c>
      <c r="H3562" s="23"/>
      <c r="L3562" s="25"/>
      <c r="M3562" s="26"/>
    </row>
    <row r="3563" spans="5:18" x14ac:dyDescent="0.3">
      <c r="E3563" s="28" t="e">
        <f>VLOOKUP(D3563,'Validacion (Uso SMA)'!$A$1:$D$156,4,0)</f>
        <v>#N/A</v>
      </c>
      <c r="H3563" s="23"/>
      <c r="L3563" s="25"/>
      <c r="M3563" s="26"/>
    </row>
    <row r="3564" spans="5:18" x14ac:dyDescent="0.3">
      <c r="E3564" s="28" t="e">
        <f>VLOOKUP(D3564,'Validacion (Uso SMA)'!$A$1:$D$156,4,0)</f>
        <v>#N/A</v>
      </c>
      <c r="H3564" s="23"/>
      <c r="L3564" s="25"/>
      <c r="M3564" s="26"/>
    </row>
    <row r="3565" spans="5:18" x14ac:dyDescent="0.3">
      <c r="E3565" s="28" t="e">
        <f>VLOOKUP(D3565,'Validacion (Uso SMA)'!$A$1:$D$156,4,0)</f>
        <v>#N/A</v>
      </c>
      <c r="H3565" s="23"/>
      <c r="L3565" s="25"/>
      <c r="M3565" s="26"/>
    </row>
    <row r="3566" spans="5:18" x14ac:dyDescent="0.3">
      <c r="E3566" s="28" t="e">
        <f>VLOOKUP(D3566,'Validacion (Uso SMA)'!$A$1:$D$156,4,0)</f>
        <v>#N/A</v>
      </c>
      <c r="H3566" s="23"/>
      <c r="L3566" s="25"/>
      <c r="M3566" s="26"/>
    </row>
    <row r="3567" spans="5:18" x14ac:dyDescent="0.3">
      <c r="E3567" s="28" t="e">
        <f>VLOOKUP(D3567,'Validacion (Uso SMA)'!$A$1:$D$156,4,0)</f>
        <v>#N/A</v>
      </c>
      <c r="H3567" s="23"/>
      <c r="L3567" s="25"/>
      <c r="M3567" s="26"/>
    </row>
    <row r="3568" spans="5:18" x14ac:dyDescent="0.3">
      <c r="E3568" s="28" t="e">
        <f>VLOOKUP(D3568,'Validacion (Uso SMA)'!$A$1:$D$156,4,0)</f>
        <v>#N/A</v>
      </c>
      <c r="H3568" s="23"/>
      <c r="L3568" s="25"/>
      <c r="M3568" s="26"/>
    </row>
    <row r="3569" spans="5:13" x14ac:dyDescent="0.3">
      <c r="E3569" s="28" t="e">
        <f>VLOOKUP(D3569,'Validacion (Uso SMA)'!$A$1:$D$156,4,0)</f>
        <v>#N/A</v>
      </c>
      <c r="H3569" s="23"/>
      <c r="L3569" s="25"/>
      <c r="M3569" s="26"/>
    </row>
    <row r="3570" spans="5:13" x14ac:dyDescent="0.3">
      <c r="E3570" s="28" t="e">
        <f>VLOOKUP(D3570,'Validacion (Uso SMA)'!$A$1:$D$156,4,0)</f>
        <v>#N/A</v>
      </c>
      <c r="H3570" s="23"/>
      <c r="L3570" s="25"/>
      <c r="M3570" s="26"/>
    </row>
    <row r="3571" spans="5:13" x14ac:dyDescent="0.3">
      <c r="E3571" s="28" t="e">
        <f>VLOOKUP(D3571,'Validacion (Uso SMA)'!$A$1:$D$156,4,0)</f>
        <v>#N/A</v>
      </c>
      <c r="H3571" s="23"/>
      <c r="L3571" s="25"/>
      <c r="M3571" s="26"/>
    </row>
    <row r="3572" spans="5:13" x14ac:dyDescent="0.3">
      <c r="E3572" s="28" t="e">
        <f>VLOOKUP(D3572,'Validacion (Uso SMA)'!$A$1:$D$156,4,0)</f>
        <v>#N/A</v>
      </c>
      <c r="H3572" s="23"/>
      <c r="L3572" s="25"/>
      <c r="M3572" s="26"/>
    </row>
    <row r="3573" spans="5:13" x14ac:dyDescent="0.3">
      <c r="E3573" s="28" t="e">
        <f>VLOOKUP(D3573,'Validacion (Uso SMA)'!$A$1:$D$156,4,0)</f>
        <v>#N/A</v>
      </c>
      <c r="H3573" s="23"/>
      <c r="L3573" s="25"/>
      <c r="M3573" s="26"/>
    </row>
    <row r="3574" spans="5:13" x14ac:dyDescent="0.3">
      <c r="E3574" s="28" t="e">
        <f>VLOOKUP(D3574,'Validacion (Uso SMA)'!$A$1:$D$156,4,0)</f>
        <v>#N/A</v>
      </c>
      <c r="H3574" s="23"/>
      <c r="L3574" s="25"/>
      <c r="M3574" s="26"/>
    </row>
    <row r="3575" spans="5:13" x14ac:dyDescent="0.3">
      <c r="E3575" s="28" t="e">
        <f>VLOOKUP(D3575,'Validacion (Uso SMA)'!$A$1:$D$156,4,0)</f>
        <v>#N/A</v>
      </c>
      <c r="H3575" s="23"/>
      <c r="L3575" s="25"/>
      <c r="M3575" s="26"/>
    </row>
    <row r="3576" spans="5:13" x14ac:dyDescent="0.3">
      <c r="E3576" s="28" t="e">
        <f>VLOOKUP(D3576,'Validacion (Uso SMA)'!$A$1:$D$156,4,0)</f>
        <v>#N/A</v>
      </c>
      <c r="H3576" s="23"/>
      <c r="L3576" s="25"/>
      <c r="M3576" s="26"/>
    </row>
    <row r="3577" spans="5:13" x14ac:dyDescent="0.3">
      <c r="E3577" s="28" t="e">
        <f>VLOOKUP(D3577,'Validacion (Uso SMA)'!$A$1:$D$156,4,0)</f>
        <v>#N/A</v>
      </c>
      <c r="H3577" s="23"/>
      <c r="L3577" s="25"/>
      <c r="M3577" s="26"/>
    </row>
    <row r="3578" spans="5:13" x14ac:dyDescent="0.3">
      <c r="E3578" s="28" t="e">
        <f>VLOOKUP(D3578,'Validacion (Uso SMA)'!$A$1:$D$156,4,0)</f>
        <v>#N/A</v>
      </c>
      <c r="H3578" s="23"/>
      <c r="L3578" s="25"/>
      <c r="M3578" s="26"/>
    </row>
    <row r="3579" spans="5:13" x14ac:dyDescent="0.3">
      <c r="E3579" s="28" t="e">
        <f>VLOOKUP(D3579,'Validacion (Uso SMA)'!$A$1:$D$156,4,0)</f>
        <v>#N/A</v>
      </c>
      <c r="H3579" s="23"/>
      <c r="L3579" s="25"/>
      <c r="M3579" s="26"/>
    </row>
    <row r="3580" spans="5:13" x14ac:dyDescent="0.3">
      <c r="E3580" s="28" t="e">
        <f>VLOOKUP(D3580,'Validacion (Uso SMA)'!$A$1:$D$156,4,0)</f>
        <v>#N/A</v>
      </c>
      <c r="H3580" s="23"/>
      <c r="M3580" s="22"/>
    </row>
    <row r="3581" spans="5:13" x14ac:dyDescent="0.3">
      <c r="E3581" s="28" t="e">
        <f>VLOOKUP(D3581,'Validacion (Uso SMA)'!$A$1:$D$156,4,0)</f>
        <v>#N/A</v>
      </c>
      <c r="H3581" s="23"/>
      <c r="L3581" s="25"/>
      <c r="M3581" s="26"/>
    </row>
    <row r="3582" spans="5:13" x14ac:dyDescent="0.3">
      <c r="E3582" s="28" t="e">
        <f>VLOOKUP(D3582,'Validacion (Uso SMA)'!$A$1:$D$156,4,0)</f>
        <v>#N/A</v>
      </c>
      <c r="H3582" s="23"/>
      <c r="L3582" s="25"/>
      <c r="M3582" s="26"/>
    </row>
    <row r="3583" spans="5:13" x14ac:dyDescent="0.3">
      <c r="E3583" s="28" t="e">
        <f>VLOOKUP(D3583,'Validacion (Uso SMA)'!$A$1:$D$156,4,0)</f>
        <v>#N/A</v>
      </c>
      <c r="H3583" s="23"/>
      <c r="L3583" s="25"/>
      <c r="M3583" s="26"/>
    </row>
    <row r="3584" spans="5:13" x14ac:dyDescent="0.3">
      <c r="E3584" s="28" t="e">
        <f>VLOOKUP(D3584,'Validacion (Uso SMA)'!$A$1:$D$156,4,0)</f>
        <v>#N/A</v>
      </c>
      <c r="H3584" s="23"/>
      <c r="L3584" s="25"/>
      <c r="M3584" s="26"/>
    </row>
    <row r="3585" spans="5:18" x14ac:dyDescent="0.3">
      <c r="E3585" s="28" t="e">
        <f>VLOOKUP(D3585,'Validacion (Uso SMA)'!$A$1:$D$156,4,0)</f>
        <v>#N/A</v>
      </c>
      <c r="H3585" s="23"/>
      <c r="L3585" s="25"/>
      <c r="M3585" s="26"/>
    </row>
    <row r="3586" spans="5:18" x14ac:dyDescent="0.3">
      <c r="E3586" s="28" t="e">
        <f>VLOOKUP(D3586,'Validacion (Uso SMA)'!$A$1:$D$156,4,0)</f>
        <v>#N/A</v>
      </c>
      <c r="H3586" s="23"/>
      <c r="L3586" s="25"/>
      <c r="M3586" s="26"/>
    </row>
    <row r="3587" spans="5:18" x14ac:dyDescent="0.3">
      <c r="E3587" s="28" t="e">
        <f>VLOOKUP(D3587,'Validacion (Uso SMA)'!$A$1:$D$156,4,0)</f>
        <v>#N/A</v>
      </c>
      <c r="H3587" s="23"/>
      <c r="L3587" s="25"/>
      <c r="M3587" s="26"/>
    </row>
    <row r="3588" spans="5:18" x14ac:dyDescent="0.3">
      <c r="E3588" s="28" t="e">
        <f>VLOOKUP(D3588,'Validacion (Uso SMA)'!$A$1:$D$156,4,0)</f>
        <v>#N/A</v>
      </c>
      <c r="H3588" s="23"/>
      <c r="M3588" s="22"/>
    </row>
    <row r="3589" spans="5:18" x14ac:dyDescent="0.3">
      <c r="E3589" s="28" t="e">
        <f>VLOOKUP(D3589,'Validacion (Uso SMA)'!$A$1:$D$156,4,0)</f>
        <v>#N/A</v>
      </c>
      <c r="H3589" s="23"/>
      <c r="L3589" s="25"/>
      <c r="M3589" s="26"/>
    </row>
    <row r="3590" spans="5:18" x14ac:dyDescent="0.3">
      <c r="E3590" s="28" t="e">
        <f>VLOOKUP(D3590,'Validacion (Uso SMA)'!$A$1:$D$156,4,0)</f>
        <v>#N/A</v>
      </c>
      <c r="H3590" s="23"/>
      <c r="L3590" s="25"/>
      <c r="M3590" s="26"/>
    </row>
    <row r="3591" spans="5:18" x14ac:dyDescent="0.3">
      <c r="E3591" s="28" t="e">
        <f>VLOOKUP(D3591,'Validacion (Uso SMA)'!$A$1:$D$156,4,0)</f>
        <v>#N/A</v>
      </c>
      <c r="H3591" s="23"/>
      <c r="L3591" s="25"/>
      <c r="M3591" s="26"/>
    </row>
    <row r="3592" spans="5:18" x14ac:dyDescent="0.3">
      <c r="E3592" s="28" t="e">
        <f>VLOOKUP(D3592,'Validacion (Uso SMA)'!$A$1:$D$156,4,0)</f>
        <v>#N/A</v>
      </c>
      <c r="H3592" s="23"/>
      <c r="L3592" s="25"/>
      <c r="M3592" s="26"/>
    </row>
    <row r="3593" spans="5:18" x14ac:dyDescent="0.3">
      <c r="E3593" s="28" t="e">
        <f>VLOOKUP(D3593,'Validacion (Uso SMA)'!$A$1:$D$156,4,0)</f>
        <v>#N/A</v>
      </c>
      <c r="H3593" s="23"/>
      <c r="L3593" s="25"/>
      <c r="M3593" s="26"/>
    </row>
    <row r="3594" spans="5:18" x14ac:dyDescent="0.3">
      <c r="E3594" s="28" t="e">
        <f>VLOOKUP(D3594,'Validacion (Uso SMA)'!$A$1:$D$156,4,0)</f>
        <v>#N/A</v>
      </c>
      <c r="H3594" s="23"/>
      <c r="L3594" s="25"/>
      <c r="M3594" s="26"/>
    </row>
    <row r="3595" spans="5:18" x14ac:dyDescent="0.3">
      <c r="E3595" s="28" t="e">
        <f>VLOOKUP(D3595,'Validacion (Uso SMA)'!$A$1:$D$156,4,0)</f>
        <v>#N/A</v>
      </c>
      <c r="F3595" s="83"/>
      <c r="H3595" s="23"/>
      <c r="M3595" s="22"/>
      <c r="N3595" s="29"/>
      <c r="P3595" s="18"/>
      <c r="R3595" s="18"/>
    </row>
    <row r="3596" spans="5:18" x14ac:dyDescent="0.3">
      <c r="E3596" s="28" t="e">
        <f>VLOOKUP(D3596,'Validacion (Uso SMA)'!$A$1:$D$156,4,0)</f>
        <v>#N/A</v>
      </c>
      <c r="H3596" s="23"/>
      <c r="L3596" s="24"/>
      <c r="M3596" s="24"/>
    </row>
    <row r="3597" spans="5:18" x14ac:dyDescent="0.3">
      <c r="E3597" s="28" t="e">
        <f>VLOOKUP(D3597,'Validacion (Uso SMA)'!$A$1:$D$156,4,0)</f>
        <v>#N/A</v>
      </c>
      <c r="H3597" s="23"/>
      <c r="J3597" s="24"/>
      <c r="L3597" s="24"/>
      <c r="M3597" s="24"/>
    </row>
    <row r="3598" spans="5:18" x14ac:dyDescent="0.3">
      <c r="E3598" s="28" t="e">
        <f>VLOOKUP(D3598,'Validacion (Uso SMA)'!$A$1:$D$156,4,0)</f>
        <v>#N/A</v>
      </c>
      <c r="H3598" s="23"/>
      <c r="J3598" s="25"/>
      <c r="L3598" s="24"/>
      <c r="M3598" s="24"/>
    </row>
    <row r="3599" spans="5:18" x14ac:dyDescent="0.3">
      <c r="E3599" s="28" t="e">
        <f>VLOOKUP(D3599,'Validacion (Uso SMA)'!$A$1:$D$156,4,0)</f>
        <v>#N/A</v>
      </c>
      <c r="H3599" s="23"/>
      <c r="L3599" s="25"/>
      <c r="M3599" s="26"/>
    </row>
    <row r="3600" spans="5:18" x14ac:dyDescent="0.3">
      <c r="E3600" s="28" t="e">
        <f>VLOOKUP(D3600,'Validacion (Uso SMA)'!$A$1:$D$156,4,0)</f>
        <v>#N/A</v>
      </c>
      <c r="H3600" s="23"/>
      <c r="L3600" s="25"/>
      <c r="M3600" s="26"/>
    </row>
    <row r="3601" spans="5:13" x14ac:dyDescent="0.3">
      <c r="E3601" s="28" t="e">
        <f>VLOOKUP(D3601,'Validacion (Uso SMA)'!$A$1:$D$156,4,0)</f>
        <v>#N/A</v>
      </c>
      <c r="H3601" s="23"/>
      <c r="L3601" s="25"/>
      <c r="M3601" s="26"/>
    </row>
    <row r="3602" spans="5:13" x14ac:dyDescent="0.3">
      <c r="E3602" s="28" t="e">
        <f>VLOOKUP(D3602,'Validacion (Uso SMA)'!$A$1:$D$156,4,0)</f>
        <v>#N/A</v>
      </c>
      <c r="H3602" s="23"/>
      <c r="L3602" s="25"/>
      <c r="M3602" s="26"/>
    </row>
    <row r="3603" spans="5:13" x14ac:dyDescent="0.3">
      <c r="E3603" s="28" t="e">
        <f>VLOOKUP(D3603,'Validacion (Uso SMA)'!$A$1:$D$156,4,0)</f>
        <v>#N/A</v>
      </c>
      <c r="H3603" s="23"/>
      <c r="L3603" s="25"/>
      <c r="M3603" s="26"/>
    </row>
    <row r="3604" spans="5:13" x14ac:dyDescent="0.3">
      <c r="E3604" s="28" t="e">
        <f>VLOOKUP(D3604,'Validacion (Uso SMA)'!$A$1:$D$156,4,0)</f>
        <v>#N/A</v>
      </c>
      <c r="H3604" s="23"/>
      <c r="L3604" s="25"/>
      <c r="M3604" s="26"/>
    </row>
    <row r="3605" spans="5:13" x14ac:dyDescent="0.3">
      <c r="E3605" s="28" t="e">
        <f>VLOOKUP(D3605,'Validacion (Uso SMA)'!$A$1:$D$156,4,0)</f>
        <v>#N/A</v>
      </c>
      <c r="H3605" s="23"/>
      <c r="L3605" s="25"/>
      <c r="M3605" s="26"/>
    </row>
    <row r="3606" spans="5:13" x14ac:dyDescent="0.3">
      <c r="E3606" s="28" t="e">
        <f>VLOOKUP(D3606,'Validacion (Uso SMA)'!$A$1:$D$156,4,0)</f>
        <v>#N/A</v>
      </c>
      <c r="H3606" s="23"/>
      <c r="L3606" s="25"/>
      <c r="M3606" s="26"/>
    </row>
    <row r="3607" spans="5:13" x14ac:dyDescent="0.3">
      <c r="E3607" s="28" t="e">
        <f>VLOOKUP(D3607,'Validacion (Uso SMA)'!$A$1:$D$156,4,0)</f>
        <v>#N/A</v>
      </c>
      <c r="H3607" s="23"/>
      <c r="L3607" s="25"/>
      <c r="M3607" s="26"/>
    </row>
    <row r="3608" spans="5:13" x14ac:dyDescent="0.3">
      <c r="E3608" s="28" t="e">
        <f>VLOOKUP(D3608,'Validacion (Uso SMA)'!$A$1:$D$156,4,0)</f>
        <v>#N/A</v>
      </c>
      <c r="H3608" s="23"/>
      <c r="L3608" s="25"/>
      <c r="M3608" s="26"/>
    </row>
    <row r="3609" spans="5:13" x14ac:dyDescent="0.3">
      <c r="E3609" s="28" t="e">
        <f>VLOOKUP(D3609,'Validacion (Uso SMA)'!$A$1:$D$156,4,0)</f>
        <v>#N/A</v>
      </c>
      <c r="H3609" s="23"/>
      <c r="L3609" s="25"/>
      <c r="M3609" s="26"/>
    </row>
    <row r="3610" spans="5:13" x14ac:dyDescent="0.3">
      <c r="E3610" s="28" t="e">
        <f>VLOOKUP(D3610,'Validacion (Uso SMA)'!$A$1:$D$156,4,0)</f>
        <v>#N/A</v>
      </c>
      <c r="H3610" s="23"/>
      <c r="L3610" s="25"/>
      <c r="M3610" s="26"/>
    </row>
    <row r="3611" spans="5:13" x14ac:dyDescent="0.3">
      <c r="E3611" s="28" t="e">
        <f>VLOOKUP(D3611,'Validacion (Uso SMA)'!$A$1:$D$156,4,0)</f>
        <v>#N/A</v>
      </c>
      <c r="H3611" s="23"/>
      <c r="L3611" s="25"/>
      <c r="M3611" s="26"/>
    </row>
    <row r="3612" spans="5:13" x14ac:dyDescent="0.3">
      <c r="E3612" s="28" t="e">
        <f>VLOOKUP(D3612,'Validacion (Uso SMA)'!$A$1:$D$156,4,0)</f>
        <v>#N/A</v>
      </c>
      <c r="H3612" s="23"/>
      <c r="L3612" s="25"/>
      <c r="M3612" s="26"/>
    </row>
    <row r="3613" spans="5:13" x14ac:dyDescent="0.3">
      <c r="E3613" s="28" t="e">
        <f>VLOOKUP(D3613,'Validacion (Uso SMA)'!$A$1:$D$156,4,0)</f>
        <v>#N/A</v>
      </c>
      <c r="H3613" s="23"/>
      <c r="L3613" s="25"/>
      <c r="M3613" s="26"/>
    </row>
    <row r="3614" spans="5:13" x14ac:dyDescent="0.3">
      <c r="E3614" s="28" t="e">
        <f>VLOOKUP(D3614,'Validacion (Uso SMA)'!$A$1:$D$156,4,0)</f>
        <v>#N/A</v>
      </c>
      <c r="H3614" s="23"/>
      <c r="L3614" s="25"/>
      <c r="M3614" s="26"/>
    </row>
    <row r="3615" spans="5:13" x14ac:dyDescent="0.3">
      <c r="E3615" s="28" t="e">
        <f>VLOOKUP(D3615,'Validacion (Uso SMA)'!$A$1:$D$156,4,0)</f>
        <v>#N/A</v>
      </c>
      <c r="H3615" s="23"/>
      <c r="L3615" s="25"/>
      <c r="M3615" s="26"/>
    </row>
    <row r="3616" spans="5:13" x14ac:dyDescent="0.3">
      <c r="E3616" s="28" t="e">
        <f>VLOOKUP(D3616,'Validacion (Uso SMA)'!$A$1:$D$156,4,0)</f>
        <v>#N/A</v>
      </c>
      <c r="H3616" s="23"/>
      <c r="L3616" s="25"/>
      <c r="M3616" s="26"/>
    </row>
    <row r="3617" spans="5:13" x14ac:dyDescent="0.3">
      <c r="E3617" s="28" t="e">
        <f>VLOOKUP(D3617,'Validacion (Uso SMA)'!$A$1:$D$156,4,0)</f>
        <v>#N/A</v>
      </c>
      <c r="H3617" s="23"/>
      <c r="L3617" s="25"/>
      <c r="M3617" s="26"/>
    </row>
    <row r="3618" spans="5:13" x14ac:dyDescent="0.3">
      <c r="E3618" s="28" t="e">
        <f>VLOOKUP(D3618,'Validacion (Uso SMA)'!$A$1:$D$156,4,0)</f>
        <v>#N/A</v>
      </c>
      <c r="H3618" s="23"/>
      <c r="L3618" s="25"/>
      <c r="M3618" s="26"/>
    </row>
    <row r="3619" spans="5:13" x14ac:dyDescent="0.3">
      <c r="E3619" s="28" t="e">
        <f>VLOOKUP(D3619,'Validacion (Uso SMA)'!$A$1:$D$156,4,0)</f>
        <v>#N/A</v>
      </c>
      <c r="H3619" s="23"/>
      <c r="L3619" s="25"/>
      <c r="M3619" s="26"/>
    </row>
    <row r="3620" spans="5:13" x14ac:dyDescent="0.3">
      <c r="E3620" s="28" t="e">
        <f>VLOOKUP(D3620,'Validacion (Uso SMA)'!$A$1:$D$156,4,0)</f>
        <v>#N/A</v>
      </c>
      <c r="H3620" s="23"/>
      <c r="L3620" s="25"/>
      <c r="M3620" s="26"/>
    </row>
    <row r="3621" spans="5:13" x14ac:dyDescent="0.3">
      <c r="E3621" s="28" t="e">
        <f>VLOOKUP(D3621,'Validacion (Uso SMA)'!$A$1:$D$156,4,0)</f>
        <v>#N/A</v>
      </c>
      <c r="H3621" s="23"/>
      <c r="L3621" s="25"/>
      <c r="M3621" s="26"/>
    </row>
    <row r="3622" spans="5:13" x14ac:dyDescent="0.3">
      <c r="E3622" s="28" t="e">
        <f>VLOOKUP(D3622,'Validacion (Uso SMA)'!$A$1:$D$156,4,0)</f>
        <v>#N/A</v>
      </c>
      <c r="H3622" s="23"/>
      <c r="L3622" s="25"/>
      <c r="M3622" s="26"/>
    </row>
    <row r="3623" spans="5:13" x14ac:dyDescent="0.3">
      <c r="E3623" s="28" t="e">
        <f>VLOOKUP(D3623,'Validacion (Uso SMA)'!$A$1:$D$156,4,0)</f>
        <v>#N/A</v>
      </c>
      <c r="H3623" s="23"/>
      <c r="L3623" s="25"/>
      <c r="M3623" s="26"/>
    </row>
    <row r="3624" spans="5:13" x14ac:dyDescent="0.3">
      <c r="E3624" s="28" t="e">
        <f>VLOOKUP(D3624,'Validacion (Uso SMA)'!$A$1:$D$156,4,0)</f>
        <v>#N/A</v>
      </c>
      <c r="H3624" s="23"/>
      <c r="L3624" s="25"/>
      <c r="M3624" s="26"/>
    </row>
    <row r="3625" spans="5:13" x14ac:dyDescent="0.3">
      <c r="E3625" s="28" t="e">
        <f>VLOOKUP(D3625,'Validacion (Uso SMA)'!$A$1:$D$156,4,0)</f>
        <v>#N/A</v>
      </c>
      <c r="H3625" s="23"/>
      <c r="L3625" s="25"/>
      <c r="M3625" s="26"/>
    </row>
    <row r="3626" spans="5:13" x14ac:dyDescent="0.3">
      <c r="E3626" s="28" t="e">
        <f>VLOOKUP(D3626,'Validacion (Uso SMA)'!$A$1:$D$156,4,0)</f>
        <v>#N/A</v>
      </c>
      <c r="H3626" s="23"/>
      <c r="M3626" s="22"/>
    </row>
    <row r="3627" spans="5:13" x14ac:dyDescent="0.3">
      <c r="E3627" s="28" t="e">
        <f>VLOOKUP(D3627,'Validacion (Uso SMA)'!$A$1:$D$156,4,0)</f>
        <v>#N/A</v>
      </c>
      <c r="H3627" s="23"/>
      <c r="L3627" s="25"/>
      <c r="M3627" s="26"/>
    </row>
    <row r="3628" spans="5:13" x14ac:dyDescent="0.3">
      <c r="E3628" s="28" t="e">
        <f>VLOOKUP(D3628,'Validacion (Uso SMA)'!$A$1:$D$156,4,0)</f>
        <v>#N/A</v>
      </c>
      <c r="H3628" s="23"/>
      <c r="L3628" s="25"/>
      <c r="M3628" s="26"/>
    </row>
    <row r="3629" spans="5:13" x14ac:dyDescent="0.3">
      <c r="E3629" s="28" t="e">
        <f>VLOOKUP(D3629,'Validacion (Uso SMA)'!$A$1:$D$156,4,0)</f>
        <v>#N/A</v>
      </c>
      <c r="H3629" s="23"/>
      <c r="L3629" s="25"/>
      <c r="M3629" s="26"/>
    </row>
    <row r="3630" spans="5:13" x14ac:dyDescent="0.3">
      <c r="E3630" s="28" t="e">
        <f>VLOOKUP(D3630,'Validacion (Uso SMA)'!$A$1:$D$156,4,0)</f>
        <v>#N/A</v>
      </c>
      <c r="H3630" s="23"/>
      <c r="L3630" s="25"/>
      <c r="M3630" s="26"/>
    </row>
    <row r="3631" spans="5:13" x14ac:dyDescent="0.3">
      <c r="E3631" s="28" t="e">
        <f>VLOOKUP(D3631,'Validacion (Uso SMA)'!$A$1:$D$156,4,0)</f>
        <v>#N/A</v>
      </c>
      <c r="H3631" s="23"/>
      <c r="L3631" s="25"/>
      <c r="M3631" s="26"/>
    </row>
    <row r="3632" spans="5:13" x14ac:dyDescent="0.3">
      <c r="E3632" s="28" t="e">
        <f>VLOOKUP(D3632,'Validacion (Uso SMA)'!$A$1:$D$156,4,0)</f>
        <v>#N/A</v>
      </c>
      <c r="H3632" s="23"/>
      <c r="L3632" s="25"/>
      <c r="M3632" s="26"/>
    </row>
    <row r="3633" spans="5:18" x14ac:dyDescent="0.3">
      <c r="E3633" s="28" t="e">
        <f>VLOOKUP(D3633,'Validacion (Uso SMA)'!$A$1:$D$156,4,0)</f>
        <v>#N/A</v>
      </c>
      <c r="F3633" s="83"/>
      <c r="H3633" s="23"/>
      <c r="M3633" s="22"/>
      <c r="N3633" s="29"/>
      <c r="P3633" s="18"/>
      <c r="R3633" s="18"/>
    </row>
    <row r="3634" spans="5:18" x14ac:dyDescent="0.3">
      <c r="E3634" s="28" t="e">
        <f>VLOOKUP(D3634,'Validacion (Uso SMA)'!$A$1:$D$156,4,0)</f>
        <v>#N/A</v>
      </c>
      <c r="H3634" s="23"/>
      <c r="L3634" s="24"/>
      <c r="M3634" s="24"/>
    </row>
    <row r="3635" spans="5:18" x14ac:dyDescent="0.3">
      <c r="E3635" s="28" t="e">
        <f>VLOOKUP(D3635,'Validacion (Uso SMA)'!$A$1:$D$156,4,0)</f>
        <v>#N/A</v>
      </c>
      <c r="H3635" s="23"/>
      <c r="J3635" s="24"/>
      <c r="L3635" s="24"/>
      <c r="M3635" s="24"/>
    </row>
    <row r="3636" spans="5:18" x14ac:dyDescent="0.3">
      <c r="E3636" s="28" t="e">
        <f>VLOOKUP(D3636,'Validacion (Uso SMA)'!$A$1:$D$156,4,0)</f>
        <v>#N/A</v>
      </c>
      <c r="H3636" s="23"/>
      <c r="J3636" s="25"/>
      <c r="L3636" s="24"/>
      <c r="M3636" s="24"/>
    </row>
    <row r="3637" spans="5:18" x14ac:dyDescent="0.3">
      <c r="E3637" s="28" t="e">
        <f>VLOOKUP(D3637,'Validacion (Uso SMA)'!$A$1:$D$156,4,0)</f>
        <v>#N/A</v>
      </c>
      <c r="H3637" s="23"/>
      <c r="L3637" s="25"/>
      <c r="M3637" s="26"/>
    </row>
    <row r="3638" spans="5:18" x14ac:dyDescent="0.3">
      <c r="E3638" s="28" t="e">
        <f>VLOOKUP(D3638,'Validacion (Uso SMA)'!$A$1:$D$156,4,0)</f>
        <v>#N/A</v>
      </c>
      <c r="H3638" s="23"/>
      <c r="L3638" s="25"/>
      <c r="M3638" s="26"/>
    </row>
    <row r="3639" spans="5:18" x14ac:dyDescent="0.3">
      <c r="E3639" s="28" t="e">
        <f>VLOOKUP(D3639,'Validacion (Uso SMA)'!$A$1:$D$156,4,0)</f>
        <v>#N/A</v>
      </c>
      <c r="H3639" s="23"/>
      <c r="L3639" s="25"/>
      <c r="M3639" s="26"/>
    </row>
    <row r="3640" spans="5:18" x14ac:dyDescent="0.3">
      <c r="E3640" s="28" t="e">
        <f>VLOOKUP(D3640,'Validacion (Uso SMA)'!$A$1:$D$156,4,0)</f>
        <v>#N/A</v>
      </c>
      <c r="H3640" s="23"/>
      <c r="L3640" s="25"/>
      <c r="M3640" s="26"/>
    </row>
    <row r="3641" spans="5:18" x14ac:dyDescent="0.3">
      <c r="E3641" s="28" t="e">
        <f>VLOOKUP(D3641,'Validacion (Uso SMA)'!$A$1:$D$156,4,0)</f>
        <v>#N/A</v>
      </c>
      <c r="H3641" s="23"/>
      <c r="L3641" s="25"/>
      <c r="M3641" s="26"/>
    </row>
    <row r="3642" spans="5:18" x14ac:dyDescent="0.3">
      <c r="E3642" s="28" t="e">
        <f>VLOOKUP(D3642,'Validacion (Uso SMA)'!$A$1:$D$156,4,0)</f>
        <v>#N/A</v>
      </c>
      <c r="H3642" s="23"/>
      <c r="L3642" s="25"/>
      <c r="M3642" s="26"/>
    </row>
    <row r="3643" spans="5:18" x14ac:dyDescent="0.3">
      <c r="E3643" s="28" t="e">
        <f>VLOOKUP(D3643,'Validacion (Uso SMA)'!$A$1:$D$156,4,0)</f>
        <v>#N/A</v>
      </c>
      <c r="H3643" s="23"/>
      <c r="L3643" s="25"/>
      <c r="M3643" s="26"/>
    </row>
    <row r="3644" spans="5:18" x14ac:dyDescent="0.3">
      <c r="E3644" s="28" t="e">
        <f>VLOOKUP(D3644,'Validacion (Uso SMA)'!$A$1:$D$156,4,0)</f>
        <v>#N/A</v>
      </c>
      <c r="H3644" s="23"/>
      <c r="L3644" s="25"/>
      <c r="M3644" s="26"/>
    </row>
    <row r="3645" spans="5:18" x14ac:dyDescent="0.3">
      <c r="E3645" s="28" t="e">
        <f>VLOOKUP(D3645,'Validacion (Uso SMA)'!$A$1:$D$156,4,0)</f>
        <v>#N/A</v>
      </c>
      <c r="H3645" s="23"/>
      <c r="L3645" s="25"/>
      <c r="M3645" s="26"/>
    </row>
    <row r="3646" spans="5:18" x14ac:dyDescent="0.3">
      <c r="E3646" s="28" t="e">
        <f>VLOOKUP(D3646,'Validacion (Uso SMA)'!$A$1:$D$156,4,0)</f>
        <v>#N/A</v>
      </c>
      <c r="H3646" s="23"/>
      <c r="L3646" s="25"/>
      <c r="M3646" s="26"/>
    </row>
    <row r="3647" spans="5:18" x14ac:dyDescent="0.3">
      <c r="E3647" s="28" t="e">
        <f>VLOOKUP(D3647,'Validacion (Uso SMA)'!$A$1:$D$156,4,0)</f>
        <v>#N/A</v>
      </c>
      <c r="H3647" s="23"/>
      <c r="L3647" s="25"/>
      <c r="M3647" s="26"/>
    </row>
    <row r="3648" spans="5:18" x14ac:dyDescent="0.3">
      <c r="E3648" s="28" t="e">
        <f>VLOOKUP(D3648,'Validacion (Uso SMA)'!$A$1:$D$156,4,0)</f>
        <v>#N/A</v>
      </c>
      <c r="H3648" s="23"/>
      <c r="L3648" s="25"/>
      <c r="M3648" s="26"/>
    </row>
    <row r="3649" spans="5:13" x14ac:dyDescent="0.3">
      <c r="E3649" s="28" t="e">
        <f>VLOOKUP(D3649,'Validacion (Uso SMA)'!$A$1:$D$156,4,0)</f>
        <v>#N/A</v>
      </c>
      <c r="H3649" s="23"/>
      <c r="L3649" s="25"/>
      <c r="M3649" s="26"/>
    </row>
    <row r="3650" spans="5:13" x14ac:dyDescent="0.3">
      <c r="E3650" s="28" t="e">
        <f>VLOOKUP(D3650,'Validacion (Uso SMA)'!$A$1:$D$156,4,0)</f>
        <v>#N/A</v>
      </c>
      <c r="H3650" s="23"/>
      <c r="L3650" s="25"/>
      <c r="M3650" s="26"/>
    </row>
    <row r="3651" spans="5:13" x14ac:dyDescent="0.3">
      <c r="E3651" s="28" t="e">
        <f>VLOOKUP(D3651,'Validacion (Uso SMA)'!$A$1:$D$156,4,0)</f>
        <v>#N/A</v>
      </c>
      <c r="H3651" s="23"/>
      <c r="L3651" s="25"/>
      <c r="M3651" s="26"/>
    </row>
    <row r="3652" spans="5:13" x14ac:dyDescent="0.3">
      <c r="E3652" s="28" t="e">
        <f>VLOOKUP(D3652,'Validacion (Uso SMA)'!$A$1:$D$156,4,0)</f>
        <v>#N/A</v>
      </c>
      <c r="H3652" s="23"/>
      <c r="L3652" s="25"/>
      <c r="M3652" s="26"/>
    </row>
    <row r="3653" spans="5:13" x14ac:dyDescent="0.3">
      <c r="E3653" s="28" t="e">
        <f>VLOOKUP(D3653,'Validacion (Uso SMA)'!$A$1:$D$156,4,0)</f>
        <v>#N/A</v>
      </c>
      <c r="H3653" s="23"/>
      <c r="L3653" s="25"/>
      <c r="M3653" s="26"/>
    </row>
    <row r="3654" spans="5:13" x14ac:dyDescent="0.3">
      <c r="E3654" s="28" t="e">
        <f>VLOOKUP(D3654,'Validacion (Uso SMA)'!$A$1:$D$156,4,0)</f>
        <v>#N/A</v>
      </c>
      <c r="H3654" s="23"/>
      <c r="L3654" s="25"/>
      <c r="M3654" s="26"/>
    </row>
    <row r="3655" spans="5:13" x14ac:dyDescent="0.3">
      <c r="E3655" s="28" t="e">
        <f>VLOOKUP(D3655,'Validacion (Uso SMA)'!$A$1:$D$156,4,0)</f>
        <v>#N/A</v>
      </c>
      <c r="H3655" s="23"/>
      <c r="L3655" s="25"/>
      <c r="M3655" s="26"/>
    </row>
    <row r="3656" spans="5:13" x14ac:dyDescent="0.3">
      <c r="E3656" s="28" t="e">
        <f>VLOOKUP(D3656,'Validacion (Uso SMA)'!$A$1:$D$156,4,0)</f>
        <v>#N/A</v>
      </c>
      <c r="H3656" s="23"/>
      <c r="L3656" s="25"/>
      <c r="M3656" s="26"/>
    </row>
    <row r="3657" spans="5:13" x14ac:dyDescent="0.3">
      <c r="E3657" s="28" t="e">
        <f>VLOOKUP(D3657,'Validacion (Uso SMA)'!$A$1:$D$156,4,0)</f>
        <v>#N/A</v>
      </c>
      <c r="H3657" s="23"/>
      <c r="L3657" s="25"/>
      <c r="M3657" s="26"/>
    </row>
    <row r="3658" spans="5:13" x14ac:dyDescent="0.3">
      <c r="E3658" s="28" t="e">
        <f>VLOOKUP(D3658,'Validacion (Uso SMA)'!$A$1:$D$156,4,0)</f>
        <v>#N/A</v>
      </c>
      <c r="H3658" s="23"/>
      <c r="L3658" s="25"/>
      <c r="M3658" s="26"/>
    </row>
    <row r="3659" spans="5:13" x14ac:dyDescent="0.3">
      <c r="E3659" s="28" t="e">
        <f>VLOOKUP(D3659,'Validacion (Uso SMA)'!$A$1:$D$156,4,0)</f>
        <v>#N/A</v>
      </c>
      <c r="H3659" s="23"/>
      <c r="L3659" s="25"/>
      <c r="M3659" s="26"/>
    </row>
    <row r="3660" spans="5:13" x14ac:dyDescent="0.3">
      <c r="E3660" s="28" t="e">
        <f>VLOOKUP(D3660,'Validacion (Uso SMA)'!$A$1:$D$156,4,0)</f>
        <v>#N/A</v>
      </c>
      <c r="H3660" s="23"/>
      <c r="L3660" s="25"/>
      <c r="M3660" s="26"/>
    </row>
    <row r="3661" spans="5:13" x14ac:dyDescent="0.3">
      <c r="E3661" s="28" t="e">
        <f>VLOOKUP(D3661,'Validacion (Uso SMA)'!$A$1:$D$156,4,0)</f>
        <v>#N/A</v>
      </c>
      <c r="H3661" s="23"/>
      <c r="L3661" s="25"/>
      <c r="M3661" s="26"/>
    </row>
    <row r="3662" spans="5:13" x14ac:dyDescent="0.3">
      <c r="E3662" s="28" t="e">
        <f>VLOOKUP(D3662,'Validacion (Uso SMA)'!$A$1:$D$156,4,0)</f>
        <v>#N/A</v>
      </c>
      <c r="H3662" s="23"/>
      <c r="L3662" s="25"/>
      <c r="M3662" s="26"/>
    </row>
    <row r="3663" spans="5:13" x14ac:dyDescent="0.3">
      <c r="E3663" s="28" t="e">
        <f>VLOOKUP(D3663,'Validacion (Uso SMA)'!$A$1:$D$156,4,0)</f>
        <v>#N/A</v>
      </c>
      <c r="H3663" s="23"/>
      <c r="L3663" s="25"/>
      <c r="M3663" s="26"/>
    </row>
    <row r="3664" spans="5:13" x14ac:dyDescent="0.3">
      <c r="E3664" s="28" t="e">
        <f>VLOOKUP(D3664,'Validacion (Uso SMA)'!$A$1:$D$156,4,0)</f>
        <v>#N/A</v>
      </c>
      <c r="H3664" s="23"/>
      <c r="M3664" s="22"/>
    </row>
    <row r="3665" spans="5:18" x14ac:dyDescent="0.3">
      <c r="E3665" s="28" t="e">
        <f>VLOOKUP(D3665,'Validacion (Uso SMA)'!$A$1:$D$156,4,0)</f>
        <v>#N/A</v>
      </c>
      <c r="H3665" s="23"/>
      <c r="L3665" s="25"/>
      <c r="M3665" s="26"/>
    </row>
    <row r="3666" spans="5:18" x14ac:dyDescent="0.3">
      <c r="E3666" s="28" t="e">
        <f>VLOOKUP(D3666,'Validacion (Uso SMA)'!$A$1:$D$156,4,0)</f>
        <v>#N/A</v>
      </c>
      <c r="H3666" s="23"/>
      <c r="L3666" s="25"/>
      <c r="M3666" s="26"/>
    </row>
    <row r="3667" spans="5:18" x14ac:dyDescent="0.3">
      <c r="E3667" s="28" t="e">
        <f>VLOOKUP(D3667,'Validacion (Uso SMA)'!$A$1:$D$156,4,0)</f>
        <v>#N/A</v>
      </c>
      <c r="H3667" s="23"/>
      <c r="L3667" s="25"/>
      <c r="M3667" s="26"/>
    </row>
    <row r="3668" spans="5:18" x14ac:dyDescent="0.3">
      <c r="E3668" s="28" t="e">
        <f>VLOOKUP(D3668,'Validacion (Uso SMA)'!$A$1:$D$156,4,0)</f>
        <v>#N/A</v>
      </c>
      <c r="H3668" s="23"/>
      <c r="L3668" s="25"/>
      <c r="M3668" s="26"/>
    </row>
    <row r="3669" spans="5:18" x14ac:dyDescent="0.3">
      <c r="E3669" s="28" t="e">
        <f>VLOOKUP(D3669,'Validacion (Uso SMA)'!$A$1:$D$156,4,0)</f>
        <v>#N/A</v>
      </c>
      <c r="H3669" s="23"/>
      <c r="L3669" s="25"/>
      <c r="M3669" s="26"/>
    </row>
    <row r="3670" spans="5:18" x14ac:dyDescent="0.3">
      <c r="E3670" s="28" t="e">
        <f>VLOOKUP(D3670,'Validacion (Uso SMA)'!$A$1:$D$156,4,0)</f>
        <v>#N/A</v>
      </c>
      <c r="H3670" s="23"/>
      <c r="L3670" s="25"/>
      <c r="M3670" s="26"/>
    </row>
    <row r="3671" spans="5:18" x14ac:dyDescent="0.3">
      <c r="E3671" s="28" t="e">
        <f>VLOOKUP(D3671,'Validacion (Uso SMA)'!$A$1:$D$156,4,0)</f>
        <v>#N/A</v>
      </c>
      <c r="F3671" s="83"/>
      <c r="H3671" s="23"/>
      <c r="M3671" s="22"/>
      <c r="N3671" s="29"/>
      <c r="P3671" s="18"/>
      <c r="R3671" s="18"/>
    </row>
    <row r="3672" spans="5:18" x14ac:dyDescent="0.3">
      <c r="E3672" s="28" t="e">
        <f>VLOOKUP(D3672,'Validacion (Uso SMA)'!$A$1:$D$156,4,0)</f>
        <v>#N/A</v>
      </c>
      <c r="H3672" s="23"/>
      <c r="L3672" s="24"/>
      <c r="M3672" s="24"/>
    </row>
    <row r="3673" spans="5:18" x14ac:dyDescent="0.3">
      <c r="E3673" s="28" t="e">
        <f>VLOOKUP(D3673,'Validacion (Uso SMA)'!$A$1:$D$156,4,0)</f>
        <v>#N/A</v>
      </c>
      <c r="H3673" s="23"/>
      <c r="J3673" s="24"/>
      <c r="L3673" s="24"/>
      <c r="M3673" s="24"/>
    </row>
    <row r="3674" spans="5:18" x14ac:dyDescent="0.3">
      <c r="E3674" s="28" t="e">
        <f>VLOOKUP(D3674,'Validacion (Uso SMA)'!$A$1:$D$156,4,0)</f>
        <v>#N/A</v>
      </c>
      <c r="H3674" s="23"/>
      <c r="J3674" s="25"/>
      <c r="L3674" s="24"/>
      <c r="M3674" s="24"/>
    </row>
    <row r="3675" spans="5:18" x14ac:dyDescent="0.3">
      <c r="E3675" s="28" t="e">
        <f>VLOOKUP(D3675,'Validacion (Uso SMA)'!$A$1:$D$156,4,0)</f>
        <v>#N/A</v>
      </c>
      <c r="H3675" s="23"/>
      <c r="L3675" s="25"/>
      <c r="M3675" s="26"/>
    </row>
    <row r="3676" spans="5:18" x14ac:dyDescent="0.3">
      <c r="E3676" s="28" t="e">
        <f>VLOOKUP(D3676,'Validacion (Uso SMA)'!$A$1:$D$156,4,0)</f>
        <v>#N/A</v>
      </c>
      <c r="H3676" s="23"/>
      <c r="L3676" s="25"/>
      <c r="M3676" s="26"/>
    </row>
    <row r="3677" spans="5:18" x14ac:dyDescent="0.3">
      <c r="E3677" s="28" t="e">
        <f>VLOOKUP(D3677,'Validacion (Uso SMA)'!$A$1:$D$156,4,0)</f>
        <v>#N/A</v>
      </c>
      <c r="H3677" s="23"/>
      <c r="L3677" s="25"/>
      <c r="M3677" s="26"/>
    </row>
    <row r="3678" spans="5:18" x14ac:dyDescent="0.3">
      <c r="E3678" s="28" t="e">
        <f>VLOOKUP(D3678,'Validacion (Uso SMA)'!$A$1:$D$156,4,0)</f>
        <v>#N/A</v>
      </c>
      <c r="H3678" s="23"/>
      <c r="L3678" s="25"/>
      <c r="M3678" s="26"/>
    </row>
    <row r="3679" spans="5:18" x14ac:dyDescent="0.3">
      <c r="E3679" s="28" t="e">
        <f>VLOOKUP(D3679,'Validacion (Uso SMA)'!$A$1:$D$156,4,0)</f>
        <v>#N/A</v>
      </c>
      <c r="H3679" s="23"/>
      <c r="L3679" s="25"/>
      <c r="M3679" s="26"/>
    </row>
    <row r="3680" spans="5:18" x14ac:dyDescent="0.3">
      <c r="E3680" s="28" t="e">
        <f>VLOOKUP(D3680,'Validacion (Uso SMA)'!$A$1:$D$156,4,0)</f>
        <v>#N/A</v>
      </c>
      <c r="H3680" s="23"/>
      <c r="L3680" s="25"/>
      <c r="M3680" s="26"/>
    </row>
    <row r="3681" spans="5:13" x14ac:dyDescent="0.3">
      <c r="E3681" s="28" t="e">
        <f>VLOOKUP(D3681,'Validacion (Uso SMA)'!$A$1:$D$156,4,0)</f>
        <v>#N/A</v>
      </c>
      <c r="H3681" s="23"/>
      <c r="L3681" s="25"/>
      <c r="M3681" s="26"/>
    </row>
    <row r="3682" spans="5:13" x14ac:dyDescent="0.3">
      <c r="E3682" s="28" t="e">
        <f>VLOOKUP(D3682,'Validacion (Uso SMA)'!$A$1:$D$156,4,0)</f>
        <v>#N/A</v>
      </c>
      <c r="H3682" s="23"/>
      <c r="L3682" s="25"/>
      <c r="M3682" s="26"/>
    </row>
    <row r="3683" spans="5:13" x14ac:dyDescent="0.3">
      <c r="E3683" s="28" t="e">
        <f>VLOOKUP(D3683,'Validacion (Uso SMA)'!$A$1:$D$156,4,0)</f>
        <v>#N/A</v>
      </c>
      <c r="H3683" s="23"/>
      <c r="L3683" s="25"/>
      <c r="M3683" s="26"/>
    </row>
    <row r="3684" spans="5:13" x14ac:dyDescent="0.3">
      <c r="E3684" s="28" t="e">
        <f>VLOOKUP(D3684,'Validacion (Uso SMA)'!$A$1:$D$156,4,0)</f>
        <v>#N/A</v>
      </c>
      <c r="H3684" s="23"/>
      <c r="L3684" s="25"/>
      <c r="M3684" s="26"/>
    </row>
    <row r="3685" spans="5:13" x14ac:dyDescent="0.3">
      <c r="E3685" s="28" t="e">
        <f>VLOOKUP(D3685,'Validacion (Uso SMA)'!$A$1:$D$156,4,0)</f>
        <v>#N/A</v>
      </c>
      <c r="H3685" s="23"/>
      <c r="L3685" s="25"/>
      <c r="M3685" s="26"/>
    </row>
    <row r="3686" spans="5:13" x14ac:dyDescent="0.3">
      <c r="E3686" s="28" t="e">
        <f>VLOOKUP(D3686,'Validacion (Uso SMA)'!$A$1:$D$156,4,0)</f>
        <v>#N/A</v>
      </c>
      <c r="H3686" s="23"/>
      <c r="L3686" s="25"/>
      <c r="M3686" s="26"/>
    </row>
    <row r="3687" spans="5:13" x14ac:dyDescent="0.3">
      <c r="E3687" s="28" t="e">
        <f>VLOOKUP(D3687,'Validacion (Uso SMA)'!$A$1:$D$156,4,0)</f>
        <v>#N/A</v>
      </c>
      <c r="H3687" s="23"/>
      <c r="L3687" s="25"/>
      <c r="M3687" s="26"/>
    </row>
    <row r="3688" spans="5:13" x14ac:dyDescent="0.3">
      <c r="E3688" s="28" t="e">
        <f>VLOOKUP(D3688,'Validacion (Uso SMA)'!$A$1:$D$156,4,0)</f>
        <v>#N/A</v>
      </c>
      <c r="H3688" s="23"/>
      <c r="L3688" s="25"/>
      <c r="M3688" s="26"/>
    </row>
    <row r="3689" spans="5:13" x14ac:dyDescent="0.3">
      <c r="E3689" s="28" t="e">
        <f>VLOOKUP(D3689,'Validacion (Uso SMA)'!$A$1:$D$156,4,0)</f>
        <v>#N/A</v>
      </c>
      <c r="H3689" s="23"/>
      <c r="L3689" s="25"/>
      <c r="M3689" s="26"/>
    </row>
    <row r="3690" spans="5:13" x14ac:dyDescent="0.3">
      <c r="E3690" s="28" t="e">
        <f>VLOOKUP(D3690,'Validacion (Uso SMA)'!$A$1:$D$156,4,0)</f>
        <v>#N/A</v>
      </c>
      <c r="H3690" s="23"/>
      <c r="L3690" s="25"/>
      <c r="M3690" s="26"/>
    </row>
    <row r="3691" spans="5:13" x14ac:dyDescent="0.3">
      <c r="E3691" s="28" t="e">
        <f>VLOOKUP(D3691,'Validacion (Uso SMA)'!$A$1:$D$156,4,0)</f>
        <v>#N/A</v>
      </c>
      <c r="H3691" s="23"/>
      <c r="L3691" s="25"/>
      <c r="M3691" s="26"/>
    </row>
    <row r="3692" spans="5:13" x14ac:dyDescent="0.3">
      <c r="E3692" s="28" t="e">
        <f>VLOOKUP(D3692,'Validacion (Uso SMA)'!$A$1:$D$156,4,0)</f>
        <v>#N/A</v>
      </c>
      <c r="H3692" s="23"/>
      <c r="L3692" s="25"/>
      <c r="M3692" s="26"/>
    </row>
    <row r="3693" spans="5:13" x14ac:dyDescent="0.3">
      <c r="E3693" s="28" t="e">
        <f>VLOOKUP(D3693,'Validacion (Uso SMA)'!$A$1:$D$156,4,0)</f>
        <v>#N/A</v>
      </c>
      <c r="H3693" s="23"/>
      <c r="L3693" s="25"/>
      <c r="M3693" s="26"/>
    </row>
    <row r="3694" spans="5:13" x14ac:dyDescent="0.3">
      <c r="E3694" s="28" t="e">
        <f>VLOOKUP(D3694,'Validacion (Uso SMA)'!$A$1:$D$156,4,0)</f>
        <v>#N/A</v>
      </c>
      <c r="H3694" s="23"/>
      <c r="L3694" s="25"/>
      <c r="M3694" s="26"/>
    </row>
    <row r="3695" spans="5:13" x14ac:dyDescent="0.3">
      <c r="E3695" s="28" t="e">
        <f>VLOOKUP(D3695,'Validacion (Uso SMA)'!$A$1:$D$156,4,0)</f>
        <v>#N/A</v>
      </c>
      <c r="H3695" s="23"/>
      <c r="L3695" s="25"/>
      <c r="M3695" s="26"/>
    </row>
    <row r="3696" spans="5:13" x14ac:dyDescent="0.3">
      <c r="E3696" s="28" t="e">
        <f>VLOOKUP(D3696,'Validacion (Uso SMA)'!$A$1:$D$156,4,0)</f>
        <v>#N/A</v>
      </c>
      <c r="H3696" s="23"/>
      <c r="L3696" s="25"/>
      <c r="M3696" s="26"/>
    </row>
    <row r="3697" spans="5:18" x14ac:dyDescent="0.3">
      <c r="E3697" s="28" t="e">
        <f>VLOOKUP(D3697,'Validacion (Uso SMA)'!$A$1:$D$156,4,0)</f>
        <v>#N/A</v>
      </c>
      <c r="H3697" s="23"/>
      <c r="L3697" s="25"/>
      <c r="M3697" s="26"/>
    </row>
    <row r="3698" spans="5:18" x14ac:dyDescent="0.3">
      <c r="E3698" s="28" t="e">
        <f>VLOOKUP(D3698,'Validacion (Uso SMA)'!$A$1:$D$156,4,0)</f>
        <v>#N/A</v>
      </c>
      <c r="H3698" s="23"/>
      <c r="L3698" s="25"/>
      <c r="M3698" s="26"/>
    </row>
    <row r="3699" spans="5:18" x14ac:dyDescent="0.3">
      <c r="E3699" s="28" t="e">
        <f>VLOOKUP(D3699,'Validacion (Uso SMA)'!$A$1:$D$156,4,0)</f>
        <v>#N/A</v>
      </c>
      <c r="H3699" s="23"/>
      <c r="L3699" s="25"/>
      <c r="M3699" s="26"/>
    </row>
    <row r="3700" spans="5:18" x14ac:dyDescent="0.3">
      <c r="E3700" s="28" t="e">
        <f>VLOOKUP(D3700,'Validacion (Uso SMA)'!$A$1:$D$156,4,0)</f>
        <v>#N/A</v>
      </c>
      <c r="H3700" s="23"/>
      <c r="L3700" s="25"/>
      <c r="M3700" s="26"/>
    </row>
    <row r="3701" spans="5:18" x14ac:dyDescent="0.3">
      <c r="E3701" s="28" t="e">
        <f>VLOOKUP(D3701,'Validacion (Uso SMA)'!$A$1:$D$156,4,0)</f>
        <v>#N/A</v>
      </c>
      <c r="H3701" s="23"/>
      <c r="L3701" s="25"/>
      <c r="M3701" s="26"/>
    </row>
    <row r="3702" spans="5:18" x14ac:dyDescent="0.3">
      <c r="E3702" s="28" t="e">
        <f>VLOOKUP(D3702,'Validacion (Uso SMA)'!$A$1:$D$156,4,0)</f>
        <v>#N/A</v>
      </c>
      <c r="H3702" s="23"/>
      <c r="M3702" s="22"/>
    </row>
    <row r="3703" spans="5:18" x14ac:dyDescent="0.3">
      <c r="E3703" s="28" t="e">
        <f>VLOOKUP(D3703,'Validacion (Uso SMA)'!$A$1:$D$156,4,0)</f>
        <v>#N/A</v>
      </c>
      <c r="H3703" s="23"/>
      <c r="L3703" s="25"/>
      <c r="M3703" s="26"/>
    </row>
    <row r="3704" spans="5:18" x14ac:dyDescent="0.3">
      <c r="E3704" s="28" t="e">
        <f>VLOOKUP(D3704,'Validacion (Uso SMA)'!$A$1:$D$156,4,0)</f>
        <v>#N/A</v>
      </c>
      <c r="H3704" s="23"/>
      <c r="L3704" s="25"/>
      <c r="M3704" s="26"/>
    </row>
    <row r="3705" spans="5:18" x14ac:dyDescent="0.3">
      <c r="E3705" s="28" t="e">
        <f>VLOOKUP(D3705,'Validacion (Uso SMA)'!$A$1:$D$156,4,0)</f>
        <v>#N/A</v>
      </c>
      <c r="H3705" s="23"/>
      <c r="L3705" s="25"/>
      <c r="M3705" s="26"/>
    </row>
    <row r="3706" spans="5:18" x14ac:dyDescent="0.3">
      <c r="E3706" s="28" t="e">
        <f>VLOOKUP(D3706,'Validacion (Uso SMA)'!$A$1:$D$156,4,0)</f>
        <v>#N/A</v>
      </c>
      <c r="H3706" s="23"/>
      <c r="L3706" s="25"/>
      <c r="M3706" s="26"/>
    </row>
    <row r="3707" spans="5:18" x14ac:dyDescent="0.3">
      <c r="E3707" s="28" t="e">
        <f>VLOOKUP(D3707,'Validacion (Uso SMA)'!$A$1:$D$156,4,0)</f>
        <v>#N/A</v>
      </c>
      <c r="H3707" s="23"/>
      <c r="L3707" s="25"/>
      <c r="M3707" s="26"/>
    </row>
    <row r="3708" spans="5:18" x14ac:dyDescent="0.3">
      <c r="E3708" s="28" t="e">
        <f>VLOOKUP(D3708,'Validacion (Uso SMA)'!$A$1:$D$156,4,0)</f>
        <v>#N/A</v>
      </c>
      <c r="H3708" s="23"/>
      <c r="L3708" s="25"/>
      <c r="M3708" s="26"/>
    </row>
    <row r="3709" spans="5:18" x14ac:dyDescent="0.3">
      <c r="E3709" s="28" t="e">
        <f>VLOOKUP(D3709,'Validacion (Uso SMA)'!$A$1:$D$156,4,0)</f>
        <v>#N/A</v>
      </c>
      <c r="F3709" s="83"/>
      <c r="H3709" s="23"/>
      <c r="M3709" s="22"/>
      <c r="N3709" s="29"/>
      <c r="P3709" s="18"/>
      <c r="R3709" s="18"/>
    </row>
    <row r="3710" spans="5:18" x14ac:dyDescent="0.3">
      <c r="E3710" s="28" t="e">
        <f>VLOOKUP(D3710,'Validacion (Uso SMA)'!$A$1:$D$156,4,0)</f>
        <v>#N/A</v>
      </c>
      <c r="H3710" s="23"/>
      <c r="L3710" s="24"/>
      <c r="M3710" s="24"/>
    </row>
    <row r="3711" spans="5:18" x14ac:dyDescent="0.3">
      <c r="E3711" s="28" t="e">
        <f>VLOOKUP(D3711,'Validacion (Uso SMA)'!$A$1:$D$156,4,0)</f>
        <v>#N/A</v>
      </c>
      <c r="H3711" s="23"/>
      <c r="J3711" s="24"/>
      <c r="L3711" s="24"/>
      <c r="M3711" s="24"/>
    </row>
    <row r="3712" spans="5:18" x14ac:dyDescent="0.3">
      <c r="E3712" s="28" t="e">
        <f>VLOOKUP(D3712,'Validacion (Uso SMA)'!$A$1:$D$156,4,0)</f>
        <v>#N/A</v>
      </c>
      <c r="H3712" s="23"/>
      <c r="J3712" s="25"/>
      <c r="L3712" s="24"/>
      <c r="M3712" s="24"/>
    </row>
    <row r="3713" spans="5:13" x14ac:dyDescent="0.3">
      <c r="E3713" s="28" t="e">
        <f>VLOOKUP(D3713,'Validacion (Uso SMA)'!$A$1:$D$156,4,0)</f>
        <v>#N/A</v>
      </c>
      <c r="H3713" s="23"/>
      <c r="L3713" s="25"/>
      <c r="M3713" s="26"/>
    </row>
    <row r="3714" spans="5:13" x14ac:dyDescent="0.3">
      <c r="E3714" s="28" t="e">
        <f>VLOOKUP(D3714,'Validacion (Uso SMA)'!$A$1:$D$156,4,0)</f>
        <v>#N/A</v>
      </c>
      <c r="H3714" s="23"/>
      <c r="L3714" s="25"/>
      <c r="M3714" s="26"/>
    </row>
    <row r="3715" spans="5:13" x14ac:dyDescent="0.3">
      <c r="E3715" s="28" t="e">
        <f>VLOOKUP(D3715,'Validacion (Uso SMA)'!$A$1:$D$156,4,0)</f>
        <v>#N/A</v>
      </c>
      <c r="H3715" s="23"/>
      <c r="L3715" s="25"/>
      <c r="M3715" s="26"/>
    </row>
    <row r="3716" spans="5:13" x14ac:dyDescent="0.3">
      <c r="E3716" s="28" t="e">
        <f>VLOOKUP(D3716,'Validacion (Uso SMA)'!$A$1:$D$156,4,0)</f>
        <v>#N/A</v>
      </c>
      <c r="H3716" s="23"/>
      <c r="L3716" s="25"/>
      <c r="M3716" s="26"/>
    </row>
    <row r="3717" spans="5:13" x14ac:dyDescent="0.3">
      <c r="E3717" s="28" t="e">
        <f>VLOOKUP(D3717,'Validacion (Uso SMA)'!$A$1:$D$156,4,0)</f>
        <v>#N/A</v>
      </c>
      <c r="H3717" s="23"/>
      <c r="L3717" s="25"/>
      <c r="M3717" s="26"/>
    </row>
    <row r="3718" spans="5:13" x14ac:dyDescent="0.3">
      <c r="E3718" s="28" t="e">
        <f>VLOOKUP(D3718,'Validacion (Uso SMA)'!$A$1:$D$156,4,0)</f>
        <v>#N/A</v>
      </c>
      <c r="H3718" s="23"/>
      <c r="L3718" s="25"/>
      <c r="M3718" s="26"/>
    </row>
    <row r="3719" spans="5:13" x14ac:dyDescent="0.3">
      <c r="E3719" s="28" t="e">
        <f>VLOOKUP(D3719,'Validacion (Uso SMA)'!$A$1:$D$156,4,0)</f>
        <v>#N/A</v>
      </c>
      <c r="H3719" s="23"/>
      <c r="L3719" s="25"/>
      <c r="M3719" s="26"/>
    </row>
    <row r="3720" spans="5:13" x14ac:dyDescent="0.3">
      <c r="E3720" s="28" t="e">
        <f>VLOOKUP(D3720,'Validacion (Uso SMA)'!$A$1:$D$156,4,0)</f>
        <v>#N/A</v>
      </c>
      <c r="H3720" s="23"/>
      <c r="L3720" s="25"/>
      <c r="M3720" s="26"/>
    </row>
    <row r="3721" spans="5:13" x14ac:dyDescent="0.3">
      <c r="E3721" s="28" t="e">
        <f>VLOOKUP(D3721,'Validacion (Uso SMA)'!$A$1:$D$156,4,0)</f>
        <v>#N/A</v>
      </c>
      <c r="H3721" s="23"/>
      <c r="L3721" s="25"/>
      <c r="M3721" s="26"/>
    </row>
    <row r="3722" spans="5:13" x14ac:dyDescent="0.3">
      <c r="E3722" s="28" t="e">
        <f>VLOOKUP(D3722,'Validacion (Uso SMA)'!$A$1:$D$156,4,0)</f>
        <v>#N/A</v>
      </c>
      <c r="H3722" s="23"/>
      <c r="L3722" s="25"/>
      <c r="M3722" s="26"/>
    </row>
    <row r="3723" spans="5:13" x14ac:dyDescent="0.3">
      <c r="E3723" s="28" t="e">
        <f>VLOOKUP(D3723,'Validacion (Uso SMA)'!$A$1:$D$156,4,0)</f>
        <v>#N/A</v>
      </c>
      <c r="H3723" s="23"/>
      <c r="L3723" s="25"/>
      <c r="M3723" s="26"/>
    </row>
    <row r="3724" spans="5:13" x14ac:dyDescent="0.3">
      <c r="E3724" s="28" t="e">
        <f>VLOOKUP(D3724,'Validacion (Uso SMA)'!$A$1:$D$156,4,0)</f>
        <v>#N/A</v>
      </c>
      <c r="H3724" s="23"/>
      <c r="L3724" s="25"/>
      <c r="M3724" s="26"/>
    </row>
    <row r="3725" spans="5:13" x14ac:dyDescent="0.3">
      <c r="E3725" s="28" t="e">
        <f>VLOOKUP(D3725,'Validacion (Uso SMA)'!$A$1:$D$156,4,0)</f>
        <v>#N/A</v>
      </c>
      <c r="H3725" s="23"/>
      <c r="L3725" s="25"/>
      <c r="M3725" s="26"/>
    </row>
    <row r="3726" spans="5:13" x14ac:dyDescent="0.3">
      <c r="E3726" s="28" t="e">
        <f>VLOOKUP(D3726,'Validacion (Uso SMA)'!$A$1:$D$156,4,0)</f>
        <v>#N/A</v>
      </c>
      <c r="H3726" s="23"/>
      <c r="L3726" s="25"/>
      <c r="M3726" s="26"/>
    </row>
    <row r="3727" spans="5:13" x14ac:dyDescent="0.3">
      <c r="E3727" s="28" t="e">
        <f>VLOOKUP(D3727,'Validacion (Uso SMA)'!$A$1:$D$156,4,0)</f>
        <v>#N/A</v>
      </c>
      <c r="H3727" s="23"/>
      <c r="L3727" s="25"/>
      <c r="M3727" s="26"/>
    </row>
    <row r="3728" spans="5:13" x14ac:dyDescent="0.3">
      <c r="E3728" s="28" t="e">
        <f>VLOOKUP(D3728,'Validacion (Uso SMA)'!$A$1:$D$156,4,0)</f>
        <v>#N/A</v>
      </c>
      <c r="H3728" s="23"/>
      <c r="L3728" s="25"/>
      <c r="M3728" s="26"/>
    </row>
    <row r="3729" spans="5:13" x14ac:dyDescent="0.3">
      <c r="E3729" s="28" t="e">
        <f>VLOOKUP(D3729,'Validacion (Uso SMA)'!$A$1:$D$156,4,0)</f>
        <v>#N/A</v>
      </c>
      <c r="H3729" s="23"/>
      <c r="L3729" s="25"/>
      <c r="M3729" s="26"/>
    </row>
    <row r="3730" spans="5:13" x14ac:dyDescent="0.3">
      <c r="E3730" s="28" t="e">
        <f>VLOOKUP(D3730,'Validacion (Uso SMA)'!$A$1:$D$156,4,0)</f>
        <v>#N/A</v>
      </c>
      <c r="H3730" s="23"/>
      <c r="L3730" s="25"/>
      <c r="M3730" s="26"/>
    </row>
    <row r="3731" spans="5:13" x14ac:dyDescent="0.3">
      <c r="E3731" s="28" t="e">
        <f>VLOOKUP(D3731,'Validacion (Uso SMA)'!$A$1:$D$156,4,0)</f>
        <v>#N/A</v>
      </c>
      <c r="H3731" s="23"/>
      <c r="L3731" s="25"/>
      <c r="M3731" s="26"/>
    </row>
    <row r="3732" spans="5:13" x14ac:dyDescent="0.3">
      <c r="E3732" s="28" t="e">
        <f>VLOOKUP(D3732,'Validacion (Uso SMA)'!$A$1:$D$156,4,0)</f>
        <v>#N/A</v>
      </c>
      <c r="H3732" s="23"/>
      <c r="L3732" s="25"/>
      <c r="M3732" s="26"/>
    </row>
    <row r="3733" spans="5:13" x14ac:dyDescent="0.3">
      <c r="E3733" s="28" t="e">
        <f>VLOOKUP(D3733,'Validacion (Uso SMA)'!$A$1:$D$156,4,0)</f>
        <v>#N/A</v>
      </c>
      <c r="H3733" s="23"/>
      <c r="L3733" s="25"/>
      <c r="M3733" s="26"/>
    </row>
    <row r="3734" spans="5:13" x14ac:dyDescent="0.3">
      <c r="E3734" s="28" t="e">
        <f>VLOOKUP(D3734,'Validacion (Uso SMA)'!$A$1:$D$156,4,0)</f>
        <v>#N/A</v>
      </c>
      <c r="H3734" s="23"/>
      <c r="L3734" s="25"/>
      <c r="M3734" s="26"/>
    </row>
    <row r="3735" spans="5:13" x14ac:dyDescent="0.3">
      <c r="E3735" s="28" t="e">
        <f>VLOOKUP(D3735,'Validacion (Uso SMA)'!$A$1:$D$156,4,0)</f>
        <v>#N/A</v>
      </c>
      <c r="H3735" s="23"/>
      <c r="L3735" s="25"/>
      <c r="M3735" s="26"/>
    </row>
    <row r="3736" spans="5:13" x14ac:dyDescent="0.3">
      <c r="E3736" s="28" t="e">
        <f>VLOOKUP(D3736,'Validacion (Uso SMA)'!$A$1:$D$156,4,0)</f>
        <v>#N/A</v>
      </c>
      <c r="H3736" s="23"/>
      <c r="L3736" s="25"/>
      <c r="M3736" s="26"/>
    </row>
    <row r="3737" spans="5:13" x14ac:dyDescent="0.3">
      <c r="E3737" s="28" t="e">
        <f>VLOOKUP(D3737,'Validacion (Uso SMA)'!$A$1:$D$156,4,0)</f>
        <v>#N/A</v>
      </c>
      <c r="H3737" s="23"/>
      <c r="L3737" s="25"/>
      <c r="M3737" s="26"/>
    </row>
    <row r="3738" spans="5:13" x14ac:dyDescent="0.3">
      <c r="E3738" s="28" t="e">
        <f>VLOOKUP(D3738,'Validacion (Uso SMA)'!$A$1:$D$156,4,0)</f>
        <v>#N/A</v>
      </c>
      <c r="H3738" s="23"/>
      <c r="L3738" s="25"/>
      <c r="M3738" s="26"/>
    </row>
    <row r="3739" spans="5:13" x14ac:dyDescent="0.3">
      <c r="E3739" s="28" t="e">
        <f>VLOOKUP(D3739,'Validacion (Uso SMA)'!$A$1:$D$156,4,0)</f>
        <v>#N/A</v>
      </c>
      <c r="H3739" s="23"/>
      <c r="L3739" s="25"/>
      <c r="M3739" s="26"/>
    </row>
    <row r="3740" spans="5:13" x14ac:dyDescent="0.3">
      <c r="E3740" s="28" t="e">
        <f>VLOOKUP(D3740,'Validacion (Uso SMA)'!$A$1:$D$156,4,0)</f>
        <v>#N/A</v>
      </c>
      <c r="H3740" s="23"/>
      <c r="M3740" s="22"/>
    </row>
    <row r="3741" spans="5:13" x14ac:dyDescent="0.3">
      <c r="E3741" s="28" t="e">
        <f>VLOOKUP(D3741,'Validacion (Uso SMA)'!$A$1:$D$156,4,0)</f>
        <v>#N/A</v>
      </c>
      <c r="H3741" s="23"/>
      <c r="L3741" s="25"/>
      <c r="M3741" s="26"/>
    </row>
    <row r="3742" spans="5:13" x14ac:dyDescent="0.3">
      <c r="E3742" s="28" t="e">
        <f>VLOOKUP(D3742,'Validacion (Uso SMA)'!$A$1:$D$156,4,0)</f>
        <v>#N/A</v>
      </c>
      <c r="H3742" s="23"/>
      <c r="L3742" s="25"/>
      <c r="M3742" s="26"/>
    </row>
    <row r="3743" spans="5:13" x14ac:dyDescent="0.3">
      <c r="E3743" s="28" t="e">
        <f>VLOOKUP(D3743,'Validacion (Uso SMA)'!$A$1:$D$156,4,0)</f>
        <v>#N/A</v>
      </c>
      <c r="H3743" s="23"/>
      <c r="L3743" s="25"/>
      <c r="M3743" s="26"/>
    </row>
    <row r="3744" spans="5:13" x14ac:dyDescent="0.3">
      <c r="E3744" s="28" t="e">
        <f>VLOOKUP(D3744,'Validacion (Uso SMA)'!$A$1:$D$156,4,0)</f>
        <v>#N/A</v>
      </c>
      <c r="H3744" s="23"/>
      <c r="L3744" s="25"/>
      <c r="M3744" s="26"/>
    </row>
    <row r="3745" spans="5:18" x14ac:dyDescent="0.3">
      <c r="E3745" s="28" t="e">
        <f>VLOOKUP(D3745,'Validacion (Uso SMA)'!$A$1:$D$156,4,0)</f>
        <v>#N/A</v>
      </c>
      <c r="H3745" s="23"/>
      <c r="L3745" s="25"/>
      <c r="M3745" s="26"/>
    </row>
    <row r="3746" spans="5:18" x14ac:dyDescent="0.3">
      <c r="E3746" s="28" t="e">
        <f>VLOOKUP(D3746,'Validacion (Uso SMA)'!$A$1:$D$156,4,0)</f>
        <v>#N/A</v>
      </c>
      <c r="H3746" s="23"/>
      <c r="L3746" s="25"/>
      <c r="M3746" s="26"/>
    </row>
    <row r="3747" spans="5:18" x14ac:dyDescent="0.3">
      <c r="E3747" s="28" t="e">
        <f>VLOOKUP(D3747,'Validacion (Uso SMA)'!$A$1:$D$156,4,0)</f>
        <v>#N/A</v>
      </c>
      <c r="F3747" s="83"/>
      <c r="H3747" s="23"/>
      <c r="M3747" s="22"/>
      <c r="N3747" s="29"/>
      <c r="P3747" s="18"/>
      <c r="R3747" s="18"/>
    </row>
    <row r="3748" spans="5:18" x14ac:dyDescent="0.3">
      <c r="E3748" s="28" t="e">
        <f>VLOOKUP(D3748,'Validacion (Uso SMA)'!$A$1:$D$156,4,0)</f>
        <v>#N/A</v>
      </c>
      <c r="H3748" s="23"/>
      <c r="L3748" s="24"/>
      <c r="M3748" s="24"/>
    </row>
    <row r="3749" spans="5:18" x14ac:dyDescent="0.3">
      <c r="E3749" s="28" t="e">
        <f>VLOOKUP(D3749,'Validacion (Uso SMA)'!$A$1:$D$156,4,0)</f>
        <v>#N/A</v>
      </c>
      <c r="H3749" s="23"/>
      <c r="J3749" s="24"/>
      <c r="L3749" s="24"/>
      <c r="M3749" s="24"/>
    </row>
    <row r="3750" spans="5:18" x14ac:dyDescent="0.3">
      <c r="E3750" s="28" t="e">
        <f>VLOOKUP(D3750,'Validacion (Uso SMA)'!$A$1:$D$156,4,0)</f>
        <v>#N/A</v>
      </c>
      <c r="H3750" s="23"/>
      <c r="J3750" s="25"/>
      <c r="L3750" s="24"/>
      <c r="M3750" s="24"/>
    </row>
    <row r="3751" spans="5:18" x14ac:dyDescent="0.3">
      <c r="E3751" s="28" t="e">
        <f>VLOOKUP(D3751,'Validacion (Uso SMA)'!$A$1:$D$156,4,0)</f>
        <v>#N/A</v>
      </c>
      <c r="H3751" s="23"/>
      <c r="L3751" s="25"/>
      <c r="M3751" s="26"/>
    </row>
    <row r="3752" spans="5:18" x14ac:dyDescent="0.3">
      <c r="E3752" s="28" t="e">
        <f>VLOOKUP(D3752,'Validacion (Uso SMA)'!$A$1:$D$156,4,0)</f>
        <v>#N/A</v>
      </c>
      <c r="H3752" s="23"/>
      <c r="L3752" s="25"/>
      <c r="M3752" s="26"/>
    </row>
    <row r="3753" spans="5:18" x14ac:dyDescent="0.3">
      <c r="E3753" s="28" t="e">
        <f>VLOOKUP(D3753,'Validacion (Uso SMA)'!$A$1:$D$156,4,0)</f>
        <v>#N/A</v>
      </c>
      <c r="H3753" s="23"/>
      <c r="L3753" s="25"/>
      <c r="M3753" s="26"/>
    </row>
    <row r="3754" spans="5:18" x14ac:dyDescent="0.3">
      <c r="E3754" s="28" t="e">
        <f>VLOOKUP(D3754,'Validacion (Uso SMA)'!$A$1:$D$156,4,0)</f>
        <v>#N/A</v>
      </c>
      <c r="H3754" s="23"/>
      <c r="L3754" s="25"/>
      <c r="M3754" s="26"/>
    </row>
    <row r="3755" spans="5:18" x14ac:dyDescent="0.3">
      <c r="E3755" s="28" t="e">
        <f>VLOOKUP(D3755,'Validacion (Uso SMA)'!$A$1:$D$156,4,0)</f>
        <v>#N/A</v>
      </c>
      <c r="H3755" s="23"/>
      <c r="L3755" s="25"/>
      <c r="M3755" s="26"/>
    </row>
    <row r="3756" spans="5:18" x14ac:dyDescent="0.3">
      <c r="E3756" s="28" t="e">
        <f>VLOOKUP(D3756,'Validacion (Uso SMA)'!$A$1:$D$156,4,0)</f>
        <v>#N/A</v>
      </c>
      <c r="H3756" s="23"/>
      <c r="L3756" s="25"/>
      <c r="M3756" s="26"/>
    </row>
    <row r="3757" spans="5:18" x14ac:dyDescent="0.3">
      <c r="E3757" s="28" t="e">
        <f>VLOOKUP(D3757,'Validacion (Uso SMA)'!$A$1:$D$156,4,0)</f>
        <v>#N/A</v>
      </c>
      <c r="H3757" s="23"/>
      <c r="L3757" s="25"/>
      <c r="M3757" s="26"/>
    </row>
    <row r="3758" spans="5:18" x14ac:dyDescent="0.3">
      <c r="E3758" s="28" t="e">
        <f>VLOOKUP(D3758,'Validacion (Uso SMA)'!$A$1:$D$156,4,0)</f>
        <v>#N/A</v>
      </c>
      <c r="H3758" s="23"/>
      <c r="L3758" s="25"/>
      <c r="M3758" s="26"/>
    </row>
    <row r="3759" spans="5:18" x14ac:dyDescent="0.3">
      <c r="E3759" s="28" t="e">
        <f>VLOOKUP(D3759,'Validacion (Uso SMA)'!$A$1:$D$156,4,0)</f>
        <v>#N/A</v>
      </c>
      <c r="H3759" s="23"/>
      <c r="L3759" s="25"/>
      <c r="M3759" s="26"/>
    </row>
    <row r="3760" spans="5:18" x14ac:dyDescent="0.3">
      <c r="E3760" s="28" t="e">
        <f>VLOOKUP(D3760,'Validacion (Uso SMA)'!$A$1:$D$156,4,0)</f>
        <v>#N/A</v>
      </c>
      <c r="H3760" s="23"/>
      <c r="L3760" s="25"/>
      <c r="M3760" s="26"/>
    </row>
    <row r="3761" spans="5:13" x14ac:dyDescent="0.3">
      <c r="E3761" s="28" t="e">
        <f>VLOOKUP(D3761,'Validacion (Uso SMA)'!$A$1:$D$156,4,0)</f>
        <v>#N/A</v>
      </c>
      <c r="H3761" s="23"/>
      <c r="L3761" s="25"/>
      <c r="M3761" s="26"/>
    </row>
    <row r="3762" spans="5:13" x14ac:dyDescent="0.3">
      <c r="E3762" s="28" t="e">
        <f>VLOOKUP(D3762,'Validacion (Uso SMA)'!$A$1:$D$156,4,0)</f>
        <v>#N/A</v>
      </c>
      <c r="H3762" s="23"/>
      <c r="L3762" s="25"/>
      <c r="M3762" s="26"/>
    </row>
    <row r="3763" spans="5:13" x14ac:dyDescent="0.3">
      <c r="E3763" s="28" t="e">
        <f>VLOOKUP(D3763,'Validacion (Uso SMA)'!$A$1:$D$156,4,0)</f>
        <v>#N/A</v>
      </c>
      <c r="H3763" s="23"/>
      <c r="L3763" s="25"/>
      <c r="M3763" s="26"/>
    </row>
    <row r="3764" spans="5:13" x14ac:dyDescent="0.3">
      <c r="E3764" s="28" t="e">
        <f>VLOOKUP(D3764,'Validacion (Uso SMA)'!$A$1:$D$156,4,0)</f>
        <v>#N/A</v>
      </c>
      <c r="H3764" s="23"/>
      <c r="L3764" s="25"/>
      <c r="M3764" s="26"/>
    </row>
    <row r="3765" spans="5:13" x14ac:dyDescent="0.3">
      <c r="E3765" s="28" t="e">
        <f>VLOOKUP(D3765,'Validacion (Uso SMA)'!$A$1:$D$156,4,0)</f>
        <v>#N/A</v>
      </c>
      <c r="H3765" s="23"/>
      <c r="L3765" s="25"/>
      <c r="M3765" s="26"/>
    </row>
    <row r="3766" spans="5:13" x14ac:dyDescent="0.3">
      <c r="E3766" s="28" t="e">
        <f>VLOOKUP(D3766,'Validacion (Uso SMA)'!$A$1:$D$156,4,0)</f>
        <v>#N/A</v>
      </c>
      <c r="H3766" s="23"/>
      <c r="L3766" s="25"/>
      <c r="M3766" s="26"/>
    </row>
    <row r="3767" spans="5:13" x14ac:dyDescent="0.3">
      <c r="E3767" s="28" t="e">
        <f>VLOOKUP(D3767,'Validacion (Uso SMA)'!$A$1:$D$156,4,0)</f>
        <v>#N/A</v>
      </c>
      <c r="H3767" s="23"/>
      <c r="L3767" s="25"/>
      <c r="M3767" s="26"/>
    </row>
    <row r="3768" spans="5:13" x14ac:dyDescent="0.3">
      <c r="E3768" s="28" t="e">
        <f>VLOOKUP(D3768,'Validacion (Uso SMA)'!$A$1:$D$156,4,0)</f>
        <v>#N/A</v>
      </c>
      <c r="H3768" s="23"/>
      <c r="L3768" s="25"/>
      <c r="M3768" s="26"/>
    </row>
    <row r="3769" spans="5:13" x14ac:dyDescent="0.3">
      <c r="E3769" s="28" t="e">
        <f>VLOOKUP(D3769,'Validacion (Uso SMA)'!$A$1:$D$156,4,0)</f>
        <v>#N/A</v>
      </c>
      <c r="H3769" s="23"/>
      <c r="L3769" s="25"/>
      <c r="M3769" s="26"/>
    </row>
    <row r="3770" spans="5:13" x14ac:dyDescent="0.3">
      <c r="E3770" s="28" t="e">
        <f>VLOOKUP(D3770,'Validacion (Uso SMA)'!$A$1:$D$156,4,0)</f>
        <v>#N/A</v>
      </c>
      <c r="H3770" s="23"/>
      <c r="L3770" s="25"/>
      <c r="M3770" s="26"/>
    </row>
    <row r="3771" spans="5:13" x14ac:dyDescent="0.3">
      <c r="E3771" s="28" t="e">
        <f>VLOOKUP(D3771,'Validacion (Uso SMA)'!$A$1:$D$156,4,0)</f>
        <v>#N/A</v>
      </c>
      <c r="H3771" s="23"/>
      <c r="L3771" s="25"/>
      <c r="M3771" s="26"/>
    </row>
    <row r="3772" spans="5:13" x14ac:dyDescent="0.3">
      <c r="E3772" s="28" t="e">
        <f>VLOOKUP(D3772,'Validacion (Uso SMA)'!$A$1:$D$156,4,0)</f>
        <v>#N/A</v>
      </c>
      <c r="H3772" s="23"/>
      <c r="L3772" s="25"/>
      <c r="M3772" s="26"/>
    </row>
    <row r="3773" spans="5:13" x14ac:dyDescent="0.3">
      <c r="E3773" s="28" t="e">
        <f>VLOOKUP(D3773,'Validacion (Uso SMA)'!$A$1:$D$156,4,0)</f>
        <v>#N/A</v>
      </c>
      <c r="H3773" s="23"/>
      <c r="L3773" s="25"/>
      <c r="M3773" s="26"/>
    </row>
    <row r="3774" spans="5:13" x14ac:dyDescent="0.3">
      <c r="E3774" s="28" t="e">
        <f>VLOOKUP(D3774,'Validacion (Uso SMA)'!$A$1:$D$156,4,0)</f>
        <v>#N/A</v>
      </c>
      <c r="H3774" s="23"/>
      <c r="L3774" s="25"/>
      <c r="M3774" s="26"/>
    </row>
    <row r="3775" spans="5:13" x14ac:dyDescent="0.3">
      <c r="E3775" s="28" t="e">
        <f>VLOOKUP(D3775,'Validacion (Uso SMA)'!$A$1:$D$156,4,0)</f>
        <v>#N/A</v>
      </c>
      <c r="H3775" s="23"/>
      <c r="L3775" s="25"/>
      <c r="M3775" s="26"/>
    </row>
    <row r="3776" spans="5:13" x14ac:dyDescent="0.3">
      <c r="E3776" s="28" t="e">
        <f>VLOOKUP(D3776,'Validacion (Uso SMA)'!$A$1:$D$156,4,0)</f>
        <v>#N/A</v>
      </c>
      <c r="H3776" s="23"/>
      <c r="L3776" s="25"/>
      <c r="M3776" s="26"/>
    </row>
    <row r="3777" spans="5:18" x14ac:dyDescent="0.3">
      <c r="E3777" s="28" t="e">
        <f>VLOOKUP(D3777,'Validacion (Uso SMA)'!$A$1:$D$156,4,0)</f>
        <v>#N/A</v>
      </c>
      <c r="H3777" s="23"/>
      <c r="L3777" s="25"/>
      <c r="M3777" s="26"/>
    </row>
    <row r="3778" spans="5:18" x14ac:dyDescent="0.3">
      <c r="E3778" s="28" t="e">
        <f>VLOOKUP(D3778,'Validacion (Uso SMA)'!$A$1:$D$156,4,0)</f>
        <v>#N/A</v>
      </c>
      <c r="H3778" s="23"/>
      <c r="M3778" s="22"/>
    </row>
    <row r="3779" spans="5:18" x14ac:dyDescent="0.3">
      <c r="E3779" s="28" t="e">
        <f>VLOOKUP(D3779,'Validacion (Uso SMA)'!$A$1:$D$156,4,0)</f>
        <v>#N/A</v>
      </c>
      <c r="H3779" s="23"/>
      <c r="L3779" s="25"/>
      <c r="M3779" s="26"/>
    </row>
    <row r="3780" spans="5:18" x14ac:dyDescent="0.3">
      <c r="E3780" s="28" t="e">
        <f>VLOOKUP(D3780,'Validacion (Uso SMA)'!$A$1:$D$156,4,0)</f>
        <v>#N/A</v>
      </c>
      <c r="H3780" s="23"/>
      <c r="L3780" s="25"/>
      <c r="M3780" s="26"/>
    </row>
    <row r="3781" spans="5:18" x14ac:dyDescent="0.3">
      <c r="E3781" s="28" t="e">
        <f>VLOOKUP(D3781,'Validacion (Uso SMA)'!$A$1:$D$156,4,0)</f>
        <v>#N/A</v>
      </c>
      <c r="H3781" s="23"/>
      <c r="L3781" s="25"/>
      <c r="M3781" s="26"/>
    </row>
    <row r="3782" spans="5:18" x14ac:dyDescent="0.3">
      <c r="E3782" s="28" t="e">
        <f>VLOOKUP(D3782,'Validacion (Uso SMA)'!$A$1:$D$156,4,0)</f>
        <v>#N/A</v>
      </c>
      <c r="H3782" s="23"/>
      <c r="L3782" s="25"/>
      <c r="M3782" s="26"/>
    </row>
    <row r="3783" spans="5:18" x14ac:dyDescent="0.3">
      <c r="E3783" s="28" t="e">
        <f>VLOOKUP(D3783,'Validacion (Uso SMA)'!$A$1:$D$156,4,0)</f>
        <v>#N/A</v>
      </c>
      <c r="H3783" s="23"/>
      <c r="L3783" s="25"/>
      <c r="M3783" s="26"/>
    </row>
    <row r="3784" spans="5:18" x14ac:dyDescent="0.3">
      <c r="E3784" s="28" t="e">
        <f>VLOOKUP(D3784,'Validacion (Uso SMA)'!$A$1:$D$156,4,0)</f>
        <v>#N/A</v>
      </c>
      <c r="H3784" s="23"/>
      <c r="L3784" s="25"/>
      <c r="M3784" s="26"/>
    </row>
    <row r="3785" spans="5:18" x14ac:dyDescent="0.3">
      <c r="E3785" s="28" t="e">
        <f>VLOOKUP(D3785,'Validacion (Uso SMA)'!$A$1:$D$156,4,0)</f>
        <v>#N/A</v>
      </c>
      <c r="F3785" s="83"/>
      <c r="H3785" s="23"/>
      <c r="M3785" s="22"/>
      <c r="N3785" s="29"/>
      <c r="P3785" s="18"/>
      <c r="R3785" s="18"/>
    </row>
    <row r="3786" spans="5:18" x14ac:dyDescent="0.3">
      <c r="E3786" s="28" t="e">
        <f>VLOOKUP(D3786,'Validacion (Uso SMA)'!$A$1:$D$156,4,0)</f>
        <v>#N/A</v>
      </c>
      <c r="H3786" s="23"/>
      <c r="L3786" s="24"/>
      <c r="M3786" s="24"/>
    </row>
    <row r="3787" spans="5:18" x14ac:dyDescent="0.3">
      <c r="E3787" s="28" t="e">
        <f>VLOOKUP(D3787,'Validacion (Uso SMA)'!$A$1:$D$156,4,0)</f>
        <v>#N/A</v>
      </c>
      <c r="H3787" s="23"/>
      <c r="J3787" s="24"/>
      <c r="L3787" s="24"/>
      <c r="M3787" s="24"/>
    </row>
    <row r="3788" spans="5:18" x14ac:dyDescent="0.3">
      <c r="E3788" s="28" t="e">
        <f>VLOOKUP(D3788,'Validacion (Uso SMA)'!$A$1:$D$156,4,0)</f>
        <v>#N/A</v>
      </c>
      <c r="H3788" s="23"/>
      <c r="J3788" s="25"/>
      <c r="L3788" s="24"/>
      <c r="M3788" s="24"/>
    </row>
    <row r="3789" spans="5:18" x14ac:dyDescent="0.3">
      <c r="E3789" s="28" t="e">
        <f>VLOOKUP(D3789,'Validacion (Uso SMA)'!$A$1:$D$156,4,0)</f>
        <v>#N/A</v>
      </c>
      <c r="H3789" s="23"/>
      <c r="L3789" s="25"/>
      <c r="M3789" s="26"/>
    </row>
    <row r="3790" spans="5:18" x14ac:dyDescent="0.3">
      <c r="E3790" s="28" t="e">
        <f>VLOOKUP(D3790,'Validacion (Uso SMA)'!$A$1:$D$156,4,0)</f>
        <v>#N/A</v>
      </c>
      <c r="H3790" s="23"/>
      <c r="L3790" s="25"/>
      <c r="M3790" s="26"/>
    </row>
    <row r="3791" spans="5:18" x14ac:dyDescent="0.3">
      <c r="E3791" s="28" t="e">
        <f>VLOOKUP(D3791,'Validacion (Uso SMA)'!$A$1:$D$156,4,0)</f>
        <v>#N/A</v>
      </c>
      <c r="H3791" s="23"/>
      <c r="L3791" s="25"/>
      <c r="M3791" s="26"/>
    </row>
    <row r="3792" spans="5:18" x14ac:dyDescent="0.3">
      <c r="E3792" s="28" t="e">
        <f>VLOOKUP(D3792,'Validacion (Uso SMA)'!$A$1:$D$156,4,0)</f>
        <v>#N/A</v>
      </c>
      <c r="H3792" s="23"/>
      <c r="L3792" s="25"/>
      <c r="M3792" s="26"/>
    </row>
    <row r="3793" spans="5:13" x14ac:dyDescent="0.3">
      <c r="E3793" s="28" t="e">
        <f>VLOOKUP(D3793,'Validacion (Uso SMA)'!$A$1:$D$156,4,0)</f>
        <v>#N/A</v>
      </c>
      <c r="H3793" s="23"/>
      <c r="L3793" s="25"/>
      <c r="M3793" s="26"/>
    </row>
    <row r="3794" spans="5:13" x14ac:dyDescent="0.3">
      <c r="E3794" s="28" t="e">
        <f>VLOOKUP(D3794,'Validacion (Uso SMA)'!$A$1:$D$156,4,0)</f>
        <v>#N/A</v>
      </c>
      <c r="H3794" s="23"/>
      <c r="L3794" s="25"/>
      <c r="M3794" s="26"/>
    </row>
    <row r="3795" spans="5:13" x14ac:dyDescent="0.3">
      <c r="E3795" s="28" t="e">
        <f>VLOOKUP(D3795,'Validacion (Uso SMA)'!$A$1:$D$156,4,0)</f>
        <v>#N/A</v>
      </c>
      <c r="H3795" s="23"/>
      <c r="L3795" s="25"/>
      <c r="M3795" s="26"/>
    </row>
    <row r="3796" spans="5:13" x14ac:dyDescent="0.3">
      <c r="E3796" s="28" t="e">
        <f>VLOOKUP(D3796,'Validacion (Uso SMA)'!$A$1:$D$156,4,0)</f>
        <v>#N/A</v>
      </c>
      <c r="H3796" s="23"/>
      <c r="L3796" s="25"/>
      <c r="M3796" s="26"/>
    </row>
    <row r="3797" spans="5:13" x14ac:dyDescent="0.3">
      <c r="E3797" s="28" t="e">
        <f>VLOOKUP(D3797,'Validacion (Uso SMA)'!$A$1:$D$156,4,0)</f>
        <v>#N/A</v>
      </c>
      <c r="H3797" s="23"/>
      <c r="L3797" s="25"/>
      <c r="M3797" s="26"/>
    </row>
    <row r="3798" spans="5:13" x14ac:dyDescent="0.3">
      <c r="E3798" s="28" t="e">
        <f>VLOOKUP(D3798,'Validacion (Uso SMA)'!$A$1:$D$156,4,0)</f>
        <v>#N/A</v>
      </c>
      <c r="H3798" s="23"/>
      <c r="L3798" s="25"/>
      <c r="M3798" s="26"/>
    </row>
    <row r="3799" spans="5:13" x14ac:dyDescent="0.3">
      <c r="E3799" s="28" t="e">
        <f>VLOOKUP(D3799,'Validacion (Uso SMA)'!$A$1:$D$156,4,0)</f>
        <v>#N/A</v>
      </c>
      <c r="H3799" s="23"/>
      <c r="L3799" s="25"/>
      <c r="M3799" s="26"/>
    </row>
    <row r="3800" spans="5:13" x14ac:dyDescent="0.3">
      <c r="E3800" s="28" t="e">
        <f>VLOOKUP(D3800,'Validacion (Uso SMA)'!$A$1:$D$156,4,0)</f>
        <v>#N/A</v>
      </c>
      <c r="H3800" s="23"/>
      <c r="L3800" s="25"/>
      <c r="M3800" s="26"/>
    </row>
    <row r="3801" spans="5:13" x14ac:dyDescent="0.3">
      <c r="E3801" s="28" t="e">
        <f>VLOOKUP(D3801,'Validacion (Uso SMA)'!$A$1:$D$156,4,0)</f>
        <v>#N/A</v>
      </c>
      <c r="H3801" s="23"/>
      <c r="L3801" s="25"/>
      <c r="M3801" s="26"/>
    </row>
    <row r="3802" spans="5:13" x14ac:dyDescent="0.3">
      <c r="E3802" s="28" t="e">
        <f>VLOOKUP(D3802,'Validacion (Uso SMA)'!$A$1:$D$156,4,0)</f>
        <v>#N/A</v>
      </c>
      <c r="H3802" s="23"/>
      <c r="L3802" s="25"/>
      <c r="M3802" s="26"/>
    </row>
    <row r="3803" spans="5:13" x14ac:dyDescent="0.3">
      <c r="E3803" s="28" t="e">
        <f>VLOOKUP(D3803,'Validacion (Uso SMA)'!$A$1:$D$156,4,0)</f>
        <v>#N/A</v>
      </c>
      <c r="H3803" s="23"/>
      <c r="L3803" s="25"/>
      <c r="M3803" s="26"/>
    </row>
    <row r="3804" spans="5:13" x14ac:dyDescent="0.3">
      <c r="E3804" s="28" t="e">
        <f>VLOOKUP(D3804,'Validacion (Uso SMA)'!$A$1:$D$156,4,0)</f>
        <v>#N/A</v>
      </c>
      <c r="H3804" s="23"/>
      <c r="L3804" s="25"/>
      <c r="M3804" s="26"/>
    </row>
    <row r="3805" spans="5:13" x14ac:dyDescent="0.3">
      <c r="E3805" s="28" t="e">
        <f>VLOOKUP(D3805,'Validacion (Uso SMA)'!$A$1:$D$156,4,0)</f>
        <v>#N/A</v>
      </c>
      <c r="H3805" s="23"/>
      <c r="L3805" s="25"/>
      <c r="M3805" s="26"/>
    </row>
    <row r="3806" spans="5:13" x14ac:dyDescent="0.3">
      <c r="E3806" s="28" t="e">
        <f>VLOOKUP(D3806,'Validacion (Uso SMA)'!$A$1:$D$156,4,0)</f>
        <v>#N/A</v>
      </c>
      <c r="H3806" s="23"/>
      <c r="L3806" s="25"/>
      <c r="M3806" s="26"/>
    </row>
    <row r="3807" spans="5:13" x14ac:dyDescent="0.3">
      <c r="E3807" s="28" t="e">
        <f>VLOOKUP(D3807,'Validacion (Uso SMA)'!$A$1:$D$156,4,0)</f>
        <v>#N/A</v>
      </c>
      <c r="H3807" s="23"/>
      <c r="L3807" s="25"/>
      <c r="M3807" s="26"/>
    </row>
    <row r="3808" spans="5:13" x14ac:dyDescent="0.3">
      <c r="E3808" s="28" t="e">
        <f>VLOOKUP(D3808,'Validacion (Uso SMA)'!$A$1:$D$156,4,0)</f>
        <v>#N/A</v>
      </c>
      <c r="H3808" s="23"/>
      <c r="L3808" s="25"/>
      <c r="M3808" s="26"/>
    </row>
    <row r="3809" spans="5:18" x14ac:dyDescent="0.3">
      <c r="E3809" s="28" t="e">
        <f>VLOOKUP(D3809,'Validacion (Uso SMA)'!$A$1:$D$156,4,0)</f>
        <v>#N/A</v>
      </c>
      <c r="H3809" s="23"/>
      <c r="L3809" s="25"/>
      <c r="M3809" s="26"/>
    </row>
    <row r="3810" spans="5:18" x14ac:dyDescent="0.3">
      <c r="E3810" s="28" t="e">
        <f>VLOOKUP(D3810,'Validacion (Uso SMA)'!$A$1:$D$156,4,0)</f>
        <v>#N/A</v>
      </c>
      <c r="H3810" s="23"/>
      <c r="L3810" s="25"/>
      <c r="M3810" s="26"/>
    </row>
    <row r="3811" spans="5:18" x14ac:dyDescent="0.3">
      <c r="E3811" s="28" t="e">
        <f>VLOOKUP(D3811,'Validacion (Uso SMA)'!$A$1:$D$156,4,0)</f>
        <v>#N/A</v>
      </c>
      <c r="H3811" s="23"/>
      <c r="L3811" s="25"/>
      <c r="M3811" s="26"/>
    </row>
    <row r="3812" spans="5:18" x14ac:dyDescent="0.3">
      <c r="E3812" s="28" t="e">
        <f>VLOOKUP(D3812,'Validacion (Uso SMA)'!$A$1:$D$156,4,0)</f>
        <v>#N/A</v>
      </c>
      <c r="H3812" s="23"/>
      <c r="L3812" s="25"/>
      <c r="M3812" s="26"/>
    </row>
    <row r="3813" spans="5:18" x14ac:dyDescent="0.3">
      <c r="E3813" s="28" t="e">
        <f>VLOOKUP(D3813,'Validacion (Uso SMA)'!$A$1:$D$156,4,0)</f>
        <v>#N/A</v>
      </c>
      <c r="H3813" s="23"/>
      <c r="L3813" s="25"/>
      <c r="M3813" s="26"/>
    </row>
    <row r="3814" spans="5:18" x14ac:dyDescent="0.3">
      <c r="E3814" s="28" t="e">
        <f>VLOOKUP(D3814,'Validacion (Uso SMA)'!$A$1:$D$156,4,0)</f>
        <v>#N/A</v>
      </c>
      <c r="H3814" s="23"/>
      <c r="L3814" s="25"/>
      <c r="M3814" s="26"/>
    </row>
    <row r="3815" spans="5:18" x14ac:dyDescent="0.3">
      <c r="E3815" s="28" t="e">
        <f>VLOOKUP(D3815,'Validacion (Uso SMA)'!$A$1:$D$156,4,0)</f>
        <v>#N/A</v>
      </c>
      <c r="H3815" s="23"/>
      <c r="L3815" s="25"/>
      <c r="M3815" s="26"/>
    </row>
    <row r="3816" spans="5:18" x14ac:dyDescent="0.3">
      <c r="E3816" s="28" t="e">
        <f>VLOOKUP(D3816,'Validacion (Uso SMA)'!$A$1:$D$156,4,0)</f>
        <v>#N/A</v>
      </c>
      <c r="H3816" s="23"/>
      <c r="M3816" s="22"/>
    </row>
    <row r="3817" spans="5:18" x14ac:dyDescent="0.3">
      <c r="E3817" s="28" t="e">
        <f>VLOOKUP(D3817,'Validacion (Uso SMA)'!$A$1:$D$156,4,0)</f>
        <v>#N/A</v>
      </c>
      <c r="H3817" s="23"/>
      <c r="L3817" s="25"/>
      <c r="M3817" s="26"/>
    </row>
    <row r="3818" spans="5:18" x14ac:dyDescent="0.3">
      <c r="E3818" s="28" t="e">
        <f>VLOOKUP(D3818,'Validacion (Uso SMA)'!$A$1:$D$156,4,0)</f>
        <v>#N/A</v>
      </c>
      <c r="H3818" s="23"/>
      <c r="L3818" s="25"/>
      <c r="M3818" s="26"/>
    </row>
    <row r="3819" spans="5:18" x14ac:dyDescent="0.3">
      <c r="E3819" s="28" t="e">
        <f>VLOOKUP(D3819,'Validacion (Uso SMA)'!$A$1:$D$156,4,0)</f>
        <v>#N/A</v>
      </c>
      <c r="H3819" s="23"/>
      <c r="L3819" s="25"/>
      <c r="M3819" s="26"/>
    </row>
    <row r="3820" spans="5:18" x14ac:dyDescent="0.3">
      <c r="E3820" s="28" t="e">
        <f>VLOOKUP(D3820,'Validacion (Uso SMA)'!$A$1:$D$156,4,0)</f>
        <v>#N/A</v>
      </c>
      <c r="H3820" s="23"/>
      <c r="L3820" s="25"/>
      <c r="M3820" s="26"/>
    </row>
    <row r="3821" spans="5:18" x14ac:dyDescent="0.3">
      <c r="E3821" s="28" t="e">
        <f>VLOOKUP(D3821,'Validacion (Uso SMA)'!$A$1:$D$156,4,0)</f>
        <v>#N/A</v>
      </c>
      <c r="H3821" s="23"/>
      <c r="L3821" s="25"/>
      <c r="M3821" s="26"/>
    </row>
    <row r="3822" spans="5:18" x14ac:dyDescent="0.3">
      <c r="E3822" s="28" t="e">
        <f>VLOOKUP(D3822,'Validacion (Uso SMA)'!$A$1:$D$156,4,0)</f>
        <v>#N/A</v>
      </c>
      <c r="H3822" s="23"/>
      <c r="L3822" s="25"/>
      <c r="M3822" s="26"/>
    </row>
    <row r="3823" spans="5:18" x14ac:dyDescent="0.3">
      <c r="E3823" s="28" t="e">
        <f>VLOOKUP(D3823,'Validacion (Uso SMA)'!$A$1:$D$156,4,0)</f>
        <v>#N/A</v>
      </c>
      <c r="F3823" s="83"/>
      <c r="H3823" s="23"/>
      <c r="M3823" s="22"/>
      <c r="N3823" s="29"/>
      <c r="P3823" s="18"/>
      <c r="R3823" s="18"/>
    </row>
    <row r="3824" spans="5:18" x14ac:dyDescent="0.3">
      <c r="E3824" s="28" t="e">
        <f>VLOOKUP(D3824,'Validacion (Uso SMA)'!$A$1:$D$156,4,0)</f>
        <v>#N/A</v>
      </c>
      <c r="H3824" s="23"/>
      <c r="L3824" s="24"/>
      <c r="M3824" s="24"/>
    </row>
    <row r="3825" spans="5:13" x14ac:dyDescent="0.3">
      <c r="E3825" s="28" t="e">
        <f>VLOOKUP(D3825,'Validacion (Uso SMA)'!$A$1:$D$156,4,0)</f>
        <v>#N/A</v>
      </c>
      <c r="H3825" s="23"/>
      <c r="J3825" s="24"/>
      <c r="L3825" s="24"/>
      <c r="M3825" s="24"/>
    </row>
    <row r="3826" spans="5:13" x14ac:dyDescent="0.3">
      <c r="E3826" s="28" t="e">
        <f>VLOOKUP(D3826,'Validacion (Uso SMA)'!$A$1:$D$156,4,0)</f>
        <v>#N/A</v>
      </c>
      <c r="H3826" s="23"/>
      <c r="J3826" s="25"/>
      <c r="L3826" s="24"/>
      <c r="M3826" s="24"/>
    </row>
    <row r="3827" spans="5:13" x14ac:dyDescent="0.3">
      <c r="E3827" s="28" t="e">
        <f>VLOOKUP(D3827,'Validacion (Uso SMA)'!$A$1:$D$156,4,0)</f>
        <v>#N/A</v>
      </c>
      <c r="H3827" s="23"/>
      <c r="L3827" s="25"/>
      <c r="M3827" s="26"/>
    </row>
    <row r="3828" spans="5:13" x14ac:dyDescent="0.3">
      <c r="E3828" s="28" t="e">
        <f>VLOOKUP(D3828,'Validacion (Uso SMA)'!$A$1:$D$156,4,0)</f>
        <v>#N/A</v>
      </c>
      <c r="H3828" s="23"/>
      <c r="L3828" s="25"/>
      <c r="M3828" s="26"/>
    </row>
    <row r="3829" spans="5:13" x14ac:dyDescent="0.3">
      <c r="E3829" s="28" t="e">
        <f>VLOOKUP(D3829,'Validacion (Uso SMA)'!$A$1:$D$156,4,0)</f>
        <v>#N/A</v>
      </c>
      <c r="H3829" s="23"/>
      <c r="L3829" s="25"/>
      <c r="M3829" s="26"/>
    </row>
    <row r="3830" spans="5:13" x14ac:dyDescent="0.3">
      <c r="E3830" s="28" t="e">
        <f>VLOOKUP(D3830,'Validacion (Uso SMA)'!$A$1:$D$156,4,0)</f>
        <v>#N/A</v>
      </c>
      <c r="H3830" s="23"/>
      <c r="L3830" s="25"/>
      <c r="M3830" s="26"/>
    </row>
    <row r="3831" spans="5:13" x14ac:dyDescent="0.3">
      <c r="E3831" s="28" t="e">
        <f>VLOOKUP(D3831,'Validacion (Uso SMA)'!$A$1:$D$156,4,0)</f>
        <v>#N/A</v>
      </c>
      <c r="H3831" s="23"/>
      <c r="L3831" s="25"/>
      <c r="M3831" s="26"/>
    </row>
    <row r="3832" spans="5:13" x14ac:dyDescent="0.3">
      <c r="E3832" s="28" t="e">
        <f>VLOOKUP(D3832,'Validacion (Uso SMA)'!$A$1:$D$156,4,0)</f>
        <v>#N/A</v>
      </c>
      <c r="H3832" s="23"/>
      <c r="L3832" s="25"/>
      <c r="M3832" s="26"/>
    </row>
    <row r="3833" spans="5:13" x14ac:dyDescent="0.3">
      <c r="E3833" s="28" t="e">
        <f>VLOOKUP(D3833,'Validacion (Uso SMA)'!$A$1:$D$156,4,0)</f>
        <v>#N/A</v>
      </c>
      <c r="H3833" s="23"/>
      <c r="L3833" s="25"/>
      <c r="M3833" s="26"/>
    </row>
    <row r="3834" spans="5:13" x14ac:dyDescent="0.3">
      <c r="E3834" s="28" t="e">
        <f>VLOOKUP(D3834,'Validacion (Uso SMA)'!$A$1:$D$156,4,0)</f>
        <v>#N/A</v>
      </c>
      <c r="H3834" s="23"/>
      <c r="L3834" s="25"/>
      <c r="M3834" s="26"/>
    </row>
    <row r="3835" spans="5:13" x14ac:dyDescent="0.3">
      <c r="E3835" s="28" t="e">
        <f>VLOOKUP(D3835,'Validacion (Uso SMA)'!$A$1:$D$156,4,0)</f>
        <v>#N/A</v>
      </c>
      <c r="H3835" s="23"/>
      <c r="L3835" s="25"/>
      <c r="M3835" s="26"/>
    </row>
    <row r="3836" spans="5:13" x14ac:dyDescent="0.3">
      <c r="E3836" s="28" t="e">
        <f>VLOOKUP(D3836,'Validacion (Uso SMA)'!$A$1:$D$156,4,0)</f>
        <v>#N/A</v>
      </c>
      <c r="H3836" s="23"/>
      <c r="L3836" s="25"/>
      <c r="M3836" s="26"/>
    </row>
    <row r="3837" spans="5:13" x14ac:dyDescent="0.3">
      <c r="E3837" s="28" t="e">
        <f>VLOOKUP(D3837,'Validacion (Uso SMA)'!$A$1:$D$156,4,0)</f>
        <v>#N/A</v>
      </c>
      <c r="H3837" s="23"/>
      <c r="L3837" s="25"/>
      <c r="M3837" s="26"/>
    </row>
    <row r="3838" spans="5:13" x14ac:dyDescent="0.3">
      <c r="E3838" s="28" t="e">
        <f>VLOOKUP(D3838,'Validacion (Uso SMA)'!$A$1:$D$156,4,0)</f>
        <v>#N/A</v>
      </c>
      <c r="H3838" s="23"/>
      <c r="L3838" s="25"/>
      <c r="M3838" s="26"/>
    </row>
    <row r="3839" spans="5:13" x14ac:dyDescent="0.3">
      <c r="E3839" s="28" t="e">
        <f>VLOOKUP(D3839,'Validacion (Uso SMA)'!$A$1:$D$156,4,0)</f>
        <v>#N/A</v>
      </c>
      <c r="H3839" s="23"/>
      <c r="L3839" s="25"/>
      <c r="M3839" s="26"/>
    </row>
    <row r="3840" spans="5:13" x14ac:dyDescent="0.3">
      <c r="E3840" s="28" t="e">
        <f>VLOOKUP(D3840,'Validacion (Uso SMA)'!$A$1:$D$156,4,0)</f>
        <v>#N/A</v>
      </c>
      <c r="H3840" s="23"/>
      <c r="L3840" s="25"/>
      <c r="M3840" s="26"/>
    </row>
    <row r="3841" spans="5:13" x14ac:dyDescent="0.3">
      <c r="E3841" s="28" t="e">
        <f>VLOOKUP(D3841,'Validacion (Uso SMA)'!$A$1:$D$156,4,0)</f>
        <v>#N/A</v>
      </c>
      <c r="H3841" s="23"/>
      <c r="L3841" s="25"/>
      <c r="M3841" s="26"/>
    </row>
    <row r="3842" spans="5:13" x14ac:dyDescent="0.3">
      <c r="E3842" s="28" t="e">
        <f>VLOOKUP(D3842,'Validacion (Uso SMA)'!$A$1:$D$156,4,0)</f>
        <v>#N/A</v>
      </c>
      <c r="H3842" s="23"/>
      <c r="L3842" s="25"/>
      <c r="M3842" s="26"/>
    </row>
    <row r="3843" spans="5:13" x14ac:dyDescent="0.3">
      <c r="E3843" s="28" t="e">
        <f>VLOOKUP(D3843,'Validacion (Uso SMA)'!$A$1:$D$156,4,0)</f>
        <v>#N/A</v>
      </c>
      <c r="H3843" s="23"/>
      <c r="L3843" s="25"/>
      <c r="M3843" s="26"/>
    </row>
    <row r="3844" spans="5:13" x14ac:dyDescent="0.3">
      <c r="E3844" s="28" t="e">
        <f>VLOOKUP(D3844,'Validacion (Uso SMA)'!$A$1:$D$156,4,0)</f>
        <v>#N/A</v>
      </c>
      <c r="H3844" s="23"/>
      <c r="L3844" s="25"/>
      <c r="M3844" s="26"/>
    </row>
    <row r="3845" spans="5:13" x14ac:dyDescent="0.3">
      <c r="E3845" s="28" t="e">
        <f>VLOOKUP(D3845,'Validacion (Uso SMA)'!$A$1:$D$156,4,0)</f>
        <v>#N/A</v>
      </c>
      <c r="H3845" s="23"/>
      <c r="L3845" s="25"/>
      <c r="M3845" s="26"/>
    </row>
    <row r="3846" spans="5:13" x14ac:dyDescent="0.3">
      <c r="E3846" s="28" t="e">
        <f>VLOOKUP(D3846,'Validacion (Uso SMA)'!$A$1:$D$156,4,0)</f>
        <v>#N/A</v>
      </c>
      <c r="H3846" s="23"/>
      <c r="L3846" s="25"/>
      <c r="M3846" s="26"/>
    </row>
    <row r="3847" spans="5:13" x14ac:dyDescent="0.3">
      <c r="E3847" s="28" t="e">
        <f>VLOOKUP(D3847,'Validacion (Uso SMA)'!$A$1:$D$156,4,0)</f>
        <v>#N/A</v>
      </c>
      <c r="H3847" s="23"/>
      <c r="L3847" s="25"/>
      <c r="M3847" s="26"/>
    </row>
    <row r="3848" spans="5:13" x14ac:dyDescent="0.3">
      <c r="E3848" s="28" t="e">
        <f>VLOOKUP(D3848,'Validacion (Uso SMA)'!$A$1:$D$156,4,0)</f>
        <v>#N/A</v>
      </c>
      <c r="H3848" s="23"/>
      <c r="L3848" s="25"/>
      <c r="M3848" s="26"/>
    </row>
    <row r="3849" spans="5:13" x14ac:dyDescent="0.3">
      <c r="E3849" s="28" t="e">
        <f>VLOOKUP(D3849,'Validacion (Uso SMA)'!$A$1:$D$156,4,0)</f>
        <v>#N/A</v>
      </c>
      <c r="H3849" s="23"/>
      <c r="L3849" s="25"/>
      <c r="M3849" s="26"/>
    </row>
    <row r="3850" spans="5:13" x14ac:dyDescent="0.3">
      <c r="E3850" s="28" t="e">
        <f>VLOOKUP(D3850,'Validacion (Uso SMA)'!$A$1:$D$156,4,0)</f>
        <v>#N/A</v>
      </c>
      <c r="H3850" s="23"/>
      <c r="L3850" s="25"/>
      <c r="M3850" s="26"/>
    </row>
    <row r="3851" spans="5:13" x14ac:dyDescent="0.3">
      <c r="E3851" s="28" t="e">
        <f>VLOOKUP(D3851,'Validacion (Uso SMA)'!$A$1:$D$156,4,0)</f>
        <v>#N/A</v>
      </c>
      <c r="H3851" s="23"/>
      <c r="L3851" s="25"/>
      <c r="M3851" s="26"/>
    </row>
    <row r="3852" spans="5:13" x14ac:dyDescent="0.3">
      <c r="E3852" s="28" t="e">
        <f>VLOOKUP(D3852,'Validacion (Uso SMA)'!$A$1:$D$156,4,0)</f>
        <v>#N/A</v>
      </c>
      <c r="H3852" s="23"/>
      <c r="L3852" s="25"/>
      <c r="M3852" s="26"/>
    </row>
    <row r="3853" spans="5:13" x14ac:dyDescent="0.3">
      <c r="E3853" s="28" t="e">
        <f>VLOOKUP(D3853,'Validacion (Uso SMA)'!$A$1:$D$156,4,0)</f>
        <v>#N/A</v>
      </c>
      <c r="H3853" s="23"/>
      <c r="L3853" s="25"/>
      <c r="M3853" s="26"/>
    </row>
    <row r="3854" spans="5:13" x14ac:dyDescent="0.3">
      <c r="E3854" s="28" t="e">
        <f>VLOOKUP(D3854,'Validacion (Uso SMA)'!$A$1:$D$156,4,0)</f>
        <v>#N/A</v>
      </c>
      <c r="H3854" s="23"/>
      <c r="M3854" s="22"/>
    </row>
    <row r="3855" spans="5:13" x14ac:dyDescent="0.3">
      <c r="E3855" s="28" t="e">
        <f>VLOOKUP(D3855,'Validacion (Uso SMA)'!$A$1:$D$156,4,0)</f>
        <v>#N/A</v>
      </c>
      <c r="H3855" s="23"/>
      <c r="L3855" s="25"/>
      <c r="M3855" s="26"/>
    </row>
    <row r="3856" spans="5:13" x14ac:dyDescent="0.3">
      <c r="E3856" s="28" t="e">
        <f>VLOOKUP(D3856,'Validacion (Uso SMA)'!$A$1:$D$156,4,0)</f>
        <v>#N/A</v>
      </c>
      <c r="H3856" s="23"/>
      <c r="L3856" s="25"/>
      <c r="M3856" s="26"/>
    </row>
    <row r="3857" spans="5:18" x14ac:dyDescent="0.3">
      <c r="E3857" s="28" t="e">
        <f>VLOOKUP(D3857,'Validacion (Uso SMA)'!$A$1:$D$156,4,0)</f>
        <v>#N/A</v>
      </c>
      <c r="H3857" s="23"/>
      <c r="L3857" s="25"/>
      <c r="M3857" s="26"/>
    </row>
    <row r="3858" spans="5:18" x14ac:dyDescent="0.3">
      <c r="E3858" s="28" t="e">
        <f>VLOOKUP(D3858,'Validacion (Uso SMA)'!$A$1:$D$156,4,0)</f>
        <v>#N/A</v>
      </c>
      <c r="H3858" s="23"/>
      <c r="L3858" s="25"/>
      <c r="M3858" s="26"/>
    </row>
    <row r="3859" spans="5:18" x14ac:dyDescent="0.3">
      <c r="E3859" s="28" t="e">
        <f>VLOOKUP(D3859,'Validacion (Uso SMA)'!$A$1:$D$156,4,0)</f>
        <v>#N/A</v>
      </c>
      <c r="H3859" s="23"/>
      <c r="L3859" s="25"/>
      <c r="M3859" s="26"/>
    </row>
    <row r="3860" spans="5:18" x14ac:dyDescent="0.3">
      <c r="E3860" s="28" t="e">
        <f>VLOOKUP(D3860,'Validacion (Uso SMA)'!$A$1:$D$156,4,0)</f>
        <v>#N/A</v>
      </c>
      <c r="H3860" s="23"/>
      <c r="L3860" s="25"/>
      <c r="M3860" s="26"/>
    </row>
    <row r="3861" spans="5:18" x14ac:dyDescent="0.3">
      <c r="E3861" s="28" t="e">
        <f>VLOOKUP(D3861,'Validacion (Uso SMA)'!$A$1:$D$156,4,0)</f>
        <v>#N/A</v>
      </c>
      <c r="F3861" s="83"/>
      <c r="H3861" s="23"/>
      <c r="M3861" s="22"/>
      <c r="N3861" s="29"/>
      <c r="P3861" s="18"/>
      <c r="R3861" s="18"/>
    </row>
    <row r="3862" spans="5:18" x14ac:dyDescent="0.3">
      <c r="E3862" s="28" t="e">
        <f>VLOOKUP(D3862,'Validacion (Uso SMA)'!$A$1:$D$156,4,0)</f>
        <v>#N/A</v>
      </c>
      <c r="H3862" s="23"/>
      <c r="L3862" s="24"/>
      <c r="M3862" s="24"/>
    </row>
    <row r="3863" spans="5:18" x14ac:dyDescent="0.3">
      <c r="E3863" s="28" t="e">
        <f>VLOOKUP(D3863,'Validacion (Uso SMA)'!$A$1:$D$156,4,0)</f>
        <v>#N/A</v>
      </c>
      <c r="H3863" s="23"/>
      <c r="J3863" s="24"/>
      <c r="L3863" s="24"/>
      <c r="M3863" s="24"/>
    </row>
    <row r="3864" spans="5:18" x14ac:dyDescent="0.3">
      <c r="E3864" s="28" t="e">
        <f>VLOOKUP(D3864,'Validacion (Uso SMA)'!$A$1:$D$156,4,0)</f>
        <v>#N/A</v>
      </c>
      <c r="H3864" s="23"/>
      <c r="J3864" s="25"/>
      <c r="L3864" s="24"/>
      <c r="M3864" s="24"/>
    </row>
    <row r="3865" spans="5:18" x14ac:dyDescent="0.3">
      <c r="E3865" s="28" t="e">
        <f>VLOOKUP(D3865,'Validacion (Uso SMA)'!$A$1:$D$156,4,0)</f>
        <v>#N/A</v>
      </c>
      <c r="H3865" s="23"/>
      <c r="L3865" s="25"/>
      <c r="M3865" s="26"/>
    </row>
    <row r="3866" spans="5:18" x14ac:dyDescent="0.3">
      <c r="E3866" s="28" t="e">
        <f>VLOOKUP(D3866,'Validacion (Uso SMA)'!$A$1:$D$156,4,0)</f>
        <v>#N/A</v>
      </c>
      <c r="H3866" s="23"/>
      <c r="L3866" s="25"/>
      <c r="M3866" s="26"/>
    </row>
    <row r="3867" spans="5:18" x14ac:dyDescent="0.3">
      <c r="E3867" s="28" t="e">
        <f>VLOOKUP(D3867,'Validacion (Uso SMA)'!$A$1:$D$156,4,0)</f>
        <v>#N/A</v>
      </c>
      <c r="H3867" s="23"/>
      <c r="L3867" s="25"/>
      <c r="M3867" s="26"/>
    </row>
    <row r="3868" spans="5:18" x14ac:dyDescent="0.3">
      <c r="E3868" s="28" t="e">
        <f>VLOOKUP(D3868,'Validacion (Uso SMA)'!$A$1:$D$156,4,0)</f>
        <v>#N/A</v>
      </c>
      <c r="H3868" s="23"/>
      <c r="L3868" s="25"/>
      <c r="M3868" s="26"/>
    </row>
    <row r="3869" spans="5:18" x14ac:dyDescent="0.3">
      <c r="E3869" s="28" t="e">
        <f>VLOOKUP(D3869,'Validacion (Uso SMA)'!$A$1:$D$156,4,0)</f>
        <v>#N/A</v>
      </c>
      <c r="H3869" s="23"/>
      <c r="L3869" s="25"/>
      <c r="M3869" s="26"/>
    </row>
    <row r="3870" spans="5:18" x14ac:dyDescent="0.3">
      <c r="E3870" s="28" t="e">
        <f>VLOOKUP(D3870,'Validacion (Uso SMA)'!$A$1:$D$156,4,0)</f>
        <v>#N/A</v>
      </c>
      <c r="H3870" s="23"/>
      <c r="L3870" s="25"/>
      <c r="M3870" s="26"/>
    </row>
    <row r="3871" spans="5:18" x14ac:dyDescent="0.3">
      <c r="E3871" s="28" t="e">
        <f>VLOOKUP(D3871,'Validacion (Uso SMA)'!$A$1:$D$156,4,0)</f>
        <v>#N/A</v>
      </c>
      <c r="H3871" s="23"/>
      <c r="L3871" s="25"/>
      <c r="M3871" s="26"/>
    </row>
    <row r="3872" spans="5:18" x14ac:dyDescent="0.3">
      <c r="E3872" s="28" t="e">
        <f>VLOOKUP(D3872,'Validacion (Uso SMA)'!$A$1:$D$156,4,0)</f>
        <v>#N/A</v>
      </c>
      <c r="H3872" s="23"/>
      <c r="L3872" s="25"/>
      <c r="M3872" s="26"/>
    </row>
    <row r="3873" spans="5:13" x14ac:dyDescent="0.3">
      <c r="E3873" s="28" t="e">
        <f>VLOOKUP(D3873,'Validacion (Uso SMA)'!$A$1:$D$156,4,0)</f>
        <v>#N/A</v>
      </c>
      <c r="H3873" s="23"/>
      <c r="L3873" s="25"/>
      <c r="M3873" s="26"/>
    </row>
    <row r="3874" spans="5:13" x14ac:dyDescent="0.3">
      <c r="E3874" s="28" t="e">
        <f>VLOOKUP(D3874,'Validacion (Uso SMA)'!$A$1:$D$156,4,0)</f>
        <v>#N/A</v>
      </c>
      <c r="H3874" s="23"/>
      <c r="L3874" s="25"/>
      <c r="M3874" s="26"/>
    </row>
    <row r="3875" spans="5:13" x14ac:dyDescent="0.3">
      <c r="E3875" s="28" t="e">
        <f>VLOOKUP(D3875,'Validacion (Uso SMA)'!$A$1:$D$156,4,0)</f>
        <v>#N/A</v>
      </c>
      <c r="H3875" s="23"/>
      <c r="L3875" s="25"/>
      <c r="M3875" s="26"/>
    </row>
    <row r="3876" spans="5:13" x14ac:dyDescent="0.3">
      <c r="E3876" s="28" t="e">
        <f>VLOOKUP(D3876,'Validacion (Uso SMA)'!$A$1:$D$156,4,0)</f>
        <v>#N/A</v>
      </c>
      <c r="H3876" s="23"/>
      <c r="L3876" s="25"/>
      <c r="M3876" s="26"/>
    </row>
    <row r="3877" spans="5:13" x14ac:dyDescent="0.3">
      <c r="E3877" s="28" t="e">
        <f>VLOOKUP(D3877,'Validacion (Uso SMA)'!$A$1:$D$156,4,0)</f>
        <v>#N/A</v>
      </c>
      <c r="H3877" s="23"/>
      <c r="L3877" s="25"/>
      <c r="M3877" s="26"/>
    </row>
    <row r="3878" spans="5:13" x14ac:dyDescent="0.3">
      <c r="E3878" s="28" t="e">
        <f>VLOOKUP(D3878,'Validacion (Uso SMA)'!$A$1:$D$156,4,0)</f>
        <v>#N/A</v>
      </c>
      <c r="H3878" s="23"/>
      <c r="L3878" s="25"/>
      <c r="M3878" s="26"/>
    </row>
    <row r="3879" spans="5:13" x14ac:dyDescent="0.3">
      <c r="E3879" s="28" t="e">
        <f>VLOOKUP(D3879,'Validacion (Uso SMA)'!$A$1:$D$156,4,0)</f>
        <v>#N/A</v>
      </c>
      <c r="H3879" s="23"/>
      <c r="L3879" s="25"/>
      <c r="M3879" s="26"/>
    </row>
    <row r="3880" spans="5:13" x14ac:dyDescent="0.3">
      <c r="E3880" s="28" t="e">
        <f>VLOOKUP(D3880,'Validacion (Uso SMA)'!$A$1:$D$156,4,0)</f>
        <v>#N/A</v>
      </c>
      <c r="H3880" s="23"/>
      <c r="L3880" s="25"/>
      <c r="M3880" s="26"/>
    </row>
    <row r="3881" spans="5:13" x14ac:dyDescent="0.3">
      <c r="E3881" s="28" t="e">
        <f>VLOOKUP(D3881,'Validacion (Uso SMA)'!$A$1:$D$156,4,0)</f>
        <v>#N/A</v>
      </c>
      <c r="H3881" s="23"/>
      <c r="L3881" s="25"/>
      <c r="M3881" s="26"/>
    </row>
    <row r="3882" spans="5:13" x14ac:dyDescent="0.3">
      <c r="E3882" s="28" t="e">
        <f>VLOOKUP(D3882,'Validacion (Uso SMA)'!$A$1:$D$156,4,0)</f>
        <v>#N/A</v>
      </c>
      <c r="H3882" s="23"/>
      <c r="L3882" s="25"/>
      <c r="M3882" s="26"/>
    </row>
    <row r="3883" spans="5:13" x14ac:dyDescent="0.3">
      <c r="E3883" s="28" t="e">
        <f>VLOOKUP(D3883,'Validacion (Uso SMA)'!$A$1:$D$156,4,0)</f>
        <v>#N/A</v>
      </c>
      <c r="H3883" s="23"/>
      <c r="L3883" s="25"/>
      <c r="M3883" s="26"/>
    </row>
    <row r="3884" spans="5:13" x14ac:dyDescent="0.3">
      <c r="E3884" s="28" t="e">
        <f>VLOOKUP(D3884,'Validacion (Uso SMA)'!$A$1:$D$156,4,0)</f>
        <v>#N/A</v>
      </c>
      <c r="H3884" s="23"/>
      <c r="L3884" s="25"/>
      <c r="M3884" s="26"/>
    </row>
    <row r="3885" spans="5:13" x14ac:dyDescent="0.3">
      <c r="E3885" s="28" t="e">
        <f>VLOOKUP(D3885,'Validacion (Uso SMA)'!$A$1:$D$156,4,0)</f>
        <v>#N/A</v>
      </c>
      <c r="H3885" s="23"/>
      <c r="L3885" s="25"/>
      <c r="M3885" s="26"/>
    </row>
    <row r="3886" spans="5:13" x14ac:dyDescent="0.3">
      <c r="E3886" s="28" t="e">
        <f>VLOOKUP(D3886,'Validacion (Uso SMA)'!$A$1:$D$156,4,0)</f>
        <v>#N/A</v>
      </c>
      <c r="H3886" s="23"/>
      <c r="L3886" s="25"/>
      <c r="M3886" s="26"/>
    </row>
    <row r="3887" spans="5:13" x14ac:dyDescent="0.3">
      <c r="E3887" s="28" t="e">
        <f>VLOOKUP(D3887,'Validacion (Uso SMA)'!$A$1:$D$156,4,0)</f>
        <v>#N/A</v>
      </c>
      <c r="H3887" s="23"/>
      <c r="L3887" s="25"/>
      <c r="M3887" s="26"/>
    </row>
    <row r="3888" spans="5:13" x14ac:dyDescent="0.3">
      <c r="E3888" s="28" t="e">
        <f>VLOOKUP(D3888,'Validacion (Uso SMA)'!$A$1:$D$156,4,0)</f>
        <v>#N/A</v>
      </c>
      <c r="H3888" s="23"/>
      <c r="L3888" s="25"/>
      <c r="M3888" s="26"/>
    </row>
    <row r="3889" spans="5:18" x14ac:dyDescent="0.3">
      <c r="E3889" s="28" t="e">
        <f>VLOOKUP(D3889,'Validacion (Uso SMA)'!$A$1:$D$156,4,0)</f>
        <v>#N/A</v>
      </c>
      <c r="H3889" s="23"/>
      <c r="L3889" s="25"/>
      <c r="M3889" s="26"/>
    </row>
    <row r="3890" spans="5:18" x14ac:dyDescent="0.3">
      <c r="E3890" s="28" t="e">
        <f>VLOOKUP(D3890,'Validacion (Uso SMA)'!$A$1:$D$156,4,0)</f>
        <v>#N/A</v>
      </c>
      <c r="H3890" s="23"/>
      <c r="L3890" s="25"/>
      <c r="M3890" s="26"/>
    </row>
    <row r="3891" spans="5:18" x14ac:dyDescent="0.3">
      <c r="E3891" s="28" t="e">
        <f>VLOOKUP(D3891,'Validacion (Uso SMA)'!$A$1:$D$156,4,0)</f>
        <v>#N/A</v>
      </c>
      <c r="H3891" s="23"/>
      <c r="L3891" s="25"/>
      <c r="M3891" s="26"/>
    </row>
    <row r="3892" spans="5:18" x14ac:dyDescent="0.3">
      <c r="E3892" s="28" t="e">
        <f>VLOOKUP(D3892,'Validacion (Uso SMA)'!$A$1:$D$156,4,0)</f>
        <v>#N/A</v>
      </c>
      <c r="H3892" s="23"/>
      <c r="M3892" s="22"/>
    </row>
    <row r="3893" spans="5:18" x14ac:dyDescent="0.3">
      <c r="E3893" s="28" t="e">
        <f>VLOOKUP(D3893,'Validacion (Uso SMA)'!$A$1:$D$156,4,0)</f>
        <v>#N/A</v>
      </c>
      <c r="H3893" s="23"/>
      <c r="L3893" s="25"/>
      <c r="M3893" s="26"/>
    </row>
    <row r="3894" spans="5:18" x14ac:dyDescent="0.3">
      <c r="E3894" s="28" t="e">
        <f>VLOOKUP(D3894,'Validacion (Uso SMA)'!$A$1:$D$156,4,0)</f>
        <v>#N/A</v>
      </c>
      <c r="H3894" s="23"/>
      <c r="L3894" s="25"/>
      <c r="M3894" s="26"/>
    </row>
    <row r="3895" spans="5:18" x14ac:dyDescent="0.3">
      <c r="E3895" s="28" t="e">
        <f>VLOOKUP(D3895,'Validacion (Uso SMA)'!$A$1:$D$156,4,0)</f>
        <v>#N/A</v>
      </c>
      <c r="H3895" s="23"/>
      <c r="L3895" s="25"/>
      <c r="M3895" s="26"/>
    </row>
    <row r="3896" spans="5:18" x14ac:dyDescent="0.3">
      <c r="E3896" s="28" t="e">
        <f>VLOOKUP(D3896,'Validacion (Uso SMA)'!$A$1:$D$156,4,0)</f>
        <v>#N/A</v>
      </c>
      <c r="H3896" s="23"/>
      <c r="L3896" s="25"/>
      <c r="M3896" s="26"/>
    </row>
    <row r="3897" spans="5:18" x14ac:dyDescent="0.3">
      <c r="E3897" s="28" t="e">
        <f>VLOOKUP(D3897,'Validacion (Uso SMA)'!$A$1:$D$156,4,0)</f>
        <v>#N/A</v>
      </c>
      <c r="H3897" s="23"/>
      <c r="L3897" s="25"/>
      <c r="M3897" s="26"/>
    </row>
    <row r="3898" spans="5:18" x14ac:dyDescent="0.3">
      <c r="E3898" s="28" t="e">
        <f>VLOOKUP(D3898,'Validacion (Uso SMA)'!$A$1:$D$156,4,0)</f>
        <v>#N/A</v>
      </c>
      <c r="H3898" s="23"/>
      <c r="L3898" s="25"/>
      <c r="M3898" s="26"/>
    </row>
    <row r="3899" spans="5:18" x14ac:dyDescent="0.3">
      <c r="E3899" s="28" t="e">
        <f>VLOOKUP(D3899,'Validacion (Uso SMA)'!$A$1:$D$156,4,0)</f>
        <v>#N/A</v>
      </c>
      <c r="F3899" s="83"/>
      <c r="H3899" s="23"/>
      <c r="M3899" s="22"/>
      <c r="N3899" s="29"/>
      <c r="P3899" s="18"/>
      <c r="R3899" s="18"/>
    </row>
    <row r="3900" spans="5:18" x14ac:dyDescent="0.3">
      <c r="E3900" s="28" t="e">
        <f>VLOOKUP(D3900,'Validacion (Uso SMA)'!$A$1:$D$156,4,0)</f>
        <v>#N/A</v>
      </c>
      <c r="H3900" s="23"/>
      <c r="L3900" s="24"/>
      <c r="M3900" s="24"/>
    </row>
    <row r="3901" spans="5:18" x14ac:dyDescent="0.3">
      <c r="E3901" s="28" t="e">
        <f>VLOOKUP(D3901,'Validacion (Uso SMA)'!$A$1:$D$156,4,0)</f>
        <v>#N/A</v>
      </c>
      <c r="H3901" s="23"/>
      <c r="J3901" s="24"/>
      <c r="L3901" s="24"/>
      <c r="M3901" s="24"/>
    </row>
    <row r="3902" spans="5:18" x14ac:dyDescent="0.3">
      <c r="E3902" s="28" t="e">
        <f>VLOOKUP(D3902,'Validacion (Uso SMA)'!$A$1:$D$156,4,0)</f>
        <v>#N/A</v>
      </c>
      <c r="H3902" s="23"/>
      <c r="J3902" s="25"/>
      <c r="L3902" s="24"/>
      <c r="M3902" s="24"/>
    </row>
    <row r="3903" spans="5:18" x14ac:dyDescent="0.3">
      <c r="E3903" s="28" t="e">
        <f>VLOOKUP(D3903,'Validacion (Uso SMA)'!$A$1:$D$156,4,0)</f>
        <v>#N/A</v>
      </c>
      <c r="H3903" s="23"/>
      <c r="L3903" s="25"/>
      <c r="M3903" s="26"/>
    </row>
    <row r="3904" spans="5:18" x14ac:dyDescent="0.3">
      <c r="E3904" s="28" t="e">
        <f>VLOOKUP(D3904,'Validacion (Uso SMA)'!$A$1:$D$156,4,0)</f>
        <v>#N/A</v>
      </c>
      <c r="H3904" s="23"/>
      <c r="L3904" s="25"/>
      <c r="M3904" s="26"/>
    </row>
    <row r="3905" spans="5:13" x14ac:dyDescent="0.3">
      <c r="E3905" s="28" t="e">
        <f>VLOOKUP(D3905,'Validacion (Uso SMA)'!$A$1:$D$156,4,0)</f>
        <v>#N/A</v>
      </c>
      <c r="H3905" s="23"/>
      <c r="L3905" s="25"/>
      <c r="M3905" s="26"/>
    </row>
    <row r="3906" spans="5:13" x14ac:dyDescent="0.3">
      <c r="E3906" s="28" t="e">
        <f>VLOOKUP(D3906,'Validacion (Uso SMA)'!$A$1:$D$156,4,0)</f>
        <v>#N/A</v>
      </c>
      <c r="H3906" s="23"/>
      <c r="L3906" s="25"/>
      <c r="M3906" s="26"/>
    </row>
    <row r="3907" spans="5:13" x14ac:dyDescent="0.3">
      <c r="E3907" s="28" t="e">
        <f>VLOOKUP(D3907,'Validacion (Uso SMA)'!$A$1:$D$156,4,0)</f>
        <v>#N/A</v>
      </c>
      <c r="H3907" s="23"/>
      <c r="L3907" s="25"/>
      <c r="M3907" s="26"/>
    </row>
    <row r="3908" spans="5:13" x14ac:dyDescent="0.3">
      <c r="E3908" s="28" t="e">
        <f>VLOOKUP(D3908,'Validacion (Uso SMA)'!$A$1:$D$156,4,0)</f>
        <v>#N/A</v>
      </c>
      <c r="H3908" s="23"/>
      <c r="L3908" s="25"/>
      <c r="M3908" s="26"/>
    </row>
    <row r="3909" spans="5:13" x14ac:dyDescent="0.3">
      <c r="E3909" s="28" t="e">
        <f>VLOOKUP(D3909,'Validacion (Uso SMA)'!$A$1:$D$156,4,0)</f>
        <v>#N/A</v>
      </c>
      <c r="H3909" s="23"/>
      <c r="L3909" s="25"/>
      <c r="M3909" s="26"/>
    </row>
    <row r="3910" spans="5:13" x14ac:dyDescent="0.3">
      <c r="E3910" s="28" t="e">
        <f>VLOOKUP(D3910,'Validacion (Uso SMA)'!$A$1:$D$156,4,0)</f>
        <v>#N/A</v>
      </c>
      <c r="H3910" s="23"/>
      <c r="L3910" s="25"/>
      <c r="M3910" s="26"/>
    </row>
    <row r="3911" spans="5:13" x14ac:dyDescent="0.3">
      <c r="E3911" s="28" t="e">
        <f>VLOOKUP(D3911,'Validacion (Uso SMA)'!$A$1:$D$156,4,0)</f>
        <v>#N/A</v>
      </c>
      <c r="H3911" s="23"/>
      <c r="L3911" s="25"/>
      <c r="M3911" s="26"/>
    </row>
    <row r="3912" spans="5:13" x14ac:dyDescent="0.3">
      <c r="E3912" s="28" t="e">
        <f>VLOOKUP(D3912,'Validacion (Uso SMA)'!$A$1:$D$156,4,0)</f>
        <v>#N/A</v>
      </c>
      <c r="H3912" s="23"/>
      <c r="L3912" s="25"/>
      <c r="M3912" s="26"/>
    </row>
    <row r="3913" spans="5:13" x14ac:dyDescent="0.3">
      <c r="E3913" s="28" t="e">
        <f>VLOOKUP(D3913,'Validacion (Uso SMA)'!$A$1:$D$156,4,0)</f>
        <v>#N/A</v>
      </c>
      <c r="H3913" s="23"/>
      <c r="L3913" s="25"/>
      <c r="M3913" s="26"/>
    </row>
    <row r="3914" spans="5:13" x14ac:dyDescent="0.3">
      <c r="E3914" s="28" t="e">
        <f>VLOOKUP(D3914,'Validacion (Uso SMA)'!$A$1:$D$156,4,0)</f>
        <v>#N/A</v>
      </c>
      <c r="H3914" s="23"/>
      <c r="L3914" s="25"/>
      <c r="M3914" s="26"/>
    </row>
    <row r="3915" spans="5:13" x14ac:dyDescent="0.3">
      <c r="E3915" s="28" t="e">
        <f>VLOOKUP(D3915,'Validacion (Uso SMA)'!$A$1:$D$156,4,0)</f>
        <v>#N/A</v>
      </c>
      <c r="H3915" s="23"/>
      <c r="L3915" s="25"/>
      <c r="M3915" s="26"/>
    </row>
    <row r="3916" spans="5:13" x14ac:dyDescent="0.3">
      <c r="E3916" s="28" t="e">
        <f>VLOOKUP(D3916,'Validacion (Uso SMA)'!$A$1:$D$156,4,0)</f>
        <v>#N/A</v>
      </c>
      <c r="H3916" s="23"/>
      <c r="L3916" s="25"/>
      <c r="M3916" s="26"/>
    </row>
    <row r="3917" spans="5:13" x14ac:dyDescent="0.3">
      <c r="E3917" s="28" t="e">
        <f>VLOOKUP(D3917,'Validacion (Uso SMA)'!$A$1:$D$156,4,0)</f>
        <v>#N/A</v>
      </c>
      <c r="H3917" s="23"/>
      <c r="L3917" s="25"/>
      <c r="M3917" s="26"/>
    </row>
    <row r="3918" spans="5:13" x14ac:dyDescent="0.3">
      <c r="E3918" s="28" t="e">
        <f>VLOOKUP(D3918,'Validacion (Uso SMA)'!$A$1:$D$156,4,0)</f>
        <v>#N/A</v>
      </c>
      <c r="H3918" s="23"/>
      <c r="L3918" s="25"/>
      <c r="M3918" s="26"/>
    </row>
    <row r="3919" spans="5:13" x14ac:dyDescent="0.3">
      <c r="E3919" s="28" t="e">
        <f>VLOOKUP(D3919,'Validacion (Uso SMA)'!$A$1:$D$156,4,0)</f>
        <v>#N/A</v>
      </c>
      <c r="H3919" s="23"/>
      <c r="L3919" s="25"/>
      <c r="M3919" s="26"/>
    </row>
    <row r="3920" spans="5:13" x14ac:dyDescent="0.3">
      <c r="E3920" s="28" t="e">
        <f>VLOOKUP(D3920,'Validacion (Uso SMA)'!$A$1:$D$156,4,0)</f>
        <v>#N/A</v>
      </c>
      <c r="H3920" s="23"/>
      <c r="L3920" s="25"/>
      <c r="M3920" s="26"/>
    </row>
    <row r="3921" spans="5:13" x14ac:dyDescent="0.3">
      <c r="E3921" s="28" t="e">
        <f>VLOOKUP(D3921,'Validacion (Uso SMA)'!$A$1:$D$156,4,0)</f>
        <v>#N/A</v>
      </c>
      <c r="H3921" s="23"/>
      <c r="L3921" s="25"/>
      <c r="M3921" s="26"/>
    </row>
    <row r="3922" spans="5:13" x14ac:dyDescent="0.3">
      <c r="E3922" s="28" t="e">
        <f>VLOOKUP(D3922,'Validacion (Uso SMA)'!$A$1:$D$156,4,0)</f>
        <v>#N/A</v>
      </c>
      <c r="H3922" s="23"/>
      <c r="L3922" s="25"/>
      <c r="M3922" s="26"/>
    </row>
    <row r="3923" spans="5:13" x14ac:dyDescent="0.3">
      <c r="E3923" s="28" t="e">
        <f>VLOOKUP(D3923,'Validacion (Uso SMA)'!$A$1:$D$156,4,0)</f>
        <v>#N/A</v>
      </c>
      <c r="H3923" s="23"/>
      <c r="L3923" s="25"/>
      <c r="M3923" s="26"/>
    </row>
    <row r="3924" spans="5:13" x14ac:dyDescent="0.3">
      <c r="E3924" s="28" t="e">
        <f>VLOOKUP(D3924,'Validacion (Uso SMA)'!$A$1:$D$156,4,0)</f>
        <v>#N/A</v>
      </c>
      <c r="H3924" s="23"/>
      <c r="L3924" s="25"/>
      <c r="M3924" s="26"/>
    </row>
    <row r="3925" spans="5:13" x14ac:dyDescent="0.3">
      <c r="E3925" s="28" t="e">
        <f>VLOOKUP(D3925,'Validacion (Uso SMA)'!$A$1:$D$156,4,0)</f>
        <v>#N/A</v>
      </c>
      <c r="H3925" s="23"/>
      <c r="L3925" s="25"/>
      <c r="M3925" s="26"/>
    </row>
    <row r="3926" spans="5:13" x14ac:dyDescent="0.3">
      <c r="E3926" s="28" t="e">
        <f>VLOOKUP(D3926,'Validacion (Uso SMA)'!$A$1:$D$156,4,0)</f>
        <v>#N/A</v>
      </c>
      <c r="H3926" s="23"/>
      <c r="L3926" s="25"/>
      <c r="M3926" s="26"/>
    </row>
    <row r="3927" spans="5:13" x14ac:dyDescent="0.3">
      <c r="E3927" s="28" t="e">
        <f>VLOOKUP(D3927,'Validacion (Uso SMA)'!$A$1:$D$156,4,0)</f>
        <v>#N/A</v>
      </c>
      <c r="H3927" s="23"/>
      <c r="L3927" s="25"/>
      <c r="M3927" s="26"/>
    </row>
    <row r="3928" spans="5:13" x14ac:dyDescent="0.3">
      <c r="E3928" s="28" t="e">
        <f>VLOOKUP(D3928,'Validacion (Uso SMA)'!$A$1:$D$156,4,0)</f>
        <v>#N/A</v>
      </c>
      <c r="H3928" s="23"/>
      <c r="L3928" s="25"/>
      <c r="M3928" s="26"/>
    </row>
    <row r="3929" spans="5:13" x14ac:dyDescent="0.3">
      <c r="E3929" s="28" t="e">
        <f>VLOOKUP(D3929,'Validacion (Uso SMA)'!$A$1:$D$156,4,0)</f>
        <v>#N/A</v>
      </c>
      <c r="H3929" s="23"/>
      <c r="L3929" s="25"/>
      <c r="M3929" s="26"/>
    </row>
    <row r="3930" spans="5:13" x14ac:dyDescent="0.3">
      <c r="E3930" s="28" t="e">
        <f>VLOOKUP(D3930,'Validacion (Uso SMA)'!$A$1:$D$156,4,0)</f>
        <v>#N/A</v>
      </c>
      <c r="H3930" s="23"/>
      <c r="M3930" s="22"/>
    </row>
    <row r="3931" spans="5:13" x14ac:dyDescent="0.3">
      <c r="E3931" s="28" t="e">
        <f>VLOOKUP(D3931,'Validacion (Uso SMA)'!$A$1:$D$156,4,0)</f>
        <v>#N/A</v>
      </c>
      <c r="H3931" s="23"/>
      <c r="L3931" s="25"/>
      <c r="M3931" s="26"/>
    </row>
    <row r="3932" spans="5:13" x14ac:dyDescent="0.3">
      <c r="E3932" s="28" t="e">
        <f>VLOOKUP(D3932,'Validacion (Uso SMA)'!$A$1:$D$156,4,0)</f>
        <v>#N/A</v>
      </c>
      <c r="H3932" s="23"/>
      <c r="L3932" s="25"/>
      <c r="M3932" s="26"/>
    </row>
    <row r="3933" spans="5:13" x14ac:dyDescent="0.3">
      <c r="E3933" s="28" t="e">
        <f>VLOOKUP(D3933,'Validacion (Uso SMA)'!$A$1:$D$156,4,0)</f>
        <v>#N/A</v>
      </c>
      <c r="H3933" s="23"/>
      <c r="L3933" s="25"/>
      <c r="M3933" s="26"/>
    </row>
    <row r="3934" spans="5:13" x14ac:dyDescent="0.3">
      <c r="E3934" s="28" t="e">
        <f>VLOOKUP(D3934,'Validacion (Uso SMA)'!$A$1:$D$156,4,0)</f>
        <v>#N/A</v>
      </c>
      <c r="H3934" s="23"/>
      <c r="L3934" s="25"/>
      <c r="M3934" s="26"/>
    </row>
    <row r="3935" spans="5:13" x14ac:dyDescent="0.3">
      <c r="E3935" s="28" t="e">
        <f>VLOOKUP(D3935,'Validacion (Uso SMA)'!$A$1:$D$156,4,0)</f>
        <v>#N/A</v>
      </c>
      <c r="H3935" s="23"/>
      <c r="L3935" s="25"/>
      <c r="M3935" s="26"/>
    </row>
    <row r="3936" spans="5:13" x14ac:dyDescent="0.3">
      <c r="E3936" s="28" t="e">
        <f>VLOOKUP(D3936,'Validacion (Uso SMA)'!$A$1:$D$156,4,0)</f>
        <v>#N/A</v>
      </c>
      <c r="H3936" s="23"/>
      <c r="L3936" s="25"/>
      <c r="M3936" s="26"/>
    </row>
    <row r="3937" spans="5:18" x14ac:dyDescent="0.3">
      <c r="E3937" s="28" t="e">
        <f>VLOOKUP(D3937,'Validacion (Uso SMA)'!$A$1:$D$156,4,0)</f>
        <v>#N/A</v>
      </c>
      <c r="F3937" s="83"/>
      <c r="H3937" s="23"/>
      <c r="M3937" s="22"/>
      <c r="N3937" s="29"/>
      <c r="P3937" s="18"/>
      <c r="R3937" s="18"/>
    </row>
    <row r="3938" spans="5:18" x14ac:dyDescent="0.3">
      <c r="E3938" s="28" t="e">
        <f>VLOOKUP(D3938,'Validacion (Uso SMA)'!$A$1:$D$156,4,0)</f>
        <v>#N/A</v>
      </c>
      <c r="H3938" s="23"/>
      <c r="L3938" s="24"/>
      <c r="M3938" s="24"/>
    </row>
    <row r="3939" spans="5:18" x14ac:dyDescent="0.3">
      <c r="E3939" s="28" t="e">
        <f>VLOOKUP(D3939,'Validacion (Uso SMA)'!$A$1:$D$156,4,0)</f>
        <v>#N/A</v>
      </c>
      <c r="H3939" s="23"/>
      <c r="J3939" s="24"/>
      <c r="L3939" s="24"/>
      <c r="M3939" s="24"/>
    </row>
    <row r="3940" spans="5:18" x14ac:dyDescent="0.3">
      <c r="E3940" s="28" t="e">
        <f>VLOOKUP(D3940,'Validacion (Uso SMA)'!$A$1:$D$156,4,0)</f>
        <v>#N/A</v>
      </c>
      <c r="H3940" s="23"/>
      <c r="J3940" s="25"/>
      <c r="L3940" s="24"/>
      <c r="M3940" s="24"/>
    </row>
    <row r="3941" spans="5:18" x14ac:dyDescent="0.3">
      <c r="E3941" s="28" t="e">
        <f>VLOOKUP(D3941,'Validacion (Uso SMA)'!$A$1:$D$156,4,0)</f>
        <v>#N/A</v>
      </c>
      <c r="H3941" s="23"/>
      <c r="L3941" s="25"/>
      <c r="M3941" s="26"/>
    </row>
    <row r="3942" spans="5:18" x14ac:dyDescent="0.3">
      <c r="E3942" s="28" t="e">
        <f>VLOOKUP(D3942,'Validacion (Uso SMA)'!$A$1:$D$156,4,0)</f>
        <v>#N/A</v>
      </c>
      <c r="H3942" s="23"/>
      <c r="L3942" s="25"/>
      <c r="M3942" s="26"/>
    </row>
    <row r="3943" spans="5:18" x14ac:dyDescent="0.3">
      <c r="E3943" s="28" t="e">
        <f>VLOOKUP(D3943,'Validacion (Uso SMA)'!$A$1:$D$156,4,0)</f>
        <v>#N/A</v>
      </c>
      <c r="H3943" s="23"/>
      <c r="L3943" s="25"/>
      <c r="M3943" s="26"/>
    </row>
    <row r="3944" spans="5:18" x14ac:dyDescent="0.3">
      <c r="E3944" s="28" t="e">
        <f>VLOOKUP(D3944,'Validacion (Uso SMA)'!$A$1:$D$156,4,0)</f>
        <v>#N/A</v>
      </c>
      <c r="H3944" s="23"/>
      <c r="L3944" s="25"/>
      <c r="M3944" s="26"/>
    </row>
    <row r="3945" spans="5:18" x14ac:dyDescent="0.3">
      <c r="E3945" s="28" t="e">
        <f>VLOOKUP(D3945,'Validacion (Uso SMA)'!$A$1:$D$156,4,0)</f>
        <v>#N/A</v>
      </c>
      <c r="H3945" s="23"/>
      <c r="L3945" s="25"/>
      <c r="M3945" s="26"/>
    </row>
    <row r="3946" spans="5:18" x14ac:dyDescent="0.3">
      <c r="E3946" s="28" t="e">
        <f>VLOOKUP(D3946,'Validacion (Uso SMA)'!$A$1:$D$156,4,0)</f>
        <v>#N/A</v>
      </c>
      <c r="H3946" s="23"/>
      <c r="L3946" s="25"/>
      <c r="M3946" s="26"/>
    </row>
    <row r="3947" spans="5:18" x14ac:dyDescent="0.3">
      <c r="E3947" s="28" t="e">
        <f>VLOOKUP(D3947,'Validacion (Uso SMA)'!$A$1:$D$156,4,0)</f>
        <v>#N/A</v>
      </c>
      <c r="H3947" s="23"/>
      <c r="L3947" s="25"/>
      <c r="M3947" s="26"/>
    </row>
    <row r="3948" spans="5:18" x14ac:dyDescent="0.3">
      <c r="E3948" s="28" t="e">
        <f>VLOOKUP(D3948,'Validacion (Uso SMA)'!$A$1:$D$156,4,0)</f>
        <v>#N/A</v>
      </c>
      <c r="H3948" s="23"/>
      <c r="L3948" s="25"/>
      <c r="M3948" s="26"/>
    </row>
    <row r="3949" spans="5:18" x14ac:dyDescent="0.3">
      <c r="E3949" s="28" t="e">
        <f>VLOOKUP(D3949,'Validacion (Uso SMA)'!$A$1:$D$156,4,0)</f>
        <v>#N/A</v>
      </c>
      <c r="H3949" s="23"/>
      <c r="L3949" s="25"/>
      <c r="M3949" s="26"/>
    </row>
    <row r="3950" spans="5:18" x14ac:dyDescent="0.3">
      <c r="E3950" s="28" t="e">
        <f>VLOOKUP(D3950,'Validacion (Uso SMA)'!$A$1:$D$156,4,0)</f>
        <v>#N/A</v>
      </c>
      <c r="H3950" s="23"/>
      <c r="L3950" s="25"/>
      <c r="M3950" s="26"/>
    </row>
    <row r="3951" spans="5:18" x14ac:dyDescent="0.3">
      <c r="E3951" s="28" t="e">
        <f>VLOOKUP(D3951,'Validacion (Uso SMA)'!$A$1:$D$156,4,0)</f>
        <v>#N/A</v>
      </c>
      <c r="H3951" s="23"/>
      <c r="L3951" s="25"/>
      <c r="M3951" s="26"/>
    </row>
    <row r="3952" spans="5:18" x14ac:dyDescent="0.3">
      <c r="E3952" s="28" t="e">
        <f>VLOOKUP(D3952,'Validacion (Uso SMA)'!$A$1:$D$156,4,0)</f>
        <v>#N/A</v>
      </c>
      <c r="H3952" s="23"/>
      <c r="L3952" s="25"/>
      <c r="M3952" s="26"/>
    </row>
    <row r="3953" spans="5:13" x14ac:dyDescent="0.3">
      <c r="E3953" s="28" t="e">
        <f>VLOOKUP(D3953,'Validacion (Uso SMA)'!$A$1:$D$156,4,0)</f>
        <v>#N/A</v>
      </c>
      <c r="H3953" s="23"/>
      <c r="L3953" s="25"/>
      <c r="M3953" s="26"/>
    </row>
    <row r="3954" spans="5:13" x14ac:dyDescent="0.3">
      <c r="E3954" s="28" t="e">
        <f>VLOOKUP(D3954,'Validacion (Uso SMA)'!$A$1:$D$156,4,0)</f>
        <v>#N/A</v>
      </c>
      <c r="H3954" s="23"/>
      <c r="L3954" s="25"/>
      <c r="M3954" s="26"/>
    </row>
    <row r="3955" spans="5:13" x14ac:dyDescent="0.3">
      <c r="E3955" s="28" t="e">
        <f>VLOOKUP(D3955,'Validacion (Uso SMA)'!$A$1:$D$156,4,0)</f>
        <v>#N/A</v>
      </c>
      <c r="H3955" s="23"/>
      <c r="L3955" s="25"/>
      <c r="M3955" s="26"/>
    </row>
    <row r="3956" spans="5:13" x14ac:dyDescent="0.3">
      <c r="E3956" s="28" t="e">
        <f>VLOOKUP(D3956,'Validacion (Uso SMA)'!$A$1:$D$156,4,0)</f>
        <v>#N/A</v>
      </c>
      <c r="H3956" s="23"/>
      <c r="L3956" s="25"/>
      <c r="M3956" s="26"/>
    </row>
    <row r="3957" spans="5:13" x14ac:dyDescent="0.3">
      <c r="E3957" s="28" t="e">
        <f>VLOOKUP(D3957,'Validacion (Uso SMA)'!$A$1:$D$156,4,0)</f>
        <v>#N/A</v>
      </c>
      <c r="H3957" s="23"/>
      <c r="L3957" s="25"/>
      <c r="M3957" s="26"/>
    </row>
    <row r="3958" spans="5:13" x14ac:dyDescent="0.3">
      <c r="E3958" s="28" t="e">
        <f>VLOOKUP(D3958,'Validacion (Uso SMA)'!$A$1:$D$156,4,0)</f>
        <v>#N/A</v>
      </c>
      <c r="H3958" s="23"/>
      <c r="L3958" s="25"/>
      <c r="M3958" s="26"/>
    </row>
    <row r="3959" spans="5:13" x14ac:dyDescent="0.3">
      <c r="E3959" s="28" t="e">
        <f>VLOOKUP(D3959,'Validacion (Uso SMA)'!$A$1:$D$156,4,0)</f>
        <v>#N/A</v>
      </c>
      <c r="H3959" s="23"/>
      <c r="L3959" s="25"/>
      <c r="M3959" s="26"/>
    </row>
    <row r="3960" spans="5:13" x14ac:dyDescent="0.3">
      <c r="E3960" s="28" t="e">
        <f>VLOOKUP(D3960,'Validacion (Uso SMA)'!$A$1:$D$156,4,0)</f>
        <v>#N/A</v>
      </c>
      <c r="H3960" s="23"/>
      <c r="L3960" s="25"/>
      <c r="M3960" s="26"/>
    </row>
    <row r="3961" spans="5:13" x14ac:dyDescent="0.3">
      <c r="E3961" s="28" t="e">
        <f>VLOOKUP(D3961,'Validacion (Uso SMA)'!$A$1:$D$156,4,0)</f>
        <v>#N/A</v>
      </c>
      <c r="H3961" s="23"/>
      <c r="L3961" s="25"/>
      <c r="M3961" s="26"/>
    </row>
    <row r="3962" spans="5:13" x14ac:dyDescent="0.3">
      <c r="E3962" s="28" t="e">
        <f>VLOOKUP(D3962,'Validacion (Uso SMA)'!$A$1:$D$156,4,0)</f>
        <v>#N/A</v>
      </c>
      <c r="H3962" s="23"/>
      <c r="L3962" s="25"/>
      <c r="M3962" s="26"/>
    </row>
    <row r="3963" spans="5:13" x14ac:dyDescent="0.3">
      <c r="E3963" s="28" t="e">
        <f>VLOOKUP(D3963,'Validacion (Uso SMA)'!$A$1:$D$156,4,0)</f>
        <v>#N/A</v>
      </c>
      <c r="H3963" s="23"/>
      <c r="L3963" s="25"/>
      <c r="M3963" s="26"/>
    </row>
    <row r="3964" spans="5:13" x14ac:dyDescent="0.3">
      <c r="E3964" s="28" t="e">
        <f>VLOOKUP(D3964,'Validacion (Uso SMA)'!$A$1:$D$156,4,0)</f>
        <v>#N/A</v>
      </c>
      <c r="H3964" s="23"/>
      <c r="L3964" s="25"/>
      <c r="M3964" s="26"/>
    </row>
    <row r="3965" spans="5:13" x14ac:dyDescent="0.3">
      <c r="E3965" s="28" t="e">
        <f>VLOOKUP(D3965,'Validacion (Uso SMA)'!$A$1:$D$156,4,0)</f>
        <v>#N/A</v>
      </c>
      <c r="H3965" s="23"/>
      <c r="L3965" s="25"/>
      <c r="M3965" s="26"/>
    </row>
    <row r="3966" spans="5:13" x14ac:dyDescent="0.3">
      <c r="E3966" s="28" t="e">
        <f>VLOOKUP(D3966,'Validacion (Uso SMA)'!$A$1:$D$156,4,0)</f>
        <v>#N/A</v>
      </c>
      <c r="H3966" s="23"/>
      <c r="L3966" s="25"/>
      <c r="M3966" s="26"/>
    </row>
    <row r="3967" spans="5:13" x14ac:dyDescent="0.3">
      <c r="E3967" s="28" t="e">
        <f>VLOOKUP(D3967,'Validacion (Uso SMA)'!$A$1:$D$156,4,0)</f>
        <v>#N/A</v>
      </c>
      <c r="H3967" s="23"/>
      <c r="L3967" s="25"/>
      <c r="M3967" s="26"/>
    </row>
    <row r="3968" spans="5:13" x14ac:dyDescent="0.3">
      <c r="E3968" s="28" t="e">
        <f>VLOOKUP(D3968,'Validacion (Uso SMA)'!$A$1:$D$156,4,0)</f>
        <v>#N/A</v>
      </c>
      <c r="H3968" s="23"/>
      <c r="M3968" s="22"/>
    </row>
    <row r="3969" spans="5:18" x14ac:dyDescent="0.3">
      <c r="E3969" s="28" t="e">
        <f>VLOOKUP(D3969,'Validacion (Uso SMA)'!$A$1:$D$156,4,0)</f>
        <v>#N/A</v>
      </c>
      <c r="H3969" s="23"/>
      <c r="L3969" s="25"/>
      <c r="M3969" s="26"/>
    </row>
    <row r="3970" spans="5:18" x14ac:dyDescent="0.3">
      <c r="E3970" s="28" t="e">
        <f>VLOOKUP(D3970,'Validacion (Uso SMA)'!$A$1:$D$156,4,0)</f>
        <v>#N/A</v>
      </c>
      <c r="H3970" s="23"/>
      <c r="L3970" s="25"/>
      <c r="M3970" s="26"/>
    </row>
    <row r="3971" spans="5:18" x14ac:dyDescent="0.3">
      <c r="E3971" s="28" t="e">
        <f>VLOOKUP(D3971,'Validacion (Uso SMA)'!$A$1:$D$156,4,0)</f>
        <v>#N/A</v>
      </c>
      <c r="H3971" s="23"/>
      <c r="L3971" s="25"/>
      <c r="M3971" s="26"/>
    </row>
    <row r="3972" spans="5:18" x14ac:dyDescent="0.3">
      <c r="E3972" s="28" t="e">
        <f>VLOOKUP(D3972,'Validacion (Uso SMA)'!$A$1:$D$156,4,0)</f>
        <v>#N/A</v>
      </c>
      <c r="H3972" s="23"/>
      <c r="L3972" s="25"/>
      <c r="M3972" s="26"/>
    </row>
    <row r="3973" spans="5:18" x14ac:dyDescent="0.3">
      <c r="E3973" s="28" t="e">
        <f>VLOOKUP(D3973,'Validacion (Uso SMA)'!$A$1:$D$156,4,0)</f>
        <v>#N/A</v>
      </c>
      <c r="H3973" s="23"/>
      <c r="L3973" s="25"/>
      <c r="M3973" s="26"/>
    </row>
    <row r="3974" spans="5:18" x14ac:dyDescent="0.3">
      <c r="E3974" s="28" t="e">
        <f>VLOOKUP(D3974,'Validacion (Uso SMA)'!$A$1:$D$156,4,0)</f>
        <v>#N/A</v>
      </c>
      <c r="H3974" s="23"/>
      <c r="L3974" s="25"/>
      <c r="M3974" s="26"/>
    </row>
    <row r="3975" spans="5:18" x14ac:dyDescent="0.3">
      <c r="E3975" s="28" t="e">
        <f>VLOOKUP(D3975,'Validacion (Uso SMA)'!$A$1:$D$156,4,0)</f>
        <v>#N/A</v>
      </c>
      <c r="F3975" s="83"/>
      <c r="H3975" s="23"/>
      <c r="M3975" s="22"/>
      <c r="N3975" s="29"/>
      <c r="P3975" s="18"/>
      <c r="R3975" s="18"/>
    </row>
    <row r="3976" spans="5:18" x14ac:dyDescent="0.3">
      <c r="E3976" s="28" t="e">
        <f>VLOOKUP(D3976,'Validacion (Uso SMA)'!$A$1:$D$156,4,0)</f>
        <v>#N/A</v>
      </c>
      <c r="H3976" s="23"/>
      <c r="L3976" s="24"/>
      <c r="M3976" s="24"/>
    </row>
    <row r="3977" spans="5:18" x14ac:dyDescent="0.3">
      <c r="E3977" s="28" t="e">
        <f>VLOOKUP(D3977,'Validacion (Uso SMA)'!$A$1:$D$156,4,0)</f>
        <v>#N/A</v>
      </c>
      <c r="H3977" s="23"/>
      <c r="J3977" s="24"/>
      <c r="L3977" s="24"/>
      <c r="M3977" s="24"/>
    </row>
    <row r="3978" spans="5:18" x14ac:dyDescent="0.3">
      <c r="E3978" s="28" t="e">
        <f>VLOOKUP(D3978,'Validacion (Uso SMA)'!$A$1:$D$156,4,0)</f>
        <v>#N/A</v>
      </c>
      <c r="H3978" s="23"/>
      <c r="J3978" s="25"/>
      <c r="L3978" s="24"/>
      <c r="M3978" s="24"/>
    </row>
    <row r="3979" spans="5:18" x14ac:dyDescent="0.3">
      <c r="E3979" s="28" t="e">
        <f>VLOOKUP(D3979,'Validacion (Uso SMA)'!$A$1:$D$156,4,0)</f>
        <v>#N/A</v>
      </c>
      <c r="H3979" s="23"/>
      <c r="L3979" s="25"/>
      <c r="M3979" s="26"/>
    </row>
    <row r="3980" spans="5:18" x14ac:dyDescent="0.3">
      <c r="E3980" s="28" t="e">
        <f>VLOOKUP(D3980,'Validacion (Uso SMA)'!$A$1:$D$156,4,0)</f>
        <v>#N/A</v>
      </c>
      <c r="H3980" s="23"/>
      <c r="L3980" s="25"/>
      <c r="M3980" s="26"/>
    </row>
    <row r="3981" spans="5:18" x14ac:dyDescent="0.3">
      <c r="E3981" s="28" t="e">
        <f>VLOOKUP(D3981,'Validacion (Uso SMA)'!$A$1:$D$156,4,0)</f>
        <v>#N/A</v>
      </c>
      <c r="H3981" s="23"/>
      <c r="L3981" s="25"/>
      <c r="M3981" s="26"/>
    </row>
    <row r="3982" spans="5:18" x14ac:dyDescent="0.3">
      <c r="E3982" s="28" t="e">
        <f>VLOOKUP(D3982,'Validacion (Uso SMA)'!$A$1:$D$156,4,0)</f>
        <v>#N/A</v>
      </c>
      <c r="H3982" s="23"/>
      <c r="L3982" s="25"/>
      <c r="M3982" s="26"/>
    </row>
    <row r="3983" spans="5:18" x14ac:dyDescent="0.3">
      <c r="E3983" s="28" t="e">
        <f>VLOOKUP(D3983,'Validacion (Uso SMA)'!$A$1:$D$156,4,0)</f>
        <v>#N/A</v>
      </c>
      <c r="H3983" s="23"/>
      <c r="L3983" s="25"/>
      <c r="M3983" s="26"/>
    </row>
    <row r="3984" spans="5:18" x14ac:dyDescent="0.3">
      <c r="E3984" s="28" t="e">
        <f>VLOOKUP(D3984,'Validacion (Uso SMA)'!$A$1:$D$156,4,0)</f>
        <v>#N/A</v>
      </c>
      <c r="H3984" s="23"/>
      <c r="L3984" s="25"/>
      <c r="M3984" s="26"/>
    </row>
    <row r="3985" spans="5:13" x14ac:dyDescent="0.3">
      <c r="E3985" s="28" t="e">
        <f>VLOOKUP(D3985,'Validacion (Uso SMA)'!$A$1:$D$156,4,0)</f>
        <v>#N/A</v>
      </c>
      <c r="H3985" s="23"/>
      <c r="L3985" s="25"/>
      <c r="M3985" s="26"/>
    </row>
    <row r="3986" spans="5:13" x14ac:dyDescent="0.3">
      <c r="E3986" s="28" t="e">
        <f>VLOOKUP(D3986,'Validacion (Uso SMA)'!$A$1:$D$156,4,0)</f>
        <v>#N/A</v>
      </c>
      <c r="H3986" s="23"/>
      <c r="L3986" s="25"/>
      <c r="M3986" s="26"/>
    </row>
    <row r="3987" spans="5:13" x14ac:dyDescent="0.3">
      <c r="E3987" s="28" t="e">
        <f>VLOOKUP(D3987,'Validacion (Uso SMA)'!$A$1:$D$156,4,0)</f>
        <v>#N/A</v>
      </c>
      <c r="H3987" s="23"/>
      <c r="L3987" s="25"/>
      <c r="M3987" s="26"/>
    </row>
    <row r="3988" spans="5:13" x14ac:dyDescent="0.3">
      <c r="E3988" s="28" t="e">
        <f>VLOOKUP(D3988,'Validacion (Uso SMA)'!$A$1:$D$156,4,0)</f>
        <v>#N/A</v>
      </c>
      <c r="H3988" s="23"/>
      <c r="L3988" s="25"/>
      <c r="M3988" s="26"/>
    </row>
    <row r="3989" spans="5:13" x14ac:dyDescent="0.3">
      <c r="E3989" s="28" t="e">
        <f>VLOOKUP(D3989,'Validacion (Uso SMA)'!$A$1:$D$156,4,0)</f>
        <v>#N/A</v>
      </c>
      <c r="H3989" s="23"/>
      <c r="L3989" s="25"/>
      <c r="M3989" s="26"/>
    </row>
    <row r="3990" spans="5:13" x14ac:dyDescent="0.3">
      <c r="E3990" s="28" t="e">
        <f>VLOOKUP(D3990,'Validacion (Uso SMA)'!$A$1:$D$156,4,0)</f>
        <v>#N/A</v>
      </c>
      <c r="H3990" s="23"/>
      <c r="L3990" s="25"/>
      <c r="M3990" s="26"/>
    </row>
    <row r="3991" spans="5:13" x14ac:dyDescent="0.3">
      <c r="E3991" s="28" t="e">
        <f>VLOOKUP(D3991,'Validacion (Uso SMA)'!$A$1:$D$156,4,0)</f>
        <v>#N/A</v>
      </c>
      <c r="H3991" s="23"/>
      <c r="L3991" s="25"/>
      <c r="M3991" s="26"/>
    </row>
    <row r="3992" spans="5:13" x14ac:dyDescent="0.3">
      <c r="E3992" s="28" t="e">
        <f>VLOOKUP(D3992,'Validacion (Uso SMA)'!$A$1:$D$156,4,0)</f>
        <v>#N/A</v>
      </c>
      <c r="H3992" s="23"/>
      <c r="L3992" s="25"/>
      <c r="M3992" s="26"/>
    </row>
    <row r="3993" spans="5:13" x14ac:dyDescent="0.3">
      <c r="E3993" s="28" t="e">
        <f>VLOOKUP(D3993,'Validacion (Uso SMA)'!$A$1:$D$156,4,0)</f>
        <v>#N/A</v>
      </c>
      <c r="H3993" s="23"/>
      <c r="L3993" s="25"/>
      <c r="M3993" s="26"/>
    </row>
    <row r="3994" spans="5:13" x14ac:dyDescent="0.3">
      <c r="E3994" s="28" t="e">
        <f>VLOOKUP(D3994,'Validacion (Uso SMA)'!$A$1:$D$156,4,0)</f>
        <v>#N/A</v>
      </c>
      <c r="H3994" s="23"/>
      <c r="L3994" s="25"/>
      <c r="M3994" s="26"/>
    </row>
    <row r="3995" spans="5:13" x14ac:dyDescent="0.3">
      <c r="E3995" s="28" t="e">
        <f>VLOOKUP(D3995,'Validacion (Uso SMA)'!$A$1:$D$156,4,0)</f>
        <v>#N/A</v>
      </c>
      <c r="H3995" s="23"/>
      <c r="L3995" s="25"/>
      <c r="M3995" s="26"/>
    </row>
    <row r="3996" spans="5:13" x14ac:dyDescent="0.3">
      <c r="E3996" s="28" t="e">
        <f>VLOOKUP(D3996,'Validacion (Uso SMA)'!$A$1:$D$156,4,0)</f>
        <v>#N/A</v>
      </c>
      <c r="H3996" s="23"/>
      <c r="L3996" s="25"/>
      <c r="M3996" s="26"/>
    </row>
    <row r="3997" spans="5:13" x14ac:dyDescent="0.3">
      <c r="E3997" s="28" t="e">
        <f>VLOOKUP(D3997,'Validacion (Uso SMA)'!$A$1:$D$156,4,0)</f>
        <v>#N/A</v>
      </c>
      <c r="H3997" s="23"/>
      <c r="L3997" s="25"/>
      <c r="M3997" s="26"/>
    </row>
    <row r="3998" spans="5:13" x14ac:dyDescent="0.3">
      <c r="E3998" s="28" t="e">
        <f>VLOOKUP(D3998,'Validacion (Uso SMA)'!$A$1:$D$156,4,0)</f>
        <v>#N/A</v>
      </c>
      <c r="H3998" s="23"/>
      <c r="L3998" s="25"/>
      <c r="M3998" s="26"/>
    </row>
    <row r="3999" spans="5:13" x14ac:dyDescent="0.3">
      <c r="E3999" s="28" t="e">
        <f>VLOOKUP(D3999,'Validacion (Uso SMA)'!$A$1:$D$156,4,0)</f>
        <v>#N/A</v>
      </c>
      <c r="H3999" s="23"/>
      <c r="L3999" s="25"/>
      <c r="M3999" s="26"/>
    </row>
    <row r="4000" spans="5:13" x14ac:dyDescent="0.3">
      <c r="E4000" s="28" t="e">
        <f>VLOOKUP(D4000,'Validacion (Uso SMA)'!$A$1:$D$156,4,0)</f>
        <v>#N/A</v>
      </c>
      <c r="H4000" s="23"/>
      <c r="L4000" s="25"/>
      <c r="M4000" s="26"/>
    </row>
    <row r="4001" spans="5:18" x14ac:dyDescent="0.3">
      <c r="E4001" s="28" t="e">
        <f>VLOOKUP(D4001,'Validacion (Uso SMA)'!$A$1:$D$156,4,0)</f>
        <v>#N/A</v>
      </c>
      <c r="H4001" s="23"/>
      <c r="L4001" s="25"/>
      <c r="M4001" s="26"/>
    </row>
    <row r="4002" spans="5:18" x14ac:dyDescent="0.3">
      <c r="E4002" s="28" t="e">
        <f>VLOOKUP(D4002,'Validacion (Uso SMA)'!$A$1:$D$156,4,0)</f>
        <v>#N/A</v>
      </c>
      <c r="H4002" s="23"/>
      <c r="L4002" s="25"/>
      <c r="M4002" s="26"/>
    </row>
    <row r="4003" spans="5:18" x14ac:dyDescent="0.3">
      <c r="E4003" s="28" t="e">
        <f>VLOOKUP(D4003,'Validacion (Uso SMA)'!$A$1:$D$156,4,0)</f>
        <v>#N/A</v>
      </c>
      <c r="H4003" s="23"/>
      <c r="L4003" s="25"/>
      <c r="M4003" s="26"/>
    </row>
    <row r="4004" spans="5:18" x14ac:dyDescent="0.3">
      <c r="E4004" s="28" t="e">
        <f>VLOOKUP(D4004,'Validacion (Uso SMA)'!$A$1:$D$156,4,0)</f>
        <v>#N/A</v>
      </c>
      <c r="H4004" s="23"/>
      <c r="L4004" s="25"/>
      <c r="M4004" s="26"/>
    </row>
    <row r="4005" spans="5:18" x14ac:dyDescent="0.3">
      <c r="E4005" s="28" t="e">
        <f>VLOOKUP(D4005,'Validacion (Uso SMA)'!$A$1:$D$156,4,0)</f>
        <v>#N/A</v>
      </c>
      <c r="H4005" s="23"/>
      <c r="L4005" s="25"/>
      <c r="M4005" s="26"/>
    </row>
    <row r="4006" spans="5:18" x14ac:dyDescent="0.3">
      <c r="E4006" s="28" t="e">
        <f>VLOOKUP(D4006,'Validacion (Uso SMA)'!$A$1:$D$156,4,0)</f>
        <v>#N/A</v>
      </c>
      <c r="H4006" s="23"/>
      <c r="M4006" s="22"/>
    </row>
    <row r="4007" spans="5:18" x14ac:dyDescent="0.3">
      <c r="E4007" s="28" t="e">
        <f>VLOOKUP(D4007,'Validacion (Uso SMA)'!$A$1:$D$156,4,0)</f>
        <v>#N/A</v>
      </c>
      <c r="H4007" s="23"/>
      <c r="L4007" s="25"/>
      <c r="M4007" s="26"/>
    </row>
    <row r="4008" spans="5:18" x14ac:dyDescent="0.3">
      <c r="E4008" s="28" t="e">
        <f>VLOOKUP(D4008,'Validacion (Uso SMA)'!$A$1:$D$156,4,0)</f>
        <v>#N/A</v>
      </c>
      <c r="H4008" s="23"/>
      <c r="L4008" s="25"/>
      <c r="M4008" s="26"/>
    </row>
    <row r="4009" spans="5:18" x14ac:dyDescent="0.3">
      <c r="E4009" s="28" t="e">
        <f>VLOOKUP(D4009,'Validacion (Uso SMA)'!$A$1:$D$156,4,0)</f>
        <v>#N/A</v>
      </c>
      <c r="H4009" s="23"/>
      <c r="L4009" s="25"/>
      <c r="M4009" s="26"/>
    </row>
    <row r="4010" spans="5:18" x14ac:dyDescent="0.3">
      <c r="E4010" s="28" t="e">
        <f>VLOOKUP(D4010,'Validacion (Uso SMA)'!$A$1:$D$156,4,0)</f>
        <v>#N/A</v>
      </c>
      <c r="H4010" s="23"/>
      <c r="L4010" s="25"/>
      <c r="M4010" s="26"/>
    </row>
    <row r="4011" spans="5:18" x14ac:dyDescent="0.3">
      <c r="E4011" s="28" t="e">
        <f>VLOOKUP(D4011,'Validacion (Uso SMA)'!$A$1:$D$156,4,0)</f>
        <v>#N/A</v>
      </c>
      <c r="H4011" s="23"/>
      <c r="L4011" s="25"/>
      <c r="M4011" s="26"/>
    </row>
    <row r="4012" spans="5:18" x14ac:dyDescent="0.3">
      <c r="E4012" s="28" t="e">
        <f>VLOOKUP(D4012,'Validacion (Uso SMA)'!$A$1:$D$156,4,0)</f>
        <v>#N/A</v>
      </c>
      <c r="H4012" s="23"/>
      <c r="L4012" s="25"/>
      <c r="M4012" s="26"/>
    </row>
    <row r="4013" spans="5:18" x14ac:dyDescent="0.3">
      <c r="E4013" s="28" t="e">
        <f>VLOOKUP(D4013,'Validacion (Uso SMA)'!$A$1:$D$156,4,0)</f>
        <v>#N/A</v>
      </c>
      <c r="F4013" s="83"/>
      <c r="H4013" s="23"/>
      <c r="M4013" s="22"/>
      <c r="N4013" s="29"/>
      <c r="P4013" s="18"/>
      <c r="R4013" s="18"/>
    </row>
    <row r="4014" spans="5:18" x14ac:dyDescent="0.3">
      <c r="E4014" s="28" t="e">
        <f>VLOOKUP(D4014,'Validacion (Uso SMA)'!$A$1:$D$156,4,0)</f>
        <v>#N/A</v>
      </c>
      <c r="H4014" s="23"/>
      <c r="L4014" s="24"/>
      <c r="M4014" s="24"/>
    </row>
    <row r="4015" spans="5:18" x14ac:dyDescent="0.3">
      <c r="E4015" s="28" t="e">
        <f>VLOOKUP(D4015,'Validacion (Uso SMA)'!$A$1:$D$156,4,0)</f>
        <v>#N/A</v>
      </c>
      <c r="H4015" s="23"/>
      <c r="J4015" s="24"/>
      <c r="L4015" s="24"/>
      <c r="M4015" s="24"/>
    </row>
    <row r="4016" spans="5:18" x14ac:dyDescent="0.3">
      <c r="E4016" s="28" t="e">
        <f>VLOOKUP(D4016,'Validacion (Uso SMA)'!$A$1:$D$156,4,0)</f>
        <v>#N/A</v>
      </c>
      <c r="H4016" s="23"/>
      <c r="J4016" s="25"/>
      <c r="L4016" s="24"/>
      <c r="M4016" s="24"/>
    </row>
    <row r="4017" spans="5:13" x14ac:dyDescent="0.3">
      <c r="E4017" s="28" t="e">
        <f>VLOOKUP(D4017,'Validacion (Uso SMA)'!$A$1:$D$156,4,0)</f>
        <v>#N/A</v>
      </c>
      <c r="H4017" s="23"/>
      <c r="L4017" s="25"/>
      <c r="M4017" s="26"/>
    </row>
    <row r="4018" spans="5:13" x14ac:dyDescent="0.3">
      <c r="E4018" s="28" t="e">
        <f>VLOOKUP(D4018,'Validacion (Uso SMA)'!$A$1:$D$156,4,0)</f>
        <v>#N/A</v>
      </c>
      <c r="H4018" s="23"/>
      <c r="L4018" s="25"/>
      <c r="M4018" s="26"/>
    </row>
    <row r="4019" spans="5:13" x14ac:dyDescent="0.3">
      <c r="E4019" s="28" t="e">
        <f>VLOOKUP(D4019,'Validacion (Uso SMA)'!$A$1:$D$156,4,0)</f>
        <v>#N/A</v>
      </c>
      <c r="H4019" s="23"/>
      <c r="L4019" s="25"/>
      <c r="M4019" s="26"/>
    </row>
    <row r="4020" spans="5:13" x14ac:dyDescent="0.3">
      <c r="E4020" s="28" t="e">
        <f>VLOOKUP(D4020,'Validacion (Uso SMA)'!$A$1:$D$156,4,0)</f>
        <v>#N/A</v>
      </c>
      <c r="H4020" s="23"/>
      <c r="L4020" s="25"/>
      <c r="M4020" s="26"/>
    </row>
    <row r="4021" spans="5:13" x14ac:dyDescent="0.3">
      <c r="E4021" s="28" t="e">
        <f>VLOOKUP(D4021,'Validacion (Uso SMA)'!$A$1:$D$156,4,0)</f>
        <v>#N/A</v>
      </c>
      <c r="H4021" s="23"/>
      <c r="L4021" s="25"/>
      <c r="M4021" s="26"/>
    </row>
    <row r="4022" spans="5:13" x14ac:dyDescent="0.3">
      <c r="E4022" s="28" t="e">
        <f>VLOOKUP(D4022,'Validacion (Uso SMA)'!$A$1:$D$156,4,0)</f>
        <v>#N/A</v>
      </c>
      <c r="H4022" s="23"/>
      <c r="L4022" s="25"/>
      <c r="M4022" s="26"/>
    </row>
    <row r="4023" spans="5:13" x14ac:dyDescent="0.3">
      <c r="E4023" s="28" t="e">
        <f>VLOOKUP(D4023,'Validacion (Uso SMA)'!$A$1:$D$156,4,0)</f>
        <v>#N/A</v>
      </c>
      <c r="H4023" s="23"/>
      <c r="L4023" s="25"/>
      <c r="M4023" s="26"/>
    </row>
    <row r="4024" spans="5:13" x14ac:dyDescent="0.3">
      <c r="E4024" s="28" t="e">
        <f>VLOOKUP(D4024,'Validacion (Uso SMA)'!$A$1:$D$156,4,0)</f>
        <v>#N/A</v>
      </c>
      <c r="H4024" s="23"/>
      <c r="L4024" s="25"/>
      <c r="M4024" s="26"/>
    </row>
    <row r="4025" spans="5:13" x14ac:dyDescent="0.3">
      <c r="E4025" s="28" t="e">
        <f>VLOOKUP(D4025,'Validacion (Uso SMA)'!$A$1:$D$156,4,0)</f>
        <v>#N/A</v>
      </c>
      <c r="H4025" s="23"/>
      <c r="L4025" s="25"/>
      <c r="M4025" s="26"/>
    </row>
    <row r="4026" spans="5:13" x14ac:dyDescent="0.3">
      <c r="E4026" s="28" t="e">
        <f>VLOOKUP(D4026,'Validacion (Uso SMA)'!$A$1:$D$156,4,0)</f>
        <v>#N/A</v>
      </c>
      <c r="H4026" s="23"/>
      <c r="L4026" s="25"/>
      <c r="M4026" s="26"/>
    </row>
    <row r="4027" spans="5:13" x14ac:dyDescent="0.3">
      <c r="E4027" s="28" t="e">
        <f>VLOOKUP(D4027,'Validacion (Uso SMA)'!$A$1:$D$156,4,0)</f>
        <v>#N/A</v>
      </c>
      <c r="H4027" s="23"/>
      <c r="L4027" s="25"/>
      <c r="M4027" s="26"/>
    </row>
    <row r="4028" spans="5:13" x14ac:dyDescent="0.3">
      <c r="E4028" s="28" t="e">
        <f>VLOOKUP(D4028,'Validacion (Uso SMA)'!$A$1:$D$156,4,0)</f>
        <v>#N/A</v>
      </c>
      <c r="H4028" s="23"/>
      <c r="L4028" s="25"/>
      <c r="M4028" s="26"/>
    </row>
    <row r="4029" spans="5:13" x14ac:dyDescent="0.3">
      <c r="E4029" s="28" t="e">
        <f>VLOOKUP(D4029,'Validacion (Uso SMA)'!$A$1:$D$156,4,0)</f>
        <v>#N/A</v>
      </c>
      <c r="H4029" s="23"/>
      <c r="L4029" s="25"/>
      <c r="M4029" s="26"/>
    </row>
    <row r="4030" spans="5:13" x14ac:dyDescent="0.3">
      <c r="E4030" s="28" t="e">
        <f>VLOOKUP(D4030,'Validacion (Uso SMA)'!$A$1:$D$156,4,0)</f>
        <v>#N/A</v>
      </c>
      <c r="H4030" s="23"/>
      <c r="L4030" s="25"/>
      <c r="M4030" s="26"/>
    </row>
    <row r="4031" spans="5:13" x14ac:dyDescent="0.3">
      <c r="E4031" s="28" t="e">
        <f>VLOOKUP(D4031,'Validacion (Uso SMA)'!$A$1:$D$156,4,0)</f>
        <v>#N/A</v>
      </c>
      <c r="H4031" s="23"/>
      <c r="L4031" s="25"/>
      <c r="M4031" s="26"/>
    </row>
    <row r="4032" spans="5:13" x14ac:dyDescent="0.3">
      <c r="E4032" s="28" t="e">
        <f>VLOOKUP(D4032,'Validacion (Uso SMA)'!$A$1:$D$156,4,0)</f>
        <v>#N/A</v>
      </c>
      <c r="H4032" s="23"/>
      <c r="L4032" s="25"/>
      <c r="M4032" s="26"/>
    </row>
    <row r="4033" spans="5:13" x14ac:dyDescent="0.3">
      <c r="E4033" s="28" t="e">
        <f>VLOOKUP(D4033,'Validacion (Uso SMA)'!$A$1:$D$156,4,0)</f>
        <v>#N/A</v>
      </c>
      <c r="H4033" s="23"/>
      <c r="L4033" s="25"/>
      <c r="M4033" s="26"/>
    </row>
    <row r="4034" spans="5:13" x14ac:dyDescent="0.3">
      <c r="E4034" s="28" t="e">
        <f>VLOOKUP(D4034,'Validacion (Uso SMA)'!$A$1:$D$156,4,0)</f>
        <v>#N/A</v>
      </c>
      <c r="H4034" s="23"/>
      <c r="L4034" s="25"/>
      <c r="M4034" s="26"/>
    </row>
    <row r="4035" spans="5:13" x14ac:dyDescent="0.3">
      <c r="E4035" s="28" t="e">
        <f>VLOOKUP(D4035,'Validacion (Uso SMA)'!$A$1:$D$156,4,0)</f>
        <v>#N/A</v>
      </c>
      <c r="H4035" s="23"/>
      <c r="L4035" s="25"/>
      <c r="M4035" s="26"/>
    </row>
    <row r="4036" spans="5:13" x14ac:dyDescent="0.3">
      <c r="E4036" s="28" t="e">
        <f>VLOOKUP(D4036,'Validacion (Uso SMA)'!$A$1:$D$156,4,0)</f>
        <v>#N/A</v>
      </c>
      <c r="H4036" s="23"/>
      <c r="L4036" s="25"/>
      <c r="M4036" s="26"/>
    </row>
    <row r="4037" spans="5:13" x14ac:dyDescent="0.3">
      <c r="E4037" s="28" t="e">
        <f>VLOOKUP(D4037,'Validacion (Uso SMA)'!$A$1:$D$156,4,0)</f>
        <v>#N/A</v>
      </c>
      <c r="H4037" s="23"/>
      <c r="L4037" s="25"/>
      <c r="M4037" s="26"/>
    </row>
    <row r="4038" spans="5:13" x14ac:dyDescent="0.3">
      <c r="E4038" s="28" t="e">
        <f>VLOOKUP(D4038,'Validacion (Uso SMA)'!$A$1:$D$156,4,0)</f>
        <v>#N/A</v>
      </c>
      <c r="H4038" s="23"/>
      <c r="L4038" s="25"/>
      <c r="M4038" s="26"/>
    </row>
    <row r="4039" spans="5:13" x14ac:dyDescent="0.3">
      <c r="E4039" s="28" t="e">
        <f>VLOOKUP(D4039,'Validacion (Uso SMA)'!$A$1:$D$156,4,0)</f>
        <v>#N/A</v>
      </c>
      <c r="H4039" s="23"/>
      <c r="L4039" s="25"/>
      <c r="M4039" s="26"/>
    </row>
    <row r="4040" spans="5:13" x14ac:dyDescent="0.3">
      <c r="E4040" s="28" t="e">
        <f>VLOOKUP(D4040,'Validacion (Uso SMA)'!$A$1:$D$156,4,0)</f>
        <v>#N/A</v>
      </c>
      <c r="H4040" s="23"/>
      <c r="L4040" s="25"/>
      <c r="M4040" s="26"/>
    </row>
    <row r="4041" spans="5:13" x14ac:dyDescent="0.3">
      <c r="E4041" s="28" t="e">
        <f>VLOOKUP(D4041,'Validacion (Uso SMA)'!$A$1:$D$156,4,0)</f>
        <v>#N/A</v>
      </c>
      <c r="H4041" s="23"/>
      <c r="L4041" s="25"/>
      <c r="M4041" s="26"/>
    </row>
    <row r="4042" spans="5:13" x14ac:dyDescent="0.3">
      <c r="E4042" s="28" t="e">
        <f>VLOOKUP(D4042,'Validacion (Uso SMA)'!$A$1:$D$156,4,0)</f>
        <v>#N/A</v>
      </c>
      <c r="H4042" s="23"/>
      <c r="L4042" s="25"/>
      <c r="M4042" s="26"/>
    </row>
    <row r="4043" spans="5:13" x14ac:dyDescent="0.3">
      <c r="E4043" s="28" t="e">
        <f>VLOOKUP(D4043,'Validacion (Uso SMA)'!$A$1:$D$156,4,0)</f>
        <v>#N/A</v>
      </c>
      <c r="H4043" s="23"/>
      <c r="L4043" s="25"/>
      <c r="M4043" s="26"/>
    </row>
    <row r="4044" spans="5:13" x14ac:dyDescent="0.3">
      <c r="E4044" s="28" t="e">
        <f>VLOOKUP(D4044,'Validacion (Uso SMA)'!$A$1:$D$156,4,0)</f>
        <v>#N/A</v>
      </c>
      <c r="H4044" s="23"/>
      <c r="M4044" s="22"/>
    </row>
    <row r="4045" spans="5:13" x14ac:dyDescent="0.3">
      <c r="E4045" s="28" t="e">
        <f>VLOOKUP(D4045,'Validacion (Uso SMA)'!$A$1:$D$156,4,0)</f>
        <v>#N/A</v>
      </c>
      <c r="H4045" s="23"/>
      <c r="L4045" s="25"/>
      <c r="M4045" s="26"/>
    </row>
    <row r="4046" spans="5:13" x14ac:dyDescent="0.3">
      <c r="E4046" s="28" t="e">
        <f>VLOOKUP(D4046,'Validacion (Uso SMA)'!$A$1:$D$156,4,0)</f>
        <v>#N/A</v>
      </c>
      <c r="H4046" s="23"/>
      <c r="L4046" s="25"/>
      <c r="M4046" s="26"/>
    </row>
    <row r="4047" spans="5:13" x14ac:dyDescent="0.3">
      <c r="E4047" s="28" t="e">
        <f>VLOOKUP(D4047,'Validacion (Uso SMA)'!$A$1:$D$156,4,0)</f>
        <v>#N/A</v>
      </c>
      <c r="H4047" s="23"/>
      <c r="L4047" s="25"/>
      <c r="M4047" s="26"/>
    </row>
    <row r="4048" spans="5:13" x14ac:dyDescent="0.3">
      <c r="E4048" s="28" t="e">
        <f>VLOOKUP(D4048,'Validacion (Uso SMA)'!$A$1:$D$156,4,0)</f>
        <v>#N/A</v>
      </c>
      <c r="H4048" s="23"/>
      <c r="L4048" s="25"/>
      <c r="M4048" s="26"/>
    </row>
    <row r="4049" spans="5:18" x14ac:dyDescent="0.3">
      <c r="E4049" s="28" t="e">
        <f>VLOOKUP(D4049,'Validacion (Uso SMA)'!$A$1:$D$156,4,0)</f>
        <v>#N/A</v>
      </c>
      <c r="H4049" s="23"/>
      <c r="L4049" s="25"/>
      <c r="M4049" s="26"/>
    </row>
    <row r="4050" spans="5:18" x14ac:dyDescent="0.3">
      <c r="E4050" s="28" t="e">
        <f>VLOOKUP(D4050,'Validacion (Uso SMA)'!$A$1:$D$156,4,0)</f>
        <v>#N/A</v>
      </c>
      <c r="H4050" s="23"/>
      <c r="L4050" s="25"/>
      <c r="M4050" s="26"/>
    </row>
    <row r="4051" spans="5:18" x14ac:dyDescent="0.3">
      <c r="E4051" s="28" t="e">
        <f>VLOOKUP(D4051,'Validacion (Uso SMA)'!$A$1:$D$156,4,0)</f>
        <v>#N/A</v>
      </c>
      <c r="F4051" s="83"/>
      <c r="H4051" s="23"/>
      <c r="M4051" s="22"/>
      <c r="N4051" s="29"/>
      <c r="P4051" s="18"/>
      <c r="R4051" s="18"/>
    </row>
    <row r="4052" spans="5:18" x14ac:dyDescent="0.3">
      <c r="E4052" s="28" t="e">
        <f>VLOOKUP(D4052,'Validacion (Uso SMA)'!$A$1:$D$156,4,0)</f>
        <v>#N/A</v>
      </c>
      <c r="H4052" s="23"/>
      <c r="L4052" s="24"/>
      <c r="M4052" s="24"/>
    </row>
    <row r="4053" spans="5:18" x14ac:dyDescent="0.3">
      <c r="E4053" s="28" t="e">
        <f>VLOOKUP(D4053,'Validacion (Uso SMA)'!$A$1:$D$156,4,0)</f>
        <v>#N/A</v>
      </c>
      <c r="H4053" s="23"/>
      <c r="J4053" s="24"/>
      <c r="L4053" s="24"/>
      <c r="M4053" s="24"/>
    </row>
    <row r="4054" spans="5:18" x14ac:dyDescent="0.3">
      <c r="E4054" s="28" t="e">
        <f>VLOOKUP(D4054,'Validacion (Uso SMA)'!$A$1:$D$156,4,0)</f>
        <v>#N/A</v>
      </c>
      <c r="H4054" s="23"/>
      <c r="J4054" s="25"/>
      <c r="L4054" s="24"/>
      <c r="M4054" s="24"/>
    </row>
    <row r="4055" spans="5:18" x14ac:dyDescent="0.3">
      <c r="E4055" s="28" t="e">
        <f>VLOOKUP(D4055,'Validacion (Uso SMA)'!$A$1:$D$156,4,0)</f>
        <v>#N/A</v>
      </c>
      <c r="H4055" s="23"/>
      <c r="L4055" s="25"/>
      <c r="M4055" s="26"/>
    </row>
    <row r="4056" spans="5:18" x14ac:dyDescent="0.3">
      <c r="E4056" s="28" t="e">
        <f>VLOOKUP(D4056,'Validacion (Uso SMA)'!$A$1:$D$156,4,0)</f>
        <v>#N/A</v>
      </c>
      <c r="H4056" s="23"/>
      <c r="L4056" s="25"/>
      <c r="M4056" s="26"/>
    </row>
    <row r="4057" spans="5:18" x14ac:dyDescent="0.3">
      <c r="E4057" s="28" t="e">
        <f>VLOOKUP(D4057,'Validacion (Uso SMA)'!$A$1:$D$156,4,0)</f>
        <v>#N/A</v>
      </c>
      <c r="H4057" s="23"/>
      <c r="L4057" s="25"/>
      <c r="M4057" s="26"/>
    </row>
    <row r="4058" spans="5:18" x14ac:dyDescent="0.3">
      <c r="E4058" s="28" t="e">
        <f>VLOOKUP(D4058,'Validacion (Uso SMA)'!$A$1:$D$156,4,0)</f>
        <v>#N/A</v>
      </c>
      <c r="H4058" s="23"/>
      <c r="L4058" s="25"/>
      <c r="M4058" s="26"/>
    </row>
    <row r="4059" spans="5:18" x14ac:dyDescent="0.3">
      <c r="E4059" s="28" t="e">
        <f>VLOOKUP(D4059,'Validacion (Uso SMA)'!$A$1:$D$156,4,0)</f>
        <v>#N/A</v>
      </c>
      <c r="H4059" s="23"/>
      <c r="L4059" s="25"/>
      <c r="M4059" s="26"/>
    </row>
    <row r="4060" spans="5:18" x14ac:dyDescent="0.3">
      <c r="E4060" s="28" t="e">
        <f>VLOOKUP(D4060,'Validacion (Uso SMA)'!$A$1:$D$156,4,0)</f>
        <v>#N/A</v>
      </c>
      <c r="H4060" s="23"/>
      <c r="L4060" s="25"/>
      <c r="M4060" s="26"/>
    </row>
    <row r="4061" spans="5:18" x14ac:dyDescent="0.3">
      <c r="E4061" s="28" t="e">
        <f>VLOOKUP(D4061,'Validacion (Uso SMA)'!$A$1:$D$156,4,0)</f>
        <v>#N/A</v>
      </c>
      <c r="H4061" s="23"/>
      <c r="L4061" s="25"/>
      <c r="M4061" s="26"/>
    </row>
    <row r="4062" spans="5:18" x14ac:dyDescent="0.3">
      <c r="E4062" s="28" t="e">
        <f>VLOOKUP(D4062,'Validacion (Uso SMA)'!$A$1:$D$156,4,0)</f>
        <v>#N/A</v>
      </c>
      <c r="H4062" s="23"/>
      <c r="L4062" s="25"/>
      <c r="M4062" s="26"/>
    </row>
    <row r="4063" spans="5:18" x14ac:dyDescent="0.3">
      <c r="E4063" s="28" t="e">
        <f>VLOOKUP(D4063,'Validacion (Uso SMA)'!$A$1:$D$156,4,0)</f>
        <v>#N/A</v>
      </c>
      <c r="H4063" s="23"/>
      <c r="L4063" s="25"/>
      <c r="M4063" s="26"/>
    </row>
    <row r="4064" spans="5:18" x14ac:dyDescent="0.3">
      <c r="E4064" s="28" t="e">
        <f>VLOOKUP(D4064,'Validacion (Uso SMA)'!$A$1:$D$156,4,0)</f>
        <v>#N/A</v>
      </c>
      <c r="H4064" s="23"/>
      <c r="L4064" s="25"/>
      <c r="M4064" s="26"/>
    </row>
    <row r="4065" spans="5:13" x14ac:dyDescent="0.3">
      <c r="E4065" s="28" t="e">
        <f>VLOOKUP(D4065,'Validacion (Uso SMA)'!$A$1:$D$156,4,0)</f>
        <v>#N/A</v>
      </c>
      <c r="H4065" s="23"/>
      <c r="L4065" s="25"/>
      <c r="M4065" s="26"/>
    </row>
    <row r="4066" spans="5:13" x14ac:dyDescent="0.3">
      <c r="E4066" s="28" t="e">
        <f>VLOOKUP(D4066,'Validacion (Uso SMA)'!$A$1:$D$156,4,0)</f>
        <v>#N/A</v>
      </c>
      <c r="H4066" s="23"/>
      <c r="L4066" s="25"/>
      <c r="M4066" s="26"/>
    </row>
    <row r="4067" spans="5:13" x14ac:dyDescent="0.3">
      <c r="E4067" s="28" t="e">
        <f>VLOOKUP(D4067,'Validacion (Uso SMA)'!$A$1:$D$156,4,0)</f>
        <v>#N/A</v>
      </c>
      <c r="H4067" s="23"/>
      <c r="L4067" s="25"/>
      <c r="M4067" s="26"/>
    </row>
    <row r="4068" spans="5:13" x14ac:dyDescent="0.3">
      <c r="E4068" s="28" t="e">
        <f>VLOOKUP(D4068,'Validacion (Uso SMA)'!$A$1:$D$156,4,0)</f>
        <v>#N/A</v>
      </c>
      <c r="H4068" s="23"/>
      <c r="L4068" s="25"/>
      <c r="M4068" s="26"/>
    </row>
    <row r="4069" spans="5:13" x14ac:dyDescent="0.3">
      <c r="E4069" s="28" t="e">
        <f>VLOOKUP(D4069,'Validacion (Uso SMA)'!$A$1:$D$156,4,0)</f>
        <v>#N/A</v>
      </c>
      <c r="H4069" s="23"/>
      <c r="L4069" s="25"/>
      <c r="M4069" s="26"/>
    </row>
    <row r="4070" spans="5:13" x14ac:dyDescent="0.3">
      <c r="E4070" s="28" t="e">
        <f>VLOOKUP(D4070,'Validacion (Uso SMA)'!$A$1:$D$156,4,0)</f>
        <v>#N/A</v>
      </c>
      <c r="H4070" s="23"/>
      <c r="L4070" s="25"/>
      <c r="M4070" s="26"/>
    </row>
    <row r="4071" spans="5:13" x14ac:dyDescent="0.3">
      <c r="E4071" s="28" t="e">
        <f>VLOOKUP(D4071,'Validacion (Uso SMA)'!$A$1:$D$156,4,0)</f>
        <v>#N/A</v>
      </c>
      <c r="H4071" s="23"/>
      <c r="L4071" s="25"/>
      <c r="M4071" s="26"/>
    </row>
    <row r="4072" spans="5:13" x14ac:dyDescent="0.3">
      <c r="E4072" s="28" t="e">
        <f>VLOOKUP(D4072,'Validacion (Uso SMA)'!$A$1:$D$156,4,0)</f>
        <v>#N/A</v>
      </c>
      <c r="H4072" s="23"/>
      <c r="L4072" s="25"/>
      <c r="M4072" s="26"/>
    </row>
    <row r="4073" spans="5:13" x14ac:dyDescent="0.3">
      <c r="E4073" s="28" t="e">
        <f>VLOOKUP(D4073,'Validacion (Uso SMA)'!$A$1:$D$156,4,0)</f>
        <v>#N/A</v>
      </c>
      <c r="H4073" s="23"/>
      <c r="L4073" s="25"/>
      <c r="M4073" s="26"/>
    </row>
    <row r="4074" spans="5:13" x14ac:dyDescent="0.3">
      <c r="E4074" s="28" t="e">
        <f>VLOOKUP(D4074,'Validacion (Uso SMA)'!$A$1:$D$156,4,0)</f>
        <v>#N/A</v>
      </c>
      <c r="H4074" s="23"/>
      <c r="L4074" s="25"/>
      <c r="M4074" s="26"/>
    </row>
    <row r="4075" spans="5:13" x14ac:dyDescent="0.3">
      <c r="E4075" s="28" t="e">
        <f>VLOOKUP(D4075,'Validacion (Uso SMA)'!$A$1:$D$156,4,0)</f>
        <v>#N/A</v>
      </c>
      <c r="H4075" s="23"/>
      <c r="L4075" s="25"/>
      <c r="M4075" s="26"/>
    </row>
    <row r="4076" spans="5:13" x14ac:dyDescent="0.3">
      <c r="E4076" s="28" t="e">
        <f>VLOOKUP(D4076,'Validacion (Uso SMA)'!$A$1:$D$156,4,0)</f>
        <v>#N/A</v>
      </c>
      <c r="H4076" s="23"/>
      <c r="L4076" s="25"/>
      <c r="M4076" s="26"/>
    </row>
    <row r="4077" spans="5:13" x14ac:dyDescent="0.3">
      <c r="E4077" s="28" t="e">
        <f>VLOOKUP(D4077,'Validacion (Uso SMA)'!$A$1:$D$156,4,0)</f>
        <v>#N/A</v>
      </c>
      <c r="H4077" s="23"/>
      <c r="L4077" s="25"/>
      <c r="M4077" s="26"/>
    </row>
    <row r="4078" spans="5:13" x14ac:dyDescent="0.3">
      <c r="E4078" s="28" t="e">
        <f>VLOOKUP(D4078,'Validacion (Uso SMA)'!$A$1:$D$156,4,0)</f>
        <v>#N/A</v>
      </c>
      <c r="H4078" s="23"/>
      <c r="L4078" s="25"/>
      <c r="M4078" s="26"/>
    </row>
    <row r="4079" spans="5:13" x14ac:dyDescent="0.3">
      <c r="E4079" s="28" t="e">
        <f>VLOOKUP(D4079,'Validacion (Uso SMA)'!$A$1:$D$156,4,0)</f>
        <v>#N/A</v>
      </c>
      <c r="H4079" s="23"/>
      <c r="L4079" s="25"/>
      <c r="M4079" s="26"/>
    </row>
    <row r="4080" spans="5:13" x14ac:dyDescent="0.3">
      <c r="E4080" s="28" t="e">
        <f>VLOOKUP(D4080,'Validacion (Uso SMA)'!$A$1:$D$156,4,0)</f>
        <v>#N/A</v>
      </c>
      <c r="H4080" s="23"/>
      <c r="L4080" s="25"/>
      <c r="M4080" s="26"/>
    </row>
    <row r="4081" spans="5:18" x14ac:dyDescent="0.3">
      <c r="E4081" s="28" t="e">
        <f>VLOOKUP(D4081,'Validacion (Uso SMA)'!$A$1:$D$156,4,0)</f>
        <v>#N/A</v>
      </c>
      <c r="H4081" s="23"/>
      <c r="L4081" s="25"/>
      <c r="M4081" s="26"/>
    </row>
    <row r="4082" spans="5:18" x14ac:dyDescent="0.3">
      <c r="E4082" s="28" t="e">
        <f>VLOOKUP(D4082,'Validacion (Uso SMA)'!$A$1:$D$156,4,0)</f>
        <v>#N/A</v>
      </c>
      <c r="H4082" s="23"/>
      <c r="M4082" s="22"/>
    </row>
    <row r="4083" spans="5:18" x14ac:dyDescent="0.3">
      <c r="E4083" s="28" t="e">
        <f>VLOOKUP(D4083,'Validacion (Uso SMA)'!$A$1:$D$156,4,0)</f>
        <v>#N/A</v>
      </c>
      <c r="H4083" s="23"/>
      <c r="L4083" s="25"/>
      <c r="M4083" s="26"/>
    </row>
    <row r="4084" spans="5:18" x14ac:dyDescent="0.3">
      <c r="E4084" s="28" t="e">
        <f>VLOOKUP(D4084,'Validacion (Uso SMA)'!$A$1:$D$156,4,0)</f>
        <v>#N/A</v>
      </c>
      <c r="H4084" s="23"/>
      <c r="L4084" s="25"/>
      <c r="M4084" s="26"/>
    </row>
    <row r="4085" spans="5:18" x14ac:dyDescent="0.3">
      <c r="E4085" s="28" t="e">
        <f>VLOOKUP(D4085,'Validacion (Uso SMA)'!$A$1:$D$156,4,0)</f>
        <v>#N/A</v>
      </c>
      <c r="H4085" s="23"/>
      <c r="L4085" s="25"/>
      <c r="M4085" s="26"/>
    </row>
    <row r="4086" spans="5:18" x14ac:dyDescent="0.3">
      <c r="E4086" s="28" t="e">
        <f>VLOOKUP(D4086,'Validacion (Uso SMA)'!$A$1:$D$156,4,0)</f>
        <v>#N/A</v>
      </c>
      <c r="H4086" s="23"/>
      <c r="L4086" s="25"/>
      <c r="M4086" s="26"/>
    </row>
    <row r="4087" spans="5:18" x14ac:dyDescent="0.3">
      <c r="E4087" s="28" t="e">
        <f>VLOOKUP(D4087,'Validacion (Uso SMA)'!$A$1:$D$156,4,0)</f>
        <v>#N/A</v>
      </c>
      <c r="H4087" s="23"/>
      <c r="L4087" s="25"/>
      <c r="M4087" s="26"/>
    </row>
    <row r="4088" spans="5:18" x14ac:dyDescent="0.3">
      <c r="E4088" s="28" t="e">
        <f>VLOOKUP(D4088,'Validacion (Uso SMA)'!$A$1:$D$156,4,0)</f>
        <v>#N/A</v>
      </c>
      <c r="H4088" s="23"/>
      <c r="L4088" s="25"/>
      <c r="M4088" s="26"/>
    </row>
    <row r="4089" spans="5:18" x14ac:dyDescent="0.3">
      <c r="E4089" s="28" t="e">
        <f>VLOOKUP(D4089,'Validacion (Uso SMA)'!$A$1:$D$156,4,0)</f>
        <v>#N/A</v>
      </c>
      <c r="F4089" s="83"/>
      <c r="H4089" s="23"/>
      <c r="M4089" s="22"/>
      <c r="N4089" s="29"/>
      <c r="P4089" s="18"/>
      <c r="R4089" s="18"/>
    </row>
    <row r="4090" spans="5:18" x14ac:dyDescent="0.3">
      <c r="E4090" s="28" t="e">
        <f>VLOOKUP(D4090,'Validacion (Uso SMA)'!$A$1:$D$156,4,0)</f>
        <v>#N/A</v>
      </c>
      <c r="H4090" s="23"/>
      <c r="L4090" s="24"/>
      <c r="M4090" s="24"/>
    </row>
    <row r="4091" spans="5:18" x14ac:dyDescent="0.3">
      <c r="E4091" s="28" t="e">
        <f>VLOOKUP(D4091,'Validacion (Uso SMA)'!$A$1:$D$156,4,0)</f>
        <v>#N/A</v>
      </c>
      <c r="H4091" s="23"/>
      <c r="J4091" s="24"/>
      <c r="L4091" s="24"/>
      <c r="M4091" s="24"/>
    </row>
    <row r="4092" spans="5:18" x14ac:dyDescent="0.3">
      <c r="E4092" s="28" t="e">
        <f>VLOOKUP(D4092,'Validacion (Uso SMA)'!$A$1:$D$156,4,0)</f>
        <v>#N/A</v>
      </c>
      <c r="H4092" s="23"/>
      <c r="J4092" s="25"/>
      <c r="L4092" s="24"/>
      <c r="M4092" s="24"/>
    </row>
    <row r="4093" spans="5:18" x14ac:dyDescent="0.3">
      <c r="E4093" s="28" t="e">
        <f>VLOOKUP(D4093,'Validacion (Uso SMA)'!$A$1:$D$156,4,0)</f>
        <v>#N/A</v>
      </c>
      <c r="H4093" s="23"/>
      <c r="L4093" s="25"/>
      <c r="M4093" s="26"/>
    </row>
    <row r="4094" spans="5:18" x14ac:dyDescent="0.3">
      <c r="E4094" s="28" t="e">
        <f>VLOOKUP(D4094,'Validacion (Uso SMA)'!$A$1:$D$156,4,0)</f>
        <v>#N/A</v>
      </c>
      <c r="H4094" s="23"/>
      <c r="L4094" s="25"/>
      <c r="M4094" s="26"/>
    </row>
    <row r="4095" spans="5:18" x14ac:dyDescent="0.3">
      <c r="E4095" s="28" t="e">
        <f>VLOOKUP(D4095,'Validacion (Uso SMA)'!$A$1:$D$156,4,0)</f>
        <v>#N/A</v>
      </c>
      <c r="H4095" s="23"/>
      <c r="L4095" s="25"/>
      <c r="M4095" s="26"/>
    </row>
    <row r="4096" spans="5:18" x14ac:dyDescent="0.3">
      <c r="E4096" s="28" t="e">
        <f>VLOOKUP(D4096,'Validacion (Uso SMA)'!$A$1:$D$156,4,0)</f>
        <v>#N/A</v>
      </c>
      <c r="H4096" s="23"/>
      <c r="L4096" s="25"/>
      <c r="M4096" s="26"/>
    </row>
    <row r="4097" spans="5:13" x14ac:dyDescent="0.3">
      <c r="E4097" s="28" t="e">
        <f>VLOOKUP(D4097,'Validacion (Uso SMA)'!$A$1:$D$156,4,0)</f>
        <v>#N/A</v>
      </c>
      <c r="H4097" s="23"/>
      <c r="L4097" s="25"/>
      <c r="M4097" s="26"/>
    </row>
    <row r="4098" spans="5:13" x14ac:dyDescent="0.3">
      <c r="E4098" s="28" t="e">
        <f>VLOOKUP(D4098,'Validacion (Uso SMA)'!$A$1:$D$156,4,0)</f>
        <v>#N/A</v>
      </c>
      <c r="H4098" s="23"/>
      <c r="L4098" s="25"/>
      <c r="M4098" s="26"/>
    </row>
    <row r="4099" spans="5:13" x14ac:dyDescent="0.3">
      <c r="E4099" s="28" t="e">
        <f>VLOOKUP(D4099,'Validacion (Uso SMA)'!$A$1:$D$156,4,0)</f>
        <v>#N/A</v>
      </c>
      <c r="H4099" s="23"/>
      <c r="L4099" s="25"/>
      <c r="M4099" s="26"/>
    </row>
    <row r="4100" spans="5:13" x14ac:dyDescent="0.3">
      <c r="E4100" s="28" t="e">
        <f>VLOOKUP(D4100,'Validacion (Uso SMA)'!$A$1:$D$156,4,0)</f>
        <v>#N/A</v>
      </c>
      <c r="H4100" s="23"/>
      <c r="L4100" s="25"/>
      <c r="M4100" s="26"/>
    </row>
    <row r="4101" spans="5:13" x14ac:dyDescent="0.3">
      <c r="E4101" s="28" t="e">
        <f>VLOOKUP(D4101,'Validacion (Uso SMA)'!$A$1:$D$156,4,0)</f>
        <v>#N/A</v>
      </c>
      <c r="H4101" s="23"/>
      <c r="L4101" s="25"/>
      <c r="M4101" s="26"/>
    </row>
    <row r="4102" spans="5:13" x14ac:dyDescent="0.3">
      <c r="E4102" s="28" t="e">
        <f>VLOOKUP(D4102,'Validacion (Uso SMA)'!$A$1:$D$156,4,0)</f>
        <v>#N/A</v>
      </c>
      <c r="H4102" s="23"/>
      <c r="L4102" s="25"/>
      <c r="M4102" s="26"/>
    </row>
    <row r="4103" spans="5:13" x14ac:dyDescent="0.3">
      <c r="E4103" s="28" t="e">
        <f>VLOOKUP(D4103,'Validacion (Uso SMA)'!$A$1:$D$156,4,0)</f>
        <v>#N/A</v>
      </c>
      <c r="H4103" s="23"/>
      <c r="L4103" s="25"/>
      <c r="M4103" s="26"/>
    </row>
    <row r="4104" spans="5:13" x14ac:dyDescent="0.3">
      <c r="E4104" s="28" t="e">
        <f>VLOOKUP(D4104,'Validacion (Uso SMA)'!$A$1:$D$156,4,0)</f>
        <v>#N/A</v>
      </c>
      <c r="H4104" s="23"/>
      <c r="L4104" s="25"/>
      <c r="M4104" s="26"/>
    </row>
    <row r="4105" spans="5:13" x14ac:dyDescent="0.3">
      <c r="E4105" s="28" t="e">
        <f>VLOOKUP(D4105,'Validacion (Uso SMA)'!$A$1:$D$156,4,0)</f>
        <v>#N/A</v>
      </c>
      <c r="H4105" s="23"/>
      <c r="L4105" s="25"/>
      <c r="M4105" s="26"/>
    </row>
    <row r="4106" spans="5:13" x14ac:dyDescent="0.3">
      <c r="E4106" s="28" t="e">
        <f>VLOOKUP(D4106,'Validacion (Uso SMA)'!$A$1:$D$156,4,0)</f>
        <v>#N/A</v>
      </c>
      <c r="H4106" s="23"/>
      <c r="L4106" s="25"/>
      <c r="M4106" s="26"/>
    </row>
    <row r="4107" spans="5:13" x14ac:dyDescent="0.3">
      <c r="E4107" s="28" t="e">
        <f>VLOOKUP(D4107,'Validacion (Uso SMA)'!$A$1:$D$156,4,0)</f>
        <v>#N/A</v>
      </c>
      <c r="H4107" s="23"/>
      <c r="L4107" s="25"/>
      <c r="M4107" s="26"/>
    </row>
    <row r="4108" spans="5:13" x14ac:dyDescent="0.3">
      <c r="E4108" s="28" t="e">
        <f>VLOOKUP(D4108,'Validacion (Uso SMA)'!$A$1:$D$156,4,0)</f>
        <v>#N/A</v>
      </c>
      <c r="H4108" s="23"/>
      <c r="L4108" s="25"/>
      <c r="M4108" s="26"/>
    </row>
    <row r="4109" spans="5:13" x14ac:dyDescent="0.3">
      <c r="E4109" s="28" t="e">
        <f>VLOOKUP(D4109,'Validacion (Uso SMA)'!$A$1:$D$156,4,0)</f>
        <v>#N/A</v>
      </c>
      <c r="H4109" s="23"/>
      <c r="L4109" s="25"/>
      <c r="M4109" s="26"/>
    </row>
    <row r="4110" spans="5:13" x14ac:dyDescent="0.3">
      <c r="E4110" s="28" t="e">
        <f>VLOOKUP(D4110,'Validacion (Uso SMA)'!$A$1:$D$156,4,0)</f>
        <v>#N/A</v>
      </c>
      <c r="H4110" s="23"/>
      <c r="L4110" s="25"/>
      <c r="M4110" s="26"/>
    </row>
    <row r="4111" spans="5:13" x14ac:dyDescent="0.3">
      <c r="E4111" s="28" t="e">
        <f>VLOOKUP(D4111,'Validacion (Uso SMA)'!$A$1:$D$156,4,0)</f>
        <v>#N/A</v>
      </c>
      <c r="H4111" s="23"/>
      <c r="L4111" s="25"/>
      <c r="M4111" s="26"/>
    </row>
    <row r="4112" spans="5:13" x14ac:dyDescent="0.3">
      <c r="E4112" s="28" t="e">
        <f>VLOOKUP(D4112,'Validacion (Uso SMA)'!$A$1:$D$156,4,0)</f>
        <v>#N/A</v>
      </c>
      <c r="H4112" s="23"/>
      <c r="L4112" s="25"/>
      <c r="M4112" s="26"/>
    </row>
    <row r="4113" spans="5:18" x14ac:dyDescent="0.3">
      <c r="E4113" s="28" t="e">
        <f>VLOOKUP(D4113,'Validacion (Uso SMA)'!$A$1:$D$156,4,0)</f>
        <v>#N/A</v>
      </c>
      <c r="H4113" s="23"/>
      <c r="L4113" s="25"/>
      <c r="M4113" s="26"/>
    </row>
    <row r="4114" spans="5:18" x14ac:dyDescent="0.3">
      <c r="E4114" s="28" t="e">
        <f>VLOOKUP(D4114,'Validacion (Uso SMA)'!$A$1:$D$156,4,0)</f>
        <v>#N/A</v>
      </c>
      <c r="H4114" s="23"/>
      <c r="L4114" s="25"/>
      <c r="M4114" s="26"/>
    </row>
    <row r="4115" spans="5:18" x14ac:dyDescent="0.3">
      <c r="E4115" s="28" t="e">
        <f>VLOOKUP(D4115,'Validacion (Uso SMA)'!$A$1:$D$156,4,0)</f>
        <v>#N/A</v>
      </c>
      <c r="H4115" s="23"/>
      <c r="L4115" s="25"/>
      <c r="M4115" s="26"/>
    </row>
    <row r="4116" spans="5:18" x14ac:dyDescent="0.3">
      <c r="E4116" s="28" t="e">
        <f>VLOOKUP(D4116,'Validacion (Uso SMA)'!$A$1:$D$156,4,0)</f>
        <v>#N/A</v>
      </c>
      <c r="H4116" s="23"/>
      <c r="L4116" s="25"/>
      <c r="M4116" s="26"/>
    </row>
    <row r="4117" spans="5:18" x14ac:dyDescent="0.3">
      <c r="E4117" s="28" t="e">
        <f>VLOOKUP(D4117,'Validacion (Uso SMA)'!$A$1:$D$156,4,0)</f>
        <v>#N/A</v>
      </c>
      <c r="H4117" s="23"/>
      <c r="L4117" s="25"/>
      <c r="M4117" s="26"/>
    </row>
    <row r="4118" spans="5:18" x14ac:dyDescent="0.3">
      <c r="E4118" s="28" t="e">
        <f>VLOOKUP(D4118,'Validacion (Uso SMA)'!$A$1:$D$156,4,0)</f>
        <v>#N/A</v>
      </c>
      <c r="H4118" s="23"/>
      <c r="L4118" s="25"/>
      <c r="M4118" s="26"/>
    </row>
    <row r="4119" spans="5:18" x14ac:dyDescent="0.3">
      <c r="E4119" s="28" t="e">
        <f>VLOOKUP(D4119,'Validacion (Uso SMA)'!$A$1:$D$156,4,0)</f>
        <v>#N/A</v>
      </c>
      <c r="H4119" s="23"/>
      <c r="L4119" s="25"/>
      <c r="M4119" s="26"/>
    </row>
    <row r="4120" spans="5:18" x14ac:dyDescent="0.3">
      <c r="E4120" s="28" t="e">
        <f>VLOOKUP(D4120,'Validacion (Uso SMA)'!$A$1:$D$156,4,0)</f>
        <v>#N/A</v>
      </c>
      <c r="H4120" s="23"/>
      <c r="M4120" s="22"/>
    </row>
    <row r="4121" spans="5:18" x14ac:dyDescent="0.3">
      <c r="E4121" s="28" t="e">
        <f>VLOOKUP(D4121,'Validacion (Uso SMA)'!$A$1:$D$156,4,0)</f>
        <v>#N/A</v>
      </c>
      <c r="H4121" s="23"/>
      <c r="L4121" s="25"/>
      <c r="M4121" s="26"/>
    </row>
    <row r="4122" spans="5:18" x14ac:dyDescent="0.3">
      <c r="E4122" s="28" t="e">
        <f>VLOOKUP(D4122,'Validacion (Uso SMA)'!$A$1:$D$156,4,0)</f>
        <v>#N/A</v>
      </c>
      <c r="H4122" s="23"/>
      <c r="L4122" s="25"/>
      <c r="M4122" s="26"/>
    </row>
    <row r="4123" spans="5:18" x14ac:dyDescent="0.3">
      <c r="E4123" s="28" t="e">
        <f>VLOOKUP(D4123,'Validacion (Uso SMA)'!$A$1:$D$156,4,0)</f>
        <v>#N/A</v>
      </c>
      <c r="H4123" s="23"/>
      <c r="L4123" s="25"/>
      <c r="M4123" s="26"/>
    </row>
    <row r="4124" spans="5:18" x14ac:dyDescent="0.3">
      <c r="E4124" s="28" t="e">
        <f>VLOOKUP(D4124,'Validacion (Uso SMA)'!$A$1:$D$156,4,0)</f>
        <v>#N/A</v>
      </c>
      <c r="H4124" s="23"/>
      <c r="L4124" s="25"/>
      <c r="M4124" s="26"/>
    </row>
    <row r="4125" spans="5:18" x14ac:dyDescent="0.3">
      <c r="E4125" s="28" t="e">
        <f>VLOOKUP(D4125,'Validacion (Uso SMA)'!$A$1:$D$156,4,0)</f>
        <v>#N/A</v>
      </c>
      <c r="H4125" s="23"/>
      <c r="L4125" s="25"/>
      <c r="M4125" s="26"/>
    </row>
    <row r="4126" spans="5:18" x14ac:dyDescent="0.3">
      <c r="E4126" s="28" t="e">
        <f>VLOOKUP(D4126,'Validacion (Uso SMA)'!$A$1:$D$156,4,0)</f>
        <v>#N/A</v>
      </c>
      <c r="H4126" s="23"/>
      <c r="L4126" s="25"/>
      <c r="M4126" s="26"/>
    </row>
    <row r="4127" spans="5:18" x14ac:dyDescent="0.3">
      <c r="E4127" s="28" t="e">
        <f>VLOOKUP(D4127,'Validacion (Uso SMA)'!$A$1:$D$156,4,0)</f>
        <v>#N/A</v>
      </c>
      <c r="F4127" s="83"/>
      <c r="H4127" s="23"/>
      <c r="M4127" s="22"/>
      <c r="N4127" s="29"/>
      <c r="P4127" s="18"/>
      <c r="R4127" s="18"/>
    </row>
    <row r="4128" spans="5:18" x14ac:dyDescent="0.3">
      <c r="E4128" s="28" t="e">
        <f>VLOOKUP(D4128,'Validacion (Uso SMA)'!$A$1:$D$156,4,0)</f>
        <v>#N/A</v>
      </c>
      <c r="H4128" s="23"/>
      <c r="L4128" s="24"/>
      <c r="M4128" s="24"/>
    </row>
    <row r="4129" spans="5:13" x14ac:dyDescent="0.3">
      <c r="E4129" s="28" t="e">
        <f>VLOOKUP(D4129,'Validacion (Uso SMA)'!$A$1:$D$156,4,0)</f>
        <v>#N/A</v>
      </c>
      <c r="H4129" s="23"/>
      <c r="J4129" s="24"/>
      <c r="L4129" s="24"/>
      <c r="M4129" s="24"/>
    </row>
    <row r="4130" spans="5:13" x14ac:dyDescent="0.3">
      <c r="E4130" s="28" t="e">
        <f>VLOOKUP(D4130,'Validacion (Uso SMA)'!$A$1:$D$156,4,0)</f>
        <v>#N/A</v>
      </c>
      <c r="H4130" s="23"/>
      <c r="J4130" s="25"/>
      <c r="L4130" s="24"/>
      <c r="M4130" s="24"/>
    </row>
    <row r="4131" spans="5:13" x14ac:dyDescent="0.3">
      <c r="E4131" s="28" t="e">
        <f>VLOOKUP(D4131,'Validacion (Uso SMA)'!$A$1:$D$156,4,0)</f>
        <v>#N/A</v>
      </c>
      <c r="H4131" s="23"/>
      <c r="L4131" s="25"/>
      <c r="M4131" s="26"/>
    </row>
    <row r="4132" spans="5:13" x14ac:dyDescent="0.3">
      <c r="E4132" s="28" t="e">
        <f>VLOOKUP(D4132,'Validacion (Uso SMA)'!$A$1:$D$156,4,0)</f>
        <v>#N/A</v>
      </c>
      <c r="H4132" s="23"/>
      <c r="L4132" s="25"/>
      <c r="M4132" s="26"/>
    </row>
    <row r="4133" spans="5:13" x14ac:dyDescent="0.3">
      <c r="E4133" s="28" t="e">
        <f>VLOOKUP(D4133,'Validacion (Uso SMA)'!$A$1:$D$156,4,0)</f>
        <v>#N/A</v>
      </c>
      <c r="H4133" s="23"/>
      <c r="L4133" s="25"/>
      <c r="M4133" s="26"/>
    </row>
    <row r="4134" spans="5:13" x14ac:dyDescent="0.3">
      <c r="E4134" s="28" t="e">
        <f>VLOOKUP(D4134,'Validacion (Uso SMA)'!$A$1:$D$156,4,0)</f>
        <v>#N/A</v>
      </c>
      <c r="H4134" s="23"/>
      <c r="L4134" s="25"/>
      <c r="M4134" s="26"/>
    </row>
    <row r="4135" spans="5:13" x14ac:dyDescent="0.3">
      <c r="E4135" s="28" t="e">
        <f>VLOOKUP(D4135,'Validacion (Uso SMA)'!$A$1:$D$156,4,0)</f>
        <v>#N/A</v>
      </c>
      <c r="H4135" s="23"/>
      <c r="L4135" s="25"/>
      <c r="M4135" s="26"/>
    </row>
    <row r="4136" spans="5:13" x14ac:dyDescent="0.3">
      <c r="E4136" s="28" t="e">
        <f>VLOOKUP(D4136,'Validacion (Uso SMA)'!$A$1:$D$156,4,0)</f>
        <v>#N/A</v>
      </c>
      <c r="H4136" s="23"/>
      <c r="L4136" s="25"/>
      <c r="M4136" s="26"/>
    </row>
    <row r="4137" spans="5:13" x14ac:dyDescent="0.3">
      <c r="E4137" s="28" t="e">
        <f>VLOOKUP(D4137,'Validacion (Uso SMA)'!$A$1:$D$156,4,0)</f>
        <v>#N/A</v>
      </c>
      <c r="H4137" s="23"/>
      <c r="L4137" s="25"/>
      <c r="M4137" s="26"/>
    </row>
    <row r="4138" spans="5:13" x14ac:dyDescent="0.3">
      <c r="E4138" s="28" t="e">
        <f>VLOOKUP(D4138,'Validacion (Uso SMA)'!$A$1:$D$156,4,0)</f>
        <v>#N/A</v>
      </c>
      <c r="H4138" s="23"/>
      <c r="L4138" s="25"/>
      <c r="M4138" s="26"/>
    </row>
    <row r="4139" spans="5:13" x14ac:dyDescent="0.3">
      <c r="E4139" s="28" t="e">
        <f>VLOOKUP(D4139,'Validacion (Uso SMA)'!$A$1:$D$156,4,0)</f>
        <v>#N/A</v>
      </c>
      <c r="H4139" s="23"/>
      <c r="L4139" s="25"/>
      <c r="M4139" s="26"/>
    </row>
    <row r="4140" spans="5:13" x14ac:dyDescent="0.3">
      <c r="E4140" s="28" t="e">
        <f>VLOOKUP(D4140,'Validacion (Uso SMA)'!$A$1:$D$156,4,0)</f>
        <v>#N/A</v>
      </c>
      <c r="H4140" s="23"/>
      <c r="L4140" s="25"/>
      <c r="M4140" s="26"/>
    </row>
    <row r="4141" spans="5:13" x14ac:dyDescent="0.3">
      <c r="E4141" s="28" t="e">
        <f>VLOOKUP(D4141,'Validacion (Uso SMA)'!$A$1:$D$156,4,0)</f>
        <v>#N/A</v>
      </c>
      <c r="H4141" s="23"/>
      <c r="L4141" s="25"/>
      <c r="M4141" s="26"/>
    </row>
    <row r="4142" spans="5:13" x14ac:dyDescent="0.3">
      <c r="E4142" s="28" t="e">
        <f>VLOOKUP(D4142,'Validacion (Uso SMA)'!$A$1:$D$156,4,0)</f>
        <v>#N/A</v>
      </c>
      <c r="H4142" s="23"/>
      <c r="L4142" s="25"/>
      <c r="M4142" s="26"/>
    </row>
    <row r="4143" spans="5:13" x14ac:dyDescent="0.3">
      <c r="E4143" s="28" t="e">
        <f>VLOOKUP(D4143,'Validacion (Uso SMA)'!$A$1:$D$156,4,0)</f>
        <v>#N/A</v>
      </c>
      <c r="H4143" s="23"/>
      <c r="L4143" s="25"/>
      <c r="M4143" s="26"/>
    </row>
    <row r="4144" spans="5:13" x14ac:dyDescent="0.3">
      <c r="E4144" s="28" t="e">
        <f>VLOOKUP(D4144,'Validacion (Uso SMA)'!$A$1:$D$156,4,0)</f>
        <v>#N/A</v>
      </c>
      <c r="H4144" s="23"/>
      <c r="L4144" s="25"/>
      <c r="M4144" s="26"/>
    </row>
    <row r="4145" spans="5:13" x14ac:dyDescent="0.3">
      <c r="E4145" s="28" t="e">
        <f>VLOOKUP(D4145,'Validacion (Uso SMA)'!$A$1:$D$156,4,0)</f>
        <v>#N/A</v>
      </c>
      <c r="H4145" s="23"/>
      <c r="L4145" s="25"/>
      <c r="M4145" s="26"/>
    </row>
    <row r="4146" spans="5:13" x14ac:dyDescent="0.3">
      <c r="E4146" s="28" t="e">
        <f>VLOOKUP(D4146,'Validacion (Uso SMA)'!$A$1:$D$156,4,0)</f>
        <v>#N/A</v>
      </c>
      <c r="H4146" s="23"/>
      <c r="L4146" s="25"/>
      <c r="M4146" s="26"/>
    </row>
    <row r="4147" spans="5:13" x14ac:dyDescent="0.3">
      <c r="E4147" s="28" t="e">
        <f>VLOOKUP(D4147,'Validacion (Uso SMA)'!$A$1:$D$156,4,0)</f>
        <v>#N/A</v>
      </c>
      <c r="H4147" s="23"/>
      <c r="L4147" s="25"/>
      <c r="M4147" s="26"/>
    </row>
    <row r="4148" spans="5:13" x14ac:dyDescent="0.3">
      <c r="E4148" s="28" t="e">
        <f>VLOOKUP(D4148,'Validacion (Uso SMA)'!$A$1:$D$156,4,0)</f>
        <v>#N/A</v>
      </c>
      <c r="H4148" s="23"/>
      <c r="L4148" s="25"/>
      <c r="M4148" s="26"/>
    </row>
    <row r="4149" spans="5:13" x14ac:dyDescent="0.3">
      <c r="E4149" s="28" t="e">
        <f>VLOOKUP(D4149,'Validacion (Uso SMA)'!$A$1:$D$156,4,0)</f>
        <v>#N/A</v>
      </c>
      <c r="H4149" s="23"/>
      <c r="L4149" s="25"/>
      <c r="M4149" s="26"/>
    </row>
    <row r="4150" spans="5:13" x14ac:dyDescent="0.3">
      <c r="E4150" s="28" t="e">
        <f>VLOOKUP(D4150,'Validacion (Uso SMA)'!$A$1:$D$156,4,0)</f>
        <v>#N/A</v>
      </c>
      <c r="H4150" s="23"/>
      <c r="L4150" s="25"/>
      <c r="M4150" s="26"/>
    </row>
    <row r="4151" spans="5:13" x14ac:dyDescent="0.3">
      <c r="E4151" s="28" t="e">
        <f>VLOOKUP(D4151,'Validacion (Uso SMA)'!$A$1:$D$156,4,0)</f>
        <v>#N/A</v>
      </c>
      <c r="H4151" s="23"/>
      <c r="L4151" s="25"/>
      <c r="M4151" s="26"/>
    </row>
    <row r="4152" spans="5:13" x14ac:dyDescent="0.3">
      <c r="E4152" s="28" t="e">
        <f>VLOOKUP(D4152,'Validacion (Uso SMA)'!$A$1:$D$156,4,0)</f>
        <v>#N/A</v>
      </c>
      <c r="H4152" s="23"/>
      <c r="L4152" s="25"/>
      <c r="M4152" s="26"/>
    </row>
    <row r="4153" spans="5:13" x14ac:dyDescent="0.3">
      <c r="E4153" s="28" t="e">
        <f>VLOOKUP(D4153,'Validacion (Uso SMA)'!$A$1:$D$156,4,0)</f>
        <v>#N/A</v>
      </c>
      <c r="H4153" s="23"/>
      <c r="L4153" s="25"/>
      <c r="M4153" s="26"/>
    </row>
    <row r="4154" spans="5:13" x14ac:dyDescent="0.3">
      <c r="E4154" s="28" t="e">
        <f>VLOOKUP(D4154,'Validacion (Uso SMA)'!$A$1:$D$156,4,0)</f>
        <v>#N/A</v>
      </c>
      <c r="H4154" s="23"/>
      <c r="L4154" s="25"/>
      <c r="M4154" s="26"/>
    </row>
    <row r="4155" spans="5:13" x14ac:dyDescent="0.3">
      <c r="E4155" s="28" t="e">
        <f>VLOOKUP(D4155,'Validacion (Uso SMA)'!$A$1:$D$156,4,0)</f>
        <v>#N/A</v>
      </c>
      <c r="H4155" s="23"/>
      <c r="L4155" s="25"/>
      <c r="M4155" s="26"/>
    </row>
    <row r="4156" spans="5:13" x14ac:dyDescent="0.3">
      <c r="E4156" s="28" t="e">
        <f>VLOOKUP(D4156,'Validacion (Uso SMA)'!$A$1:$D$156,4,0)</f>
        <v>#N/A</v>
      </c>
      <c r="H4156" s="23"/>
      <c r="L4156" s="25"/>
      <c r="M4156" s="26"/>
    </row>
    <row r="4157" spans="5:13" x14ac:dyDescent="0.3">
      <c r="E4157" s="28" t="e">
        <f>VLOOKUP(D4157,'Validacion (Uso SMA)'!$A$1:$D$156,4,0)</f>
        <v>#N/A</v>
      </c>
      <c r="H4157" s="23"/>
      <c r="L4157" s="25"/>
      <c r="M4157" s="26"/>
    </row>
    <row r="4158" spans="5:13" x14ac:dyDescent="0.3">
      <c r="E4158" s="28" t="e">
        <f>VLOOKUP(D4158,'Validacion (Uso SMA)'!$A$1:$D$156,4,0)</f>
        <v>#N/A</v>
      </c>
      <c r="H4158" s="23"/>
      <c r="M4158" s="22"/>
    </row>
    <row r="4159" spans="5:13" x14ac:dyDescent="0.3">
      <c r="E4159" s="28" t="e">
        <f>VLOOKUP(D4159,'Validacion (Uso SMA)'!$A$1:$D$156,4,0)</f>
        <v>#N/A</v>
      </c>
      <c r="H4159" s="23"/>
      <c r="L4159" s="25"/>
      <c r="M4159" s="26"/>
    </row>
    <row r="4160" spans="5:13" x14ac:dyDescent="0.3">
      <c r="E4160" s="28" t="e">
        <f>VLOOKUP(D4160,'Validacion (Uso SMA)'!$A$1:$D$156,4,0)</f>
        <v>#N/A</v>
      </c>
      <c r="H4160" s="23"/>
      <c r="L4160" s="25"/>
      <c r="M4160" s="26"/>
    </row>
    <row r="4161" spans="5:18" x14ac:dyDescent="0.3">
      <c r="E4161" s="28" t="e">
        <f>VLOOKUP(D4161,'Validacion (Uso SMA)'!$A$1:$D$156,4,0)</f>
        <v>#N/A</v>
      </c>
      <c r="H4161" s="23"/>
      <c r="L4161" s="25"/>
      <c r="M4161" s="26"/>
    </row>
    <row r="4162" spans="5:18" x14ac:dyDescent="0.3">
      <c r="E4162" s="28" t="e">
        <f>VLOOKUP(D4162,'Validacion (Uso SMA)'!$A$1:$D$156,4,0)</f>
        <v>#N/A</v>
      </c>
      <c r="H4162" s="23"/>
      <c r="L4162" s="25"/>
      <c r="M4162" s="26"/>
    </row>
    <row r="4163" spans="5:18" x14ac:dyDescent="0.3">
      <c r="E4163" s="28" t="e">
        <f>VLOOKUP(D4163,'Validacion (Uso SMA)'!$A$1:$D$156,4,0)</f>
        <v>#N/A</v>
      </c>
      <c r="H4163" s="23"/>
      <c r="L4163" s="25"/>
      <c r="M4163" s="26"/>
    </row>
    <row r="4164" spans="5:18" x14ac:dyDescent="0.3">
      <c r="E4164" s="28" t="e">
        <f>VLOOKUP(D4164,'Validacion (Uso SMA)'!$A$1:$D$156,4,0)</f>
        <v>#N/A</v>
      </c>
      <c r="H4164" s="23"/>
      <c r="L4164" s="25"/>
      <c r="M4164" s="26"/>
    </row>
    <row r="4165" spans="5:18" x14ac:dyDescent="0.3">
      <c r="E4165" s="28" t="e">
        <f>VLOOKUP(D4165,'Validacion (Uso SMA)'!$A$1:$D$156,4,0)</f>
        <v>#N/A</v>
      </c>
      <c r="F4165" s="83"/>
      <c r="H4165" s="23"/>
      <c r="M4165" s="22"/>
      <c r="N4165" s="29"/>
      <c r="P4165" s="18"/>
      <c r="R4165" s="18"/>
    </row>
    <row r="4166" spans="5:18" x14ac:dyDescent="0.3">
      <c r="E4166" s="28" t="e">
        <f>VLOOKUP(D4166,'Validacion (Uso SMA)'!$A$1:$D$156,4,0)</f>
        <v>#N/A</v>
      </c>
      <c r="H4166" s="23"/>
      <c r="L4166" s="24"/>
      <c r="M4166" s="24"/>
    </row>
    <row r="4167" spans="5:18" x14ac:dyDescent="0.3">
      <c r="E4167" s="28" t="e">
        <f>VLOOKUP(D4167,'Validacion (Uso SMA)'!$A$1:$D$156,4,0)</f>
        <v>#N/A</v>
      </c>
      <c r="H4167" s="23"/>
      <c r="J4167" s="24"/>
      <c r="L4167" s="24"/>
      <c r="M4167" s="24"/>
    </row>
    <row r="4168" spans="5:18" x14ac:dyDescent="0.3">
      <c r="E4168" s="28" t="e">
        <f>VLOOKUP(D4168,'Validacion (Uso SMA)'!$A$1:$D$156,4,0)</f>
        <v>#N/A</v>
      </c>
      <c r="H4168" s="23"/>
      <c r="J4168" s="25"/>
      <c r="L4168" s="24"/>
      <c r="M4168" s="24"/>
    </row>
    <row r="4169" spans="5:18" x14ac:dyDescent="0.3">
      <c r="E4169" s="28" t="e">
        <f>VLOOKUP(D4169,'Validacion (Uso SMA)'!$A$1:$D$156,4,0)</f>
        <v>#N/A</v>
      </c>
      <c r="H4169" s="23"/>
      <c r="L4169" s="25"/>
      <c r="M4169" s="26"/>
    </row>
    <row r="4170" spans="5:18" x14ac:dyDescent="0.3">
      <c r="E4170" s="28" t="e">
        <f>VLOOKUP(D4170,'Validacion (Uso SMA)'!$A$1:$D$156,4,0)</f>
        <v>#N/A</v>
      </c>
      <c r="H4170" s="23"/>
      <c r="L4170" s="25"/>
      <c r="M4170" s="26"/>
    </row>
    <row r="4171" spans="5:18" x14ac:dyDescent="0.3">
      <c r="E4171" s="28" t="e">
        <f>VLOOKUP(D4171,'Validacion (Uso SMA)'!$A$1:$D$156,4,0)</f>
        <v>#N/A</v>
      </c>
      <c r="H4171" s="23"/>
      <c r="L4171" s="25"/>
      <c r="M4171" s="26"/>
    </row>
    <row r="4172" spans="5:18" x14ac:dyDescent="0.3">
      <c r="E4172" s="28" t="e">
        <f>VLOOKUP(D4172,'Validacion (Uso SMA)'!$A$1:$D$156,4,0)</f>
        <v>#N/A</v>
      </c>
      <c r="H4172" s="23"/>
      <c r="L4172" s="25"/>
      <c r="M4172" s="26"/>
    </row>
    <row r="4173" spans="5:18" x14ac:dyDescent="0.3">
      <c r="E4173" s="28" t="e">
        <f>VLOOKUP(D4173,'Validacion (Uso SMA)'!$A$1:$D$156,4,0)</f>
        <v>#N/A</v>
      </c>
      <c r="H4173" s="23"/>
      <c r="L4173" s="25"/>
      <c r="M4173" s="26"/>
    </row>
    <row r="4174" spans="5:18" x14ac:dyDescent="0.3">
      <c r="E4174" s="28" t="e">
        <f>VLOOKUP(D4174,'Validacion (Uso SMA)'!$A$1:$D$156,4,0)</f>
        <v>#N/A</v>
      </c>
      <c r="H4174" s="23"/>
      <c r="L4174" s="25"/>
      <c r="M4174" s="26"/>
    </row>
    <row r="4175" spans="5:18" x14ac:dyDescent="0.3">
      <c r="E4175" s="28" t="e">
        <f>VLOOKUP(D4175,'Validacion (Uso SMA)'!$A$1:$D$156,4,0)</f>
        <v>#N/A</v>
      </c>
      <c r="H4175" s="23"/>
      <c r="L4175" s="25"/>
      <c r="M4175" s="26"/>
    </row>
    <row r="4176" spans="5:18" x14ac:dyDescent="0.3">
      <c r="E4176" s="28" t="e">
        <f>VLOOKUP(D4176,'Validacion (Uso SMA)'!$A$1:$D$156,4,0)</f>
        <v>#N/A</v>
      </c>
      <c r="H4176" s="23"/>
      <c r="L4176" s="25"/>
      <c r="M4176" s="26"/>
    </row>
    <row r="4177" spans="5:13" x14ac:dyDescent="0.3">
      <c r="E4177" s="28" t="e">
        <f>VLOOKUP(D4177,'Validacion (Uso SMA)'!$A$1:$D$156,4,0)</f>
        <v>#N/A</v>
      </c>
      <c r="H4177" s="23"/>
      <c r="L4177" s="25"/>
      <c r="M4177" s="26"/>
    </row>
    <row r="4178" spans="5:13" x14ac:dyDescent="0.3">
      <c r="E4178" s="28" t="e">
        <f>VLOOKUP(D4178,'Validacion (Uso SMA)'!$A$1:$D$156,4,0)</f>
        <v>#N/A</v>
      </c>
      <c r="H4178" s="23"/>
      <c r="L4178" s="25"/>
      <c r="M4178" s="26"/>
    </row>
    <row r="4179" spans="5:13" x14ac:dyDescent="0.3">
      <c r="E4179" s="28" t="e">
        <f>VLOOKUP(D4179,'Validacion (Uso SMA)'!$A$1:$D$156,4,0)</f>
        <v>#N/A</v>
      </c>
      <c r="H4179" s="23"/>
      <c r="L4179" s="25"/>
      <c r="M4179" s="26"/>
    </row>
    <row r="4180" spans="5:13" x14ac:dyDescent="0.3">
      <c r="E4180" s="28" t="e">
        <f>VLOOKUP(D4180,'Validacion (Uso SMA)'!$A$1:$D$156,4,0)</f>
        <v>#N/A</v>
      </c>
      <c r="H4180" s="23"/>
      <c r="L4180" s="25"/>
      <c r="M4180" s="26"/>
    </row>
    <row r="4181" spans="5:13" x14ac:dyDescent="0.3">
      <c r="E4181" s="28" t="e">
        <f>VLOOKUP(D4181,'Validacion (Uso SMA)'!$A$1:$D$156,4,0)</f>
        <v>#N/A</v>
      </c>
      <c r="H4181" s="23"/>
      <c r="L4181" s="25"/>
      <c r="M4181" s="26"/>
    </row>
    <row r="4182" spans="5:13" x14ac:dyDescent="0.3">
      <c r="E4182" s="28" t="e">
        <f>VLOOKUP(D4182,'Validacion (Uso SMA)'!$A$1:$D$156,4,0)</f>
        <v>#N/A</v>
      </c>
      <c r="H4182" s="23"/>
      <c r="L4182" s="25"/>
      <c r="M4182" s="26"/>
    </row>
    <row r="4183" spans="5:13" x14ac:dyDescent="0.3">
      <c r="E4183" s="28" t="e">
        <f>VLOOKUP(D4183,'Validacion (Uso SMA)'!$A$1:$D$156,4,0)</f>
        <v>#N/A</v>
      </c>
      <c r="H4183" s="23"/>
      <c r="L4183" s="25"/>
      <c r="M4183" s="26"/>
    </row>
    <row r="4184" spans="5:13" x14ac:dyDescent="0.3">
      <c r="E4184" s="28" t="e">
        <f>VLOOKUP(D4184,'Validacion (Uso SMA)'!$A$1:$D$156,4,0)</f>
        <v>#N/A</v>
      </c>
      <c r="H4184" s="23"/>
      <c r="L4184" s="25"/>
      <c r="M4184" s="26"/>
    </row>
    <row r="4185" spans="5:13" x14ac:dyDescent="0.3">
      <c r="E4185" s="28" t="e">
        <f>VLOOKUP(D4185,'Validacion (Uso SMA)'!$A$1:$D$156,4,0)</f>
        <v>#N/A</v>
      </c>
      <c r="H4185" s="23"/>
      <c r="L4185" s="25"/>
      <c r="M4185" s="26"/>
    </row>
    <row r="4186" spans="5:13" x14ac:dyDescent="0.3">
      <c r="E4186" s="28" t="e">
        <f>VLOOKUP(D4186,'Validacion (Uso SMA)'!$A$1:$D$156,4,0)</f>
        <v>#N/A</v>
      </c>
      <c r="H4186" s="23"/>
      <c r="L4186" s="25"/>
      <c r="M4186" s="26"/>
    </row>
    <row r="4187" spans="5:13" x14ac:dyDescent="0.3">
      <c r="E4187" s="28" t="e">
        <f>VLOOKUP(D4187,'Validacion (Uso SMA)'!$A$1:$D$156,4,0)</f>
        <v>#N/A</v>
      </c>
      <c r="H4187" s="23"/>
      <c r="L4187" s="25"/>
      <c r="M4187" s="26"/>
    </row>
    <row r="4188" spans="5:13" x14ac:dyDescent="0.3">
      <c r="E4188" s="28" t="e">
        <f>VLOOKUP(D4188,'Validacion (Uso SMA)'!$A$1:$D$156,4,0)</f>
        <v>#N/A</v>
      </c>
      <c r="H4188" s="23"/>
      <c r="L4188" s="25"/>
      <c r="M4188" s="26"/>
    </row>
    <row r="4189" spans="5:13" x14ac:dyDescent="0.3">
      <c r="E4189" s="28" t="e">
        <f>VLOOKUP(D4189,'Validacion (Uso SMA)'!$A$1:$D$156,4,0)</f>
        <v>#N/A</v>
      </c>
      <c r="H4189" s="23"/>
      <c r="L4189" s="25"/>
      <c r="M4189" s="26"/>
    </row>
    <row r="4190" spans="5:13" x14ac:dyDescent="0.3">
      <c r="E4190" s="28" t="e">
        <f>VLOOKUP(D4190,'Validacion (Uso SMA)'!$A$1:$D$156,4,0)</f>
        <v>#N/A</v>
      </c>
      <c r="H4190" s="23"/>
      <c r="L4190" s="25"/>
      <c r="M4190" s="26"/>
    </row>
    <row r="4191" spans="5:13" x14ac:dyDescent="0.3">
      <c r="E4191" s="28" t="e">
        <f>VLOOKUP(D4191,'Validacion (Uso SMA)'!$A$1:$D$156,4,0)</f>
        <v>#N/A</v>
      </c>
      <c r="H4191" s="23"/>
      <c r="L4191" s="25"/>
      <c r="M4191" s="26"/>
    </row>
    <row r="4192" spans="5:13" x14ac:dyDescent="0.3">
      <c r="E4192" s="28" t="e">
        <f>VLOOKUP(D4192,'Validacion (Uso SMA)'!$A$1:$D$156,4,0)</f>
        <v>#N/A</v>
      </c>
      <c r="H4192" s="23"/>
      <c r="L4192" s="25"/>
      <c r="M4192" s="26"/>
    </row>
    <row r="4193" spans="5:18" x14ac:dyDescent="0.3">
      <c r="E4193" s="28" t="e">
        <f>VLOOKUP(D4193,'Validacion (Uso SMA)'!$A$1:$D$156,4,0)</f>
        <v>#N/A</v>
      </c>
      <c r="H4193" s="23"/>
      <c r="L4193" s="25"/>
      <c r="M4193" s="26"/>
    </row>
    <row r="4194" spans="5:18" x14ac:dyDescent="0.3">
      <c r="E4194" s="28" t="e">
        <f>VLOOKUP(D4194,'Validacion (Uso SMA)'!$A$1:$D$156,4,0)</f>
        <v>#N/A</v>
      </c>
      <c r="H4194" s="23"/>
      <c r="L4194" s="25"/>
      <c r="M4194" s="26"/>
    </row>
    <row r="4195" spans="5:18" x14ac:dyDescent="0.3">
      <c r="E4195" s="28" t="e">
        <f>VLOOKUP(D4195,'Validacion (Uso SMA)'!$A$1:$D$156,4,0)</f>
        <v>#N/A</v>
      </c>
      <c r="H4195" s="23"/>
      <c r="L4195" s="25"/>
      <c r="M4195" s="26"/>
    </row>
    <row r="4196" spans="5:18" x14ac:dyDescent="0.3">
      <c r="E4196" s="28" t="e">
        <f>VLOOKUP(D4196,'Validacion (Uso SMA)'!$A$1:$D$156,4,0)</f>
        <v>#N/A</v>
      </c>
      <c r="H4196" s="23"/>
      <c r="M4196" s="22"/>
    </row>
    <row r="4197" spans="5:18" x14ac:dyDescent="0.3">
      <c r="E4197" s="28" t="e">
        <f>VLOOKUP(D4197,'Validacion (Uso SMA)'!$A$1:$D$156,4,0)</f>
        <v>#N/A</v>
      </c>
      <c r="H4197" s="23"/>
      <c r="L4197" s="25"/>
      <c r="M4197" s="26"/>
    </row>
    <row r="4198" spans="5:18" x14ac:dyDescent="0.3">
      <c r="E4198" s="28" t="e">
        <f>VLOOKUP(D4198,'Validacion (Uso SMA)'!$A$1:$D$156,4,0)</f>
        <v>#N/A</v>
      </c>
      <c r="H4198" s="23"/>
      <c r="L4198" s="25"/>
      <c r="M4198" s="26"/>
    </row>
    <row r="4199" spans="5:18" x14ac:dyDescent="0.3">
      <c r="E4199" s="28" t="e">
        <f>VLOOKUP(D4199,'Validacion (Uso SMA)'!$A$1:$D$156,4,0)</f>
        <v>#N/A</v>
      </c>
      <c r="H4199" s="23"/>
      <c r="L4199" s="25"/>
      <c r="M4199" s="26"/>
    </row>
    <row r="4200" spans="5:18" x14ac:dyDescent="0.3">
      <c r="E4200" s="28" t="e">
        <f>VLOOKUP(D4200,'Validacion (Uso SMA)'!$A$1:$D$156,4,0)</f>
        <v>#N/A</v>
      </c>
      <c r="H4200" s="23"/>
      <c r="L4200" s="25"/>
      <c r="M4200" s="26"/>
    </row>
    <row r="4201" spans="5:18" x14ac:dyDescent="0.3">
      <c r="E4201" s="28" t="e">
        <f>VLOOKUP(D4201,'Validacion (Uso SMA)'!$A$1:$D$156,4,0)</f>
        <v>#N/A</v>
      </c>
      <c r="H4201" s="23"/>
      <c r="L4201" s="25"/>
      <c r="M4201" s="26"/>
    </row>
    <row r="4202" spans="5:18" x14ac:dyDescent="0.3">
      <c r="E4202" s="28" t="e">
        <f>VLOOKUP(D4202,'Validacion (Uso SMA)'!$A$1:$D$156,4,0)</f>
        <v>#N/A</v>
      </c>
      <c r="H4202" s="23"/>
      <c r="L4202" s="25"/>
      <c r="M4202" s="26"/>
    </row>
    <row r="4203" spans="5:18" x14ac:dyDescent="0.3">
      <c r="E4203" s="28" t="e">
        <f>VLOOKUP(D4203,'Validacion (Uso SMA)'!$A$1:$D$156,4,0)</f>
        <v>#N/A</v>
      </c>
      <c r="F4203" s="83"/>
      <c r="H4203" s="23"/>
      <c r="M4203" s="22"/>
      <c r="N4203" s="29"/>
      <c r="P4203" s="18"/>
      <c r="R4203" s="18"/>
    </row>
    <row r="4204" spans="5:18" x14ac:dyDescent="0.3">
      <c r="E4204" s="28" t="e">
        <f>VLOOKUP(D4204,'Validacion (Uso SMA)'!$A$1:$D$156,4,0)</f>
        <v>#N/A</v>
      </c>
      <c r="H4204" s="23"/>
      <c r="L4204" s="24"/>
      <c r="M4204" s="24"/>
    </row>
    <row r="4205" spans="5:18" x14ac:dyDescent="0.3">
      <c r="E4205" s="28" t="e">
        <f>VLOOKUP(D4205,'Validacion (Uso SMA)'!$A$1:$D$156,4,0)</f>
        <v>#N/A</v>
      </c>
      <c r="H4205" s="23"/>
      <c r="J4205" s="24"/>
      <c r="L4205" s="24"/>
      <c r="M4205" s="24"/>
    </row>
    <row r="4206" spans="5:18" x14ac:dyDescent="0.3">
      <c r="E4206" s="28" t="e">
        <f>VLOOKUP(D4206,'Validacion (Uso SMA)'!$A$1:$D$156,4,0)</f>
        <v>#N/A</v>
      </c>
      <c r="H4206" s="23"/>
      <c r="J4206" s="25"/>
      <c r="L4206" s="24"/>
      <c r="M4206" s="24"/>
    </row>
    <row r="4207" spans="5:18" x14ac:dyDescent="0.3">
      <c r="E4207" s="28" t="e">
        <f>VLOOKUP(D4207,'Validacion (Uso SMA)'!$A$1:$D$156,4,0)</f>
        <v>#N/A</v>
      </c>
      <c r="H4207" s="23"/>
      <c r="L4207" s="25"/>
      <c r="M4207" s="26"/>
    </row>
    <row r="4208" spans="5:18" x14ac:dyDescent="0.3">
      <c r="E4208" s="28" t="e">
        <f>VLOOKUP(D4208,'Validacion (Uso SMA)'!$A$1:$D$156,4,0)</f>
        <v>#N/A</v>
      </c>
      <c r="H4208" s="23"/>
      <c r="L4208" s="25"/>
      <c r="M4208" s="26"/>
    </row>
    <row r="4209" spans="5:13" x14ac:dyDescent="0.3">
      <c r="E4209" s="28" t="e">
        <f>VLOOKUP(D4209,'Validacion (Uso SMA)'!$A$1:$D$156,4,0)</f>
        <v>#N/A</v>
      </c>
      <c r="H4209" s="23"/>
      <c r="L4209" s="25"/>
      <c r="M4209" s="26"/>
    </row>
    <row r="4210" spans="5:13" x14ac:dyDescent="0.3">
      <c r="E4210" s="28" t="e">
        <f>VLOOKUP(D4210,'Validacion (Uso SMA)'!$A$1:$D$156,4,0)</f>
        <v>#N/A</v>
      </c>
      <c r="H4210" s="23"/>
      <c r="L4210" s="25"/>
      <c r="M4210" s="26"/>
    </row>
    <row r="4211" spans="5:13" x14ac:dyDescent="0.3">
      <c r="E4211" s="28" t="e">
        <f>VLOOKUP(D4211,'Validacion (Uso SMA)'!$A$1:$D$156,4,0)</f>
        <v>#N/A</v>
      </c>
      <c r="H4211" s="23"/>
      <c r="L4211" s="25"/>
      <c r="M4211" s="26"/>
    </row>
    <row r="4212" spans="5:13" x14ac:dyDescent="0.3">
      <c r="E4212" s="28" t="e">
        <f>VLOOKUP(D4212,'Validacion (Uso SMA)'!$A$1:$D$156,4,0)</f>
        <v>#N/A</v>
      </c>
      <c r="H4212" s="23"/>
      <c r="L4212" s="25"/>
      <c r="M4212" s="26"/>
    </row>
    <row r="4213" spans="5:13" x14ac:dyDescent="0.3">
      <c r="E4213" s="28" t="e">
        <f>VLOOKUP(D4213,'Validacion (Uso SMA)'!$A$1:$D$156,4,0)</f>
        <v>#N/A</v>
      </c>
      <c r="H4213" s="23"/>
      <c r="L4213" s="25"/>
      <c r="M4213" s="26"/>
    </row>
    <row r="4214" spans="5:13" x14ac:dyDescent="0.3">
      <c r="E4214" s="28" t="e">
        <f>VLOOKUP(D4214,'Validacion (Uso SMA)'!$A$1:$D$156,4,0)</f>
        <v>#N/A</v>
      </c>
      <c r="H4214" s="23"/>
      <c r="L4214" s="25"/>
      <c r="M4214" s="26"/>
    </row>
    <row r="4215" spans="5:13" x14ac:dyDescent="0.3">
      <c r="E4215" s="28" t="e">
        <f>VLOOKUP(D4215,'Validacion (Uso SMA)'!$A$1:$D$156,4,0)</f>
        <v>#N/A</v>
      </c>
      <c r="H4215" s="23"/>
      <c r="L4215" s="25"/>
      <c r="M4215" s="26"/>
    </row>
    <row r="4216" spans="5:13" x14ac:dyDescent="0.3">
      <c r="E4216" s="28" t="e">
        <f>VLOOKUP(D4216,'Validacion (Uso SMA)'!$A$1:$D$156,4,0)</f>
        <v>#N/A</v>
      </c>
      <c r="H4216" s="23"/>
      <c r="L4216" s="25"/>
      <c r="M4216" s="26"/>
    </row>
    <row r="4217" spans="5:13" x14ac:dyDescent="0.3">
      <c r="E4217" s="28" t="e">
        <f>VLOOKUP(D4217,'Validacion (Uso SMA)'!$A$1:$D$156,4,0)</f>
        <v>#N/A</v>
      </c>
      <c r="H4217" s="23"/>
      <c r="L4217" s="25"/>
      <c r="M4217" s="26"/>
    </row>
    <row r="4218" spans="5:13" x14ac:dyDescent="0.3">
      <c r="E4218" s="28" t="e">
        <f>VLOOKUP(D4218,'Validacion (Uso SMA)'!$A$1:$D$156,4,0)</f>
        <v>#N/A</v>
      </c>
      <c r="H4218" s="23"/>
      <c r="L4218" s="25"/>
      <c r="M4218" s="26"/>
    </row>
    <row r="4219" spans="5:13" x14ac:dyDescent="0.3">
      <c r="E4219" s="28" t="e">
        <f>VLOOKUP(D4219,'Validacion (Uso SMA)'!$A$1:$D$156,4,0)</f>
        <v>#N/A</v>
      </c>
      <c r="H4219" s="23"/>
      <c r="L4219" s="25"/>
      <c r="M4219" s="26"/>
    </row>
    <row r="4220" spans="5:13" x14ac:dyDescent="0.3">
      <c r="E4220" s="28" t="e">
        <f>VLOOKUP(D4220,'Validacion (Uso SMA)'!$A$1:$D$156,4,0)</f>
        <v>#N/A</v>
      </c>
      <c r="H4220" s="23"/>
      <c r="L4220" s="25"/>
      <c r="M4220" s="26"/>
    </row>
    <row r="4221" spans="5:13" x14ac:dyDescent="0.3">
      <c r="E4221" s="28" t="e">
        <f>VLOOKUP(D4221,'Validacion (Uso SMA)'!$A$1:$D$156,4,0)</f>
        <v>#N/A</v>
      </c>
      <c r="H4221" s="23"/>
      <c r="L4221" s="25"/>
      <c r="M4221" s="26"/>
    </row>
    <row r="4222" spans="5:13" x14ac:dyDescent="0.3">
      <c r="E4222" s="28" t="e">
        <f>VLOOKUP(D4222,'Validacion (Uso SMA)'!$A$1:$D$156,4,0)</f>
        <v>#N/A</v>
      </c>
      <c r="H4222" s="23"/>
      <c r="L4222" s="25"/>
      <c r="M4222" s="26"/>
    </row>
    <row r="4223" spans="5:13" x14ac:dyDescent="0.3">
      <c r="E4223" s="28" t="e">
        <f>VLOOKUP(D4223,'Validacion (Uso SMA)'!$A$1:$D$156,4,0)</f>
        <v>#N/A</v>
      </c>
      <c r="H4223" s="23"/>
      <c r="L4223" s="25"/>
      <c r="M4223" s="26"/>
    </row>
    <row r="4224" spans="5:13" x14ac:dyDescent="0.3">
      <c r="E4224" s="28" t="e">
        <f>VLOOKUP(D4224,'Validacion (Uso SMA)'!$A$1:$D$156,4,0)</f>
        <v>#N/A</v>
      </c>
      <c r="H4224" s="23"/>
      <c r="L4224" s="25"/>
      <c r="M4224" s="26"/>
    </row>
    <row r="4225" spans="5:13" x14ac:dyDescent="0.3">
      <c r="E4225" s="28" t="e">
        <f>VLOOKUP(D4225,'Validacion (Uso SMA)'!$A$1:$D$156,4,0)</f>
        <v>#N/A</v>
      </c>
      <c r="H4225" s="23"/>
      <c r="L4225" s="25"/>
      <c r="M4225" s="26"/>
    </row>
    <row r="4226" spans="5:13" x14ac:dyDescent="0.3">
      <c r="E4226" s="28" t="e">
        <f>VLOOKUP(D4226,'Validacion (Uso SMA)'!$A$1:$D$156,4,0)</f>
        <v>#N/A</v>
      </c>
      <c r="H4226" s="23"/>
      <c r="L4226" s="25"/>
      <c r="M4226" s="26"/>
    </row>
    <row r="4227" spans="5:13" x14ac:dyDescent="0.3">
      <c r="E4227" s="28" t="e">
        <f>VLOOKUP(D4227,'Validacion (Uso SMA)'!$A$1:$D$156,4,0)</f>
        <v>#N/A</v>
      </c>
      <c r="H4227" s="23"/>
      <c r="L4227" s="25"/>
      <c r="M4227" s="26"/>
    </row>
    <row r="4228" spans="5:13" x14ac:dyDescent="0.3">
      <c r="E4228" s="28" t="e">
        <f>VLOOKUP(D4228,'Validacion (Uso SMA)'!$A$1:$D$156,4,0)</f>
        <v>#N/A</v>
      </c>
      <c r="H4228" s="23"/>
      <c r="L4228" s="25"/>
      <c r="M4228" s="26"/>
    </row>
    <row r="4229" spans="5:13" x14ac:dyDescent="0.3">
      <c r="E4229" s="28" t="e">
        <f>VLOOKUP(D4229,'Validacion (Uso SMA)'!$A$1:$D$156,4,0)</f>
        <v>#N/A</v>
      </c>
      <c r="H4229" s="23"/>
      <c r="L4229" s="25"/>
      <c r="M4229" s="26"/>
    </row>
    <row r="4230" spans="5:13" x14ac:dyDescent="0.3">
      <c r="E4230" s="28" t="e">
        <f>VLOOKUP(D4230,'Validacion (Uso SMA)'!$A$1:$D$156,4,0)</f>
        <v>#N/A</v>
      </c>
      <c r="H4230" s="23"/>
      <c r="L4230" s="25"/>
      <c r="M4230" s="26"/>
    </row>
    <row r="4231" spans="5:13" x14ac:dyDescent="0.3">
      <c r="E4231" s="28" t="e">
        <f>VLOOKUP(D4231,'Validacion (Uso SMA)'!$A$1:$D$156,4,0)</f>
        <v>#N/A</v>
      </c>
      <c r="H4231" s="23"/>
      <c r="L4231" s="25"/>
      <c r="M4231" s="26"/>
    </row>
    <row r="4232" spans="5:13" x14ac:dyDescent="0.3">
      <c r="E4232" s="28" t="e">
        <f>VLOOKUP(D4232,'Validacion (Uso SMA)'!$A$1:$D$156,4,0)</f>
        <v>#N/A</v>
      </c>
      <c r="H4232" s="23"/>
      <c r="L4232" s="25"/>
      <c r="M4232" s="26"/>
    </row>
    <row r="4233" spans="5:13" x14ac:dyDescent="0.3">
      <c r="E4233" s="28" t="e">
        <f>VLOOKUP(D4233,'Validacion (Uso SMA)'!$A$1:$D$156,4,0)</f>
        <v>#N/A</v>
      </c>
      <c r="H4233" s="23"/>
      <c r="L4233" s="25"/>
      <c r="M4233" s="26"/>
    </row>
    <row r="4234" spans="5:13" x14ac:dyDescent="0.3">
      <c r="E4234" s="28" t="e">
        <f>VLOOKUP(D4234,'Validacion (Uso SMA)'!$A$1:$D$156,4,0)</f>
        <v>#N/A</v>
      </c>
      <c r="H4234" s="23"/>
      <c r="M4234" s="22"/>
    </row>
    <row r="4235" spans="5:13" x14ac:dyDescent="0.3">
      <c r="E4235" s="28" t="e">
        <f>VLOOKUP(D4235,'Validacion (Uso SMA)'!$A$1:$D$156,4,0)</f>
        <v>#N/A</v>
      </c>
      <c r="H4235" s="23"/>
      <c r="L4235" s="25"/>
      <c r="M4235" s="26"/>
    </row>
    <row r="4236" spans="5:13" x14ac:dyDescent="0.3">
      <c r="E4236" s="28" t="e">
        <f>VLOOKUP(D4236,'Validacion (Uso SMA)'!$A$1:$D$156,4,0)</f>
        <v>#N/A</v>
      </c>
      <c r="H4236" s="23"/>
      <c r="L4236" s="25"/>
      <c r="M4236" s="26"/>
    </row>
    <row r="4237" spans="5:13" x14ac:dyDescent="0.3">
      <c r="E4237" s="28" t="e">
        <f>VLOOKUP(D4237,'Validacion (Uso SMA)'!$A$1:$D$156,4,0)</f>
        <v>#N/A</v>
      </c>
      <c r="H4237" s="23"/>
      <c r="L4237" s="25"/>
      <c r="M4237" s="26"/>
    </row>
    <row r="4238" spans="5:13" x14ac:dyDescent="0.3">
      <c r="E4238" s="28" t="e">
        <f>VLOOKUP(D4238,'Validacion (Uso SMA)'!$A$1:$D$156,4,0)</f>
        <v>#N/A</v>
      </c>
      <c r="H4238" s="23"/>
      <c r="L4238" s="25"/>
      <c r="M4238" s="26"/>
    </row>
    <row r="4239" spans="5:13" x14ac:dyDescent="0.3">
      <c r="E4239" s="28" t="e">
        <f>VLOOKUP(D4239,'Validacion (Uso SMA)'!$A$1:$D$156,4,0)</f>
        <v>#N/A</v>
      </c>
      <c r="H4239" s="23"/>
      <c r="L4239" s="25"/>
      <c r="M4239" s="26"/>
    </row>
    <row r="4240" spans="5:13" x14ac:dyDescent="0.3">
      <c r="E4240" s="28" t="e">
        <f>VLOOKUP(D4240,'Validacion (Uso SMA)'!$A$1:$D$156,4,0)</f>
        <v>#N/A</v>
      </c>
      <c r="H4240" s="23"/>
      <c r="L4240" s="25"/>
      <c r="M4240" s="26"/>
    </row>
    <row r="4241" spans="5:18" x14ac:dyDescent="0.3">
      <c r="E4241" s="28" t="e">
        <f>VLOOKUP(D4241,'Validacion (Uso SMA)'!$A$1:$D$156,4,0)</f>
        <v>#N/A</v>
      </c>
      <c r="F4241" s="83"/>
      <c r="H4241" s="23"/>
      <c r="M4241" s="22"/>
      <c r="N4241" s="29"/>
      <c r="P4241" s="18"/>
      <c r="R4241" s="18"/>
    </row>
    <row r="4242" spans="5:18" x14ac:dyDescent="0.3">
      <c r="E4242" s="28" t="e">
        <f>VLOOKUP(D4242,'Validacion (Uso SMA)'!$A$1:$D$156,4,0)</f>
        <v>#N/A</v>
      </c>
      <c r="H4242" s="23"/>
      <c r="L4242" s="24"/>
      <c r="M4242" s="24"/>
    </row>
    <row r="4243" spans="5:18" x14ac:dyDescent="0.3">
      <c r="E4243" s="28" t="e">
        <f>VLOOKUP(D4243,'Validacion (Uso SMA)'!$A$1:$D$156,4,0)</f>
        <v>#N/A</v>
      </c>
      <c r="H4243" s="23"/>
      <c r="J4243" s="24"/>
      <c r="L4243" s="24"/>
      <c r="M4243" s="24"/>
    </row>
    <row r="4244" spans="5:18" x14ac:dyDescent="0.3">
      <c r="E4244" s="28" t="e">
        <f>VLOOKUP(D4244,'Validacion (Uso SMA)'!$A$1:$D$156,4,0)</f>
        <v>#N/A</v>
      </c>
      <c r="H4244" s="23"/>
      <c r="J4244" s="25"/>
      <c r="L4244" s="24"/>
      <c r="M4244" s="24"/>
    </row>
    <row r="4245" spans="5:18" x14ac:dyDescent="0.3">
      <c r="E4245" s="28" t="e">
        <f>VLOOKUP(D4245,'Validacion (Uso SMA)'!$A$1:$D$156,4,0)</f>
        <v>#N/A</v>
      </c>
      <c r="H4245" s="23"/>
      <c r="L4245" s="25"/>
      <c r="M4245" s="26"/>
    </row>
    <row r="4246" spans="5:18" x14ac:dyDescent="0.3">
      <c r="E4246" s="28" t="e">
        <f>VLOOKUP(D4246,'Validacion (Uso SMA)'!$A$1:$D$156,4,0)</f>
        <v>#N/A</v>
      </c>
      <c r="H4246" s="23"/>
      <c r="L4246" s="25"/>
      <c r="M4246" s="26"/>
    </row>
    <row r="4247" spans="5:18" x14ac:dyDescent="0.3">
      <c r="E4247" s="28" t="e">
        <f>VLOOKUP(D4247,'Validacion (Uso SMA)'!$A$1:$D$156,4,0)</f>
        <v>#N/A</v>
      </c>
      <c r="H4247" s="23"/>
      <c r="L4247" s="25"/>
      <c r="M4247" s="26"/>
    </row>
    <row r="4248" spans="5:18" x14ac:dyDescent="0.3">
      <c r="E4248" s="28" t="e">
        <f>VLOOKUP(D4248,'Validacion (Uso SMA)'!$A$1:$D$156,4,0)</f>
        <v>#N/A</v>
      </c>
      <c r="H4248" s="23"/>
      <c r="L4248" s="25"/>
      <c r="M4248" s="26"/>
    </row>
    <row r="4249" spans="5:18" x14ac:dyDescent="0.3">
      <c r="E4249" s="28" t="e">
        <f>VLOOKUP(D4249,'Validacion (Uso SMA)'!$A$1:$D$156,4,0)</f>
        <v>#N/A</v>
      </c>
      <c r="H4249" s="23"/>
      <c r="L4249" s="25"/>
      <c r="M4249" s="26"/>
    </row>
    <row r="4250" spans="5:18" x14ac:dyDescent="0.3">
      <c r="E4250" s="28" t="e">
        <f>VLOOKUP(D4250,'Validacion (Uso SMA)'!$A$1:$D$156,4,0)</f>
        <v>#N/A</v>
      </c>
      <c r="H4250" s="23"/>
      <c r="L4250" s="25"/>
      <c r="M4250" s="26"/>
    </row>
    <row r="4251" spans="5:18" x14ac:dyDescent="0.3">
      <c r="E4251" s="28" t="e">
        <f>VLOOKUP(D4251,'Validacion (Uso SMA)'!$A$1:$D$156,4,0)</f>
        <v>#N/A</v>
      </c>
      <c r="H4251" s="23"/>
      <c r="L4251" s="25"/>
      <c r="M4251" s="26"/>
    </row>
    <row r="4252" spans="5:18" x14ac:dyDescent="0.3">
      <c r="E4252" s="28" t="e">
        <f>VLOOKUP(D4252,'Validacion (Uso SMA)'!$A$1:$D$156,4,0)</f>
        <v>#N/A</v>
      </c>
      <c r="H4252" s="23"/>
      <c r="L4252" s="25"/>
      <c r="M4252" s="26"/>
    </row>
    <row r="4253" spans="5:18" x14ac:dyDescent="0.3">
      <c r="E4253" s="28" t="e">
        <f>VLOOKUP(D4253,'Validacion (Uso SMA)'!$A$1:$D$156,4,0)</f>
        <v>#N/A</v>
      </c>
      <c r="H4253" s="23"/>
      <c r="L4253" s="25"/>
      <c r="M4253" s="26"/>
    </row>
    <row r="4254" spans="5:18" x14ac:dyDescent="0.3">
      <c r="E4254" s="28" t="e">
        <f>VLOOKUP(D4254,'Validacion (Uso SMA)'!$A$1:$D$156,4,0)</f>
        <v>#N/A</v>
      </c>
      <c r="H4254" s="23"/>
      <c r="L4254" s="25"/>
      <c r="M4254" s="26"/>
    </row>
    <row r="4255" spans="5:18" x14ac:dyDescent="0.3">
      <c r="E4255" s="28" t="e">
        <f>VLOOKUP(D4255,'Validacion (Uso SMA)'!$A$1:$D$156,4,0)</f>
        <v>#N/A</v>
      </c>
      <c r="H4255" s="23"/>
      <c r="L4255" s="25"/>
      <c r="M4255" s="26"/>
    </row>
    <row r="4256" spans="5:18" x14ac:dyDescent="0.3">
      <c r="E4256" s="28" t="e">
        <f>VLOOKUP(D4256,'Validacion (Uso SMA)'!$A$1:$D$156,4,0)</f>
        <v>#N/A</v>
      </c>
      <c r="H4256" s="23"/>
      <c r="L4256" s="25"/>
      <c r="M4256" s="26"/>
    </row>
    <row r="4257" spans="5:13" x14ac:dyDescent="0.3">
      <c r="E4257" s="28" t="e">
        <f>VLOOKUP(D4257,'Validacion (Uso SMA)'!$A$1:$D$156,4,0)</f>
        <v>#N/A</v>
      </c>
      <c r="H4257" s="23"/>
      <c r="L4257" s="25"/>
      <c r="M4257" s="26"/>
    </row>
    <row r="4258" spans="5:13" x14ac:dyDescent="0.3">
      <c r="E4258" s="28" t="e">
        <f>VLOOKUP(D4258,'Validacion (Uso SMA)'!$A$1:$D$156,4,0)</f>
        <v>#N/A</v>
      </c>
      <c r="H4258" s="23"/>
      <c r="L4258" s="25"/>
      <c r="M4258" s="26"/>
    </row>
    <row r="4259" spans="5:13" x14ac:dyDescent="0.3">
      <c r="E4259" s="28" t="e">
        <f>VLOOKUP(D4259,'Validacion (Uso SMA)'!$A$1:$D$156,4,0)</f>
        <v>#N/A</v>
      </c>
      <c r="H4259" s="23"/>
      <c r="L4259" s="25"/>
      <c r="M4259" s="26"/>
    </row>
    <row r="4260" spans="5:13" x14ac:dyDescent="0.3">
      <c r="E4260" s="28" t="e">
        <f>VLOOKUP(D4260,'Validacion (Uso SMA)'!$A$1:$D$156,4,0)</f>
        <v>#N/A</v>
      </c>
      <c r="H4260" s="23"/>
      <c r="L4260" s="25"/>
      <c r="M4260" s="26"/>
    </row>
    <row r="4261" spans="5:13" x14ac:dyDescent="0.3">
      <c r="E4261" s="28" t="e">
        <f>VLOOKUP(D4261,'Validacion (Uso SMA)'!$A$1:$D$156,4,0)</f>
        <v>#N/A</v>
      </c>
      <c r="H4261" s="23"/>
      <c r="L4261" s="25"/>
      <c r="M4261" s="26"/>
    </row>
    <row r="4262" spans="5:13" x14ac:dyDescent="0.3">
      <c r="E4262" s="28" t="e">
        <f>VLOOKUP(D4262,'Validacion (Uso SMA)'!$A$1:$D$156,4,0)</f>
        <v>#N/A</v>
      </c>
      <c r="H4262" s="23"/>
      <c r="L4262" s="25"/>
      <c r="M4262" s="26"/>
    </row>
    <row r="4263" spans="5:13" x14ac:dyDescent="0.3">
      <c r="E4263" s="28" t="e">
        <f>VLOOKUP(D4263,'Validacion (Uso SMA)'!$A$1:$D$156,4,0)</f>
        <v>#N/A</v>
      </c>
      <c r="H4263" s="23"/>
      <c r="L4263" s="25"/>
      <c r="M4263" s="26"/>
    </row>
    <row r="4264" spans="5:13" x14ac:dyDescent="0.3">
      <c r="E4264" s="28" t="e">
        <f>VLOOKUP(D4264,'Validacion (Uso SMA)'!$A$1:$D$156,4,0)</f>
        <v>#N/A</v>
      </c>
      <c r="H4264" s="23"/>
      <c r="L4264" s="25"/>
      <c r="M4264" s="26"/>
    </row>
    <row r="4265" spans="5:13" x14ac:dyDescent="0.3">
      <c r="E4265" s="28" t="e">
        <f>VLOOKUP(D4265,'Validacion (Uso SMA)'!$A$1:$D$156,4,0)</f>
        <v>#N/A</v>
      </c>
      <c r="H4265" s="23"/>
      <c r="L4265" s="25"/>
      <c r="M4265" s="26"/>
    </row>
    <row r="4266" spans="5:13" x14ac:dyDescent="0.3">
      <c r="E4266" s="28" t="e">
        <f>VLOOKUP(D4266,'Validacion (Uso SMA)'!$A$1:$D$156,4,0)</f>
        <v>#N/A</v>
      </c>
      <c r="H4266" s="23"/>
      <c r="L4266" s="25"/>
      <c r="M4266" s="26"/>
    </row>
    <row r="4267" spans="5:13" x14ac:dyDescent="0.3">
      <c r="E4267" s="28" t="e">
        <f>VLOOKUP(D4267,'Validacion (Uso SMA)'!$A$1:$D$156,4,0)</f>
        <v>#N/A</v>
      </c>
      <c r="H4267" s="23"/>
      <c r="L4267" s="25"/>
      <c r="M4267" s="26"/>
    </row>
    <row r="4268" spans="5:13" x14ac:dyDescent="0.3">
      <c r="E4268" s="28" t="e">
        <f>VLOOKUP(D4268,'Validacion (Uso SMA)'!$A$1:$D$156,4,0)</f>
        <v>#N/A</v>
      </c>
      <c r="H4268" s="23"/>
      <c r="L4268" s="25"/>
      <c r="M4268" s="26"/>
    </row>
    <row r="4269" spans="5:13" x14ac:dyDescent="0.3">
      <c r="E4269" s="28" t="e">
        <f>VLOOKUP(D4269,'Validacion (Uso SMA)'!$A$1:$D$156,4,0)</f>
        <v>#N/A</v>
      </c>
      <c r="H4269" s="23"/>
      <c r="L4269" s="25"/>
      <c r="M4269" s="26"/>
    </row>
    <row r="4270" spans="5:13" x14ac:dyDescent="0.3">
      <c r="E4270" s="28" t="e">
        <f>VLOOKUP(D4270,'Validacion (Uso SMA)'!$A$1:$D$156,4,0)</f>
        <v>#N/A</v>
      </c>
      <c r="H4270" s="23"/>
      <c r="L4270" s="25"/>
      <c r="M4270" s="26"/>
    </row>
    <row r="4271" spans="5:13" x14ac:dyDescent="0.3">
      <c r="E4271" s="28" t="e">
        <f>VLOOKUP(D4271,'Validacion (Uso SMA)'!$A$1:$D$156,4,0)</f>
        <v>#N/A</v>
      </c>
      <c r="H4271" s="23"/>
      <c r="L4271" s="25"/>
      <c r="M4271" s="26"/>
    </row>
    <row r="4272" spans="5:13" x14ac:dyDescent="0.3">
      <c r="E4272" s="28" t="e">
        <f>VLOOKUP(D4272,'Validacion (Uso SMA)'!$A$1:$D$156,4,0)</f>
        <v>#N/A</v>
      </c>
      <c r="H4272" s="23"/>
      <c r="M4272" s="22"/>
    </row>
    <row r="4273" spans="5:18" x14ac:dyDescent="0.3">
      <c r="E4273" s="28" t="e">
        <f>VLOOKUP(D4273,'Validacion (Uso SMA)'!$A$1:$D$156,4,0)</f>
        <v>#N/A</v>
      </c>
      <c r="H4273" s="23"/>
      <c r="L4273" s="25"/>
      <c r="M4273" s="26"/>
    </row>
    <row r="4274" spans="5:18" x14ac:dyDescent="0.3">
      <c r="E4274" s="28" t="e">
        <f>VLOOKUP(D4274,'Validacion (Uso SMA)'!$A$1:$D$156,4,0)</f>
        <v>#N/A</v>
      </c>
      <c r="H4274" s="23"/>
      <c r="L4274" s="25"/>
      <c r="M4274" s="26"/>
    </row>
    <row r="4275" spans="5:18" x14ac:dyDescent="0.3">
      <c r="E4275" s="28" t="e">
        <f>VLOOKUP(D4275,'Validacion (Uso SMA)'!$A$1:$D$156,4,0)</f>
        <v>#N/A</v>
      </c>
      <c r="H4275" s="23"/>
      <c r="L4275" s="25"/>
      <c r="M4275" s="26"/>
    </row>
    <row r="4276" spans="5:18" x14ac:dyDescent="0.3">
      <c r="E4276" s="28" t="e">
        <f>VLOOKUP(D4276,'Validacion (Uso SMA)'!$A$1:$D$156,4,0)</f>
        <v>#N/A</v>
      </c>
      <c r="H4276" s="23"/>
      <c r="L4276" s="25"/>
      <c r="M4276" s="26"/>
    </row>
    <row r="4277" spans="5:18" x14ac:dyDescent="0.3">
      <c r="E4277" s="28" t="e">
        <f>VLOOKUP(D4277,'Validacion (Uso SMA)'!$A$1:$D$156,4,0)</f>
        <v>#N/A</v>
      </c>
      <c r="H4277" s="23"/>
      <c r="L4277" s="25"/>
      <c r="M4277" s="26"/>
    </row>
    <row r="4278" spans="5:18" x14ac:dyDescent="0.3">
      <c r="E4278" s="28" t="e">
        <f>VLOOKUP(D4278,'Validacion (Uso SMA)'!$A$1:$D$156,4,0)</f>
        <v>#N/A</v>
      </c>
      <c r="H4278" s="23"/>
      <c r="L4278" s="25"/>
      <c r="M4278" s="26"/>
    </row>
    <row r="4279" spans="5:18" x14ac:dyDescent="0.3">
      <c r="E4279" s="28" t="e">
        <f>VLOOKUP(D4279,'Validacion (Uso SMA)'!$A$1:$D$156,4,0)</f>
        <v>#N/A</v>
      </c>
      <c r="F4279" s="83"/>
      <c r="H4279" s="23"/>
      <c r="M4279" s="22"/>
      <c r="N4279" s="29"/>
      <c r="P4279" s="18"/>
      <c r="R4279" s="18"/>
    </row>
    <row r="4280" spans="5:18" x14ac:dyDescent="0.3">
      <c r="E4280" s="28" t="e">
        <f>VLOOKUP(D4280,'Validacion (Uso SMA)'!$A$1:$D$156,4,0)</f>
        <v>#N/A</v>
      </c>
      <c r="H4280" s="23"/>
      <c r="L4280" s="24"/>
      <c r="M4280" s="24"/>
    </row>
    <row r="4281" spans="5:18" x14ac:dyDescent="0.3">
      <c r="E4281" s="28" t="e">
        <f>VLOOKUP(D4281,'Validacion (Uso SMA)'!$A$1:$D$156,4,0)</f>
        <v>#N/A</v>
      </c>
      <c r="H4281" s="23"/>
      <c r="J4281" s="24"/>
      <c r="L4281" s="24"/>
      <c r="M4281" s="24"/>
    </row>
    <row r="4282" spans="5:18" x14ac:dyDescent="0.3">
      <c r="E4282" s="28" t="e">
        <f>VLOOKUP(D4282,'Validacion (Uso SMA)'!$A$1:$D$156,4,0)</f>
        <v>#N/A</v>
      </c>
      <c r="H4282" s="23"/>
      <c r="J4282" s="25"/>
      <c r="L4282" s="24"/>
      <c r="M4282" s="24"/>
    </row>
    <row r="4283" spans="5:18" x14ac:dyDescent="0.3">
      <c r="E4283" s="28" t="e">
        <f>VLOOKUP(D4283,'Validacion (Uso SMA)'!$A$1:$D$156,4,0)</f>
        <v>#N/A</v>
      </c>
      <c r="H4283" s="23"/>
      <c r="L4283" s="25"/>
      <c r="M4283" s="26"/>
    </row>
    <row r="4284" spans="5:18" x14ac:dyDescent="0.3">
      <c r="E4284" s="28" t="e">
        <f>VLOOKUP(D4284,'Validacion (Uso SMA)'!$A$1:$D$156,4,0)</f>
        <v>#N/A</v>
      </c>
      <c r="H4284" s="23"/>
      <c r="L4284" s="25"/>
      <c r="M4284" s="26"/>
    </row>
    <row r="4285" spans="5:18" x14ac:dyDescent="0.3">
      <c r="E4285" s="28" t="e">
        <f>VLOOKUP(D4285,'Validacion (Uso SMA)'!$A$1:$D$156,4,0)</f>
        <v>#N/A</v>
      </c>
      <c r="H4285" s="23"/>
      <c r="L4285" s="25"/>
      <c r="M4285" s="26"/>
    </row>
    <row r="4286" spans="5:18" x14ac:dyDescent="0.3">
      <c r="E4286" s="28" t="e">
        <f>VLOOKUP(D4286,'Validacion (Uso SMA)'!$A$1:$D$156,4,0)</f>
        <v>#N/A</v>
      </c>
      <c r="H4286" s="23"/>
      <c r="L4286" s="25"/>
      <c r="M4286" s="26"/>
    </row>
    <row r="4287" spans="5:18" x14ac:dyDescent="0.3">
      <c r="E4287" s="28" t="e">
        <f>VLOOKUP(D4287,'Validacion (Uso SMA)'!$A$1:$D$156,4,0)</f>
        <v>#N/A</v>
      </c>
      <c r="H4287" s="23"/>
      <c r="L4287" s="25"/>
      <c r="M4287" s="26"/>
    </row>
    <row r="4288" spans="5:18" x14ac:dyDescent="0.3">
      <c r="E4288" s="28" t="e">
        <f>VLOOKUP(D4288,'Validacion (Uso SMA)'!$A$1:$D$156,4,0)</f>
        <v>#N/A</v>
      </c>
      <c r="H4288" s="23"/>
      <c r="L4288" s="25"/>
      <c r="M4288" s="26"/>
    </row>
    <row r="4289" spans="5:13" x14ac:dyDescent="0.3">
      <c r="E4289" s="28" t="e">
        <f>VLOOKUP(D4289,'Validacion (Uso SMA)'!$A$1:$D$156,4,0)</f>
        <v>#N/A</v>
      </c>
      <c r="H4289" s="23"/>
      <c r="L4289" s="25"/>
      <c r="M4289" s="26"/>
    </row>
    <row r="4290" spans="5:13" x14ac:dyDescent="0.3">
      <c r="E4290" s="28" t="e">
        <f>VLOOKUP(D4290,'Validacion (Uso SMA)'!$A$1:$D$156,4,0)</f>
        <v>#N/A</v>
      </c>
      <c r="H4290" s="23"/>
      <c r="L4290" s="25"/>
      <c r="M4290" s="26"/>
    </row>
    <row r="4291" spans="5:13" x14ac:dyDescent="0.3">
      <c r="E4291" s="28" t="e">
        <f>VLOOKUP(D4291,'Validacion (Uso SMA)'!$A$1:$D$156,4,0)</f>
        <v>#N/A</v>
      </c>
      <c r="H4291" s="23"/>
      <c r="L4291" s="25"/>
      <c r="M4291" s="26"/>
    </row>
    <row r="4292" spans="5:13" x14ac:dyDescent="0.3">
      <c r="E4292" s="28" t="e">
        <f>VLOOKUP(D4292,'Validacion (Uso SMA)'!$A$1:$D$156,4,0)</f>
        <v>#N/A</v>
      </c>
      <c r="H4292" s="23"/>
      <c r="L4292" s="25"/>
      <c r="M4292" s="26"/>
    </row>
    <row r="4293" spans="5:13" x14ac:dyDescent="0.3">
      <c r="E4293" s="28" t="e">
        <f>VLOOKUP(D4293,'Validacion (Uso SMA)'!$A$1:$D$156,4,0)</f>
        <v>#N/A</v>
      </c>
      <c r="H4293" s="23"/>
      <c r="L4293" s="25"/>
      <c r="M4293" s="26"/>
    </row>
    <row r="4294" spans="5:13" x14ac:dyDescent="0.3">
      <c r="E4294" s="28" t="e">
        <f>VLOOKUP(D4294,'Validacion (Uso SMA)'!$A$1:$D$156,4,0)</f>
        <v>#N/A</v>
      </c>
      <c r="H4294" s="23"/>
      <c r="L4294" s="25"/>
      <c r="M4294" s="26"/>
    </row>
    <row r="4295" spans="5:13" x14ac:dyDescent="0.3">
      <c r="E4295" s="28" t="e">
        <f>VLOOKUP(D4295,'Validacion (Uso SMA)'!$A$1:$D$156,4,0)</f>
        <v>#N/A</v>
      </c>
      <c r="H4295" s="23"/>
      <c r="L4295" s="25"/>
      <c r="M4295" s="26"/>
    </row>
    <row r="4296" spans="5:13" x14ac:dyDescent="0.3">
      <c r="E4296" s="28" t="e">
        <f>VLOOKUP(D4296,'Validacion (Uso SMA)'!$A$1:$D$156,4,0)</f>
        <v>#N/A</v>
      </c>
      <c r="H4296" s="23"/>
      <c r="L4296" s="25"/>
      <c r="M4296" s="26"/>
    </row>
    <row r="4297" spans="5:13" x14ac:dyDescent="0.3">
      <c r="E4297" s="28" t="e">
        <f>VLOOKUP(D4297,'Validacion (Uso SMA)'!$A$1:$D$156,4,0)</f>
        <v>#N/A</v>
      </c>
      <c r="H4297" s="23"/>
      <c r="L4297" s="25"/>
      <c r="M4297" s="26"/>
    </row>
    <row r="4298" spans="5:13" x14ac:dyDescent="0.3">
      <c r="E4298" s="28" t="e">
        <f>VLOOKUP(D4298,'Validacion (Uso SMA)'!$A$1:$D$156,4,0)</f>
        <v>#N/A</v>
      </c>
      <c r="H4298" s="23"/>
      <c r="L4298" s="25"/>
      <c r="M4298" s="26"/>
    </row>
    <row r="4299" spans="5:13" x14ac:dyDescent="0.3">
      <c r="E4299" s="28" t="e">
        <f>VLOOKUP(D4299,'Validacion (Uso SMA)'!$A$1:$D$156,4,0)</f>
        <v>#N/A</v>
      </c>
      <c r="H4299" s="23"/>
      <c r="L4299" s="25"/>
      <c r="M4299" s="26"/>
    </row>
    <row r="4300" spans="5:13" x14ac:dyDescent="0.3">
      <c r="E4300" s="28" t="e">
        <f>VLOOKUP(D4300,'Validacion (Uso SMA)'!$A$1:$D$156,4,0)</f>
        <v>#N/A</v>
      </c>
      <c r="H4300" s="23"/>
      <c r="L4300" s="25"/>
      <c r="M4300" s="26"/>
    </row>
    <row r="4301" spans="5:13" x14ac:dyDescent="0.3">
      <c r="E4301" s="28" t="e">
        <f>VLOOKUP(D4301,'Validacion (Uso SMA)'!$A$1:$D$156,4,0)</f>
        <v>#N/A</v>
      </c>
      <c r="H4301" s="23"/>
      <c r="L4301" s="25"/>
      <c r="M4301" s="26"/>
    </row>
    <row r="4302" spans="5:13" x14ac:dyDescent="0.3">
      <c r="E4302" s="28" t="e">
        <f>VLOOKUP(D4302,'Validacion (Uso SMA)'!$A$1:$D$156,4,0)</f>
        <v>#N/A</v>
      </c>
      <c r="H4302" s="23"/>
      <c r="L4302" s="25"/>
      <c r="M4302" s="26"/>
    </row>
    <row r="4303" spans="5:13" x14ac:dyDescent="0.3">
      <c r="E4303" s="28" t="e">
        <f>VLOOKUP(D4303,'Validacion (Uso SMA)'!$A$1:$D$156,4,0)</f>
        <v>#N/A</v>
      </c>
      <c r="H4303" s="23"/>
      <c r="L4303" s="25"/>
      <c r="M4303" s="26"/>
    </row>
    <row r="4304" spans="5:13" x14ac:dyDescent="0.3">
      <c r="E4304" s="28" t="e">
        <f>VLOOKUP(D4304,'Validacion (Uso SMA)'!$A$1:$D$156,4,0)</f>
        <v>#N/A</v>
      </c>
      <c r="H4304" s="23"/>
      <c r="L4304" s="25"/>
      <c r="M4304" s="26"/>
    </row>
    <row r="4305" spans="5:18" x14ac:dyDescent="0.3">
      <c r="E4305" s="28" t="e">
        <f>VLOOKUP(D4305,'Validacion (Uso SMA)'!$A$1:$D$156,4,0)</f>
        <v>#N/A</v>
      </c>
      <c r="H4305" s="23"/>
      <c r="L4305" s="25"/>
      <c r="M4305" s="26"/>
    </row>
    <row r="4306" spans="5:18" x14ac:dyDescent="0.3">
      <c r="E4306" s="28" t="e">
        <f>VLOOKUP(D4306,'Validacion (Uso SMA)'!$A$1:$D$156,4,0)</f>
        <v>#N/A</v>
      </c>
      <c r="H4306" s="23"/>
      <c r="L4306" s="25"/>
      <c r="M4306" s="26"/>
    </row>
    <row r="4307" spans="5:18" x14ac:dyDescent="0.3">
      <c r="E4307" s="28" t="e">
        <f>VLOOKUP(D4307,'Validacion (Uso SMA)'!$A$1:$D$156,4,0)</f>
        <v>#N/A</v>
      </c>
      <c r="H4307" s="23"/>
      <c r="L4307" s="25"/>
      <c r="M4307" s="26"/>
    </row>
    <row r="4308" spans="5:18" x14ac:dyDescent="0.3">
      <c r="E4308" s="28" t="e">
        <f>VLOOKUP(D4308,'Validacion (Uso SMA)'!$A$1:$D$156,4,0)</f>
        <v>#N/A</v>
      </c>
      <c r="H4308" s="23"/>
      <c r="L4308" s="25"/>
      <c r="M4308" s="26"/>
    </row>
    <row r="4309" spans="5:18" x14ac:dyDescent="0.3">
      <c r="E4309" s="28" t="e">
        <f>VLOOKUP(D4309,'Validacion (Uso SMA)'!$A$1:$D$156,4,0)</f>
        <v>#N/A</v>
      </c>
      <c r="H4309" s="23"/>
      <c r="L4309" s="25"/>
      <c r="M4309" s="26"/>
    </row>
    <row r="4310" spans="5:18" x14ac:dyDescent="0.3">
      <c r="E4310" s="28" t="e">
        <f>VLOOKUP(D4310,'Validacion (Uso SMA)'!$A$1:$D$156,4,0)</f>
        <v>#N/A</v>
      </c>
      <c r="H4310" s="23"/>
      <c r="M4310" s="22"/>
    </row>
    <row r="4311" spans="5:18" x14ac:dyDescent="0.3">
      <c r="E4311" s="28" t="e">
        <f>VLOOKUP(D4311,'Validacion (Uso SMA)'!$A$1:$D$156,4,0)</f>
        <v>#N/A</v>
      </c>
      <c r="H4311" s="23"/>
      <c r="L4311" s="25"/>
      <c r="M4311" s="26"/>
    </row>
    <row r="4312" spans="5:18" x14ac:dyDescent="0.3">
      <c r="E4312" s="28" t="e">
        <f>VLOOKUP(D4312,'Validacion (Uso SMA)'!$A$1:$D$156,4,0)</f>
        <v>#N/A</v>
      </c>
      <c r="H4312" s="23"/>
      <c r="L4312" s="25"/>
      <c r="M4312" s="26"/>
    </row>
    <row r="4313" spans="5:18" x14ac:dyDescent="0.3">
      <c r="E4313" s="28" t="e">
        <f>VLOOKUP(D4313,'Validacion (Uso SMA)'!$A$1:$D$156,4,0)</f>
        <v>#N/A</v>
      </c>
      <c r="H4313" s="23"/>
      <c r="L4313" s="25"/>
      <c r="M4313" s="26"/>
    </row>
    <row r="4314" spans="5:18" x14ac:dyDescent="0.3">
      <c r="E4314" s="28" t="e">
        <f>VLOOKUP(D4314,'Validacion (Uso SMA)'!$A$1:$D$156,4,0)</f>
        <v>#N/A</v>
      </c>
      <c r="H4314" s="23"/>
      <c r="L4314" s="25"/>
      <c r="M4314" s="26"/>
    </row>
    <row r="4315" spans="5:18" x14ac:dyDescent="0.3">
      <c r="E4315" s="28" t="e">
        <f>VLOOKUP(D4315,'Validacion (Uso SMA)'!$A$1:$D$156,4,0)</f>
        <v>#N/A</v>
      </c>
      <c r="H4315" s="23"/>
      <c r="L4315" s="25"/>
      <c r="M4315" s="26"/>
    </row>
    <row r="4316" spans="5:18" x14ac:dyDescent="0.3">
      <c r="E4316" s="28" t="e">
        <f>VLOOKUP(D4316,'Validacion (Uso SMA)'!$A$1:$D$156,4,0)</f>
        <v>#N/A</v>
      </c>
      <c r="H4316" s="23"/>
      <c r="L4316" s="25"/>
      <c r="M4316" s="26"/>
    </row>
    <row r="4317" spans="5:18" x14ac:dyDescent="0.3">
      <c r="E4317" s="28" t="e">
        <f>VLOOKUP(D4317,'Validacion (Uso SMA)'!$A$1:$D$156,4,0)</f>
        <v>#N/A</v>
      </c>
      <c r="F4317" s="83"/>
      <c r="H4317" s="23"/>
      <c r="M4317" s="22"/>
      <c r="N4317" s="29"/>
      <c r="P4317" s="18"/>
      <c r="R4317" s="18"/>
    </row>
    <row r="4318" spans="5:18" x14ac:dyDescent="0.3">
      <c r="E4318" s="28" t="e">
        <f>VLOOKUP(D4318,'Validacion (Uso SMA)'!$A$1:$D$156,4,0)</f>
        <v>#N/A</v>
      </c>
      <c r="H4318" s="23"/>
      <c r="L4318" s="24"/>
      <c r="M4318" s="24"/>
    </row>
    <row r="4319" spans="5:18" x14ac:dyDescent="0.3">
      <c r="E4319" s="28" t="e">
        <f>VLOOKUP(D4319,'Validacion (Uso SMA)'!$A$1:$D$156,4,0)</f>
        <v>#N/A</v>
      </c>
      <c r="H4319" s="23"/>
      <c r="J4319" s="24"/>
      <c r="L4319" s="24"/>
      <c r="M4319" s="24"/>
    </row>
    <row r="4320" spans="5:18" x14ac:dyDescent="0.3">
      <c r="E4320" s="28" t="e">
        <f>VLOOKUP(D4320,'Validacion (Uso SMA)'!$A$1:$D$156,4,0)</f>
        <v>#N/A</v>
      </c>
      <c r="H4320" s="23"/>
      <c r="J4320" s="25"/>
      <c r="L4320" s="24"/>
      <c r="M4320" s="24"/>
    </row>
    <row r="4321" spans="5:13" x14ac:dyDescent="0.3">
      <c r="E4321" s="28" t="e">
        <f>VLOOKUP(D4321,'Validacion (Uso SMA)'!$A$1:$D$156,4,0)</f>
        <v>#N/A</v>
      </c>
      <c r="H4321" s="23"/>
      <c r="L4321" s="25"/>
      <c r="M4321" s="26"/>
    </row>
    <row r="4322" spans="5:13" x14ac:dyDescent="0.3">
      <c r="E4322" s="28" t="e">
        <f>VLOOKUP(D4322,'Validacion (Uso SMA)'!$A$1:$D$156,4,0)</f>
        <v>#N/A</v>
      </c>
      <c r="H4322" s="23"/>
      <c r="L4322" s="25"/>
      <c r="M4322" s="26"/>
    </row>
    <row r="4323" spans="5:13" x14ac:dyDescent="0.3">
      <c r="E4323" s="28" t="e">
        <f>VLOOKUP(D4323,'Validacion (Uso SMA)'!$A$1:$D$156,4,0)</f>
        <v>#N/A</v>
      </c>
      <c r="H4323" s="23"/>
      <c r="L4323" s="25"/>
      <c r="M4323" s="26"/>
    </row>
    <row r="4324" spans="5:13" x14ac:dyDescent="0.3">
      <c r="E4324" s="28" t="e">
        <f>VLOOKUP(D4324,'Validacion (Uso SMA)'!$A$1:$D$156,4,0)</f>
        <v>#N/A</v>
      </c>
      <c r="H4324" s="23"/>
      <c r="L4324" s="25"/>
      <c r="M4324" s="26"/>
    </row>
    <row r="4325" spans="5:13" x14ac:dyDescent="0.3">
      <c r="E4325" s="28" t="e">
        <f>VLOOKUP(D4325,'Validacion (Uso SMA)'!$A$1:$D$156,4,0)</f>
        <v>#N/A</v>
      </c>
      <c r="H4325" s="23"/>
      <c r="L4325" s="25"/>
      <c r="M4325" s="26"/>
    </row>
    <row r="4326" spans="5:13" x14ac:dyDescent="0.3">
      <c r="E4326" s="28" t="e">
        <f>VLOOKUP(D4326,'Validacion (Uso SMA)'!$A$1:$D$156,4,0)</f>
        <v>#N/A</v>
      </c>
      <c r="H4326" s="23"/>
      <c r="L4326" s="25"/>
      <c r="M4326" s="26"/>
    </row>
    <row r="4327" spans="5:13" x14ac:dyDescent="0.3">
      <c r="E4327" s="28" t="e">
        <f>VLOOKUP(D4327,'Validacion (Uso SMA)'!$A$1:$D$156,4,0)</f>
        <v>#N/A</v>
      </c>
      <c r="H4327" s="23"/>
      <c r="L4327" s="25"/>
      <c r="M4327" s="26"/>
    </row>
    <row r="4328" spans="5:13" x14ac:dyDescent="0.3">
      <c r="E4328" s="28" t="e">
        <f>VLOOKUP(D4328,'Validacion (Uso SMA)'!$A$1:$D$156,4,0)</f>
        <v>#N/A</v>
      </c>
      <c r="H4328" s="23"/>
      <c r="L4328" s="25"/>
      <c r="M4328" s="26"/>
    </row>
    <row r="4329" spans="5:13" x14ac:dyDescent="0.3">
      <c r="E4329" s="28" t="e">
        <f>VLOOKUP(D4329,'Validacion (Uso SMA)'!$A$1:$D$156,4,0)</f>
        <v>#N/A</v>
      </c>
      <c r="H4329" s="23"/>
      <c r="L4329" s="25"/>
      <c r="M4329" s="26"/>
    </row>
    <row r="4330" spans="5:13" x14ac:dyDescent="0.3">
      <c r="E4330" s="28" t="e">
        <f>VLOOKUP(D4330,'Validacion (Uso SMA)'!$A$1:$D$156,4,0)</f>
        <v>#N/A</v>
      </c>
      <c r="H4330" s="23"/>
      <c r="L4330" s="25"/>
      <c r="M4330" s="26"/>
    </row>
    <row r="4331" spans="5:13" x14ac:dyDescent="0.3">
      <c r="E4331" s="28" t="e">
        <f>VLOOKUP(D4331,'Validacion (Uso SMA)'!$A$1:$D$156,4,0)</f>
        <v>#N/A</v>
      </c>
      <c r="H4331" s="23"/>
      <c r="L4331" s="25"/>
      <c r="M4331" s="26"/>
    </row>
    <row r="4332" spans="5:13" x14ac:dyDescent="0.3">
      <c r="E4332" s="28" t="e">
        <f>VLOOKUP(D4332,'Validacion (Uso SMA)'!$A$1:$D$156,4,0)</f>
        <v>#N/A</v>
      </c>
      <c r="H4332" s="23"/>
      <c r="L4332" s="25"/>
      <c r="M4332" s="26"/>
    </row>
    <row r="4333" spans="5:13" x14ac:dyDescent="0.3">
      <c r="E4333" s="28" t="e">
        <f>VLOOKUP(D4333,'Validacion (Uso SMA)'!$A$1:$D$156,4,0)</f>
        <v>#N/A</v>
      </c>
      <c r="H4333" s="23"/>
      <c r="L4333" s="25"/>
      <c r="M4333" s="26"/>
    </row>
    <row r="4334" spans="5:13" x14ac:dyDescent="0.3">
      <c r="E4334" s="28" t="e">
        <f>VLOOKUP(D4334,'Validacion (Uso SMA)'!$A$1:$D$156,4,0)</f>
        <v>#N/A</v>
      </c>
      <c r="H4334" s="23"/>
      <c r="L4334" s="25"/>
      <c r="M4334" s="26"/>
    </row>
    <row r="4335" spans="5:13" x14ac:dyDescent="0.3">
      <c r="E4335" s="28" t="e">
        <f>VLOOKUP(D4335,'Validacion (Uso SMA)'!$A$1:$D$156,4,0)</f>
        <v>#N/A</v>
      </c>
      <c r="H4335" s="23"/>
      <c r="L4335" s="25"/>
      <c r="M4335" s="26"/>
    </row>
    <row r="4336" spans="5:13" x14ac:dyDescent="0.3">
      <c r="E4336" s="28" t="e">
        <f>VLOOKUP(D4336,'Validacion (Uso SMA)'!$A$1:$D$156,4,0)</f>
        <v>#N/A</v>
      </c>
      <c r="H4336" s="23"/>
      <c r="L4336" s="25"/>
      <c r="M4336" s="26"/>
    </row>
    <row r="4337" spans="5:13" x14ac:dyDescent="0.3">
      <c r="E4337" s="28" t="e">
        <f>VLOOKUP(D4337,'Validacion (Uso SMA)'!$A$1:$D$156,4,0)</f>
        <v>#N/A</v>
      </c>
      <c r="H4337" s="23"/>
      <c r="L4337" s="25"/>
      <c r="M4337" s="26"/>
    </row>
    <row r="4338" spans="5:13" x14ac:dyDescent="0.3">
      <c r="E4338" s="28" t="e">
        <f>VLOOKUP(D4338,'Validacion (Uso SMA)'!$A$1:$D$156,4,0)</f>
        <v>#N/A</v>
      </c>
      <c r="H4338" s="23"/>
      <c r="L4338" s="25"/>
      <c r="M4338" s="26"/>
    </row>
    <row r="4339" spans="5:13" x14ac:dyDescent="0.3">
      <c r="E4339" s="28" t="e">
        <f>VLOOKUP(D4339,'Validacion (Uso SMA)'!$A$1:$D$156,4,0)</f>
        <v>#N/A</v>
      </c>
      <c r="H4339" s="23"/>
      <c r="L4339" s="25"/>
      <c r="M4339" s="26"/>
    </row>
    <row r="4340" spans="5:13" x14ac:dyDescent="0.3">
      <c r="E4340" s="28" t="e">
        <f>VLOOKUP(D4340,'Validacion (Uso SMA)'!$A$1:$D$156,4,0)</f>
        <v>#N/A</v>
      </c>
      <c r="H4340" s="23"/>
      <c r="L4340" s="25"/>
      <c r="M4340" s="26"/>
    </row>
    <row r="4341" spans="5:13" x14ac:dyDescent="0.3">
      <c r="E4341" s="28" t="e">
        <f>VLOOKUP(D4341,'Validacion (Uso SMA)'!$A$1:$D$156,4,0)</f>
        <v>#N/A</v>
      </c>
      <c r="H4341" s="23"/>
      <c r="L4341" s="25"/>
      <c r="M4341" s="26"/>
    </row>
    <row r="4342" spans="5:13" x14ac:dyDescent="0.3">
      <c r="E4342" s="28" t="e">
        <f>VLOOKUP(D4342,'Validacion (Uso SMA)'!$A$1:$D$156,4,0)</f>
        <v>#N/A</v>
      </c>
      <c r="H4342" s="23"/>
      <c r="L4342" s="25"/>
      <c r="M4342" s="26"/>
    </row>
    <row r="4343" spans="5:13" x14ac:dyDescent="0.3">
      <c r="E4343" s="28" t="e">
        <f>VLOOKUP(D4343,'Validacion (Uso SMA)'!$A$1:$D$156,4,0)</f>
        <v>#N/A</v>
      </c>
      <c r="H4343" s="23"/>
      <c r="L4343" s="25"/>
      <c r="M4343" s="26"/>
    </row>
    <row r="4344" spans="5:13" x14ac:dyDescent="0.3">
      <c r="E4344" s="28" t="e">
        <f>VLOOKUP(D4344,'Validacion (Uso SMA)'!$A$1:$D$156,4,0)</f>
        <v>#N/A</v>
      </c>
      <c r="H4344" s="23"/>
      <c r="L4344" s="25"/>
      <c r="M4344" s="26"/>
    </row>
    <row r="4345" spans="5:13" x14ac:dyDescent="0.3">
      <c r="E4345" s="28" t="e">
        <f>VLOOKUP(D4345,'Validacion (Uso SMA)'!$A$1:$D$156,4,0)</f>
        <v>#N/A</v>
      </c>
      <c r="H4345" s="23"/>
      <c r="L4345" s="25"/>
      <c r="M4345" s="26"/>
    </row>
    <row r="4346" spans="5:13" x14ac:dyDescent="0.3">
      <c r="E4346" s="28" t="e">
        <f>VLOOKUP(D4346,'Validacion (Uso SMA)'!$A$1:$D$156,4,0)</f>
        <v>#N/A</v>
      </c>
      <c r="H4346" s="23"/>
      <c r="L4346" s="25"/>
      <c r="M4346" s="26"/>
    </row>
    <row r="4347" spans="5:13" x14ac:dyDescent="0.3">
      <c r="E4347" s="28" t="e">
        <f>VLOOKUP(D4347,'Validacion (Uso SMA)'!$A$1:$D$156,4,0)</f>
        <v>#N/A</v>
      </c>
      <c r="H4347" s="23"/>
      <c r="L4347" s="25"/>
      <c r="M4347" s="26"/>
    </row>
    <row r="4348" spans="5:13" x14ac:dyDescent="0.3">
      <c r="E4348" s="28" t="e">
        <f>VLOOKUP(D4348,'Validacion (Uso SMA)'!$A$1:$D$156,4,0)</f>
        <v>#N/A</v>
      </c>
      <c r="H4348" s="23"/>
      <c r="M4348" s="22"/>
    </row>
    <row r="4349" spans="5:13" x14ac:dyDescent="0.3">
      <c r="E4349" s="28" t="e">
        <f>VLOOKUP(D4349,'Validacion (Uso SMA)'!$A$1:$D$156,4,0)</f>
        <v>#N/A</v>
      </c>
      <c r="H4349" s="23"/>
      <c r="L4349" s="25"/>
      <c r="M4349" s="26"/>
    </row>
    <row r="4350" spans="5:13" x14ac:dyDescent="0.3">
      <c r="E4350" s="28" t="e">
        <f>VLOOKUP(D4350,'Validacion (Uso SMA)'!$A$1:$D$156,4,0)</f>
        <v>#N/A</v>
      </c>
      <c r="H4350" s="23"/>
      <c r="L4350" s="25"/>
      <c r="M4350" s="26"/>
    </row>
    <row r="4351" spans="5:13" x14ac:dyDescent="0.3">
      <c r="E4351" s="28" t="e">
        <f>VLOOKUP(D4351,'Validacion (Uso SMA)'!$A$1:$D$156,4,0)</f>
        <v>#N/A</v>
      </c>
      <c r="H4351" s="23"/>
      <c r="L4351" s="25"/>
      <c r="M4351" s="26"/>
    </row>
    <row r="4352" spans="5:13" x14ac:dyDescent="0.3">
      <c r="E4352" s="28" t="e">
        <f>VLOOKUP(D4352,'Validacion (Uso SMA)'!$A$1:$D$156,4,0)</f>
        <v>#N/A</v>
      </c>
      <c r="H4352" s="23"/>
      <c r="L4352" s="25"/>
      <c r="M4352" s="26"/>
    </row>
    <row r="4353" spans="5:18" x14ac:dyDescent="0.3">
      <c r="E4353" s="28" t="e">
        <f>VLOOKUP(D4353,'Validacion (Uso SMA)'!$A$1:$D$156,4,0)</f>
        <v>#N/A</v>
      </c>
      <c r="H4353" s="23"/>
      <c r="L4353" s="25"/>
      <c r="M4353" s="26"/>
    </row>
    <row r="4354" spans="5:18" x14ac:dyDescent="0.3">
      <c r="E4354" s="28" t="e">
        <f>VLOOKUP(D4354,'Validacion (Uso SMA)'!$A$1:$D$156,4,0)</f>
        <v>#N/A</v>
      </c>
      <c r="H4354" s="23"/>
      <c r="L4354" s="25"/>
      <c r="M4354" s="26"/>
    </row>
    <row r="4355" spans="5:18" x14ac:dyDescent="0.3">
      <c r="E4355" s="28" t="e">
        <f>VLOOKUP(D4355,'Validacion (Uso SMA)'!$A$1:$D$156,4,0)</f>
        <v>#N/A</v>
      </c>
      <c r="F4355" s="83"/>
      <c r="H4355" s="23"/>
      <c r="M4355" s="22"/>
      <c r="N4355" s="29"/>
      <c r="P4355" s="18"/>
      <c r="R4355" s="18"/>
    </row>
    <row r="4356" spans="5:18" x14ac:dyDescent="0.3">
      <c r="E4356" s="28" t="e">
        <f>VLOOKUP(D4356,'Validacion (Uso SMA)'!$A$1:$D$156,4,0)</f>
        <v>#N/A</v>
      </c>
      <c r="H4356" s="23"/>
      <c r="L4356" s="24"/>
      <c r="M4356" s="24"/>
    </row>
    <row r="4357" spans="5:18" x14ac:dyDescent="0.3">
      <c r="E4357" s="28" t="e">
        <f>VLOOKUP(D4357,'Validacion (Uso SMA)'!$A$1:$D$156,4,0)</f>
        <v>#N/A</v>
      </c>
      <c r="H4357" s="23"/>
      <c r="J4357" s="24"/>
      <c r="L4357" s="24"/>
      <c r="M4357" s="24"/>
    </row>
    <row r="4358" spans="5:18" x14ac:dyDescent="0.3">
      <c r="E4358" s="28" t="e">
        <f>VLOOKUP(D4358,'Validacion (Uso SMA)'!$A$1:$D$156,4,0)</f>
        <v>#N/A</v>
      </c>
      <c r="H4358" s="23"/>
      <c r="J4358" s="25"/>
      <c r="L4358" s="24"/>
      <c r="M4358" s="24"/>
    </row>
    <row r="4359" spans="5:18" x14ac:dyDescent="0.3">
      <c r="E4359" s="28" t="e">
        <f>VLOOKUP(D4359,'Validacion (Uso SMA)'!$A$1:$D$156,4,0)</f>
        <v>#N/A</v>
      </c>
      <c r="H4359" s="23"/>
      <c r="L4359" s="25"/>
      <c r="M4359" s="26"/>
    </row>
    <row r="4360" spans="5:18" x14ac:dyDescent="0.3">
      <c r="E4360" s="28" t="e">
        <f>VLOOKUP(D4360,'Validacion (Uso SMA)'!$A$1:$D$156,4,0)</f>
        <v>#N/A</v>
      </c>
      <c r="H4360" s="23"/>
      <c r="L4360" s="25"/>
      <c r="M4360" s="26"/>
    </row>
    <row r="4361" spans="5:18" x14ac:dyDescent="0.3">
      <c r="E4361" s="28" t="e">
        <f>VLOOKUP(D4361,'Validacion (Uso SMA)'!$A$1:$D$156,4,0)</f>
        <v>#N/A</v>
      </c>
      <c r="H4361" s="23"/>
      <c r="L4361" s="25"/>
      <c r="M4361" s="26"/>
    </row>
    <row r="4362" spans="5:18" x14ac:dyDescent="0.3">
      <c r="E4362" s="28" t="e">
        <f>VLOOKUP(D4362,'Validacion (Uso SMA)'!$A$1:$D$156,4,0)</f>
        <v>#N/A</v>
      </c>
      <c r="H4362" s="23"/>
      <c r="L4362" s="25"/>
      <c r="M4362" s="26"/>
    </row>
    <row r="4363" spans="5:18" x14ac:dyDescent="0.3">
      <c r="E4363" s="28" t="e">
        <f>VLOOKUP(D4363,'Validacion (Uso SMA)'!$A$1:$D$156,4,0)</f>
        <v>#N/A</v>
      </c>
      <c r="H4363" s="23"/>
      <c r="L4363" s="25"/>
      <c r="M4363" s="26"/>
    </row>
    <row r="4364" spans="5:18" x14ac:dyDescent="0.3">
      <c r="E4364" s="28" t="e">
        <f>VLOOKUP(D4364,'Validacion (Uso SMA)'!$A$1:$D$156,4,0)</f>
        <v>#N/A</v>
      </c>
      <c r="H4364" s="23"/>
      <c r="L4364" s="25"/>
      <c r="M4364" s="26"/>
    </row>
    <row r="4365" spans="5:18" x14ac:dyDescent="0.3">
      <c r="E4365" s="28" t="e">
        <f>VLOOKUP(D4365,'Validacion (Uso SMA)'!$A$1:$D$156,4,0)</f>
        <v>#N/A</v>
      </c>
      <c r="H4365" s="23"/>
      <c r="L4365" s="25"/>
      <c r="M4365" s="26"/>
    </row>
    <row r="4366" spans="5:18" x14ac:dyDescent="0.3">
      <c r="E4366" s="28" t="e">
        <f>VLOOKUP(D4366,'Validacion (Uso SMA)'!$A$1:$D$156,4,0)</f>
        <v>#N/A</v>
      </c>
      <c r="H4366" s="23"/>
      <c r="L4366" s="25"/>
      <c r="M4366" s="26"/>
    </row>
    <row r="4367" spans="5:18" x14ac:dyDescent="0.3">
      <c r="E4367" s="28" t="e">
        <f>VLOOKUP(D4367,'Validacion (Uso SMA)'!$A$1:$D$156,4,0)</f>
        <v>#N/A</v>
      </c>
      <c r="H4367" s="23"/>
      <c r="L4367" s="25"/>
      <c r="M4367" s="26"/>
    </row>
    <row r="4368" spans="5:18" x14ac:dyDescent="0.3">
      <c r="E4368" s="28" t="e">
        <f>VLOOKUP(D4368,'Validacion (Uso SMA)'!$A$1:$D$156,4,0)</f>
        <v>#N/A</v>
      </c>
      <c r="H4368" s="23"/>
      <c r="L4368" s="25"/>
      <c r="M4368" s="26"/>
    </row>
    <row r="4369" spans="5:13" x14ac:dyDescent="0.3">
      <c r="E4369" s="28" t="e">
        <f>VLOOKUP(D4369,'Validacion (Uso SMA)'!$A$1:$D$156,4,0)</f>
        <v>#N/A</v>
      </c>
      <c r="H4369" s="23"/>
      <c r="L4369" s="25"/>
      <c r="M4369" s="26"/>
    </row>
    <row r="4370" spans="5:13" x14ac:dyDescent="0.3">
      <c r="E4370" s="28" t="e">
        <f>VLOOKUP(D4370,'Validacion (Uso SMA)'!$A$1:$D$156,4,0)</f>
        <v>#N/A</v>
      </c>
      <c r="H4370" s="23"/>
      <c r="L4370" s="25"/>
      <c r="M4370" s="26"/>
    </row>
    <row r="4371" spans="5:13" x14ac:dyDescent="0.3">
      <c r="E4371" s="28" t="e">
        <f>VLOOKUP(D4371,'Validacion (Uso SMA)'!$A$1:$D$156,4,0)</f>
        <v>#N/A</v>
      </c>
      <c r="H4371" s="23"/>
      <c r="L4371" s="25"/>
      <c r="M4371" s="26"/>
    </row>
    <row r="4372" spans="5:13" x14ac:dyDescent="0.3">
      <c r="E4372" s="28" t="e">
        <f>VLOOKUP(D4372,'Validacion (Uso SMA)'!$A$1:$D$156,4,0)</f>
        <v>#N/A</v>
      </c>
      <c r="H4372" s="23"/>
      <c r="L4372" s="25"/>
      <c r="M4372" s="26"/>
    </row>
    <row r="4373" spans="5:13" x14ac:dyDescent="0.3">
      <c r="E4373" s="28" t="e">
        <f>VLOOKUP(D4373,'Validacion (Uso SMA)'!$A$1:$D$156,4,0)</f>
        <v>#N/A</v>
      </c>
      <c r="H4373" s="23"/>
      <c r="L4373" s="25"/>
      <c r="M4373" s="26"/>
    </row>
    <row r="4374" spans="5:13" x14ac:dyDescent="0.3">
      <c r="E4374" s="28" t="e">
        <f>VLOOKUP(D4374,'Validacion (Uso SMA)'!$A$1:$D$156,4,0)</f>
        <v>#N/A</v>
      </c>
      <c r="H4374" s="23"/>
      <c r="L4374" s="25"/>
      <c r="M4374" s="26"/>
    </row>
    <row r="4375" spans="5:13" x14ac:dyDescent="0.3">
      <c r="E4375" s="28" t="e">
        <f>VLOOKUP(D4375,'Validacion (Uso SMA)'!$A$1:$D$156,4,0)</f>
        <v>#N/A</v>
      </c>
      <c r="H4375" s="23"/>
      <c r="L4375" s="25"/>
      <c r="M4375" s="26"/>
    </row>
    <row r="4376" spans="5:13" x14ac:dyDescent="0.3">
      <c r="E4376" s="28" t="e">
        <f>VLOOKUP(D4376,'Validacion (Uso SMA)'!$A$1:$D$156,4,0)</f>
        <v>#N/A</v>
      </c>
      <c r="H4376" s="23"/>
      <c r="L4376" s="25"/>
      <c r="M4376" s="26"/>
    </row>
    <row r="4377" spans="5:13" x14ac:dyDescent="0.3">
      <c r="E4377" s="28" t="e">
        <f>VLOOKUP(D4377,'Validacion (Uso SMA)'!$A$1:$D$156,4,0)</f>
        <v>#N/A</v>
      </c>
      <c r="H4377" s="23"/>
      <c r="L4377" s="25"/>
      <c r="M4377" s="26"/>
    </row>
    <row r="4378" spans="5:13" x14ac:dyDescent="0.3">
      <c r="E4378" s="28" t="e">
        <f>VLOOKUP(D4378,'Validacion (Uso SMA)'!$A$1:$D$156,4,0)</f>
        <v>#N/A</v>
      </c>
      <c r="H4378" s="23"/>
      <c r="L4378" s="25"/>
      <c r="M4378" s="26"/>
    </row>
    <row r="4379" spans="5:13" x14ac:dyDescent="0.3">
      <c r="E4379" s="28" t="e">
        <f>VLOOKUP(D4379,'Validacion (Uso SMA)'!$A$1:$D$156,4,0)</f>
        <v>#N/A</v>
      </c>
      <c r="H4379" s="23"/>
      <c r="L4379" s="25"/>
      <c r="M4379" s="26"/>
    </row>
    <row r="4380" spans="5:13" x14ac:dyDescent="0.3">
      <c r="E4380" s="28" t="e">
        <f>VLOOKUP(D4380,'Validacion (Uso SMA)'!$A$1:$D$156,4,0)</f>
        <v>#N/A</v>
      </c>
      <c r="H4380" s="23"/>
      <c r="L4380" s="25"/>
      <c r="M4380" s="26"/>
    </row>
    <row r="4381" spans="5:13" x14ac:dyDescent="0.3">
      <c r="E4381" s="28" t="e">
        <f>VLOOKUP(D4381,'Validacion (Uso SMA)'!$A$1:$D$156,4,0)</f>
        <v>#N/A</v>
      </c>
      <c r="H4381" s="23"/>
      <c r="L4381" s="25"/>
      <c r="M4381" s="26"/>
    </row>
    <row r="4382" spans="5:13" x14ac:dyDescent="0.3">
      <c r="E4382" s="28" t="e">
        <f>VLOOKUP(D4382,'Validacion (Uso SMA)'!$A$1:$D$156,4,0)</f>
        <v>#N/A</v>
      </c>
      <c r="H4382" s="23"/>
      <c r="L4382" s="25"/>
      <c r="M4382" s="26"/>
    </row>
    <row r="4383" spans="5:13" x14ac:dyDescent="0.3">
      <c r="E4383" s="28" t="e">
        <f>VLOOKUP(D4383,'Validacion (Uso SMA)'!$A$1:$D$156,4,0)</f>
        <v>#N/A</v>
      </c>
      <c r="H4383" s="23"/>
      <c r="L4383" s="25"/>
      <c r="M4383" s="26"/>
    </row>
    <row r="4384" spans="5:13" x14ac:dyDescent="0.3">
      <c r="E4384" s="28" t="e">
        <f>VLOOKUP(D4384,'Validacion (Uso SMA)'!$A$1:$D$156,4,0)</f>
        <v>#N/A</v>
      </c>
      <c r="H4384" s="23"/>
      <c r="L4384" s="25"/>
      <c r="M4384" s="26"/>
    </row>
    <row r="4385" spans="5:18" x14ac:dyDescent="0.3">
      <c r="E4385" s="28" t="e">
        <f>VLOOKUP(D4385,'Validacion (Uso SMA)'!$A$1:$D$156,4,0)</f>
        <v>#N/A</v>
      </c>
      <c r="H4385" s="23"/>
      <c r="L4385" s="25"/>
      <c r="M4385" s="26"/>
    </row>
    <row r="4386" spans="5:18" x14ac:dyDescent="0.3">
      <c r="E4386" s="28" t="e">
        <f>VLOOKUP(D4386,'Validacion (Uso SMA)'!$A$1:$D$156,4,0)</f>
        <v>#N/A</v>
      </c>
      <c r="H4386" s="23"/>
      <c r="M4386" s="22"/>
    </row>
    <row r="4387" spans="5:18" x14ac:dyDescent="0.3">
      <c r="E4387" s="28" t="e">
        <f>VLOOKUP(D4387,'Validacion (Uso SMA)'!$A$1:$D$156,4,0)</f>
        <v>#N/A</v>
      </c>
      <c r="H4387" s="23"/>
      <c r="L4387" s="25"/>
      <c r="M4387" s="26"/>
    </row>
    <row r="4388" spans="5:18" x14ac:dyDescent="0.3">
      <c r="E4388" s="28" t="e">
        <f>VLOOKUP(D4388,'Validacion (Uso SMA)'!$A$1:$D$156,4,0)</f>
        <v>#N/A</v>
      </c>
      <c r="H4388" s="23"/>
      <c r="L4388" s="25"/>
      <c r="M4388" s="26"/>
    </row>
    <row r="4389" spans="5:18" x14ac:dyDescent="0.3">
      <c r="E4389" s="28" t="e">
        <f>VLOOKUP(D4389,'Validacion (Uso SMA)'!$A$1:$D$156,4,0)</f>
        <v>#N/A</v>
      </c>
      <c r="H4389" s="23"/>
      <c r="L4389" s="25"/>
      <c r="M4389" s="26"/>
    </row>
    <row r="4390" spans="5:18" x14ac:dyDescent="0.3">
      <c r="E4390" s="28" t="e">
        <f>VLOOKUP(D4390,'Validacion (Uso SMA)'!$A$1:$D$156,4,0)</f>
        <v>#N/A</v>
      </c>
      <c r="H4390" s="23"/>
      <c r="L4390" s="25"/>
      <c r="M4390" s="26"/>
    </row>
    <row r="4391" spans="5:18" x14ac:dyDescent="0.3">
      <c r="E4391" s="28" t="e">
        <f>VLOOKUP(D4391,'Validacion (Uso SMA)'!$A$1:$D$156,4,0)</f>
        <v>#N/A</v>
      </c>
      <c r="H4391" s="23"/>
      <c r="L4391" s="25"/>
      <c r="M4391" s="26"/>
    </row>
    <row r="4392" spans="5:18" x14ac:dyDescent="0.3">
      <c r="E4392" s="28" t="e">
        <f>VLOOKUP(D4392,'Validacion (Uso SMA)'!$A$1:$D$156,4,0)</f>
        <v>#N/A</v>
      </c>
      <c r="H4392" s="23"/>
      <c r="L4392" s="25"/>
      <c r="M4392" s="26"/>
    </row>
    <row r="4393" spans="5:18" x14ac:dyDescent="0.3">
      <c r="E4393" s="28" t="e">
        <f>VLOOKUP(D4393,'Validacion (Uso SMA)'!$A$1:$D$156,4,0)</f>
        <v>#N/A</v>
      </c>
      <c r="F4393" s="83"/>
      <c r="H4393" s="23"/>
      <c r="M4393" s="22"/>
      <c r="N4393" s="29"/>
      <c r="P4393" s="18"/>
      <c r="R4393" s="18"/>
    </row>
    <row r="4394" spans="5:18" x14ac:dyDescent="0.3">
      <c r="E4394" s="28" t="e">
        <f>VLOOKUP(D4394,'Validacion (Uso SMA)'!$A$1:$D$156,4,0)</f>
        <v>#N/A</v>
      </c>
      <c r="H4394" s="23"/>
      <c r="L4394" s="24"/>
      <c r="M4394" s="24"/>
    </row>
    <row r="4395" spans="5:18" x14ac:dyDescent="0.3">
      <c r="E4395" s="28" t="e">
        <f>VLOOKUP(D4395,'Validacion (Uso SMA)'!$A$1:$D$156,4,0)</f>
        <v>#N/A</v>
      </c>
      <c r="H4395" s="23"/>
      <c r="J4395" s="24"/>
      <c r="L4395" s="24"/>
      <c r="M4395" s="24"/>
    </row>
    <row r="4396" spans="5:18" x14ac:dyDescent="0.3">
      <c r="E4396" s="28" t="e">
        <f>VLOOKUP(D4396,'Validacion (Uso SMA)'!$A$1:$D$156,4,0)</f>
        <v>#N/A</v>
      </c>
      <c r="H4396" s="23"/>
      <c r="J4396" s="25"/>
      <c r="L4396" s="24"/>
      <c r="M4396" s="24"/>
    </row>
    <row r="4397" spans="5:18" x14ac:dyDescent="0.3">
      <c r="E4397" s="28" t="e">
        <f>VLOOKUP(D4397,'Validacion (Uso SMA)'!$A$1:$D$156,4,0)</f>
        <v>#N/A</v>
      </c>
      <c r="H4397" s="23"/>
      <c r="L4397" s="25"/>
      <c r="M4397" s="26"/>
    </row>
    <row r="4398" spans="5:18" x14ac:dyDescent="0.3">
      <c r="E4398" s="28" t="e">
        <f>VLOOKUP(D4398,'Validacion (Uso SMA)'!$A$1:$D$156,4,0)</f>
        <v>#N/A</v>
      </c>
      <c r="H4398" s="23"/>
      <c r="L4398" s="25"/>
      <c r="M4398" s="26"/>
    </row>
    <row r="4399" spans="5:18" x14ac:dyDescent="0.3">
      <c r="E4399" s="28" t="e">
        <f>VLOOKUP(D4399,'Validacion (Uso SMA)'!$A$1:$D$156,4,0)</f>
        <v>#N/A</v>
      </c>
      <c r="H4399" s="23"/>
      <c r="M4399" s="22"/>
    </row>
    <row r="4400" spans="5:18" x14ac:dyDescent="0.3">
      <c r="E4400" s="28" t="e">
        <f>VLOOKUP(D4400,'Validacion (Uso SMA)'!$A$1:$D$156,4,0)</f>
        <v>#N/A</v>
      </c>
      <c r="H4400" s="23"/>
      <c r="L4400" s="25"/>
      <c r="M4400" s="26"/>
    </row>
    <row r="4401" spans="5:13" x14ac:dyDescent="0.3">
      <c r="E4401" s="28" t="e">
        <f>VLOOKUP(D4401,'Validacion (Uso SMA)'!$A$1:$D$156,4,0)</f>
        <v>#N/A</v>
      </c>
      <c r="H4401" s="23"/>
      <c r="L4401" s="25"/>
      <c r="M4401" s="26"/>
    </row>
    <row r="4402" spans="5:13" x14ac:dyDescent="0.3">
      <c r="E4402" s="28" t="e">
        <f>VLOOKUP(D4402,'Validacion (Uso SMA)'!$A$1:$D$156,4,0)</f>
        <v>#N/A</v>
      </c>
      <c r="H4402" s="23"/>
      <c r="L4402" s="25"/>
      <c r="M4402" s="26"/>
    </row>
    <row r="4403" spans="5:13" x14ac:dyDescent="0.3">
      <c r="E4403" s="28" t="e">
        <f>VLOOKUP(D4403,'Validacion (Uso SMA)'!$A$1:$D$156,4,0)</f>
        <v>#N/A</v>
      </c>
      <c r="H4403" s="23"/>
      <c r="L4403" s="25"/>
      <c r="M4403" s="26"/>
    </row>
    <row r="4404" spans="5:13" x14ac:dyDescent="0.3">
      <c r="E4404" s="28" t="e">
        <f>VLOOKUP(D4404,'Validacion (Uso SMA)'!$A$1:$D$156,4,0)</f>
        <v>#N/A</v>
      </c>
      <c r="H4404" s="23"/>
      <c r="L4404" s="25"/>
      <c r="M4404" s="26"/>
    </row>
    <row r="4405" spans="5:13" x14ac:dyDescent="0.3">
      <c r="E4405" s="28" t="e">
        <f>VLOOKUP(D4405,'Validacion (Uso SMA)'!$A$1:$D$156,4,0)</f>
        <v>#N/A</v>
      </c>
      <c r="H4405" s="23"/>
      <c r="M4405" s="22"/>
    </row>
    <row r="4406" spans="5:13" x14ac:dyDescent="0.3">
      <c r="E4406" s="28" t="e">
        <f>VLOOKUP(D4406,'Validacion (Uso SMA)'!$A$1:$D$156,4,0)</f>
        <v>#N/A</v>
      </c>
      <c r="H4406" s="23"/>
      <c r="L4406" s="25"/>
      <c r="M4406" s="26"/>
    </row>
    <row r="4407" spans="5:13" x14ac:dyDescent="0.3">
      <c r="E4407" s="28" t="e">
        <f>VLOOKUP(D4407,'Validacion (Uso SMA)'!$A$1:$D$156,4,0)</f>
        <v>#N/A</v>
      </c>
      <c r="H4407" s="23"/>
      <c r="L4407" s="25"/>
      <c r="M4407" s="26"/>
    </row>
    <row r="4408" spans="5:13" x14ac:dyDescent="0.3">
      <c r="E4408" s="28" t="e">
        <f>VLOOKUP(D4408,'Validacion (Uso SMA)'!$A$1:$D$156,4,0)</f>
        <v>#N/A</v>
      </c>
      <c r="H4408" s="23"/>
      <c r="L4408" s="25"/>
      <c r="M4408" s="26"/>
    </row>
    <row r="4409" spans="5:13" x14ac:dyDescent="0.3">
      <c r="E4409" s="28" t="e">
        <f>VLOOKUP(D4409,'Validacion (Uso SMA)'!$A$1:$D$156,4,0)</f>
        <v>#N/A</v>
      </c>
      <c r="H4409" s="23"/>
      <c r="M4409" s="22"/>
    </row>
    <row r="4410" spans="5:13" x14ac:dyDescent="0.3">
      <c r="E4410" s="28" t="e">
        <f>VLOOKUP(D4410,'Validacion (Uso SMA)'!$A$1:$D$156,4,0)</f>
        <v>#N/A</v>
      </c>
      <c r="H4410" s="23"/>
      <c r="L4410" s="25"/>
      <c r="M4410" s="26"/>
    </row>
    <row r="4411" spans="5:13" x14ac:dyDescent="0.3">
      <c r="E4411" s="28" t="e">
        <f>VLOOKUP(D4411,'Validacion (Uso SMA)'!$A$1:$D$156,4,0)</f>
        <v>#N/A</v>
      </c>
      <c r="H4411" s="23"/>
      <c r="L4411" s="25"/>
      <c r="M4411" s="26"/>
    </row>
    <row r="4412" spans="5:13" x14ac:dyDescent="0.3">
      <c r="E4412" s="28" t="e">
        <f>VLOOKUP(D4412,'Validacion (Uso SMA)'!$A$1:$D$156,4,0)</f>
        <v>#N/A</v>
      </c>
      <c r="H4412" s="23"/>
      <c r="L4412" s="25"/>
      <c r="M4412" s="26"/>
    </row>
    <row r="4413" spans="5:13" x14ac:dyDescent="0.3">
      <c r="E4413" s="28" t="e">
        <f>VLOOKUP(D4413,'Validacion (Uso SMA)'!$A$1:$D$156,4,0)</f>
        <v>#N/A</v>
      </c>
      <c r="H4413" s="23"/>
      <c r="L4413" s="25"/>
      <c r="M4413" s="26"/>
    </row>
    <row r="4414" spans="5:13" x14ac:dyDescent="0.3">
      <c r="E4414" s="28" t="e">
        <f>VLOOKUP(D4414,'Validacion (Uso SMA)'!$A$1:$D$156,4,0)</f>
        <v>#N/A</v>
      </c>
      <c r="H4414" s="23"/>
      <c r="L4414" s="25"/>
      <c r="M4414" s="26"/>
    </row>
    <row r="4415" spans="5:13" x14ac:dyDescent="0.3">
      <c r="E4415" s="28" t="e">
        <f>VLOOKUP(D4415,'Validacion (Uso SMA)'!$A$1:$D$156,4,0)</f>
        <v>#N/A</v>
      </c>
      <c r="H4415" s="23"/>
      <c r="L4415" s="25"/>
      <c r="M4415" s="26"/>
    </row>
    <row r="4416" spans="5:13" x14ac:dyDescent="0.3">
      <c r="E4416" s="28" t="e">
        <f>VLOOKUP(D4416,'Validacion (Uso SMA)'!$A$1:$D$156,4,0)</f>
        <v>#N/A</v>
      </c>
      <c r="H4416" s="23"/>
      <c r="L4416" s="25"/>
      <c r="M4416" s="26"/>
    </row>
    <row r="4417" spans="5:18" x14ac:dyDescent="0.3">
      <c r="E4417" s="28" t="e">
        <f>VLOOKUP(D4417,'Validacion (Uso SMA)'!$A$1:$D$156,4,0)</f>
        <v>#N/A</v>
      </c>
      <c r="H4417" s="23"/>
      <c r="L4417" s="25"/>
      <c r="M4417" s="26"/>
    </row>
    <row r="4418" spans="5:18" x14ac:dyDescent="0.3">
      <c r="E4418" s="28" t="e">
        <f>VLOOKUP(D4418,'Validacion (Uso SMA)'!$A$1:$D$156,4,0)</f>
        <v>#N/A</v>
      </c>
      <c r="H4418" s="23"/>
      <c r="L4418" s="25"/>
      <c r="M4418" s="26"/>
    </row>
    <row r="4419" spans="5:18" x14ac:dyDescent="0.3">
      <c r="E4419" s="28" t="e">
        <f>VLOOKUP(D4419,'Validacion (Uso SMA)'!$A$1:$D$156,4,0)</f>
        <v>#N/A</v>
      </c>
      <c r="H4419" s="23"/>
      <c r="L4419" s="25"/>
      <c r="M4419" s="26"/>
    </row>
    <row r="4420" spans="5:18" x14ac:dyDescent="0.3">
      <c r="E4420" s="28" t="e">
        <f>VLOOKUP(D4420,'Validacion (Uso SMA)'!$A$1:$D$156,4,0)</f>
        <v>#N/A</v>
      </c>
      <c r="H4420" s="23"/>
      <c r="L4420" s="25"/>
      <c r="M4420" s="26"/>
    </row>
    <row r="4421" spans="5:18" x14ac:dyDescent="0.3">
      <c r="E4421" s="28" t="e">
        <f>VLOOKUP(D4421,'Validacion (Uso SMA)'!$A$1:$D$156,4,0)</f>
        <v>#N/A</v>
      </c>
      <c r="H4421" s="23"/>
      <c r="L4421" s="25"/>
      <c r="M4421" s="26"/>
    </row>
    <row r="4422" spans="5:18" x14ac:dyDescent="0.3">
      <c r="E4422" s="28" t="e">
        <f>VLOOKUP(D4422,'Validacion (Uso SMA)'!$A$1:$D$156,4,0)</f>
        <v>#N/A</v>
      </c>
      <c r="H4422" s="23"/>
      <c r="L4422" s="25"/>
      <c r="M4422" s="26"/>
    </row>
    <row r="4423" spans="5:18" x14ac:dyDescent="0.3">
      <c r="E4423" s="28" t="e">
        <f>VLOOKUP(D4423,'Validacion (Uso SMA)'!$A$1:$D$156,4,0)</f>
        <v>#N/A</v>
      </c>
      <c r="H4423" s="23"/>
      <c r="L4423" s="25"/>
      <c r="M4423" s="26"/>
    </row>
    <row r="4424" spans="5:18" x14ac:dyDescent="0.3">
      <c r="E4424" s="28" t="e">
        <f>VLOOKUP(D4424,'Validacion (Uso SMA)'!$A$1:$D$156,4,0)</f>
        <v>#N/A</v>
      </c>
      <c r="H4424" s="23"/>
      <c r="L4424" s="25"/>
      <c r="M4424" s="26"/>
    </row>
    <row r="4425" spans="5:18" x14ac:dyDescent="0.3">
      <c r="E4425" s="28" t="e">
        <f>VLOOKUP(D4425,'Validacion (Uso SMA)'!$A$1:$D$156,4,0)</f>
        <v>#N/A</v>
      </c>
      <c r="H4425" s="23"/>
      <c r="M4425" s="22"/>
    </row>
    <row r="4426" spans="5:18" x14ac:dyDescent="0.3">
      <c r="E4426" s="28" t="e">
        <f>VLOOKUP(D4426,'Validacion (Uso SMA)'!$A$1:$D$156,4,0)</f>
        <v>#N/A</v>
      </c>
      <c r="H4426" s="23"/>
      <c r="L4426" s="25"/>
      <c r="M4426" s="26"/>
    </row>
    <row r="4427" spans="5:18" x14ac:dyDescent="0.3">
      <c r="E4427" s="28" t="e">
        <f>VLOOKUP(D4427,'Validacion (Uso SMA)'!$A$1:$D$156,4,0)</f>
        <v>#N/A</v>
      </c>
      <c r="H4427" s="23"/>
      <c r="L4427" s="25"/>
      <c r="M4427" s="26"/>
    </row>
    <row r="4428" spans="5:18" x14ac:dyDescent="0.3">
      <c r="E4428" s="28" t="e">
        <f>VLOOKUP(D4428,'Validacion (Uso SMA)'!$A$1:$D$156,4,0)</f>
        <v>#N/A</v>
      </c>
      <c r="H4428" s="23"/>
      <c r="L4428" s="25"/>
      <c r="M4428" s="26"/>
    </row>
    <row r="4429" spans="5:18" x14ac:dyDescent="0.3">
      <c r="E4429" s="28" t="e">
        <f>VLOOKUP(D4429,'Validacion (Uso SMA)'!$A$1:$D$156,4,0)</f>
        <v>#N/A</v>
      </c>
      <c r="H4429" s="23"/>
      <c r="L4429" s="25"/>
      <c r="M4429" s="26"/>
    </row>
    <row r="4430" spans="5:18" x14ac:dyDescent="0.3">
      <c r="E4430" s="28" t="e">
        <f>VLOOKUP(D4430,'Validacion (Uso SMA)'!$A$1:$D$156,4,0)</f>
        <v>#N/A</v>
      </c>
      <c r="H4430" s="23"/>
      <c r="L4430" s="25"/>
      <c r="M4430" s="26"/>
    </row>
    <row r="4431" spans="5:18" x14ac:dyDescent="0.3">
      <c r="E4431" s="28" t="e">
        <f>VLOOKUP(D4431,'Validacion (Uso SMA)'!$A$1:$D$156,4,0)</f>
        <v>#N/A</v>
      </c>
      <c r="F4431" s="83"/>
      <c r="H4431" s="23"/>
      <c r="M4431" s="22"/>
      <c r="N4431" s="29"/>
      <c r="P4431" s="18"/>
      <c r="R4431" s="18"/>
    </row>
    <row r="4432" spans="5:18" x14ac:dyDescent="0.3">
      <c r="E4432" s="28" t="e">
        <f>VLOOKUP(D4432,'Validacion (Uso SMA)'!$A$1:$D$156,4,0)</f>
        <v>#N/A</v>
      </c>
      <c r="H4432" s="23"/>
      <c r="L4432" s="24"/>
      <c r="M4432" s="24"/>
    </row>
    <row r="4433" spans="5:13" x14ac:dyDescent="0.3">
      <c r="E4433" s="28" t="e">
        <f>VLOOKUP(D4433,'Validacion (Uso SMA)'!$A$1:$D$156,4,0)</f>
        <v>#N/A</v>
      </c>
      <c r="H4433" s="23"/>
      <c r="J4433" s="24"/>
      <c r="L4433" s="24"/>
      <c r="M4433" s="24"/>
    </row>
    <row r="4434" spans="5:13" x14ac:dyDescent="0.3">
      <c r="E4434" s="28" t="e">
        <f>VLOOKUP(D4434,'Validacion (Uso SMA)'!$A$1:$D$156,4,0)</f>
        <v>#N/A</v>
      </c>
      <c r="H4434" s="23"/>
      <c r="J4434" s="25"/>
      <c r="L4434" s="24"/>
      <c r="M4434" s="24"/>
    </row>
    <row r="4435" spans="5:13" x14ac:dyDescent="0.3">
      <c r="E4435" s="28" t="e">
        <f>VLOOKUP(D4435,'Validacion (Uso SMA)'!$A$1:$D$156,4,0)</f>
        <v>#N/A</v>
      </c>
      <c r="H4435" s="23"/>
      <c r="L4435" s="25"/>
      <c r="M4435" s="26"/>
    </row>
    <row r="4436" spans="5:13" x14ac:dyDescent="0.3">
      <c r="E4436" s="28" t="e">
        <f>VLOOKUP(D4436,'Validacion (Uso SMA)'!$A$1:$D$156,4,0)</f>
        <v>#N/A</v>
      </c>
      <c r="H4436" s="23"/>
      <c r="L4436" s="25"/>
      <c r="M4436" s="26"/>
    </row>
    <row r="4437" spans="5:13" x14ac:dyDescent="0.3">
      <c r="E4437" s="28" t="e">
        <f>VLOOKUP(D4437,'Validacion (Uso SMA)'!$A$1:$D$156,4,0)</f>
        <v>#N/A</v>
      </c>
      <c r="H4437" s="23"/>
      <c r="M4437" s="22"/>
    </row>
    <row r="4438" spans="5:13" x14ac:dyDescent="0.3">
      <c r="E4438" s="28" t="e">
        <f>VLOOKUP(D4438,'Validacion (Uso SMA)'!$A$1:$D$156,4,0)</f>
        <v>#N/A</v>
      </c>
      <c r="H4438" s="23"/>
      <c r="L4438" s="25"/>
      <c r="M4438" s="26"/>
    </row>
    <row r="4439" spans="5:13" x14ac:dyDescent="0.3">
      <c r="E4439" s="28" t="e">
        <f>VLOOKUP(D4439,'Validacion (Uso SMA)'!$A$1:$D$156,4,0)</f>
        <v>#N/A</v>
      </c>
      <c r="H4439" s="23"/>
      <c r="L4439" s="25"/>
      <c r="M4439" s="26"/>
    </row>
    <row r="4440" spans="5:13" x14ac:dyDescent="0.3">
      <c r="E4440" s="28" t="e">
        <f>VLOOKUP(D4440,'Validacion (Uso SMA)'!$A$1:$D$156,4,0)</f>
        <v>#N/A</v>
      </c>
      <c r="H4440" s="23"/>
      <c r="L4440" s="25"/>
      <c r="M4440" s="26"/>
    </row>
    <row r="4441" spans="5:13" x14ac:dyDescent="0.3">
      <c r="E4441" s="28" t="e">
        <f>VLOOKUP(D4441,'Validacion (Uso SMA)'!$A$1:$D$156,4,0)</f>
        <v>#N/A</v>
      </c>
      <c r="H4441" s="23"/>
      <c r="L4441" s="25"/>
      <c r="M4441" s="26"/>
    </row>
    <row r="4442" spans="5:13" x14ac:dyDescent="0.3">
      <c r="E4442" s="28" t="e">
        <f>VLOOKUP(D4442,'Validacion (Uso SMA)'!$A$1:$D$156,4,0)</f>
        <v>#N/A</v>
      </c>
      <c r="H4442" s="23"/>
      <c r="L4442" s="25"/>
      <c r="M4442" s="26"/>
    </row>
    <row r="4443" spans="5:13" x14ac:dyDescent="0.3">
      <c r="E4443" s="28" t="e">
        <f>VLOOKUP(D4443,'Validacion (Uso SMA)'!$A$1:$D$156,4,0)</f>
        <v>#N/A</v>
      </c>
      <c r="H4443" s="23"/>
      <c r="M4443" s="22"/>
    </row>
    <row r="4444" spans="5:13" x14ac:dyDescent="0.3">
      <c r="E4444" s="28" t="e">
        <f>VLOOKUP(D4444,'Validacion (Uso SMA)'!$A$1:$D$156,4,0)</f>
        <v>#N/A</v>
      </c>
      <c r="H4444" s="23"/>
      <c r="L4444" s="25"/>
      <c r="M4444" s="26"/>
    </row>
    <row r="4445" spans="5:13" x14ac:dyDescent="0.3">
      <c r="E4445" s="28" t="e">
        <f>VLOOKUP(D4445,'Validacion (Uso SMA)'!$A$1:$D$156,4,0)</f>
        <v>#N/A</v>
      </c>
      <c r="H4445" s="23"/>
      <c r="L4445" s="25"/>
      <c r="M4445" s="26"/>
    </row>
    <row r="4446" spans="5:13" x14ac:dyDescent="0.3">
      <c r="E4446" s="28" t="e">
        <f>VLOOKUP(D4446,'Validacion (Uso SMA)'!$A$1:$D$156,4,0)</f>
        <v>#N/A</v>
      </c>
      <c r="H4446" s="23"/>
      <c r="L4446" s="25"/>
      <c r="M4446" s="26"/>
    </row>
    <row r="4447" spans="5:13" x14ac:dyDescent="0.3">
      <c r="E4447" s="28" t="e">
        <f>VLOOKUP(D4447,'Validacion (Uso SMA)'!$A$1:$D$156,4,0)</f>
        <v>#N/A</v>
      </c>
      <c r="H4447" s="23"/>
      <c r="M4447" s="22"/>
    </row>
    <row r="4448" spans="5:13" x14ac:dyDescent="0.3">
      <c r="E4448" s="28" t="e">
        <f>VLOOKUP(D4448,'Validacion (Uso SMA)'!$A$1:$D$156,4,0)</f>
        <v>#N/A</v>
      </c>
      <c r="H4448" s="23"/>
      <c r="L4448" s="25"/>
      <c r="M4448" s="26"/>
    </row>
    <row r="4449" spans="5:13" x14ac:dyDescent="0.3">
      <c r="E4449" s="28" t="e">
        <f>VLOOKUP(D4449,'Validacion (Uso SMA)'!$A$1:$D$156,4,0)</f>
        <v>#N/A</v>
      </c>
      <c r="H4449" s="23"/>
      <c r="L4449" s="25"/>
      <c r="M4449" s="26"/>
    </row>
    <row r="4450" spans="5:13" x14ac:dyDescent="0.3">
      <c r="E4450" s="28" t="e">
        <f>VLOOKUP(D4450,'Validacion (Uso SMA)'!$A$1:$D$156,4,0)</f>
        <v>#N/A</v>
      </c>
      <c r="H4450" s="23"/>
      <c r="L4450" s="25"/>
      <c r="M4450" s="26"/>
    </row>
    <row r="4451" spans="5:13" x14ac:dyDescent="0.3">
      <c r="E4451" s="28" t="e">
        <f>VLOOKUP(D4451,'Validacion (Uso SMA)'!$A$1:$D$156,4,0)</f>
        <v>#N/A</v>
      </c>
      <c r="H4451" s="23"/>
      <c r="L4451" s="25"/>
      <c r="M4451" s="26"/>
    </row>
    <row r="4452" spans="5:13" x14ac:dyDescent="0.3">
      <c r="E4452" s="28" t="e">
        <f>VLOOKUP(D4452,'Validacion (Uso SMA)'!$A$1:$D$156,4,0)</f>
        <v>#N/A</v>
      </c>
      <c r="H4452" s="23"/>
      <c r="L4452" s="25"/>
      <c r="M4452" s="26"/>
    </row>
    <row r="4453" spans="5:13" x14ac:dyDescent="0.3">
      <c r="E4453" s="28" t="e">
        <f>VLOOKUP(D4453,'Validacion (Uso SMA)'!$A$1:$D$156,4,0)</f>
        <v>#N/A</v>
      </c>
      <c r="H4453" s="23"/>
      <c r="L4453" s="25"/>
      <c r="M4453" s="26"/>
    </row>
    <row r="4454" spans="5:13" x14ac:dyDescent="0.3">
      <c r="E4454" s="28" t="e">
        <f>VLOOKUP(D4454,'Validacion (Uso SMA)'!$A$1:$D$156,4,0)</f>
        <v>#N/A</v>
      </c>
      <c r="H4454" s="23"/>
      <c r="L4454" s="25"/>
      <c r="M4454" s="26"/>
    </row>
    <row r="4455" spans="5:13" x14ac:dyDescent="0.3">
      <c r="E4455" s="28" t="e">
        <f>VLOOKUP(D4455,'Validacion (Uso SMA)'!$A$1:$D$156,4,0)</f>
        <v>#N/A</v>
      </c>
      <c r="H4455" s="23"/>
      <c r="L4455" s="25"/>
      <c r="M4455" s="26"/>
    </row>
    <row r="4456" spans="5:13" x14ac:dyDescent="0.3">
      <c r="E4456" s="28" t="e">
        <f>VLOOKUP(D4456,'Validacion (Uso SMA)'!$A$1:$D$156,4,0)</f>
        <v>#N/A</v>
      </c>
      <c r="H4456" s="23"/>
      <c r="L4456" s="25"/>
      <c r="M4456" s="26"/>
    </row>
    <row r="4457" spans="5:13" x14ac:dyDescent="0.3">
      <c r="E4457" s="28" t="e">
        <f>VLOOKUP(D4457,'Validacion (Uso SMA)'!$A$1:$D$156,4,0)</f>
        <v>#N/A</v>
      </c>
      <c r="H4457" s="23"/>
      <c r="L4457" s="25"/>
      <c r="M4457" s="26"/>
    </row>
    <row r="4458" spans="5:13" x14ac:dyDescent="0.3">
      <c r="E4458" s="28" t="e">
        <f>VLOOKUP(D4458,'Validacion (Uso SMA)'!$A$1:$D$156,4,0)</f>
        <v>#N/A</v>
      </c>
      <c r="H4458" s="23"/>
      <c r="L4458" s="25"/>
      <c r="M4458" s="26"/>
    </row>
    <row r="4459" spans="5:13" x14ac:dyDescent="0.3">
      <c r="E4459" s="28" t="e">
        <f>VLOOKUP(D4459,'Validacion (Uso SMA)'!$A$1:$D$156,4,0)</f>
        <v>#N/A</v>
      </c>
      <c r="H4459" s="23"/>
      <c r="L4459" s="25"/>
      <c r="M4459" s="26"/>
    </row>
    <row r="4460" spans="5:13" x14ac:dyDescent="0.3">
      <c r="E4460" s="28" t="e">
        <f>VLOOKUP(D4460,'Validacion (Uso SMA)'!$A$1:$D$156,4,0)</f>
        <v>#N/A</v>
      </c>
      <c r="H4460" s="23"/>
      <c r="L4460" s="25"/>
      <c r="M4460" s="26"/>
    </row>
    <row r="4461" spans="5:13" x14ac:dyDescent="0.3">
      <c r="E4461" s="28" t="e">
        <f>VLOOKUP(D4461,'Validacion (Uso SMA)'!$A$1:$D$156,4,0)</f>
        <v>#N/A</v>
      </c>
      <c r="H4461" s="23"/>
      <c r="L4461" s="25"/>
      <c r="M4461" s="26"/>
    </row>
    <row r="4462" spans="5:13" x14ac:dyDescent="0.3">
      <c r="E4462" s="28" t="e">
        <f>VLOOKUP(D4462,'Validacion (Uso SMA)'!$A$1:$D$156,4,0)</f>
        <v>#N/A</v>
      </c>
      <c r="H4462" s="23"/>
      <c r="L4462" s="25"/>
      <c r="M4462" s="26"/>
    </row>
    <row r="4463" spans="5:13" x14ac:dyDescent="0.3">
      <c r="E4463" s="28" t="e">
        <f>VLOOKUP(D4463,'Validacion (Uso SMA)'!$A$1:$D$156,4,0)</f>
        <v>#N/A</v>
      </c>
      <c r="H4463" s="23"/>
      <c r="L4463" s="25"/>
      <c r="M4463" s="26"/>
    </row>
    <row r="4464" spans="5:13" x14ac:dyDescent="0.3">
      <c r="E4464" s="28" t="e">
        <f>VLOOKUP(D4464,'Validacion (Uso SMA)'!$A$1:$D$156,4,0)</f>
        <v>#N/A</v>
      </c>
      <c r="H4464" s="23"/>
      <c r="L4464" s="25"/>
      <c r="M4464" s="26"/>
    </row>
    <row r="4465" spans="5:18" x14ac:dyDescent="0.3">
      <c r="E4465" s="28" t="e">
        <f>VLOOKUP(D4465,'Validacion (Uso SMA)'!$A$1:$D$156,4,0)</f>
        <v>#N/A</v>
      </c>
      <c r="H4465" s="23"/>
      <c r="L4465" s="25"/>
      <c r="M4465" s="26"/>
    </row>
    <row r="4466" spans="5:18" x14ac:dyDescent="0.3">
      <c r="E4466" s="28" t="e">
        <f>VLOOKUP(D4466,'Validacion (Uso SMA)'!$A$1:$D$156,4,0)</f>
        <v>#N/A</v>
      </c>
      <c r="H4466" s="23"/>
      <c r="L4466" s="25"/>
      <c r="M4466" s="26"/>
    </row>
    <row r="4467" spans="5:18" x14ac:dyDescent="0.3">
      <c r="E4467" s="28" t="e">
        <f>VLOOKUP(D4467,'Validacion (Uso SMA)'!$A$1:$D$156,4,0)</f>
        <v>#N/A</v>
      </c>
      <c r="H4467" s="23"/>
      <c r="L4467" s="25"/>
      <c r="M4467" s="26"/>
    </row>
    <row r="4468" spans="5:18" x14ac:dyDescent="0.3">
      <c r="E4468" s="28" t="e">
        <f>VLOOKUP(D4468,'Validacion (Uso SMA)'!$A$1:$D$156,4,0)</f>
        <v>#N/A</v>
      </c>
      <c r="H4468" s="23"/>
      <c r="L4468" s="25"/>
      <c r="M4468" s="26"/>
    </row>
    <row r="4469" spans="5:18" x14ac:dyDescent="0.3">
      <c r="E4469" s="28" t="e">
        <f>VLOOKUP(D4469,'Validacion (Uso SMA)'!$A$1:$D$156,4,0)</f>
        <v>#N/A</v>
      </c>
      <c r="F4469" s="83"/>
      <c r="H4469" s="23"/>
      <c r="M4469" s="22"/>
      <c r="N4469" s="29"/>
      <c r="P4469" s="18"/>
      <c r="R4469" s="18"/>
    </row>
    <row r="4470" spans="5:18" x14ac:dyDescent="0.3">
      <c r="E4470" s="28" t="e">
        <f>VLOOKUP(D4470,'Validacion (Uso SMA)'!$A$1:$D$156,4,0)</f>
        <v>#N/A</v>
      </c>
      <c r="H4470" s="23"/>
      <c r="L4470" s="24"/>
      <c r="M4470" s="24"/>
    </row>
    <row r="4471" spans="5:18" x14ac:dyDescent="0.3">
      <c r="E4471" s="28" t="e">
        <f>VLOOKUP(D4471,'Validacion (Uso SMA)'!$A$1:$D$156,4,0)</f>
        <v>#N/A</v>
      </c>
      <c r="H4471" s="23"/>
      <c r="J4471" s="24"/>
      <c r="L4471" s="24"/>
      <c r="M4471" s="24"/>
    </row>
    <row r="4472" spans="5:18" x14ac:dyDescent="0.3">
      <c r="E4472" s="28" t="e">
        <f>VLOOKUP(D4472,'Validacion (Uso SMA)'!$A$1:$D$156,4,0)</f>
        <v>#N/A</v>
      </c>
      <c r="H4472" s="23"/>
      <c r="J4472" s="25"/>
      <c r="L4472" s="24"/>
      <c r="M4472" s="24"/>
    </row>
    <row r="4473" spans="5:18" x14ac:dyDescent="0.3">
      <c r="E4473" s="28" t="e">
        <f>VLOOKUP(D4473,'Validacion (Uso SMA)'!$A$1:$D$156,4,0)</f>
        <v>#N/A</v>
      </c>
      <c r="H4473" s="23"/>
      <c r="L4473" s="25"/>
      <c r="M4473" s="26"/>
    </row>
    <row r="4474" spans="5:18" x14ac:dyDescent="0.3">
      <c r="E4474" s="28" t="e">
        <f>VLOOKUP(D4474,'Validacion (Uso SMA)'!$A$1:$D$156,4,0)</f>
        <v>#N/A</v>
      </c>
      <c r="H4474" s="23"/>
      <c r="L4474" s="25"/>
      <c r="M4474" s="26"/>
    </row>
    <row r="4475" spans="5:18" x14ac:dyDescent="0.3">
      <c r="E4475" s="28" t="e">
        <f>VLOOKUP(D4475,'Validacion (Uso SMA)'!$A$1:$D$156,4,0)</f>
        <v>#N/A</v>
      </c>
      <c r="H4475" s="23"/>
      <c r="M4475" s="22"/>
    </row>
    <row r="4476" spans="5:18" x14ac:dyDescent="0.3">
      <c r="E4476" s="28" t="e">
        <f>VLOOKUP(D4476,'Validacion (Uso SMA)'!$A$1:$D$156,4,0)</f>
        <v>#N/A</v>
      </c>
      <c r="H4476" s="23"/>
      <c r="L4476" s="25"/>
      <c r="M4476" s="26"/>
    </row>
    <row r="4477" spans="5:18" x14ac:dyDescent="0.3">
      <c r="E4477" s="28" t="e">
        <f>VLOOKUP(D4477,'Validacion (Uso SMA)'!$A$1:$D$156,4,0)</f>
        <v>#N/A</v>
      </c>
      <c r="H4477" s="23"/>
      <c r="L4477" s="25"/>
      <c r="M4477" s="26"/>
    </row>
    <row r="4478" spans="5:18" x14ac:dyDescent="0.3">
      <c r="E4478" s="28" t="e">
        <f>VLOOKUP(D4478,'Validacion (Uso SMA)'!$A$1:$D$156,4,0)</f>
        <v>#N/A</v>
      </c>
      <c r="H4478" s="23"/>
      <c r="L4478" s="25"/>
      <c r="M4478" s="26"/>
    </row>
    <row r="4479" spans="5:18" x14ac:dyDescent="0.3">
      <c r="E4479" s="28" t="e">
        <f>VLOOKUP(D4479,'Validacion (Uso SMA)'!$A$1:$D$156,4,0)</f>
        <v>#N/A</v>
      </c>
      <c r="H4479" s="23"/>
      <c r="L4479" s="25"/>
      <c r="M4479" s="26"/>
    </row>
    <row r="4480" spans="5:18" x14ac:dyDescent="0.3">
      <c r="E4480" s="28" t="e">
        <f>VLOOKUP(D4480,'Validacion (Uso SMA)'!$A$1:$D$156,4,0)</f>
        <v>#N/A</v>
      </c>
      <c r="H4480" s="23"/>
      <c r="L4480" s="25"/>
      <c r="M4480" s="26"/>
    </row>
    <row r="4481" spans="5:13" x14ac:dyDescent="0.3">
      <c r="E4481" s="28" t="e">
        <f>VLOOKUP(D4481,'Validacion (Uso SMA)'!$A$1:$D$156,4,0)</f>
        <v>#N/A</v>
      </c>
      <c r="H4481" s="23"/>
      <c r="M4481" s="22"/>
    </row>
    <row r="4482" spans="5:13" x14ac:dyDescent="0.3">
      <c r="E4482" s="28" t="e">
        <f>VLOOKUP(D4482,'Validacion (Uso SMA)'!$A$1:$D$156,4,0)</f>
        <v>#N/A</v>
      </c>
      <c r="H4482" s="23"/>
      <c r="L4482" s="25"/>
      <c r="M4482" s="26"/>
    </row>
    <row r="4483" spans="5:13" x14ac:dyDescent="0.3">
      <c r="E4483" s="28" t="e">
        <f>VLOOKUP(D4483,'Validacion (Uso SMA)'!$A$1:$D$156,4,0)</f>
        <v>#N/A</v>
      </c>
      <c r="H4483" s="23"/>
      <c r="L4483" s="25"/>
      <c r="M4483" s="26"/>
    </row>
    <row r="4484" spans="5:13" x14ac:dyDescent="0.3">
      <c r="E4484" s="28" t="e">
        <f>VLOOKUP(D4484,'Validacion (Uso SMA)'!$A$1:$D$156,4,0)</f>
        <v>#N/A</v>
      </c>
      <c r="H4484" s="23"/>
      <c r="L4484" s="25"/>
      <c r="M4484" s="26"/>
    </row>
    <row r="4485" spans="5:13" x14ac:dyDescent="0.3">
      <c r="E4485" s="28" t="e">
        <f>VLOOKUP(D4485,'Validacion (Uso SMA)'!$A$1:$D$156,4,0)</f>
        <v>#N/A</v>
      </c>
      <c r="H4485" s="23"/>
      <c r="M4485" s="22"/>
    </row>
    <row r="4486" spans="5:13" x14ac:dyDescent="0.3">
      <c r="E4486" s="28" t="e">
        <f>VLOOKUP(D4486,'Validacion (Uso SMA)'!$A$1:$D$156,4,0)</f>
        <v>#N/A</v>
      </c>
      <c r="H4486" s="23"/>
      <c r="L4486" s="25"/>
      <c r="M4486" s="26"/>
    </row>
    <row r="4487" spans="5:13" x14ac:dyDescent="0.3">
      <c r="E4487" s="28" t="e">
        <f>VLOOKUP(D4487,'Validacion (Uso SMA)'!$A$1:$D$156,4,0)</f>
        <v>#N/A</v>
      </c>
      <c r="H4487" s="23"/>
      <c r="L4487" s="25"/>
      <c r="M4487" s="26"/>
    </row>
    <row r="4488" spans="5:13" x14ac:dyDescent="0.3">
      <c r="E4488" s="28" t="e">
        <f>VLOOKUP(D4488,'Validacion (Uso SMA)'!$A$1:$D$156,4,0)</f>
        <v>#N/A</v>
      </c>
      <c r="H4488" s="23"/>
      <c r="L4488" s="25"/>
      <c r="M4488" s="26"/>
    </row>
    <row r="4489" spans="5:13" x14ac:dyDescent="0.3">
      <c r="E4489" s="28" t="e">
        <f>VLOOKUP(D4489,'Validacion (Uso SMA)'!$A$1:$D$156,4,0)</f>
        <v>#N/A</v>
      </c>
      <c r="H4489" s="23"/>
      <c r="L4489" s="25"/>
      <c r="M4489" s="26"/>
    </row>
    <row r="4490" spans="5:13" x14ac:dyDescent="0.3">
      <c r="E4490" s="28" t="e">
        <f>VLOOKUP(D4490,'Validacion (Uso SMA)'!$A$1:$D$156,4,0)</f>
        <v>#N/A</v>
      </c>
      <c r="H4490" s="23"/>
      <c r="L4490" s="25"/>
      <c r="M4490" s="26"/>
    </row>
    <row r="4491" spans="5:13" x14ac:dyDescent="0.3">
      <c r="E4491" s="28" t="e">
        <f>VLOOKUP(D4491,'Validacion (Uso SMA)'!$A$1:$D$156,4,0)</f>
        <v>#N/A</v>
      </c>
      <c r="H4491" s="23"/>
      <c r="L4491" s="25"/>
      <c r="M4491" s="26"/>
    </row>
    <row r="4492" spans="5:13" x14ac:dyDescent="0.3">
      <c r="E4492" s="28" t="e">
        <f>VLOOKUP(D4492,'Validacion (Uso SMA)'!$A$1:$D$156,4,0)</f>
        <v>#N/A</v>
      </c>
      <c r="H4492" s="23"/>
      <c r="L4492" s="25"/>
      <c r="M4492" s="26"/>
    </row>
    <row r="4493" spans="5:13" x14ac:dyDescent="0.3">
      <c r="E4493" s="28" t="e">
        <f>VLOOKUP(D4493,'Validacion (Uso SMA)'!$A$1:$D$156,4,0)</f>
        <v>#N/A</v>
      </c>
      <c r="H4493" s="23"/>
      <c r="L4493" s="25"/>
      <c r="M4493" s="26"/>
    </row>
    <row r="4494" spans="5:13" x14ac:dyDescent="0.3">
      <c r="E4494" s="28" t="e">
        <f>VLOOKUP(D4494,'Validacion (Uso SMA)'!$A$1:$D$156,4,0)</f>
        <v>#N/A</v>
      </c>
      <c r="H4494" s="23"/>
      <c r="L4494" s="25"/>
      <c r="M4494" s="26"/>
    </row>
    <row r="4495" spans="5:13" x14ac:dyDescent="0.3">
      <c r="E4495" s="28" t="e">
        <f>VLOOKUP(D4495,'Validacion (Uso SMA)'!$A$1:$D$156,4,0)</f>
        <v>#N/A</v>
      </c>
      <c r="H4495" s="23"/>
      <c r="L4495" s="25"/>
      <c r="M4495" s="26"/>
    </row>
    <row r="4496" spans="5:13" x14ac:dyDescent="0.3">
      <c r="E4496" s="28" t="e">
        <f>VLOOKUP(D4496,'Validacion (Uso SMA)'!$A$1:$D$156,4,0)</f>
        <v>#N/A</v>
      </c>
      <c r="H4496" s="23"/>
      <c r="L4496" s="25"/>
      <c r="M4496" s="26"/>
    </row>
    <row r="4497" spans="5:18" x14ac:dyDescent="0.3">
      <c r="E4497" s="28" t="e">
        <f>VLOOKUP(D4497,'Validacion (Uso SMA)'!$A$1:$D$156,4,0)</f>
        <v>#N/A</v>
      </c>
      <c r="H4497" s="23"/>
      <c r="L4497" s="25"/>
      <c r="M4497" s="26"/>
    </row>
    <row r="4498" spans="5:18" x14ac:dyDescent="0.3">
      <c r="E4498" s="28" t="e">
        <f>VLOOKUP(D4498,'Validacion (Uso SMA)'!$A$1:$D$156,4,0)</f>
        <v>#N/A</v>
      </c>
      <c r="H4498" s="23"/>
      <c r="L4498" s="25"/>
      <c r="M4498" s="26"/>
    </row>
    <row r="4499" spans="5:18" x14ac:dyDescent="0.3">
      <c r="E4499" s="28" t="e">
        <f>VLOOKUP(D4499,'Validacion (Uso SMA)'!$A$1:$D$156,4,0)</f>
        <v>#N/A</v>
      </c>
      <c r="H4499" s="23"/>
      <c r="L4499" s="25"/>
      <c r="M4499" s="26"/>
    </row>
    <row r="4500" spans="5:18" x14ac:dyDescent="0.3">
      <c r="E4500" s="28" t="e">
        <f>VLOOKUP(D4500,'Validacion (Uso SMA)'!$A$1:$D$156,4,0)</f>
        <v>#N/A</v>
      </c>
      <c r="H4500" s="23"/>
      <c r="L4500" s="25"/>
      <c r="M4500" s="26"/>
    </row>
    <row r="4501" spans="5:18" x14ac:dyDescent="0.3">
      <c r="E4501" s="28" t="e">
        <f>VLOOKUP(D4501,'Validacion (Uso SMA)'!$A$1:$D$156,4,0)</f>
        <v>#N/A</v>
      </c>
      <c r="H4501" s="23"/>
      <c r="L4501" s="25"/>
      <c r="M4501" s="26"/>
    </row>
    <row r="4502" spans="5:18" x14ac:dyDescent="0.3">
      <c r="E4502" s="28" t="e">
        <f>VLOOKUP(D4502,'Validacion (Uso SMA)'!$A$1:$D$156,4,0)</f>
        <v>#N/A</v>
      </c>
      <c r="H4502" s="23"/>
      <c r="L4502" s="25"/>
      <c r="M4502" s="26"/>
    </row>
    <row r="4503" spans="5:18" x14ac:dyDescent="0.3">
      <c r="E4503" s="28" t="e">
        <f>VLOOKUP(D4503,'Validacion (Uso SMA)'!$A$1:$D$156,4,0)</f>
        <v>#N/A</v>
      </c>
      <c r="H4503" s="23"/>
      <c r="L4503" s="25"/>
      <c r="M4503" s="26"/>
    </row>
    <row r="4504" spans="5:18" x14ac:dyDescent="0.3">
      <c r="E4504" s="28" t="e">
        <f>VLOOKUP(D4504,'Validacion (Uso SMA)'!$A$1:$D$156,4,0)</f>
        <v>#N/A</v>
      </c>
      <c r="H4504" s="23"/>
      <c r="L4504" s="25"/>
      <c r="M4504" s="26"/>
    </row>
    <row r="4505" spans="5:18" x14ac:dyDescent="0.3">
      <c r="E4505" s="28" t="e">
        <f>VLOOKUP(D4505,'Validacion (Uso SMA)'!$A$1:$D$156,4,0)</f>
        <v>#N/A</v>
      </c>
      <c r="H4505" s="23"/>
      <c r="L4505" s="25"/>
      <c r="M4505" s="26"/>
    </row>
    <row r="4506" spans="5:18" x14ac:dyDescent="0.3">
      <c r="E4506" s="28" t="e">
        <f>VLOOKUP(D4506,'Validacion (Uso SMA)'!$A$1:$D$156,4,0)</f>
        <v>#N/A</v>
      </c>
      <c r="H4506" s="23"/>
      <c r="L4506" s="25"/>
      <c r="M4506" s="26"/>
    </row>
    <row r="4507" spans="5:18" x14ac:dyDescent="0.3">
      <c r="E4507" s="28" t="e">
        <f>VLOOKUP(D4507,'Validacion (Uso SMA)'!$A$1:$D$156,4,0)</f>
        <v>#N/A</v>
      </c>
      <c r="F4507" s="83"/>
      <c r="H4507" s="23"/>
      <c r="M4507" s="22"/>
      <c r="N4507" s="29"/>
      <c r="P4507" s="18"/>
      <c r="R4507" s="18"/>
    </row>
    <row r="4508" spans="5:18" x14ac:dyDescent="0.3">
      <c r="E4508" s="28" t="e">
        <f>VLOOKUP(D4508,'Validacion (Uso SMA)'!$A$1:$D$156,4,0)</f>
        <v>#N/A</v>
      </c>
      <c r="H4508" s="23"/>
      <c r="L4508" s="24"/>
      <c r="M4508" s="24"/>
    </row>
    <row r="4509" spans="5:18" x14ac:dyDescent="0.3">
      <c r="E4509" s="28" t="e">
        <f>VLOOKUP(D4509,'Validacion (Uso SMA)'!$A$1:$D$156,4,0)</f>
        <v>#N/A</v>
      </c>
      <c r="H4509" s="23"/>
      <c r="J4509" s="24"/>
      <c r="L4509" s="24"/>
      <c r="M4509" s="24"/>
    </row>
    <row r="4510" spans="5:18" x14ac:dyDescent="0.3">
      <c r="E4510" s="28" t="e">
        <f>VLOOKUP(D4510,'Validacion (Uso SMA)'!$A$1:$D$156,4,0)</f>
        <v>#N/A</v>
      </c>
      <c r="H4510" s="23"/>
      <c r="J4510" s="25"/>
      <c r="L4510" s="24"/>
      <c r="M4510" s="24"/>
    </row>
    <row r="4511" spans="5:18" x14ac:dyDescent="0.3">
      <c r="E4511" s="28" t="e">
        <f>VLOOKUP(D4511,'Validacion (Uso SMA)'!$A$1:$D$156,4,0)</f>
        <v>#N/A</v>
      </c>
      <c r="H4511" s="23"/>
      <c r="L4511" s="25"/>
      <c r="M4511" s="26"/>
    </row>
    <row r="4512" spans="5:18" x14ac:dyDescent="0.3">
      <c r="E4512" s="28" t="e">
        <f>VLOOKUP(D4512,'Validacion (Uso SMA)'!$A$1:$D$156,4,0)</f>
        <v>#N/A</v>
      </c>
      <c r="H4512" s="23"/>
      <c r="L4512" s="25"/>
      <c r="M4512" s="26"/>
    </row>
    <row r="4513" spans="5:13" x14ac:dyDescent="0.3">
      <c r="E4513" s="28" t="e">
        <f>VLOOKUP(D4513,'Validacion (Uso SMA)'!$A$1:$D$156,4,0)</f>
        <v>#N/A</v>
      </c>
      <c r="H4513" s="23"/>
      <c r="M4513" s="22"/>
    </row>
    <row r="4514" spans="5:13" x14ac:dyDescent="0.3">
      <c r="E4514" s="28" t="e">
        <f>VLOOKUP(D4514,'Validacion (Uso SMA)'!$A$1:$D$156,4,0)</f>
        <v>#N/A</v>
      </c>
      <c r="H4514" s="23"/>
      <c r="L4514" s="25"/>
      <c r="M4514" s="26"/>
    </row>
    <row r="4515" spans="5:13" x14ac:dyDescent="0.3">
      <c r="E4515" s="28" t="e">
        <f>VLOOKUP(D4515,'Validacion (Uso SMA)'!$A$1:$D$156,4,0)</f>
        <v>#N/A</v>
      </c>
      <c r="H4515" s="23"/>
      <c r="L4515" s="25"/>
      <c r="M4515" s="26"/>
    </row>
    <row r="4516" spans="5:13" x14ac:dyDescent="0.3">
      <c r="E4516" s="28" t="e">
        <f>VLOOKUP(D4516,'Validacion (Uso SMA)'!$A$1:$D$156,4,0)</f>
        <v>#N/A</v>
      </c>
      <c r="H4516" s="23"/>
      <c r="L4516" s="25"/>
      <c r="M4516" s="26"/>
    </row>
    <row r="4517" spans="5:13" x14ac:dyDescent="0.3">
      <c r="E4517" s="28" t="e">
        <f>VLOOKUP(D4517,'Validacion (Uso SMA)'!$A$1:$D$156,4,0)</f>
        <v>#N/A</v>
      </c>
      <c r="H4517" s="23"/>
      <c r="L4517" s="25"/>
      <c r="M4517" s="26"/>
    </row>
    <row r="4518" spans="5:13" x14ac:dyDescent="0.3">
      <c r="E4518" s="28" t="e">
        <f>VLOOKUP(D4518,'Validacion (Uso SMA)'!$A$1:$D$156,4,0)</f>
        <v>#N/A</v>
      </c>
      <c r="H4518" s="23"/>
      <c r="L4518" s="25"/>
      <c r="M4518" s="26"/>
    </row>
    <row r="4519" spans="5:13" x14ac:dyDescent="0.3">
      <c r="E4519" s="28" t="e">
        <f>VLOOKUP(D4519,'Validacion (Uso SMA)'!$A$1:$D$156,4,0)</f>
        <v>#N/A</v>
      </c>
      <c r="H4519" s="23"/>
      <c r="M4519" s="22"/>
    </row>
    <row r="4520" spans="5:13" x14ac:dyDescent="0.3">
      <c r="E4520" s="28" t="e">
        <f>VLOOKUP(D4520,'Validacion (Uso SMA)'!$A$1:$D$156,4,0)</f>
        <v>#N/A</v>
      </c>
      <c r="H4520" s="23"/>
      <c r="L4520" s="25"/>
      <c r="M4520" s="26"/>
    </row>
    <row r="4521" spans="5:13" x14ac:dyDescent="0.3">
      <c r="E4521" s="28" t="e">
        <f>VLOOKUP(D4521,'Validacion (Uso SMA)'!$A$1:$D$156,4,0)</f>
        <v>#N/A</v>
      </c>
      <c r="H4521" s="23"/>
      <c r="L4521" s="25"/>
      <c r="M4521" s="26"/>
    </row>
    <row r="4522" spans="5:13" x14ac:dyDescent="0.3">
      <c r="E4522" s="28" t="e">
        <f>VLOOKUP(D4522,'Validacion (Uso SMA)'!$A$1:$D$156,4,0)</f>
        <v>#N/A</v>
      </c>
      <c r="H4522" s="23"/>
      <c r="L4522" s="25"/>
      <c r="M4522" s="26"/>
    </row>
    <row r="4523" spans="5:13" x14ac:dyDescent="0.3">
      <c r="E4523" s="28" t="e">
        <f>VLOOKUP(D4523,'Validacion (Uso SMA)'!$A$1:$D$156,4,0)</f>
        <v>#N/A</v>
      </c>
      <c r="H4523" s="23"/>
      <c r="M4523" s="22"/>
    </row>
    <row r="4524" spans="5:13" x14ac:dyDescent="0.3">
      <c r="E4524" s="28" t="e">
        <f>VLOOKUP(D4524,'Validacion (Uso SMA)'!$A$1:$D$156,4,0)</f>
        <v>#N/A</v>
      </c>
      <c r="H4524" s="23"/>
      <c r="L4524" s="25"/>
      <c r="M4524" s="26"/>
    </row>
    <row r="4525" spans="5:13" x14ac:dyDescent="0.3">
      <c r="E4525" s="28" t="e">
        <f>VLOOKUP(D4525,'Validacion (Uso SMA)'!$A$1:$D$156,4,0)</f>
        <v>#N/A</v>
      </c>
      <c r="H4525" s="23"/>
      <c r="L4525" s="25"/>
      <c r="M4525" s="26"/>
    </row>
    <row r="4526" spans="5:13" x14ac:dyDescent="0.3">
      <c r="E4526" s="28" t="e">
        <f>VLOOKUP(D4526,'Validacion (Uso SMA)'!$A$1:$D$156,4,0)</f>
        <v>#N/A</v>
      </c>
      <c r="H4526" s="23"/>
      <c r="L4526" s="25"/>
      <c r="M4526" s="26"/>
    </row>
    <row r="4527" spans="5:13" x14ac:dyDescent="0.3">
      <c r="E4527" s="28" t="e">
        <f>VLOOKUP(D4527,'Validacion (Uso SMA)'!$A$1:$D$156,4,0)</f>
        <v>#N/A</v>
      </c>
      <c r="H4527" s="23"/>
      <c r="L4527" s="25"/>
      <c r="M4527" s="26"/>
    </row>
    <row r="4528" spans="5:13" x14ac:dyDescent="0.3">
      <c r="E4528" s="28" t="e">
        <f>VLOOKUP(D4528,'Validacion (Uso SMA)'!$A$1:$D$156,4,0)</f>
        <v>#N/A</v>
      </c>
      <c r="H4528" s="23"/>
      <c r="L4528" s="25"/>
      <c r="M4528" s="26"/>
    </row>
    <row r="4529" spans="5:13" x14ac:dyDescent="0.3">
      <c r="E4529" s="28" t="e">
        <f>VLOOKUP(D4529,'Validacion (Uso SMA)'!$A$1:$D$156,4,0)</f>
        <v>#N/A</v>
      </c>
      <c r="H4529" s="23"/>
      <c r="L4529" s="25"/>
      <c r="M4529" s="26"/>
    </row>
    <row r="4530" spans="5:13" x14ac:dyDescent="0.3">
      <c r="E4530" s="28" t="e">
        <f>VLOOKUP(D4530,'Validacion (Uso SMA)'!$A$1:$D$156,4,0)</f>
        <v>#N/A</v>
      </c>
      <c r="H4530" s="23"/>
      <c r="L4530" s="25"/>
      <c r="M4530" s="26"/>
    </row>
    <row r="4531" spans="5:13" x14ac:dyDescent="0.3">
      <c r="E4531" s="28" t="e">
        <f>VLOOKUP(D4531,'Validacion (Uso SMA)'!$A$1:$D$156,4,0)</f>
        <v>#N/A</v>
      </c>
      <c r="H4531" s="23"/>
      <c r="L4531" s="25"/>
      <c r="M4531" s="26"/>
    </row>
    <row r="4532" spans="5:13" x14ac:dyDescent="0.3">
      <c r="E4532" s="28" t="e">
        <f>VLOOKUP(D4532,'Validacion (Uso SMA)'!$A$1:$D$156,4,0)</f>
        <v>#N/A</v>
      </c>
      <c r="H4532" s="23"/>
      <c r="L4532" s="25"/>
      <c r="M4532" s="26"/>
    </row>
    <row r="4533" spans="5:13" x14ac:dyDescent="0.3">
      <c r="E4533" s="28" t="e">
        <f>VLOOKUP(D4533,'Validacion (Uso SMA)'!$A$1:$D$156,4,0)</f>
        <v>#N/A</v>
      </c>
      <c r="H4533" s="23"/>
      <c r="L4533" s="25"/>
      <c r="M4533" s="26"/>
    </row>
    <row r="4534" spans="5:13" x14ac:dyDescent="0.3">
      <c r="E4534" s="28" t="e">
        <f>VLOOKUP(D4534,'Validacion (Uso SMA)'!$A$1:$D$156,4,0)</f>
        <v>#N/A</v>
      </c>
      <c r="H4534" s="23"/>
      <c r="L4534" s="25"/>
      <c r="M4534" s="26"/>
    </row>
    <row r="4535" spans="5:13" x14ac:dyDescent="0.3">
      <c r="E4535" s="28" t="e">
        <f>VLOOKUP(D4535,'Validacion (Uso SMA)'!$A$1:$D$156,4,0)</f>
        <v>#N/A</v>
      </c>
      <c r="H4535" s="23"/>
      <c r="L4535" s="25"/>
      <c r="M4535" s="26"/>
    </row>
    <row r="4536" spans="5:13" x14ac:dyDescent="0.3">
      <c r="E4536" s="28" t="e">
        <f>VLOOKUP(D4536,'Validacion (Uso SMA)'!$A$1:$D$156,4,0)</f>
        <v>#N/A</v>
      </c>
      <c r="H4536" s="23"/>
      <c r="L4536" s="25"/>
      <c r="M4536" s="26"/>
    </row>
    <row r="4537" spans="5:13" x14ac:dyDescent="0.3">
      <c r="E4537" s="28" t="e">
        <f>VLOOKUP(D4537,'Validacion (Uso SMA)'!$A$1:$D$156,4,0)</f>
        <v>#N/A</v>
      </c>
      <c r="H4537" s="23"/>
      <c r="L4537" s="25"/>
      <c r="M4537" s="26"/>
    </row>
    <row r="4538" spans="5:13" x14ac:dyDescent="0.3">
      <c r="E4538" s="28" t="e">
        <f>VLOOKUP(D4538,'Validacion (Uso SMA)'!$A$1:$D$156,4,0)</f>
        <v>#N/A</v>
      </c>
      <c r="H4538" s="23"/>
      <c r="L4538" s="25"/>
      <c r="M4538" s="26"/>
    </row>
    <row r="4539" spans="5:13" x14ac:dyDescent="0.3">
      <c r="E4539" s="28" t="e">
        <f>VLOOKUP(D4539,'Validacion (Uso SMA)'!$A$1:$D$156,4,0)</f>
        <v>#N/A</v>
      </c>
      <c r="H4539" s="23"/>
      <c r="L4539" s="25"/>
      <c r="M4539" s="26"/>
    </row>
    <row r="4540" spans="5:13" x14ac:dyDescent="0.3">
      <c r="E4540" s="28" t="e">
        <f>VLOOKUP(D4540,'Validacion (Uso SMA)'!$A$1:$D$156,4,0)</f>
        <v>#N/A</v>
      </c>
      <c r="H4540" s="23"/>
      <c r="L4540" s="25"/>
      <c r="M4540" s="26"/>
    </row>
    <row r="4541" spans="5:13" x14ac:dyDescent="0.3">
      <c r="E4541" s="28" t="e">
        <f>VLOOKUP(D4541,'Validacion (Uso SMA)'!$A$1:$D$156,4,0)</f>
        <v>#N/A</v>
      </c>
      <c r="H4541" s="23"/>
      <c r="L4541" s="25"/>
      <c r="M4541" s="26"/>
    </row>
    <row r="4542" spans="5:13" x14ac:dyDescent="0.3">
      <c r="E4542" s="28" t="e">
        <f>VLOOKUP(D4542,'Validacion (Uso SMA)'!$A$1:$D$156,4,0)</f>
        <v>#N/A</v>
      </c>
      <c r="H4542" s="23"/>
      <c r="L4542" s="25"/>
      <c r="M4542" s="26"/>
    </row>
    <row r="4543" spans="5:13" x14ac:dyDescent="0.3">
      <c r="E4543" s="28" t="e">
        <f>VLOOKUP(D4543,'Validacion (Uso SMA)'!$A$1:$D$156,4,0)</f>
        <v>#N/A</v>
      </c>
      <c r="H4543" s="23"/>
      <c r="L4543" s="25"/>
      <c r="M4543" s="26"/>
    </row>
    <row r="4544" spans="5:13" x14ac:dyDescent="0.3">
      <c r="E4544" s="28" t="e">
        <f>VLOOKUP(D4544,'Validacion (Uso SMA)'!$A$1:$D$156,4,0)</f>
        <v>#N/A</v>
      </c>
      <c r="H4544" s="23"/>
      <c r="L4544" s="25"/>
      <c r="M4544" s="26"/>
    </row>
    <row r="4545" spans="5:18" x14ac:dyDescent="0.3">
      <c r="E4545" s="28" t="e">
        <f>VLOOKUP(D4545,'Validacion (Uso SMA)'!$A$1:$D$156,4,0)</f>
        <v>#N/A</v>
      </c>
      <c r="F4545" s="83"/>
      <c r="H4545" s="23"/>
      <c r="M4545" s="22"/>
      <c r="N4545" s="29"/>
      <c r="P4545" s="18"/>
      <c r="R4545" s="18"/>
    </row>
    <row r="4546" spans="5:18" x14ac:dyDescent="0.3">
      <c r="E4546" s="28" t="e">
        <f>VLOOKUP(D4546,'Validacion (Uso SMA)'!$A$1:$D$156,4,0)</f>
        <v>#N/A</v>
      </c>
      <c r="H4546" s="23"/>
      <c r="L4546" s="24"/>
      <c r="M4546" s="24"/>
    </row>
    <row r="4547" spans="5:18" x14ac:dyDescent="0.3">
      <c r="E4547" s="28" t="e">
        <f>VLOOKUP(D4547,'Validacion (Uso SMA)'!$A$1:$D$156,4,0)</f>
        <v>#N/A</v>
      </c>
      <c r="H4547" s="23"/>
      <c r="J4547" s="24"/>
      <c r="L4547" s="24"/>
      <c r="M4547" s="24"/>
    </row>
    <row r="4548" spans="5:18" x14ac:dyDescent="0.3">
      <c r="E4548" s="28" t="e">
        <f>VLOOKUP(D4548,'Validacion (Uso SMA)'!$A$1:$D$156,4,0)</f>
        <v>#N/A</v>
      </c>
      <c r="H4548" s="23"/>
      <c r="J4548" s="25"/>
      <c r="L4548" s="24"/>
      <c r="M4548" s="24"/>
    </row>
    <row r="4549" spans="5:18" x14ac:dyDescent="0.3">
      <c r="E4549" s="28" t="e">
        <f>VLOOKUP(D4549,'Validacion (Uso SMA)'!$A$1:$D$156,4,0)</f>
        <v>#N/A</v>
      </c>
      <c r="H4549" s="23"/>
      <c r="L4549" s="25"/>
      <c r="M4549" s="26"/>
    </row>
    <row r="4550" spans="5:18" x14ac:dyDescent="0.3">
      <c r="E4550" s="28" t="e">
        <f>VLOOKUP(D4550,'Validacion (Uso SMA)'!$A$1:$D$156,4,0)</f>
        <v>#N/A</v>
      </c>
      <c r="H4550" s="23"/>
      <c r="L4550" s="25"/>
      <c r="M4550" s="26"/>
    </row>
    <row r="4551" spans="5:18" x14ac:dyDescent="0.3">
      <c r="E4551" s="28" t="e">
        <f>VLOOKUP(D4551,'Validacion (Uso SMA)'!$A$1:$D$156,4,0)</f>
        <v>#N/A</v>
      </c>
      <c r="H4551" s="23"/>
      <c r="M4551" s="22"/>
    </row>
    <row r="4552" spans="5:18" x14ac:dyDescent="0.3">
      <c r="E4552" s="28" t="e">
        <f>VLOOKUP(D4552,'Validacion (Uso SMA)'!$A$1:$D$156,4,0)</f>
        <v>#N/A</v>
      </c>
      <c r="H4552" s="23"/>
      <c r="L4552" s="25"/>
      <c r="M4552" s="26"/>
    </row>
    <row r="4553" spans="5:18" x14ac:dyDescent="0.3">
      <c r="E4553" s="28" t="e">
        <f>VLOOKUP(D4553,'Validacion (Uso SMA)'!$A$1:$D$156,4,0)</f>
        <v>#N/A</v>
      </c>
      <c r="H4553" s="23"/>
      <c r="L4553" s="25"/>
      <c r="M4553" s="26"/>
    </row>
    <row r="4554" spans="5:18" x14ac:dyDescent="0.3">
      <c r="E4554" s="28" t="e">
        <f>VLOOKUP(D4554,'Validacion (Uso SMA)'!$A$1:$D$156,4,0)</f>
        <v>#N/A</v>
      </c>
      <c r="H4554" s="23"/>
      <c r="L4554" s="25"/>
      <c r="M4554" s="26"/>
    </row>
    <row r="4555" spans="5:18" x14ac:dyDescent="0.3">
      <c r="E4555" s="28" t="e">
        <f>VLOOKUP(D4555,'Validacion (Uso SMA)'!$A$1:$D$156,4,0)</f>
        <v>#N/A</v>
      </c>
      <c r="H4555" s="23"/>
      <c r="L4555" s="25"/>
      <c r="M4555" s="26"/>
    </row>
    <row r="4556" spans="5:18" x14ac:dyDescent="0.3">
      <c r="E4556" s="28" t="e">
        <f>VLOOKUP(D4556,'Validacion (Uso SMA)'!$A$1:$D$156,4,0)</f>
        <v>#N/A</v>
      </c>
      <c r="H4556" s="23"/>
      <c r="L4556" s="25"/>
      <c r="M4556" s="26"/>
    </row>
    <row r="4557" spans="5:18" x14ac:dyDescent="0.3">
      <c r="E4557" s="28" t="e">
        <f>VLOOKUP(D4557,'Validacion (Uso SMA)'!$A$1:$D$156,4,0)</f>
        <v>#N/A</v>
      </c>
      <c r="H4557" s="23"/>
      <c r="M4557" s="22"/>
    </row>
    <row r="4558" spans="5:18" x14ac:dyDescent="0.3">
      <c r="E4558" s="28" t="e">
        <f>VLOOKUP(D4558,'Validacion (Uso SMA)'!$A$1:$D$156,4,0)</f>
        <v>#N/A</v>
      </c>
      <c r="H4558" s="23"/>
      <c r="L4558" s="25"/>
      <c r="M4558" s="26"/>
    </row>
    <row r="4559" spans="5:18" x14ac:dyDescent="0.3">
      <c r="E4559" s="28" t="e">
        <f>VLOOKUP(D4559,'Validacion (Uso SMA)'!$A$1:$D$156,4,0)</f>
        <v>#N/A</v>
      </c>
      <c r="H4559" s="23"/>
      <c r="L4559" s="25"/>
      <c r="M4559" s="26"/>
    </row>
    <row r="4560" spans="5:18" x14ac:dyDescent="0.3">
      <c r="E4560" s="28" t="e">
        <f>VLOOKUP(D4560,'Validacion (Uso SMA)'!$A$1:$D$156,4,0)</f>
        <v>#N/A</v>
      </c>
      <c r="H4560" s="23"/>
      <c r="L4560" s="25"/>
      <c r="M4560" s="26"/>
    </row>
    <row r="4561" spans="5:13" x14ac:dyDescent="0.3">
      <c r="E4561" s="28" t="e">
        <f>VLOOKUP(D4561,'Validacion (Uso SMA)'!$A$1:$D$156,4,0)</f>
        <v>#N/A</v>
      </c>
      <c r="H4561" s="23"/>
      <c r="M4561" s="22"/>
    </row>
    <row r="4562" spans="5:13" x14ac:dyDescent="0.3">
      <c r="E4562" s="28" t="e">
        <f>VLOOKUP(D4562,'Validacion (Uso SMA)'!$A$1:$D$156,4,0)</f>
        <v>#N/A</v>
      </c>
      <c r="H4562" s="23"/>
      <c r="L4562" s="25"/>
      <c r="M4562" s="26"/>
    </row>
    <row r="4563" spans="5:13" x14ac:dyDescent="0.3">
      <c r="E4563" s="28" t="e">
        <f>VLOOKUP(D4563,'Validacion (Uso SMA)'!$A$1:$D$156,4,0)</f>
        <v>#N/A</v>
      </c>
      <c r="H4563" s="23"/>
      <c r="L4563" s="25"/>
      <c r="M4563" s="26"/>
    </row>
    <row r="4564" spans="5:13" x14ac:dyDescent="0.3">
      <c r="E4564" s="28" t="e">
        <f>VLOOKUP(D4564,'Validacion (Uso SMA)'!$A$1:$D$156,4,0)</f>
        <v>#N/A</v>
      </c>
      <c r="H4564" s="23"/>
      <c r="L4564" s="25"/>
      <c r="M4564" s="26"/>
    </row>
    <row r="4565" spans="5:13" x14ac:dyDescent="0.3">
      <c r="E4565" s="28" t="e">
        <f>VLOOKUP(D4565,'Validacion (Uso SMA)'!$A$1:$D$156,4,0)</f>
        <v>#N/A</v>
      </c>
      <c r="H4565" s="23"/>
      <c r="L4565" s="25"/>
      <c r="M4565" s="26"/>
    </row>
    <row r="4566" spans="5:13" x14ac:dyDescent="0.3">
      <c r="E4566" s="28" t="e">
        <f>VLOOKUP(D4566,'Validacion (Uso SMA)'!$A$1:$D$156,4,0)</f>
        <v>#N/A</v>
      </c>
      <c r="H4566" s="23"/>
      <c r="L4566" s="25"/>
      <c r="M4566" s="26"/>
    </row>
    <row r="4567" spans="5:13" x14ac:dyDescent="0.3">
      <c r="E4567" s="28" t="e">
        <f>VLOOKUP(D4567,'Validacion (Uso SMA)'!$A$1:$D$156,4,0)</f>
        <v>#N/A</v>
      </c>
      <c r="H4567" s="23"/>
      <c r="L4567" s="25"/>
      <c r="M4567" s="26"/>
    </row>
    <row r="4568" spans="5:13" x14ac:dyDescent="0.3">
      <c r="E4568" s="28" t="e">
        <f>VLOOKUP(D4568,'Validacion (Uso SMA)'!$A$1:$D$156,4,0)</f>
        <v>#N/A</v>
      </c>
      <c r="H4568" s="23"/>
      <c r="L4568" s="25"/>
      <c r="M4568" s="26"/>
    </row>
    <row r="4569" spans="5:13" x14ac:dyDescent="0.3">
      <c r="E4569" s="28" t="e">
        <f>VLOOKUP(D4569,'Validacion (Uso SMA)'!$A$1:$D$156,4,0)</f>
        <v>#N/A</v>
      </c>
      <c r="H4569" s="23"/>
      <c r="L4569" s="25"/>
      <c r="M4569" s="26"/>
    </row>
    <row r="4570" spans="5:13" x14ac:dyDescent="0.3">
      <c r="E4570" s="28" t="e">
        <f>VLOOKUP(D4570,'Validacion (Uso SMA)'!$A$1:$D$156,4,0)</f>
        <v>#N/A</v>
      </c>
      <c r="H4570" s="23"/>
      <c r="L4570" s="25"/>
      <c r="M4570" s="26"/>
    </row>
    <row r="4571" spans="5:13" x14ac:dyDescent="0.3">
      <c r="E4571" s="28" t="e">
        <f>VLOOKUP(D4571,'Validacion (Uso SMA)'!$A$1:$D$156,4,0)</f>
        <v>#N/A</v>
      </c>
      <c r="H4571" s="23"/>
      <c r="L4571" s="25"/>
      <c r="M4571" s="26"/>
    </row>
    <row r="4572" spans="5:13" x14ac:dyDescent="0.3">
      <c r="E4572" s="28" t="e">
        <f>VLOOKUP(D4572,'Validacion (Uso SMA)'!$A$1:$D$156,4,0)</f>
        <v>#N/A</v>
      </c>
      <c r="H4572" s="23"/>
      <c r="L4572" s="25"/>
      <c r="M4572" s="26"/>
    </row>
    <row r="4573" spans="5:13" x14ac:dyDescent="0.3">
      <c r="E4573" s="28" t="e">
        <f>VLOOKUP(D4573,'Validacion (Uso SMA)'!$A$1:$D$156,4,0)</f>
        <v>#N/A</v>
      </c>
      <c r="H4573" s="23"/>
      <c r="L4573" s="25"/>
      <c r="M4573" s="26"/>
    </row>
    <row r="4574" spans="5:13" x14ac:dyDescent="0.3">
      <c r="E4574" s="28" t="e">
        <f>VLOOKUP(D4574,'Validacion (Uso SMA)'!$A$1:$D$156,4,0)</f>
        <v>#N/A</v>
      </c>
      <c r="H4574" s="23"/>
      <c r="L4574" s="25"/>
      <c r="M4574" s="26"/>
    </row>
    <row r="4575" spans="5:13" x14ac:dyDescent="0.3">
      <c r="E4575" s="28" t="e">
        <f>VLOOKUP(D4575,'Validacion (Uso SMA)'!$A$1:$D$156,4,0)</f>
        <v>#N/A</v>
      </c>
      <c r="H4575" s="23"/>
      <c r="L4575" s="25"/>
      <c r="M4575" s="26"/>
    </row>
    <row r="4576" spans="5:13" x14ac:dyDescent="0.3">
      <c r="E4576" s="28" t="e">
        <f>VLOOKUP(D4576,'Validacion (Uso SMA)'!$A$1:$D$156,4,0)</f>
        <v>#N/A</v>
      </c>
      <c r="H4576" s="23"/>
      <c r="L4576" s="25"/>
      <c r="M4576" s="26"/>
    </row>
    <row r="4577" spans="5:18" x14ac:dyDescent="0.3">
      <c r="E4577" s="28" t="e">
        <f>VLOOKUP(D4577,'Validacion (Uso SMA)'!$A$1:$D$156,4,0)</f>
        <v>#N/A</v>
      </c>
      <c r="H4577" s="23"/>
      <c r="L4577" s="25"/>
      <c r="M4577" s="26"/>
    </row>
    <row r="4578" spans="5:18" x14ac:dyDescent="0.3">
      <c r="E4578" s="28" t="e">
        <f>VLOOKUP(D4578,'Validacion (Uso SMA)'!$A$1:$D$156,4,0)</f>
        <v>#N/A</v>
      </c>
      <c r="H4578" s="23"/>
      <c r="L4578" s="25"/>
      <c r="M4578" s="26"/>
    </row>
    <row r="4579" spans="5:18" x14ac:dyDescent="0.3">
      <c r="E4579" s="28" t="e">
        <f>VLOOKUP(D4579,'Validacion (Uso SMA)'!$A$1:$D$156,4,0)</f>
        <v>#N/A</v>
      </c>
      <c r="H4579" s="23"/>
      <c r="L4579" s="25"/>
      <c r="M4579" s="26"/>
    </row>
    <row r="4580" spans="5:18" x14ac:dyDescent="0.3">
      <c r="E4580" s="28" t="e">
        <f>VLOOKUP(D4580,'Validacion (Uso SMA)'!$A$1:$D$156,4,0)</f>
        <v>#N/A</v>
      </c>
      <c r="H4580" s="23"/>
      <c r="L4580" s="25"/>
      <c r="M4580" s="26"/>
    </row>
    <row r="4581" spans="5:18" x14ac:dyDescent="0.3">
      <c r="E4581" s="28" t="e">
        <f>VLOOKUP(D4581,'Validacion (Uso SMA)'!$A$1:$D$156,4,0)</f>
        <v>#N/A</v>
      </c>
      <c r="H4581" s="23"/>
      <c r="L4581" s="25"/>
      <c r="M4581" s="26"/>
    </row>
    <row r="4582" spans="5:18" x14ac:dyDescent="0.3">
      <c r="E4582" s="28" t="e">
        <f>VLOOKUP(D4582,'Validacion (Uso SMA)'!$A$1:$D$156,4,0)</f>
        <v>#N/A</v>
      </c>
      <c r="H4582" s="23"/>
      <c r="L4582" s="25"/>
      <c r="M4582" s="26"/>
    </row>
    <row r="4583" spans="5:18" x14ac:dyDescent="0.3">
      <c r="E4583" s="28" t="e">
        <f>VLOOKUP(D4583,'Validacion (Uso SMA)'!$A$1:$D$156,4,0)</f>
        <v>#N/A</v>
      </c>
      <c r="F4583" s="83"/>
      <c r="H4583" s="23"/>
      <c r="M4583" s="22"/>
      <c r="N4583" s="29"/>
      <c r="P4583" s="18"/>
      <c r="R4583" s="18"/>
    </row>
    <row r="4584" spans="5:18" x14ac:dyDescent="0.3">
      <c r="E4584" s="28" t="e">
        <f>VLOOKUP(D4584,'Validacion (Uso SMA)'!$A$1:$D$156,4,0)</f>
        <v>#N/A</v>
      </c>
      <c r="H4584" s="23"/>
      <c r="L4584" s="24"/>
      <c r="M4584" s="24"/>
    </row>
    <row r="4585" spans="5:18" x14ac:dyDescent="0.3">
      <c r="E4585" s="28" t="e">
        <f>VLOOKUP(D4585,'Validacion (Uso SMA)'!$A$1:$D$156,4,0)</f>
        <v>#N/A</v>
      </c>
      <c r="H4585" s="23"/>
      <c r="J4585" s="24"/>
      <c r="L4585" s="24"/>
      <c r="M4585" s="24"/>
    </row>
    <row r="4586" spans="5:18" x14ac:dyDescent="0.3">
      <c r="E4586" s="28" t="e">
        <f>VLOOKUP(D4586,'Validacion (Uso SMA)'!$A$1:$D$156,4,0)</f>
        <v>#N/A</v>
      </c>
      <c r="H4586" s="23"/>
      <c r="J4586" s="25"/>
      <c r="L4586" s="24"/>
      <c r="M4586" s="24"/>
    </row>
    <row r="4587" spans="5:18" x14ac:dyDescent="0.3">
      <c r="E4587" s="28" t="e">
        <f>VLOOKUP(D4587,'Validacion (Uso SMA)'!$A$1:$D$156,4,0)</f>
        <v>#N/A</v>
      </c>
      <c r="H4587" s="23"/>
      <c r="L4587" s="25"/>
      <c r="M4587" s="26"/>
    </row>
    <row r="4588" spans="5:18" x14ac:dyDescent="0.3">
      <c r="E4588" s="28" t="e">
        <f>VLOOKUP(D4588,'Validacion (Uso SMA)'!$A$1:$D$156,4,0)</f>
        <v>#N/A</v>
      </c>
      <c r="H4588" s="23"/>
      <c r="L4588" s="25"/>
      <c r="M4588" s="26"/>
    </row>
    <row r="4589" spans="5:18" x14ac:dyDescent="0.3">
      <c r="E4589" s="28" t="e">
        <f>VLOOKUP(D4589,'Validacion (Uso SMA)'!$A$1:$D$156,4,0)</f>
        <v>#N/A</v>
      </c>
      <c r="H4589" s="23"/>
      <c r="M4589" s="22"/>
    </row>
    <row r="4590" spans="5:18" x14ac:dyDescent="0.3">
      <c r="E4590" s="28" t="e">
        <f>VLOOKUP(D4590,'Validacion (Uso SMA)'!$A$1:$D$156,4,0)</f>
        <v>#N/A</v>
      </c>
      <c r="H4590" s="23"/>
      <c r="L4590" s="25"/>
      <c r="M4590" s="26"/>
    </row>
    <row r="4591" spans="5:18" x14ac:dyDescent="0.3">
      <c r="E4591" s="28" t="e">
        <f>VLOOKUP(D4591,'Validacion (Uso SMA)'!$A$1:$D$156,4,0)</f>
        <v>#N/A</v>
      </c>
      <c r="H4591" s="23"/>
      <c r="L4591" s="25"/>
      <c r="M4591" s="26"/>
    </row>
    <row r="4592" spans="5:18" x14ac:dyDescent="0.3">
      <c r="E4592" s="28" t="e">
        <f>VLOOKUP(D4592,'Validacion (Uso SMA)'!$A$1:$D$156,4,0)</f>
        <v>#N/A</v>
      </c>
      <c r="H4592" s="23"/>
      <c r="L4592" s="25"/>
      <c r="M4592" s="26"/>
    </row>
    <row r="4593" spans="5:13" x14ac:dyDescent="0.3">
      <c r="E4593" s="28" t="e">
        <f>VLOOKUP(D4593,'Validacion (Uso SMA)'!$A$1:$D$156,4,0)</f>
        <v>#N/A</v>
      </c>
      <c r="H4593" s="23"/>
      <c r="L4593" s="25"/>
      <c r="M4593" s="26"/>
    </row>
    <row r="4594" spans="5:13" x14ac:dyDescent="0.3">
      <c r="E4594" s="28" t="e">
        <f>VLOOKUP(D4594,'Validacion (Uso SMA)'!$A$1:$D$156,4,0)</f>
        <v>#N/A</v>
      </c>
      <c r="H4594" s="23"/>
      <c r="L4594" s="25"/>
      <c r="M4594" s="26"/>
    </row>
    <row r="4595" spans="5:13" x14ac:dyDescent="0.3">
      <c r="E4595" s="28" t="e">
        <f>VLOOKUP(D4595,'Validacion (Uso SMA)'!$A$1:$D$156,4,0)</f>
        <v>#N/A</v>
      </c>
      <c r="H4595" s="23"/>
      <c r="M4595" s="22"/>
    </row>
    <row r="4596" spans="5:13" x14ac:dyDescent="0.3">
      <c r="E4596" s="28" t="e">
        <f>VLOOKUP(D4596,'Validacion (Uso SMA)'!$A$1:$D$156,4,0)</f>
        <v>#N/A</v>
      </c>
      <c r="H4596" s="23"/>
      <c r="L4596" s="25"/>
      <c r="M4596" s="26"/>
    </row>
    <row r="4597" spans="5:13" x14ac:dyDescent="0.3">
      <c r="E4597" s="28" t="e">
        <f>VLOOKUP(D4597,'Validacion (Uso SMA)'!$A$1:$D$156,4,0)</f>
        <v>#N/A</v>
      </c>
      <c r="H4597" s="23"/>
      <c r="L4597" s="25"/>
      <c r="M4597" s="26"/>
    </row>
    <row r="4598" spans="5:13" x14ac:dyDescent="0.3">
      <c r="E4598" s="28" t="e">
        <f>VLOOKUP(D4598,'Validacion (Uso SMA)'!$A$1:$D$156,4,0)</f>
        <v>#N/A</v>
      </c>
      <c r="H4598" s="23"/>
      <c r="L4598" s="25"/>
      <c r="M4598" s="26"/>
    </row>
    <row r="4599" spans="5:13" x14ac:dyDescent="0.3">
      <c r="E4599" s="28" t="e">
        <f>VLOOKUP(D4599,'Validacion (Uso SMA)'!$A$1:$D$156,4,0)</f>
        <v>#N/A</v>
      </c>
      <c r="H4599" s="23"/>
      <c r="M4599" s="22"/>
    </row>
    <row r="4600" spans="5:13" x14ac:dyDescent="0.3">
      <c r="E4600" s="28" t="e">
        <f>VLOOKUP(D4600,'Validacion (Uso SMA)'!$A$1:$D$156,4,0)</f>
        <v>#N/A</v>
      </c>
      <c r="H4600" s="23"/>
      <c r="L4600" s="25"/>
      <c r="M4600" s="26"/>
    </row>
    <row r="4601" spans="5:13" x14ac:dyDescent="0.3">
      <c r="E4601" s="28" t="e">
        <f>VLOOKUP(D4601,'Validacion (Uso SMA)'!$A$1:$D$156,4,0)</f>
        <v>#N/A</v>
      </c>
      <c r="H4601" s="23"/>
      <c r="L4601" s="25"/>
      <c r="M4601" s="26"/>
    </row>
    <row r="4602" spans="5:13" x14ac:dyDescent="0.3">
      <c r="E4602" s="28" t="e">
        <f>VLOOKUP(D4602,'Validacion (Uso SMA)'!$A$1:$D$156,4,0)</f>
        <v>#N/A</v>
      </c>
      <c r="H4602" s="23"/>
      <c r="L4602" s="25"/>
      <c r="M4602" s="26"/>
    </row>
    <row r="4603" spans="5:13" x14ac:dyDescent="0.3">
      <c r="E4603" s="28" t="e">
        <f>VLOOKUP(D4603,'Validacion (Uso SMA)'!$A$1:$D$156,4,0)</f>
        <v>#N/A</v>
      </c>
      <c r="H4603" s="23"/>
      <c r="L4603" s="25"/>
      <c r="M4603" s="26"/>
    </row>
    <row r="4604" spans="5:13" x14ac:dyDescent="0.3">
      <c r="E4604" s="28" t="e">
        <f>VLOOKUP(D4604,'Validacion (Uso SMA)'!$A$1:$D$156,4,0)</f>
        <v>#N/A</v>
      </c>
      <c r="H4604" s="23"/>
      <c r="L4604" s="25"/>
      <c r="M4604" s="26"/>
    </row>
    <row r="4605" spans="5:13" x14ac:dyDescent="0.3">
      <c r="E4605" s="28" t="e">
        <f>VLOOKUP(D4605,'Validacion (Uso SMA)'!$A$1:$D$156,4,0)</f>
        <v>#N/A</v>
      </c>
      <c r="H4605" s="23"/>
      <c r="L4605" s="25"/>
      <c r="M4605" s="26"/>
    </row>
    <row r="4606" spans="5:13" x14ac:dyDescent="0.3">
      <c r="E4606" s="28" t="e">
        <f>VLOOKUP(D4606,'Validacion (Uso SMA)'!$A$1:$D$156,4,0)</f>
        <v>#N/A</v>
      </c>
      <c r="H4606" s="23"/>
      <c r="L4606" s="25"/>
      <c r="M4606" s="26"/>
    </row>
    <row r="4607" spans="5:13" x14ac:dyDescent="0.3">
      <c r="E4607" s="28" t="e">
        <f>VLOOKUP(D4607,'Validacion (Uso SMA)'!$A$1:$D$156,4,0)</f>
        <v>#N/A</v>
      </c>
      <c r="H4607" s="23"/>
      <c r="L4607" s="25"/>
      <c r="M4607" s="26"/>
    </row>
    <row r="4608" spans="5:13" x14ac:dyDescent="0.3">
      <c r="E4608" s="28" t="e">
        <f>VLOOKUP(D4608,'Validacion (Uso SMA)'!$A$1:$D$156,4,0)</f>
        <v>#N/A</v>
      </c>
      <c r="H4608" s="23"/>
      <c r="L4608" s="25"/>
      <c r="M4608" s="26"/>
    </row>
    <row r="4609" spans="5:18" x14ac:dyDescent="0.3">
      <c r="E4609" s="28" t="e">
        <f>VLOOKUP(D4609,'Validacion (Uso SMA)'!$A$1:$D$156,4,0)</f>
        <v>#N/A</v>
      </c>
      <c r="H4609" s="23"/>
      <c r="L4609" s="25"/>
      <c r="M4609" s="26"/>
    </row>
    <row r="4610" spans="5:18" x14ac:dyDescent="0.3">
      <c r="E4610" s="28" t="e">
        <f>VLOOKUP(D4610,'Validacion (Uso SMA)'!$A$1:$D$156,4,0)</f>
        <v>#N/A</v>
      </c>
      <c r="H4610" s="23"/>
      <c r="L4610" s="25"/>
      <c r="M4610" s="26"/>
    </row>
    <row r="4611" spans="5:18" x14ac:dyDescent="0.3">
      <c r="E4611" s="28" t="e">
        <f>VLOOKUP(D4611,'Validacion (Uso SMA)'!$A$1:$D$156,4,0)</f>
        <v>#N/A</v>
      </c>
      <c r="H4611" s="23"/>
      <c r="L4611" s="25"/>
      <c r="M4611" s="26"/>
    </row>
    <row r="4612" spans="5:18" x14ac:dyDescent="0.3">
      <c r="E4612" s="28" t="e">
        <f>VLOOKUP(D4612,'Validacion (Uso SMA)'!$A$1:$D$156,4,0)</f>
        <v>#N/A</v>
      </c>
      <c r="H4612" s="23"/>
      <c r="L4612" s="25"/>
      <c r="M4612" s="26"/>
    </row>
    <row r="4613" spans="5:18" x14ac:dyDescent="0.3">
      <c r="E4613" s="28" t="e">
        <f>VLOOKUP(D4613,'Validacion (Uso SMA)'!$A$1:$D$156,4,0)</f>
        <v>#N/A</v>
      </c>
      <c r="H4613" s="23"/>
      <c r="L4613" s="25"/>
      <c r="M4613" s="26"/>
    </row>
    <row r="4614" spans="5:18" x14ac:dyDescent="0.3">
      <c r="E4614" s="28" t="e">
        <f>VLOOKUP(D4614,'Validacion (Uso SMA)'!$A$1:$D$156,4,0)</f>
        <v>#N/A</v>
      </c>
      <c r="H4614" s="23"/>
      <c r="L4614" s="25"/>
      <c r="M4614" s="26"/>
    </row>
    <row r="4615" spans="5:18" x14ac:dyDescent="0.3">
      <c r="E4615" s="28" t="e">
        <f>VLOOKUP(D4615,'Validacion (Uso SMA)'!$A$1:$D$156,4,0)</f>
        <v>#N/A</v>
      </c>
      <c r="H4615" s="23"/>
      <c r="L4615" s="25"/>
      <c r="M4615" s="26"/>
    </row>
    <row r="4616" spans="5:18" x14ac:dyDescent="0.3">
      <c r="E4616" s="28" t="e">
        <f>VLOOKUP(D4616,'Validacion (Uso SMA)'!$A$1:$D$156,4,0)</f>
        <v>#N/A</v>
      </c>
      <c r="H4616" s="23"/>
      <c r="L4616" s="25"/>
      <c r="M4616" s="26"/>
    </row>
    <row r="4617" spans="5:18" x14ac:dyDescent="0.3">
      <c r="E4617" s="28" t="e">
        <f>VLOOKUP(D4617,'Validacion (Uso SMA)'!$A$1:$D$156,4,0)</f>
        <v>#N/A</v>
      </c>
      <c r="H4617" s="23"/>
      <c r="L4617" s="25"/>
      <c r="M4617" s="26"/>
    </row>
    <row r="4618" spans="5:18" x14ac:dyDescent="0.3">
      <c r="E4618" s="28" t="e">
        <f>VLOOKUP(D4618,'Validacion (Uso SMA)'!$A$1:$D$156,4,0)</f>
        <v>#N/A</v>
      </c>
      <c r="H4618" s="23"/>
      <c r="L4618" s="25"/>
      <c r="M4618" s="26"/>
    </row>
    <row r="4619" spans="5:18" x14ac:dyDescent="0.3">
      <c r="E4619" s="28" t="e">
        <f>VLOOKUP(D4619,'Validacion (Uso SMA)'!$A$1:$D$156,4,0)</f>
        <v>#N/A</v>
      </c>
      <c r="H4619" s="23"/>
      <c r="L4619" s="25"/>
      <c r="M4619" s="26"/>
    </row>
    <row r="4620" spans="5:18" x14ac:dyDescent="0.3">
      <c r="E4620" s="28" t="e">
        <f>VLOOKUP(D4620,'Validacion (Uso SMA)'!$A$1:$D$156,4,0)</f>
        <v>#N/A</v>
      </c>
      <c r="H4620" s="23"/>
      <c r="L4620" s="25"/>
      <c r="M4620" s="26"/>
    </row>
    <row r="4621" spans="5:18" x14ac:dyDescent="0.3">
      <c r="E4621" s="28" t="e">
        <f>VLOOKUP(D4621,'Validacion (Uso SMA)'!$A$1:$D$156,4,0)</f>
        <v>#N/A</v>
      </c>
      <c r="F4621" s="83"/>
      <c r="H4621" s="23"/>
      <c r="M4621" s="22"/>
      <c r="N4621" s="29"/>
      <c r="P4621" s="18"/>
      <c r="R4621" s="18"/>
    </row>
    <row r="4622" spans="5:18" x14ac:dyDescent="0.3">
      <c r="E4622" s="28" t="e">
        <f>VLOOKUP(D4622,'Validacion (Uso SMA)'!$A$1:$D$156,4,0)</f>
        <v>#N/A</v>
      </c>
      <c r="H4622" s="23"/>
      <c r="L4622" s="24"/>
      <c r="M4622" s="24"/>
    </row>
    <row r="4623" spans="5:18" x14ac:dyDescent="0.3">
      <c r="E4623" s="28" t="e">
        <f>VLOOKUP(D4623,'Validacion (Uso SMA)'!$A$1:$D$156,4,0)</f>
        <v>#N/A</v>
      </c>
      <c r="H4623" s="23"/>
      <c r="J4623" s="24"/>
      <c r="L4623" s="24"/>
      <c r="M4623" s="24"/>
    </row>
    <row r="4624" spans="5:18" x14ac:dyDescent="0.3">
      <c r="E4624" s="28" t="e">
        <f>VLOOKUP(D4624,'Validacion (Uso SMA)'!$A$1:$D$156,4,0)</f>
        <v>#N/A</v>
      </c>
      <c r="H4624" s="23"/>
      <c r="J4624" s="25"/>
      <c r="L4624" s="24"/>
      <c r="M4624" s="24"/>
    </row>
    <row r="4625" spans="5:13" x14ac:dyDescent="0.3">
      <c r="E4625" s="28" t="e">
        <f>VLOOKUP(D4625,'Validacion (Uso SMA)'!$A$1:$D$156,4,0)</f>
        <v>#N/A</v>
      </c>
      <c r="H4625" s="23"/>
      <c r="L4625" s="25"/>
      <c r="M4625" s="26"/>
    </row>
    <row r="4626" spans="5:13" x14ac:dyDescent="0.3">
      <c r="E4626" s="28" t="e">
        <f>VLOOKUP(D4626,'Validacion (Uso SMA)'!$A$1:$D$156,4,0)</f>
        <v>#N/A</v>
      </c>
      <c r="H4626" s="23"/>
      <c r="L4626" s="25"/>
      <c r="M4626" s="26"/>
    </row>
    <row r="4627" spans="5:13" x14ac:dyDescent="0.3">
      <c r="E4627" s="28" t="e">
        <f>VLOOKUP(D4627,'Validacion (Uso SMA)'!$A$1:$D$156,4,0)</f>
        <v>#N/A</v>
      </c>
      <c r="H4627" s="23"/>
      <c r="M4627" s="22"/>
    </row>
    <row r="4628" spans="5:13" x14ac:dyDescent="0.3">
      <c r="E4628" s="28" t="e">
        <f>VLOOKUP(D4628,'Validacion (Uso SMA)'!$A$1:$D$156,4,0)</f>
        <v>#N/A</v>
      </c>
      <c r="H4628" s="23"/>
      <c r="L4628" s="25"/>
      <c r="M4628" s="26"/>
    </row>
    <row r="4629" spans="5:13" x14ac:dyDescent="0.3">
      <c r="E4629" s="28" t="e">
        <f>VLOOKUP(D4629,'Validacion (Uso SMA)'!$A$1:$D$156,4,0)</f>
        <v>#N/A</v>
      </c>
      <c r="H4629" s="23"/>
      <c r="L4629" s="25"/>
      <c r="M4629" s="26"/>
    </row>
    <row r="4630" spans="5:13" x14ac:dyDescent="0.3">
      <c r="E4630" s="28" t="e">
        <f>VLOOKUP(D4630,'Validacion (Uso SMA)'!$A$1:$D$156,4,0)</f>
        <v>#N/A</v>
      </c>
      <c r="H4630" s="23"/>
      <c r="L4630" s="25"/>
      <c r="M4630" s="26"/>
    </row>
    <row r="4631" spans="5:13" x14ac:dyDescent="0.3">
      <c r="E4631" s="28" t="e">
        <f>VLOOKUP(D4631,'Validacion (Uso SMA)'!$A$1:$D$156,4,0)</f>
        <v>#N/A</v>
      </c>
      <c r="H4631" s="23"/>
      <c r="L4631" s="25"/>
      <c r="M4631" s="26"/>
    </row>
    <row r="4632" spans="5:13" x14ac:dyDescent="0.3">
      <c r="E4632" s="28" t="e">
        <f>VLOOKUP(D4632,'Validacion (Uso SMA)'!$A$1:$D$156,4,0)</f>
        <v>#N/A</v>
      </c>
      <c r="H4632" s="23"/>
      <c r="L4632" s="25"/>
      <c r="M4632" s="26"/>
    </row>
    <row r="4633" spans="5:13" x14ac:dyDescent="0.3">
      <c r="E4633" s="28" t="e">
        <f>VLOOKUP(D4633,'Validacion (Uso SMA)'!$A$1:$D$156,4,0)</f>
        <v>#N/A</v>
      </c>
      <c r="H4633" s="23"/>
      <c r="M4633" s="22"/>
    </row>
    <row r="4634" spans="5:13" x14ac:dyDescent="0.3">
      <c r="E4634" s="28" t="e">
        <f>VLOOKUP(D4634,'Validacion (Uso SMA)'!$A$1:$D$156,4,0)</f>
        <v>#N/A</v>
      </c>
      <c r="H4634" s="23"/>
      <c r="L4634" s="25"/>
      <c r="M4634" s="26"/>
    </row>
    <row r="4635" spans="5:13" x14ac:dyDescent="0.3">
      <c r="E4635" s="28" t="e">
        <f>VLOOKUP(D4635,'Validacion (Uso SMA)'!$A$1:$D$156,4,0)</f>
        <v>#N/A</v>
      </c>
      <c r="H4635" s="23"/>
      <c r="L4635" s="25"/>
      <c r="M4635" s="26"/>
    </row>
    <row r="4636" spans="5:13" x14ac:dyDescent="0.3">
      <c r="E4636" s="28" t="e">
        <f>VLOOKUP(D4636,'Validacion (Uso SMA)'!$A$1:$D$156,4,0)</f>
        <v>#N/A</v>
      </c>
      <c r="H4636" s="23"/>
      <c r="L4636" s="25"/>
      <c r="M4636" s="26"/>
    </row>
    <row r="4637" spans="5:13" x14ac:dyDescent="0.3">
      <c r="E4637" s="28" t="e">
        <f>VLOOKUP(D4637,'Validacion (Uso SMA)'!$A$1:$D$156,4,0)</f>
        <v>#N/A</v>
      </c>
      <c r="H4637" s="23"/>
      <c r="M4637" s="22"/>
    </row>
    <row r="4638" spans="5:13" x14ac:dyDescent="0.3">
      <c r="E4638" s="28" t="e">
        <f>VLOOKUP(D4638,'Validacion (Uso SMA)'!$A$1:$D$156,4,0)</f>
        <v>#N/A</v>
      </c>
      <c r="H4638" s="23"/>
      <c r="L4638" s="25"/>
      <c r="M4638" s="26"/>
    </row>
    <row r="4639" spans="5:13" x14ac:dyDescent="0.3">
      <c r="E4639" s="28" t="e">
        <f>VLOOKUP(D4639,'Validacion (Uso SMA)'!$A$1:$D$156,4,0)</f>
        <v>#N/A</v>
      </c>
      <c r="H4639" s="23"/>
      <c r="L4639" s="25"/>
      <c r="M4639" s="26"/>
    </row>
    <row r="4640" spans="5:13" x14ac:dyDescent="0.3">
      <c r="E4640" s="28" t="e">
        <f>VLOOKUP(D4640,'Validacion (Uso SMA)'!$A$1:$D$156,4,0)</f>
        <v>#N/A</v>
      </c>
      <c r="H4640" s="23"/>
      <c r="L4640" s="25"/>
      <c r="M4640" s="26"/>
    </row>
    <row r="4641" spans="5:13" x14ac:dyDescent="0.3">
      <c r="E4641" s="28" t="e">
        <f>VLOOKUP(D4641,'Validacion (Uso SMA)'!$A$1:$D$156,4,0)</f>
        <v>#N/A</v>
      </c>
      <c r="H4641" s="23"/>
      <c r="L4641" s="25"/>
      <c r="M4641" s="26"/>
    </row>
    <row r="4642" spans="5:13" x14ac:dyDescent="0.3">
      <c r="E4642" s="28" t="e">
        <f>VLOOKUP(D4642,'Validacion (Uso SMA)'!$A$1:$D$156,4,0)</f>
        <v>#N/A</v>
      </c>
      <c r="H4642" s="23"/>
      <c r="L4642" s="25"/>
      <c r="M4642" s="26"/>
    </row>
    <row r="4643" spans="5:13" x14ac:dyDescent="0.3">
      <c r="E4643" s="28" t="e">
        <f>VLOOKUP(D4643,'Validacion (Uso SMA)'!$A$1:$D$156,4,0)</f>
        <v>#N/A</v>
      </c>
      <c r="H4643" s="23"/>
      <c r="L4643" s="25"/>
      <c r="M4643" s="26"/>
    </row>
    <row r="4644" spans="5:13" x14ac:dyDescent="0.3">
      <c r="E4644" s="28" t="e">
        <f>VLOOKUP(D4644,'Validacion (Uso SMA)'!$A$1:$D$156,4,0)</f>
        <v>#N/A</v>
      </c>
      <c r="H4644" s="23"/>
      <c r="L4644" s="25"/>
      <c r="M4644" s="26"/>
    </row>
    <row r="4645" spans="5:13" x14ac:dyDescent="0.3">
      <c r="E4645" s="28" t="e">
        <f>VLOOKUP(D4645,'Validacion (Uso SMA)'!$A$1:$D$156,4,0)</f>
        <v>#N/A</v>
      </c>
      <c r="H4645" s="23"/>
      <c r="L4645" s="25"/>
      <c r="M4645" s="26"/>
    </row>
    <row r="4646" spans="5:13" x14ac:dyDescent="0.3">
      <c r="E4646" s="28" t="e">
        <f>VLOOKUP(D4646,'Validacion (Uso SMA)'!$A$1:$D$156,4,0)</f>
        <v>#N/A</v>
      </c>
      <c r="H4646" s="23"/>
      <c r="L4646" s="25"/>
      <c r="M4646" s="26"/>
    </row>
    <row r="4647" spans="5:13" x14ac:dyDescent="0.3">
      <c r="E4647" s="28" t="e">
        <f>VLOOKUP(D4647,'Validacion (Uso SMA)'!$A$1:$D$156,4,0)</f>
        <v>#N/A</v>
      </c>
      <c r="H4647" s="23"/>
      <c r="L4647" s="25"/>
      <c r="M4647" s="26"/>
    </row>
    <row r="4648" spans="5:13" x14ac:dyDescent="0.3">
      <c r="E4648" s="28" t="e">
        <f>VLOOKUP(D4648,'Validacion (Uso SMA)'!$A$1:$D$156,4,0)</f>
        <v>#N/A</v>
      </c>
      <c r="H4648" s="23"/>
      <c r="L4648" s="25"/>
      <c r="M4648" s="26"/>
    </row>
    <row r="4649" spans="5:13" x14ac:dyDescent="0.3">
      <c r="E4649" s="28" t="e">
        <f>VLOOKUP(D4649,'Validacion (Uso SMA)'!$A$1:$D$156,4,0)</f>
        <v>#N/A</v>
      </c>
      <c r="H4649" s="23"/>
      <c r="L4649" s="25"/>
      <c r="M4649" s="26"/>
    </row>
    <row r="4650" spans="5:13" x14ac:dyDescent="0.3">
      <c r="E4650" s="28" t="e">
        <f>VLOOKUP(D4650,'Validacion (Uso SMA)'!$A$1:$D$156,4,0)</f>
        <v>#N/A</v>
      </c>
      <c r="H4650" s="23"/>
      <c r="L4650" s="25"/>
      <c r="M4650" s="26"/>
    </row>
    <row r="4651" spans="5:13" x14ac:dyDescent="0.3">
      <c r="E4651" s="28" t="e">
        <f>VLOOKUP(D4651,'Validacion (Uso SMA)'!$A$1:$D$156,4,0)</f>
        <v>#N/A</v>
      </c>
      <c r="H4651" s="23"/>
      <c r="L4651" s="25"/>
      <c r="M4651" s="26"/>
    </row>
    <row r="4652" spans="5:13" x14ac:dyDescent="0.3">
      <c r="E4652" s="28" t="e">
        <f>VLOOKUP(D4652,'Validacion (Uso SMA)'!$A$1:$D$156,4,0)</f>
        <v>#N/A</v>
      </c>
      <c r="H4652" s="23"/>
      <c r="L4652" s="25"/>
      <c r="M4652" s="26"/>
    </row>
    <row r="4653" spans="5:13" x14ac:dyDescent="0.3">
      <c r="E4653" s="28" t="e">
        <f>VLOOKUP(D4653,'Validacion (Uso SMA)'!$A$1:$D$156,4,0)</f>
        <v>#N/A</v>
      </c>
      <c r="H4653" s="23"/>
      <c r="L4653" s="25"/>
      <c r="M4653" s="26"/>
    </row>
    <row r="4654" spans="5:13" x14ac:dyDescent="0.3">
      <c r="E4654" s="28" t="e">
        <f>VLOOKUP(D4654,'Validacion (Uso SMA)'!$A$1:$D$156,4,0)</f>
        <v>#N/A</v>
      </c>
      <c r="H4654" s="23"/>
      <c r="L4654" s="25"/>
      <c r="M4654" s="26"/>
    </row>
    <row r="4655" spans="5:13" x14ac:dyDescent="0.3">
      <c r="E4655" s="28" t="e">
        <f>VLOOKUP(D4655,'Validacion (Uso SMA)'!$A$1:$D$156,4,0)</f>
        <v>#N/A</v>
      </c>
      <c r="H4655" s="23"/>
      <c r="L4655" s="25"/>
      <c r="M4655" s="26"/>
    </row>
    <row r="4656" spans="5:13" x14ac:dyDescent="0.3">
      <c r="E4656" s="28" t="e">
        <f>VLOOKUP(D4656,'Validacion (Uso SMA)'!$A$1:$D$156,4,0)</f>
        <v>#N/A</v>
      </c>
      <c r="H4656" s="23"/>
      <c r="L4656" s="25"/>
      <c r="M4656" s="26"/>
    </row>
    <row r="4657" spans="5:18" x14ac:dyDescent="0.3">
      <c r="E4657" s="28" t="e">
        <f>VLOOKUP(D4657,'Validacion (Uso SMA)'!$A$1:$D$156,4,0)</f>
        <v>#N/A</v>
      </c>
      <c r="H4657" s="23"/>
      <c r="L4657" s="25"/>
      <c r="M4657" s="26"/>
    </row>
    <row r="4658" spans="5:18" x14ac:dyDescent="0.3">
      <c r="E4658" s="28" t="e">
        <f>VLOOKUP(D4658,'Validacion (Uso SMA)'!$A$1:$D$156,4,0)</f>
        <v>#N/A</v>
      </c>
      <c r="H4658" s="23"/>
      <c r="L4658" s="25"/>
      <c r="M4658" s="26"/>
    </row>
    <row r="4659" spans="5:18" x14ac:dyDescent="0.3">
      <c r="E4659" s="28" t="e">
        <f>VLOOKUP(D4659,'Validacion (Uso SMA)'!$A$1:$D$156,4,0)</f>
        <v>#N/A</v>
      </c>
      <c r="F4659" s="83"/>
      <c r="H4659" s="23"/>
      <c r="M4659" s="22"/>
      <c r="N4659" s="29"/>
      <c r="P4659" s="18"/>
      <c r="R4659" s="18"/>
    </row>
    <row r="4660" spans="5:18" x14ac:dyDescent="0.3">
      <c r="E4660" s="28" t="e">
        <f>VLOOKUP(D4660,'Validacion (Uso SMA)'!$A$1:$D$156,4,0)</f>
        <v>#N/A</v>
      </c>
      <c r="H4660" s="23"/>
      <c r="L4660" s="24"/>
      <c r="M4660" s="24"/>
    </row>
    <row r="4661" spans="5:18" x14ac:dyDescent="0.3">
      <c r="E4661" s="28" t="e">
        <f>VLOOKUP(D4661,'Validacion (Uso SMA)'!$A$1:$D$156,4,0)</f>
        <v>#N/A</v>
      </c>
      <c r="H4661" s="23"/>
      <c r="J4661" s="24"/>
      <c r="L4661" s="24"/>
      <c r="M4661" s="24"/>
    </row>
    <row r="4662" spans="5:18" x14ac:dyDescent="0.3">
      <c r="E4662" s="28" t="e">
        <f>VLOOKUP(D4662,'Validacion (Uso SMA)'!$A$1:$D$156,4,0)</f>
        <v>#N/A</v>
      </c>
      <c r="H4662" s="23"/>
      <c r="J4662" s="25"/>
      <c r="L4662" s="24"/>
      <c r="M4662" s="24"/>
    </row>
    <row r="4663" spans="5:18" x14ac:dyDescent="0.3">
      <c r="E4663" s="28" t="e">
        <f>VLOOKUP(D4663,'Validacion (Uso SMA)'!$A$1:$D$156,4,0)</f>
        <v>#N/A</v>
      </c>
      <c r="H4663" s="23"/>
      <c r="L4663" s="25"/>
      <c r="M4663" s="26"/>
    </row>
    <row r="4664" spans="5:18" x14ac:dyDescent="0.3">
      <c r="E4664" s="28" t="e">
        <f>VLOOKUP(D4664,'Validacion (Uso SMA)'!$A$1:$D$156,4,0)</f>
        <v>#N/A</v>
      </c>
      <c r="H4664" s="23"/>
      <c r="L4664" s="25"/>
      <c r="M4664" s="26"/>
    </row>
    <row r="4665" spans="5:18" x14ac:dyDescent="0.3">
      <c r="E4665" s="28" t="e">
        <f>VLOOKUP(D4665,'Validacion (Uso SMA)'!$A$1:$D$156,4,0)</f>
        <v>#N/A</v>
      </c>
      <c r="H4665" s="23"/>
      <c r="M4665" s="22"/>
    </row>
    <row r="4666" spans="5:18" x14ac:dyDescent="0.3">
      <c r="E4666" s="28" t="e">
        <f>VLOOKUP(D4666,'Validacion (Uso SMA)'!$A$1:$D$156,4,0)</f>
        <v>#N/A</v>
      </c>
      <c r="H4666" s="23"/>
      <c r="L4666" s="25"/>
      <c r="M4666" s="26"/>
    </row>
    <row r="4667" spans="5:18" x14ac:dyDescent="0.3">
      <c r="E4667" s="28" t="e">
        <f>VLOOKUP(D4667,'Validacion (Uso SMA)'!$A$1:$D$156,4,0)</f>
        <v>#N/A</v>
      </c>
      <c r="H4667" s="23"/>
      <c r="L4667" s="25"/>
      <c r="M4667" s="26"/>
    </row>
    <row r="4668" spans="5:18" x14ac:dyDescent="0.3">
      <c r="E4668" s="28" t="e">
        <f>VLOOKUP(D4668,'Validacion (Uso SMA)'!$A$1:$D$156,4,0)</f>
        <v>#N/A</v>
      </c>
      <c r="H4668" s="23"/>
      <c r="L4668" s="25"/>
      <c r="M4668" s="26"/>
    </row>
    <row r="4669" spans="5:18" x14ac:dyDescent="0.3">
      <c r="E4669" s="28" t="e">
        <f>VLOOKUP(D4669,'Validacion (Uso SMA)'!$A$1:$D$156,4,0)</f>
        <v>#N/A</v>
      </c>
      <c r="H4669" s="23"/>
      <c r="L4669" s="25"/>
      <c r="M4669" s="26"/>
    </row>
    <row r="4670" spans="5:18" x14ac:dyDescent="0.3">
      <c r="E4670" s="28" t="e">
        <f>VLOOKUP(D4670,'Validacion (Uso SMA)'!$A$1:$D$156,4,0)</f>
        <v>#N/A</v>
      </c>
      <c r="H4670" s="23"/>
      <c r="L4670" s="25"/>
      <c r="M4670" s="26"/>
    </row>
    <row r="4671" spans="5:18" x14ac:dyDescent="0.3">
      <c r="E4671" s="28" t="e">
        <f>VLOOKUP(D4671,'Validacion (Uso SMA)'!$A$1:$D$156,4,0)</f>
        <v>#N/A</v>
      </c>
      <c r="H4671" s="23"/>
      <c r="M4671" s="22"/>
    </row>
    <row r="4672" spans="5:18" x14ac:dyDescent="0.3">
      <c r="E4672" s="28" t="e">
        <f>VLOOKUP(D4672,'Validacion (Uso SMA)'!$A$1:$D$156,4,0)</f>
        <v>#N/A</v>
      </c>
      <c r="H4672" s="23"/>
      <c r="L4672" s="25"/>
      <c r="M4672" s="26"/>
    </row>
    <row r="4673" spans="5:13" x14ac:dyDescent="0.3">
      <c r="E4673" s="28" t="e">
        <f>VLOOKUP(D4673,'Validacion (Uso SMA)'!$A$1:$D$156,4,0)</f>
        <v>#N/A</v>
      </c>
      <c r="H4673" s="23"/>
      <c r="L4673" s="25"/>
      <c r="M4673" s="26"/>
    </row>
    <row r="4674" spans="5:13" x14ac:dyDescent="0.3">
      <c r="E4674" s="28" t="e">
        <f>VLOOKUP(D4674,'Validacion (Uso SMA)'!$A$1:$D$156,4,0)</f>
        <v>#N/A</v>
      </c>
      <c r="H4674" s="23"/>
      <c r="L4674" s="25"/>
      <c r="M4674" s="26"/>
    </row>
    <row r="4675" spans="5:13" x14ac:dyDescent="0.3">
      <c r="E4675" s="28" t="e">
        <f>VLOOKUP(D4675,'Validacion (Uso SMA)'!$A$1:$D$156,4,0)</f>
        <v>#N/A</v>
      </c>
      <c r="H4675" s="23"/>
      <c r="M4675" s="22"/>
    </row>
    <row r="4676" spans="5:13" x14ac:dyDescent="0.3">
      <c r="E4676" s="28" t="e">
        <f>VLOOKUP(D4676,'Validacion (Uso SMA)'!$A$1:$D$156,4,0)</f>
        <v>#N/A</v>
      </c>
      <c r="H4676" s="23"/>
      <c r="L4676" s="25"/>
      <c r="M4676" s="26"/>
    </row>
    <row r="4677" spans="5:13" x14ac:dyDescent="0.3">
      <c r="E4677" s="28" t="e">
        <f>VLOOKUP(D4677,'Validacion (Uso SMA)'!$A$1:$D$156,4,0)</f>
        <v>#N/A</v>
      </c>
      <c r="H4677" s="23"/>
      <c r="L4677" s="25"/>
      <c r="M4677" s="26"/>
    </row>
    <row r="4678" spans="5:13" x14ac:dyDescent="0.3">
      <c r="E4678" s="28" t="e">
        <f>VLOOKUP(D4678,'Validacion (Uso SMA)'!$A$1:$D$156,4,0)</f>
        <v>#N/A</v>
      </c>
      <c r="H4678" s="23"/>
      <c r="L4678" s="25"/>
      <c r="M4678" s="26"/>
    </row>
    <row r="4679" spans="5:13" x14ac:dyDescent="0.3">
      <c r="E4679" s="28" t="e">
        <f>VLOOKUP(D4679,'Validacion (Uso SMA)'!$A$1:$D$156,4,0)</f>
        <v>#N/A</v>
      </c>
      <c r="H4679" s="23"/>
      <c r="L4679" s="25"/>
      <c r="M4679" s="26"/>
    </row>
    <row r="4680" spans="5:13" x14ac:dyDescent="0.3">
      <c r="E4680" s="28" t="e">
        <f>VLOOKUP(D4680,'Validacion (Uso SMA)'!$A$1:$D$156,4,0)</f>
        <v>#N/A</v>
      </c>
      <c r="H4680" s="23"/>
      <c r="L4680" s="25"/>
      <c r="M4680" s="26"/>
    </row>
    <row r="4681" spans="5:13" x14ac:dyDescent="0.3">
      <c r="E4681" s="28" t="e">
        <f>VLOOKUP(D4681,'Validacion (Uso SMA)'!$A$1:$D$156,4,0)</f>
        <v>#N/A</v>
      </c>
      <c r="H4681" s="23"/>
      <c r="L4681" s="25"/>
      <c r="M4681" s="26"/>
    </row>
    <row r="4682" spans="5:13" x14ac:dyDescent="0.3">
      <c r="E4682" s="28" t="e">
        <f>VLOOKUP(D4682,'Validacion (Uso SMA)'!$A$1:$D$156,4,0)</f>
        <v>#N/A</v>
      </c>
      <c r="H4682" s="23"/>
      <c r="L4682" s="25"/>
      <c r="M4682" s="26"/>
    </row>
    <row r="4683" spans="5:13" x14ac:dyDescent="0.3">
      <c r="E4683" s="28" t="e">
        <f>VLOOKUP(D4683,'Validacion (Uso SMA)'!$A$1:$D$156,4,0)</f>
        <v>#N/A</v>
      </c>
      <c r="H4683" s="23"/>
      <c r="L4683" s="25"/>
      <c r="M4683" s="26"/>
    </row>
    <row r="4684" spans="5:13" x14ac:dyDescent="0.3">
      <c r="E4684" s="28" t="e">
        <f>VLOOKUP(D4684,'Validacion (Uso SMA)'!$A$1:$D$156,4,0)</f>
        <v>#N/A</v>
      </c>
      <c r="H4684" s="23"/>
      <c r="L4684" s="25"/>
      <c r="M4684" s="26"/>
    </row>
    <row r="4685" spans="5:13" x14ac:dyDescent="0.3">
      <c r="E4685" s="28" t="e">
        <f>VLOOKUP(D4685,'Validacion (Uso SMA)'!$A$1:$D$156,4,0)</f>
        <v>#N/A</v>
      </c>
      <c r="H4685" s="23"/>
      <c r="L4685" s="25"/>
      <c r="M4685" s="26"/>
    </row>
    <row r="4686" spans="5:13" x14ac:dyDescent="0.3">
      <c r="E4686" s="28" t="e">
        <f>VLOOKUP(D4686,'Validacion (Uso SMA)'!$A$1:$D$156,4,0)</f>
        <v>#N/A</v>
      </c>
      <c r="H4686" s="23"/>
      <c r="L4686" s="25"/>
      <c r="M4686" s="26"/>
    </row>
    <row r="4687" spans="5:13" x14ac:dyDescent="0.3">
      <c r="E4687" s="28" t="e">
        <f>VLOOKUP(D4687,'Validacion (Uso SMA)'!$A$1:$D$156,4,0)</f>
        <v>#N/A</v>
      </c>
      <c r="H4687" s="23"/>
      <c r="L4687" s="25"/>
      <c r="M4687" s="26"/>
    </row>
    <row r="4688" spans="5:13" x14ac:dyDescent="0.3">
      <c r="E4688" s="28" t="e">
        <f>VLOOKUP(D4688,'Validacion (Uso SMA)'!$A$1:$D$156,4,0)</f>
        <v>#N/A</v>
      </c>
      <c r="H4688" s="23"/>
      <c r="L4688" s="25"/>
      <c r="M4688" s="26"/>
    </row>
    <row r="4689" spans="5:18" x14ac:dyDescent="0.3">
      <c r="E4689" s="28" t="e">
        <f>VLOOKUP(D4689,'Validacion (Uso SMA)'!$A$1:$D$156,4,0)</f>
        <v>#N/A</v>
      </c>
      <c r="H4689" s="23"/>
      <c r="L4689" s="25"/>
      <c r="M4689" s="26"/>
    </row>
    <row r="4690" spans="5:18" x14ac:dyDescent="0.3">
      <c r="E4690" s="28" t="e">
        <f>VLOOKUP(D4690,'Validacion (Uso SMA)'!$A$1:$D$156,4,0)</f>
        <v>#N/A</v>
      </c>
      <c r="H4690" s="23"/>
      <c r="L4690" s="25"/>
      <c r="M4690" s="26"/>
    </row>
    <row r="4691" spans="5:18" x14ac:dyDescent="0.3">
      <c r="E4691" s="28" t="e">
        <f>VLOOKUP(D4691,'Validacion (Uso SMA)'!$A$1:$D$156,4,0)</f>
        <v>#N/A</v>
      </c>
      <c r="H4691" s="23"/>
      <c r="L4691" s="25"/>
      <c r="M4691" s="26"/>
    </row>
    <row r="4692" spans="5:18" x14ac:dyDescent="0.3">
      <c r="E4692" s="28" t="e">
        <f>VLOOKUP(D4692,'Validacion (Uso SMA)'!$A$1:$D$156,4,0)</f>
        <v>#N/A</v>
      </c>
      <c r="H4692" s="23"/>
      <c r="L4692" s="25"/>
      <c r="M4692" s="26"/>
    </row>
    <row r="4693" spans="5:18" x14ac:dyDescent="0.3">
      <c r="E4693" s="28" t="e">
        <f>VLOOKUP(D4693,'Validacion (Uso SMA)'!$A$1:$D$156,4,0)</f>
        <v>#N/A</v>
      </c>
      <c r="H4693" s="23"/>
      <c r="L4693" s="25"/>
      <c r="M4693" s="26"/>
    </row>
    <row r="4694" spans="5:18" x14ac:dyDescent="0.3">
      <c r="E4694" s="28" t="e">
        <f>VLOOKUP(D4694,'Validacion (Uso SMA)'!$A$1:$D$156,4,0)</f>
        <v>#N/A</v>
      </c>
      <c r="H4694" s="23"/>
      <c r="L4694" s="25"/>
      <c r="M4694" s="26"/>
    </row>
    <row r="4695" spans="5:18" x14ac:dyDescent="0.3">
      <c r="E4695" s="28" t="e">
        <f>VLOOKUP(D4695,'Validacion (Uso SMA)'!$A$1:$D$156,4,0)</f>
        <v>#N/A</v>
      </c>
      <c r="H4695" s="23"/>
      <c r="L4695" s="25"/>
      <c r="M4695" s="26"/>
    </row>
    <row r="4696" spans="5:18" x14ac:dyDescent="0.3">
      <c r="E4696" s="28" t="e">
        <f>VLOOKUP(D4696,'Validacion (Uso SMA)'!$A$1:$D$156,4,0)</f>
        <v>#N/A</v>
      </c>
      <c r="H4696" s="23"/>
      <c r="L4696" s="25"/>
      <c r="M4696" s="26"/>
    </row>
    <row r="4697" spans="5:18" x14ac:dyDescent="0.3">
      <c r="E4697" s="28" t="e">
        <f>VLOOKUP(D4697,'Validacion (Uso SMA)'!$A$1:$D$156,4,0)</f>
        <v>#N/A</v>
      </c>
      <c r="F4697" s="83"/>
      <c r="H4697" s="23"/>
      <c r="M4697" s="22"/>
      <c r="N4697" s="29"/>
      <c r="P4697" s="18"/>
      <c r="R4697" s="18"/>
    </row>
    <row r="4698" spans="5:18" x14ac:dyDescent="0.3">
      <c r="E4698" s="28" t="e">
        <f>VLOOKUP(D4698,'Validacion (Uso SMA)'!$A$1:$D$156,4,0)</f>
        <v>#N/A</v>
      </c>
      <c r="H4698" s="23"/>
      <c r="L4698" s="24"/>
      <c r="M4698" s="24"/>
    </row>
    <row r="4699" spans="5:18" x14ac:dyDescent="0.3">
      <c r="E4699" s="28" t="e">
        <f>VLOOKUP(D4699,'Validacion (Uso SMA)'!$A$1:$D$156,4,0)</f>
        <v>#N/A</v>
      </c>
      <c r="H4699" s="23"/>
      <c r="J4699" s="24"/>
      <c r="L4699" s="24"/>
      <c r="M4699" s="24"/>
    </row>
    <row r="4700" spans="5:18" x14ac:dyDescent="0.3">
      <c r="E4700" s="28" t="e">
        <f>VLOOKUP(D4700,'Validacion (Uso SMA)'!$A$1:$D$156,4,0)</f>
        <v>#N/A</v>
      </c>
      <c r="H4700" s="23"/>
      <c r="J4700" s="25"/>
      <c r="L4700" s="24"/>
      <c r="M4700" s="24"/>
    </row>
    <row r="4701" spans="5:18" x14ac:dyDescent="0.3">
      <c r="E4701" s="28" t="e">
        <f>VLOOKUP(D4701,'Validacion (Uso SMA)'!$A$1:$D$156,4,0)</f>
        <v>#N/A</v>
      </c>
      <c r="H4701" s="23"/>
      <c r="L4701" s="25"/>
      <c r="M4701" s="26"/>
    </row>
    <row r="4702" spans="5:18" x14ac:dyDescent="0.3">
      <c r="E4702" s="28" t="e">
        <f>VLOOKUP(D4702,'Validacion (Uso SMA)'!$A$1:$D$156,4,0)</f>
        <v>#N/A</v>
      </c>
      <c r="H4702" s="23"/>
      <c r="L4702" s="25"/>
      <c r="M4702" s="26"/>
    </row>
    <row r="4703" spans="5:18" x14ac:dyDescent="0.3">
      <c r="E4703" s="28" t="e">
        <f>VLOOKUP(D4703,'Validacion (Uso SMA)'!$A$1:$D$156,4,0)</f>
        <v>#N/A</v>
      </c>
      <c r="H4703" s="23"/>
      <c r="L4703" s="25"/>
      <c r="M4703" s="26"/>
    </row>
    <row r="4704" spans="5:18" x14ac:dyDescent="0.3">
      <c r="E4704" s="28" t="e">
        <f>VLOOKUP(D4704,'Validacion (Uso SMA)'!$A$1:$D$156,4,0)</f>
        <v>#N/A</v>
      </c>
      <c r="H4704" s="23"/>
      <c r="L4704" s="25"/>
      <c r="M4704" s="26"/>
    </row>
    <row r="4705" spans="5:13" x14ac:dyDescent="0.3">
      <c r="E4705" s="28" t="e">
        <f>VLOOKUP(D4705,'Validacion (Uso SMA)'!$A$1:$D$156,4,0)</f>
        <v>#N/A</v>
      </c>
      <c r="H4705" s="23"/>
      <c r="M4705" s="22"/>
    </row>
    <row r="4706" spans="5:13" x14ac:dyDescent="0.3">
      <c r="E4706" s="28" t="e">
        <f>VLOOKUP(D4706,'Validacion (Uso SMA)'!$A$1:$D$156,4,0)</f>
        <v>#N/A</v>
      </c>
      <c r="H4706" s="23"/>
      <c r="L4706" s="25"/>
      <c r="M4706" s="26"/>
    </row>
    <row r="4707" spans="5:13" x14ac:dyDescent="0.3">
      <c r="E4707" s="28" t="e">
        <f>VLOOKUP(D4707,'Validacion (Uso SMA)'!$A$1:$D$156,4,0)</f>
        <v>#N/A</v>
      </c>
      <c r="H4707" s="23"/>
      <c r="L4707" s="25"/>
      <c r="M4707" s="26"/>
    </row>
    <row r="4708" spans="5:13" x14ac:dyDescent="0.3">
      <c r="E4708" s="28" t="e">
        <f>VLOOKUP(D4708,'Validacion (Uso SMA)'!$A$1:$D$156,4,0)</f>
        <v>#N/A</v>
      </c>
      <c r="H4708" s="23"/>
      <c r="L4708" s="25"/>
      <c r="M4708" s="26"/>
    </row>
    <row r="4709" spans="5:13" x14ac:dyDescent="0.3">
      <c r="E4709" s="28" t="e">
        <f>VLOOKUP(D4709,'Validacion (Uso SMA)'!$A$1:$D$156,4,0)</f>
        <v>#N/A</v>
      </c>
      <c r="H4709" s="23"/>
      <c r="L4709" s="25"/>
      <c r="M4709" s="26"/>
    </row>
    <row r="4710" spans="5:13" x14ac:dyDescent="0.3">
      <c r="E4710" s="28" t="e">
        <f>VLOOKUP(D4710,'Validacion (Uso SMA)'!$A$1:$D$156,4,0)</f>
        <v>#N/A</v>
      </c>
      <c r="H4710" s="23"/>
      <c r="L4710" s="25"/>
      <c r="M4710" s="26"/>
    </row>
    <row r="4711" spans="5:13" x14ac:dyDescent="0.3">
      <c r="E4711" s="28" t="e">
        <f>VLOOKUP(D4711,'Validacion (Uso SMA)'!$A$1:$D$156,4,0)</f>
        <v>#N/A</v>
      </c>
      <c r="H4711" s="23"/>
      <c r="L4711" s="25"/>
      <c r="M4711" s="26"/>
    </row>
    <row r="4712" spans="5:13" x14ac:dyDescent="0.3">
      <c r="E4712" s="28" t="e">
        <f>VLOOKUP(D4712,'Validacion (Uso SMA)'!$A$1:$D$156,4,0)</f>
        <v>#N/A</v>
      </c>
      <c r="H4712" s="23"/>
      <c r="L4712" s="25"/>
      <c r="M4712" s="26"/>
    </row>
    <row r="4713" spans="5:13" x14ac:dyDescent="0.3">
      <c r="E4713" s="28" t="e">
        <f>VLOOKUP(D4713,'Validacion (Uso SMA)'!$A$1:$D$156,4,0)</f>
        <v>#N/A</v>
      </c>
      <c r="H4713" s="23"/>
      <c r="L4713" s="25"/>
      <c r="M4713" s="26"/>
    </row>
    <row r="4714" spans="5:13" x14ac:dyDescent="0.3">
      <c r="E4714" s="28" t="e">
        <f>VLOOKUP(D4714,'Validacion (Uso SMA)'!$A$1:$D$156,4,0)</f>
        <v>#N/A</v>
      </c>
      <c r="H4714" s="23"/>
      <c r="L4714" s="25"/>
      <c r="M4714" s="26"/>
    </row>
    <row r="4715" spans="5:13" x14ac:dyDescent="0.3">
      <c r="E4715" s="28" t="e">
        <f>VLOOKUP(D4715,'Validacion (Uso SMA)'!$A$1:$D$156,4,0)</f>
        <v>#N/A</v>
      </c>
      <c r="H4715" s="23"/>
      <c r="L4715" s="25"/>
      <c r="M4715" s="26"/>
    </row>
    <row r="4716" spans="5:13" x14ac:dyDescent="0.3">
      <c r="E4716" s="28" t="e">
        <f>VLOOKUP(D4716,'Validacion (Uso SMA)'!$A$1:$D$156,4,0)</f>
        <v>#N/A</v>
      </c>
      <c r="H4716" s="23"/>
      <c r="L4716" s="25"/>
      <c r="M4716" s="26"/>
    </row>
    <row r="4717" spans="5:13" x14ac:dyDescent="0.3">
      <c r="E4717" s="28" t="e">
        <f>VLOOKUP(D4717,'Validacion (Uso SMA)'!$A$1:$D$156,4,0)</f>
        <v>#N/A</v>
      </c>
      <c r="H4717" s="23"/>
      <c r="L4717" s="25"/>
      <c r="M4717" s="26"/>
    </row>
    <row r="4718" spans="5:13" x14ac:dyDescent="0.3">
      <c r="E4718" s="28" t="e">
        <f>VLOOKUP(D4718,'Validacion (Uso SMA)'!$A$1:$D$156,4,0)</f>
        <v>#N/A</v>
      </c>
      <c r="H4718" s="23"/>
      <c r="L4718" s="25"/>
      <c r="M4718" s="26"/>
    </row>
    <row r="4719" spans="5:13" x14ac:dyDescent="0.3">
      <c r="E4719" s="28" t="e">
        <f>VLOOKUP(D4719,'Validacion (Uso SMA)'!$A$1:$D$156,4,0)</f>
        <v>#N/A</v>
      </c>
      <c r="H4719" s="23"/>
      <c r="L4719" s="25"/>
      <c r="M4719" s="26"/>
    </row>
    <row r="4720" spans="5:13" x14ac:dyDescent="0.3">
      <c r="E4720" s="28" t="e">
        <f>VLOOKUP(D4720,'Validacion (Uso SMA)'!$A$1:$D$156,4,0)</f>
        <v>#N/A</v>
      </c>
      <c r="H4720" s="23"/>
      <c r="L4720" s="25"/>
      <c r="M4720" s="26"/>
    </row>
    <row r="4721" spans="5:18" x14ac:dyDescent="0.3">
      <c r="E4721" s="28" t="e">
        <f>VLOOKUP(D4721,'Validacion (Uso SMA)'!$A$1:$D$156,4,0)</f>
        <v>#N/A</v>
      </c>
      <c r="H4721" s="23"/>
      <c r="L4721" s="25"/>
      <c r="M4721" s="26"/>
    </row>
    <row r="4722" spans="5:18" x14ac:dyDescent="0.3">
      <c r="E4722" s="28" t="e">
        <f>VLOOKUP(D4722,'Validacion (Uso SMA)'!$A$1:$D$156,4,0)</f>
        <v>#N/A</v>
      </c>
      <c r="H4722" s="23"/>
      <c r="L4722" s="25"/>
      <c r="M4722" s="26"/>
    </row>
    <row r="4723" spans="5:18" x14ac:dyDescent="0.3">
      <c r="E4723" s="28" t="e">
        <f>VLOOKUP(D4723,'Validacion (Uso SMA)'!$A$1:$D$156,4,0)</f>
        <v>#N/A</v>
      </c>
      <c r="H4723" s="23"/>
      <c r="L4723" s="25"/>
      <c r="M4723" s="26"/>
    </row>
    <row r="4724" spans="5:18" x14ac:dyDescent="0.3">
      <c r="E4724" s="28" t="e">
        <f>VLOOKUP(D4724,'Validacion (Uso SMA)'!$A$1:$D$156,4,0)</f>
        <v>#N/A</v>
      </c>
      <c r="H4724" s="23"/>
      <c r="M4724" s="22"/>
    </row>
    <row r="4725" spans="5:18" x14ac:dyDescent="0.3">
      <c r="E4725" s="28" t="e">
        <f>VLOOKUP(D4725,'Validacion (Uso SMA)'!$A$1:$D$156,4,0)</f>
        <v>#N/A</v>
      </c>
      <c r="H4725" s="23"/>
      <c r="L4725" s="25"/>
      <c r="M4725" s="26"/>
    </row>
    <row r="4726" spans="5:18" x14ac:dyDescent="0.3">
      <c r="E4726" s="28" t="e">
        <f>VLOOKUP(D4726,'Validacion (Uso SMA)'!$A$1:$D$156,4,0)</f>
        <v>#N/A</v>
      </c>
      <c r="H4726" s="23"/>
      <c r="L4726" s="25"/>
      <c r="M4726" s="26"/>
    </row>
    <row r="4727" spans="5:18" x14ac:dyDescent="0.3">
      <c r="E4727" s="28" t="e">
        <f>VLOOKUP(D4727,'Validacion (Uso SMA)'!$A$1:$D$156,4,0)</f>
        <v>#N/A</v>
      </c>
      <c r="H4727" s="23"/>
      <c r="L4727" s="25"/>
      <c r="M4727" s="26"/>
    </row>
    <row r="4728" spans="5:18" x14ac:dyDescent="0.3">
      <c r="E4728" s="28" t="e">
        <f>VLOOKUP(D4728,'Validacion (Uso SMA)'!$A$1:$D$156,4,0)</f>
        <v>#N/A</v>
      </c>
      <c r="H4728" s="23"/>
      <c r="L4728" s="25"/>
      <c r="M4728" s="26"/>
    </row>
    <row r="4729" spans="5:18" x14ac:dyDescent="0.3">
      <c r="E4729" s="28" t="e">
        <f>VLOOKUP(D4729,'Validacion (Uso SMA)'!$A$1:$D$156,4,0)</f>
        <v>#N/A</v>
      </c>
      <c r="H4729" s="23"/>
      <c r="L4729" s="25"/>
      <c r="M4729" s="26"/>
    </row>
    <row r="4730" spans="5:18" x14ac:dyDescent="0.3">
      <c r="E4730" s="28" t="e">
        <f>VLOOKUP(D4730,'Validacion (Uso SMA)'!$A$1:$D$156,4,0)</f>
        <v>#N/A</v>
      </c>
      <c r="H4730" s="23"/>
      <c r="L4730" s="25"/>
      <c r="M4730" s="26"/>
    </row>
    <row r="4731" spans="5:18" x14ac:dyDescent="0.3">
      <c r="E4731" s="28" t="e">
        <f>VLOOKUP(D4731,'Validacion (Uso SMA)'!$A$1:$D$156,4,0)</f>
        <v>#N/A</v>
      </c>
      <c r="H4731" s="23"/>
      <c r="L4731" s="25"/>
      <c r="M4731" s="26"/>
    </row>
    <row r="4732" spans="5:18" x14ac:dyDescent="0.3">
      <c r="E4732" s="28" t="e">
        <f>VLOOKUP(D4732,'Validacion (Uso SMA)'!$A$1:$D$156,4,0)</f>
        <v>#N/A</v>
      </c>
      <c r="H4732" s="23"/>
      <c r="L4732" s="25"/>
      <c r="M4732" s="26"/>
    </row>
    <row r="4733" spans="5:18" x14ac:dyDescent="0.3">
      <c r="E4733" s="28" t="e">
        <f>VLOOKUP(D4733,'Validacion (Uso SMA)'!$A$1:$D$156,4,0)</f>
        <v>#N/A</v>
      </c>
      <c r="H4733" s="23"/>
      <c r="L4733" s="25"/>
      <c r="M4733" s="26"/>
    </row>
    <row r="4734" spans="5:18" x14ac:dyDescent="0.3">
      <c r="E4734" s="28" t="e">
        <f>VLOOKUP(D4734,'Validacion (Uso SMA)'!$A$1:$D$156,4,0)</f>
        <v>#N/A</v>
      </c>
      <c r="H4734" s="23"/>
      <c r="L4734" s="25"/>
      <c r="M4734" s="26"/>
    </row>
    <row r="4735" spans="5:18" x14ac:dyDescent="0.3">
      <c r="E4735" s="28" t="e">
        <f>VLOOKUP(D4735,'Validacion (Uso SMA)'!$A$1:$D$156,4,0)</f>
        <v>#N/A</v>
      </c>
      <c r="F4735" s="83"/>
      <c r="H4735" s="23"/>
      <c r="M4735" s="22"/>
      <c r="N4735" s="31"/>
      <c r="P4735" s="18"/>
      <c r="R4735" s="18"/>
    </row>
    <row r="4736" spans="5:18" x14ac:dyDescent="0.3">
      <c r="E4736" s="28" t="e">
        <f>VLOOKUP(D4736,'Validacion (Uso SMA)'!$A$1:$D$156,4,0)</f>
        <v>#N/A</v>
      </c>
      <c r="H4736" s="23"/>
      <c r="L4736" s="24"/>
      <c r="M4736" s="24"/>
    </row>
    <row r="4737" spans="5:13" x14ac:dyDescent="0.3">
      <c r="E4737" s="28" t="e">
        <f>VLOOKUP(D4737,'Validacion (Uso SMA)'!$A$1:$D$156,4,0)</f>
        <v>#N/A</v>
      </c>
      <c r="H4737" s="23"/>
      <c r="J4737" s="24"/>
      <c r="L4737" s="24"/>
      <c r="M4737" s="24"/>
    </row>
    <row r="4738" spans="5:13" x14ac:dyDescent="0.3">
      <c r="E4738" s="28" t="e">
        <f>VLOOKUP(D4738,'Validacion (Uso SMA)'!$A$1:$D$156,4,0)</f>
        <v>#N/A</v>
      </c>
      <c r="H4738" s="23"/>
      <c r="J4738" s="25"/>
      <c r="L4738" s="24"/>
      <c r="M4738" s="24"/>
    </row>
    <row r="4739" spans="5:13" x14ac:dyDescent="0.3">
      <c r="E4739" s="28" t="e">
        <f>VLOOKUP(D4739,'Validacion (Uso SMA)'!$A$1:$D$156,4,0)</f>
        <v>#N/A</v>
      </c>
      <c r="H4739" s="23"/>
      <c r="L4739" s="25"/>
      <c r="M4739" s="26"/>
    </row>
    <row r="4740" spans="5:13" x14ac:dyDescent="0.3">
      <c r="E4740" s="28" t="e">
        <f>VLOOKUP(D4740,'Validacion (Uso SMA)'!$A$1:$D$156,4,0)</f>
        <v>#N/A</v>
      </c>
      <c r="H4740" s="23"/>
      <c r="L4740" s="25"/>
      <c r="M4740" s="26"/>
    </row>
    <row r="4741" spans="5:13" x14ac:dyDescent="0.3">
      <c r="E4741" s="28" t="e">
        <f>VLOOKUP(D4741,'Validacion (Uso SMA)'!$A$1:$D$156,4,0)</f>
        <v>#N/A</v>
      </c>
      <c r="H4741" s="23"/>
      <c r="L4741" s="25"/>
      <c r="M4741" s="26"/>
    </row>
    <row r="4742" spans="5:13" x14ac:dyDescent="0.3">
      <c r="E4742" s="28" t="e">
        <f>VLOOKUP(D4742,'Validacion (Uso SMA)'!$A$1:$D$156,4,0)</f>
        <v>#N/A</v>
      </c>
      <c r="H4742" s="23"/>
      <c r="L4742" s="25"/>
      <c r="M4742" s="26"/>
    </row>
    <row r="4743" spans="5:13" x14ac:dyDescent="0.3">
      <c r="E4743" s="28" t="e">
        <f>VLOOKUP(D4743,'Validacion (Uso SMA)'!$A$1:$D$156,4,0)</f>
        <v>#N/A</v>
      </c>
      <c r="H4743" s="23"/>
      <c r="L4743" s="25"/>
      <c r="M4743" s="26"/>
    </row>
    <row r="4744" spans="5:13" x14ac:dyDescent="0.3">
      <c r="E4744" s="28" t="e">
        <f>VLOOKUP(D4744,'Validacion (Uso SMA)'!$A$1:$D$156,4,0)</f>
        <v>#N/A</v>
      </c>
      <c r="H4744" s="23"/>
      <c r="L4744" s="25"/>
      <c r="M4744" s="26"/>
    </row>
    <row r="4745" spans="5:13" x14ac:dyDescent="0.3">
      <c r="E4745" s="28" t="e">
        <f>VLOOKUP(D4745,'Validacion (Uso SMA)'!$A$1:$D$156,4,0)</f>
        <v>#N/A</v>
      </c>
      <c r="H4745" s="23"/>
      <c r="L4745" s="25"/>
      <c r="M4745" s="26"/>
    </row>
    <row r="4746" spans="5:13" x14ac:dyDescent="0.3">
      <c r="E4746" s="28" t="e">
        <f>VLOOKUP(D4746,'Validacion (Uso SMA)'!$A$1:$D$156,4,0)</f>
        <v>#N/A</v>
      </c>
      <c r="H4746" s="23"/>
      <c r="L4746" s="25"/>
      <c r="M4746" s="26"/>
    </row>
    <row r="4747" spans="5:13" x14ac:dyDescent="0.3">
      <c r="E4747" s="28" t="e">
        <f>VLOOKUP(D4747,'Validacion (Uso SMA)'!$A$1:$D$156,4,0)</f>
        <v>#N/A</v>
      </c>
      <c r="H4747" s="23"/>
      <c r="L4747" s="25"/>
      <c r="M4747" s="26"/>
    </row>
    <row r="4748" spans="5:13" x14ac:dyDescent="0.3">
      <c r="E4748" s="28" t="e">
        <f>VLOOKUP(D4748,'Validacion (Uso SMA)'!$A$1:$D$156,4,0)</f>
        <v>#N/A</v>
      </c>
      <c r="H4748" s="23"/>
      <c r="L4748" s="25"/>
      <c r="M4748" s="26"/>
    </row>
    <row r="4749" spans="5:13" x14ac:dyDescent="0.3">
      <c r="E4749" s="28" t="e">
        <f>VLOOKUP(D4749,'Validacion (Uso SMA)'!$A$1:$D$156,4,0)</f>
        <v>#N/A</v>
      </c>
      <c r="H4749" s="23"/>
      <c r="L4749" s="25"/>
      <c r="M4749" s="26"/>
    </row>
    <row r="4750" spans="5:13" x14ac:dyDescent="0.3">
      <c r="E4750" s="28" t="e">
        <f>VLOOKUP(D4750,'Validacion (Uso SMA)'!$A$1:$D$156,4,0)</f>
        <v>#N/A</v>
      </c>
      <c r="H4750" s="23"/>
      <c r="L4750" s="25"/>
      <c r="M4750" s="26"/>
    </row>
    <row r="4751" spans="5:13" x14ac:dyDescent="0.3">
      <c r="E4751" s="28" t="e">
        <f>VLOOKUP(D4751,'Validacion (Uso SMA)'!$A$1:$D$156,4,0)</f>
        <v>#N/A</v>
      </c>
      <c r="H4751" s="23"/>
      <c r="L4751" s="25"/>
      <c r="M4751" s="26"/>
    </row>
    <row r="4752" spans="5:13" x14ac:dyDescent="0.3">
      <c r="E4752" s="28" t="e">
        <f>VLOOKUP(D4752,'Validacion (Uso SMA)'!$A$1:$D$156,4,0)</f>
        <v>#N/A</v>
      </c>
      <c r="H4752" s="23"/>
      <c r="L4752" s="25"/>
      <c r="M4752" s="26"/>
    </row>
    <row r="4753" spans="5:13" x14ac:dyDescent="0.3">
      <c r="E4753" s="28" t="e">
        <f>VLOOKUP(D4753,'Validacion (Uso SMA)'!$A$1:$D$156,4,0)</f>
        <v>#N/A</v>
      </c>
      <c r="H4753" s="23"/>
      <c r="L4753" s="25"/>
      <c r="M4753" s="26"/>
    </row>
    <row r="4754" spans="5:13" x14ac:dyDescent="0.3">
      <c r="E4754" s="28" t="e">
        <f>VLOOKUP(D4754,'Validacion (Uso SMA)'!$A$1:$D$156,4,0)</f>
        <v>#N/A</v>
      </c>
      <c r="H4754" s="23"/>
      <c r="L4754" s="25"/>
      <c r="M4754" s="26"/>
    </row>
    <row r="4755" spans="5:13" x14ac:dyDescent="0.3">
      <c r="E4755" s="28" t="e">
        <f>VLOOKUP(D4755,'Validacion (Uso SMA)'!$A$1:$D$156,4,0)</f>
        <v>#N/A</v>
      </c>
      <c r="H4755" s="23"/>
      <c r="L4755" s="25"/>
      <c r="M4755" s="26"/>
    </row>
    <row r="4756" spans="5:13" x14ac:dyDescent="0.3">
      <c r="E4756" s="28" t="e">
        <f>VLOOKUP(D4756,'Validacion (Uso SMA)'!$A$1:$D$156,4,0)</f>
        <v>#N/A</v>
      </c>
      <c r="H4756" s="23"/>
      <c r="L4756" s="25"/>
      <c r="M4756" s="26"/>
    </row>
    <row r="4757" spans="5:13" x14ac:dyDescent="0.3">
      <c r="E4757" s="28" t="e">
        <f>VLOOKUP(D4757,'Validacion (Uso SMA)'!$A$1:$D$156,4,0)</f>
        <v>#N/A</v>
      </c>
      <c r="H4757" s="23"/>
      <c r="M4757" s="22"/>
    </row>
    <row r="4758" spans="5:13" x14ac:dyDescent="0.3">
      <c r="E4758" s="28" t="e">
        <f>VLOOKUP(D4758,'Validacion (Uso SMA)'!$A$1:$D$156,4,0)</f>
        <v>#N/A</v>
      </c>
      <c r="H4758" s="23"/>
      <c r="L4758" s="25"/>
      <c r="M4758" s="26"/>
    </row>
    <row r="4759" spans="5:13" x14ac:dyDescent="0.3">
      <c r="E4759" s="28" t="e">
        <f>VLOOKUP(D4759,'Validacion (Uso SMA)'!$A$1:$D$156,4,0)</f>
        <v>#N/A</v>
      </c>
      <c r="H4759" s="23"/>
      <c r="L4759" s="25"/>
      <c r="M4759" s="26"/>
    </row>
    <row r="4760" spans="5:13" x14ac:dyDescent="0.3">
      <c r="E4760" s="28" t="e">
        <f>VLOOKUP(D4760,'Validacion (Uso SMA)'!$A$1:$D$156,4,0)</f>
        <v>#N/A</v>
      </c>
      <c r="H4760" s="23"/>
      <c r="L4760" s="25"/>
      <c r="M4760" s="26"/>
    </row>
    <row r="4761" spans="5:13" x14ac:dyDescent="0.3">
      <c r="E4761" s="28" t="e">
        <f>VLOOKUP(D4761,'Validacion (Uso SMA)'!$A$1:$D$156,4,0)</f>
        <v>#N/A</v>
      </c>
      <c r="H4761" s="23"/>
      <c r="L4761" s="25"/>
      <c r="M4761" s="26"/>
    </row>
    <row r="4762" spans="5:13" x14ac:dyDescent="0.3">
      <c r="E4762" s="28" t="e">
        <f>VLOOKUP(D4762,'Validacion (Uso SMA)'!$A$1:$D$156,4,0)</f>
        <v>#N/A</v>
      </c>
      <c r="H4762" s="23"/>
      <c r="L4762" s="25"/>
      <c r="M4762" s="26"/>
    </row>
    <row r="4763" spans="5:13" x14ac:dyDescent="0.3">
      <c r="E4763" s="28" t="e">
        <f>VLOOKUP(D4763,'Validacion (Uso SMA)'!$A$1:$D$156,4,0)</f>
        <v>#N/A</v>
      </c>
      <c r="H4763" s="23"/>
      <c r="L4763" s="25"/>
      <c r="M4763" s="26"/>
    </row>
    <row r="4764" spans="5:13" x14ac:dyDescent="0.3">
      <c r="E4764" s="28" t="e">
        <f>VLOOKUP(D4764,'Validacion (Uso SMA)'!$A$1:$D$156,4,0)</f>
        <v>#N/A</v>
      </c>
      <c r="H4764" s="23"/>
      <c r="L4764" s="25"/>
      <c r="M4764" s="26"/>
    </row>
    <row r="4765" spans="5:13" x14ac:dyDescent="0.3">
      <c r="E4765" s="28" t="e">
        <f>VLOOKUP(D4765,'Validacion (Uso SMA)'!$A$1:$D$156,4,0)</f>
        <v>#N/A</v>
      </c>
      <c r="H4765" s="23"/>
      <c r="L4765" s="25"/>
      <c r="M4765" s="26"/>
    </row>
    <row r="4766" spans="5:13" x14ac:dyDescent="0.3">
      <c r="E4766" s="28" t="e">
        <f>VLOOKUP(D4766,'Validacion (Uso SMA)'!$A$1:$D$156,4,0)</f>
        <v>#N/A</v>
      </c>
      <c r="H4766" s="23"/>
      <c r="L4766" s="25"/>
      <c r="M4766" s="26"/>
    </row>
    <row r="4767" spans="5:13" x14ac:dyDescent="0.3">
      <c r="E4767" s="28" t="e">
        <f>VLOOKUP(D4767,'Validacion (Uso SMA)'!$A$1:$D$156,4,0)</f>
        <v>#N/A</v>
      </c>
      <c r="H4767" s="23"/>
      <c r="L4767" s="25"/>
      <c r="M4767" s="26"/>
    </row>
    <row r="4768" spans="5:13" x14ac:dyDescent="0.3">
      <c r="E4768" s="28" t="e">
        <f>VLOOKUP(D4768,'Validacion (Uso SMA)'!$A$1:$D$156,4,0)</f>
        <v>#N/A</v>
      </c>
      <c r="H4768" s="23"/>
      <c r="L4768" s="25"/>
      <c r="M4768" s="26"/>
    </row>
    <row r="4769" spans="5:18" x14ac:dyDescent="0.3">
      <c r="E4769" s="28" t="e">
        <f>VLOOKUP(D4769,'Validacion (Uso SMA)'!$A$1:$D$156,4,0)</f>
        <v>#N/A</v>
      </c>
      <c r="H4769" s="23"/>
      <c r="L4769" s="25"/>
      <c r="M4769" s="26"/>
    </row>
    <row r="4770" spans="5:18" x14ac:dyDescent="0.3">
      <c r="E4770" s="28" t="e">
        <f>VLOOKUP(D4770,'Validacion (Uso SMA)'!$A$1:$D$156,4,0)</f>
        <v>#N/A</v>
      </c>
      <c r="H4770" s="23"/>
      <c r="L4770" s="25"/>
      <c r="M4770" s="26"/>
    </row>
    <row r="4771" spans="5:18" x14ac:dyDescent="0.3">
      <c r="E4771" s="28" t="e">
        <f>VLOOKUP(D4771,'Validacion (Uso SMA)'!$A$1:$D$156,4,0)</f>
        <v>#N/A</v>
      </c>
      <c r="H4771" s="23"/>
      <c r="L4771" s="25"/>
      <c r="M4771" s="26"/>
    </row>
    <row r="4772" spans="5:18" x14ac:dyDescent="0.3">
      <c r="E4772" s="28" t="e">
        <f>VLOOKUP(D4772,'Validacion (Uso SMA)'!$A$1:$D$156,4,0)</f>
        <v>#N/A</v>
      </c>
      <c r="H4772" s="23"/>
      <c r="L4772" s="25"/>
      <c r="M4772" s="26"/>
    </row>
    <row r="4773" spans="5:18" x14ac:dyDescent="0.3">
      <c r="E4773" s="28" t="e">
        <f>VLOOKUP(D4773,'Validacion (Uso SMA)'!$A$1:$D$156,4,0)</f>
        <v>#N/A</v>
      </c>
      <c r="F4773" s="83"/>
      <c r="H4773" s="23"/>
      <c r="M4773" s="22"/>
      <c r="N4773" s="29"/>
      <c r="P4773" s="18"/>
      <c r="R4773" s="18"/>
    </row>
    <row r="4774" spans="5:18" x14ac:dyDescent="0.3">
      <c r="E4774" s="28" t="e">
        <f>VLOOKUP(D4774,'Validacion (Uso SMA)'!$A$1:$D$156,4,0)</f>
        <v>#N/A</v>
      </c>
      <c r="H4774" s="23"/>
      <c r="L4774" s="24"/>
      <c r="M4774" s="24"/>
    </row>
    <row r="4775" spans="5:18" x14ac:dyDescent="0.3">
      <c r="E4775" s="28" t="e">
        <f>VLOOKUP(D4775,'Validacion (Uso SMA)'!$A$1:$D$156,4,0)</f>
        <v>#N/A</v>
      </c>
      <c r="H4775" s="23"/>
      <c r="J4775" s="24"/>
      <c r="L4775" s="24"/>
      <c r="M4775" s="24"/>
    </row>
    <row r="4776" spans="5:18" x14ac:dyDescent="0.3">
      <c r="E4776" s="28" t="e">
        <f>VLOOKUP(D4776,'Validacion (Uso SMA)'!$A$1:$D$156,4,0)</f>
        <v>#N/A</v>
      </c>
      <c r="H4776" s="23"/>
      <c r="J4776" s="25"/>
      <c r="L4776" s="24"/>
      <c r="M4776" s="24"/>
    </row>
    <row r="4777" spans="5:18" x14ac:dyDescent="0.3">
      <c r="E4777" s="28" t="e">
        <f>VLOOKUP(D4777,'Validacion (Uso SMA)'!$A$1:$D$156,4,0)</f>
        <v>#N/A</v>
      </c>
      <c r="H4777" s="23"/>
      <c r="L4777" s="25"/>
      <c r="M4777" s="26"/>
    </row>
    <row r="4778" spans="5:18" x14ac:dyDescent="0.3">
      <c r="E4778" s="28" t="e">
        <f>VLOOKUP(D4778,'Validacion (Uso SMA)'!$A$1:$D$156,4,0)</f>
        <v>#N/A</v>
      </c>
      <c r="H4778" s="23"/>
      <c r="L4778" s="25"/>
      <c r="M4778" s="26"/>
    </row>
    <row r="4779" spans="5:18" x14ac:dyDescent="0.3">
      <c r="E4779" s="28" t="e">
        <f>VLOOKUP(D4779,'Validacion (Uso SMA)'!$A$1:$D$156,4,0)</f>
        <v>#N/A</v>
      </c>
      <c r="H4779" s="23"/>
      <c r="L4779" s="25"/>
      <c r="M4779" s="26"/>
    </row>
    <row r="4780" spans="5:18" x14ac:dyDescent="0.3">
      <c r="E4780" s="28" t="e">
        <f>VLOOKUP(D4780,'Validacion (Uso SMA)'!$A$1:$D$156,4,0)</f>
        <v>#N/A</v>
      </c>
      <c r="H4780" s="23"/>
      <c r="L4780" s="25"/>
      <c r="M4780" s="26"/>
    </row>
    <row r="4781" spans="5:18" x14ac:dyDescent="0.3">
      <c r="E4781" s="28" t="e">
        <f>VLOOKUP(D4781,'Validacion (Uso SMA)'!$A$1:$D$156,4,0)</f>
        <v>#N/A</v>
      </c>
      <c r="H4781" s="23"/>
      <c r="L4781" s="25"/>
      <c r="M4781" s="26"/>
    </row>
    <row r="4782" spans="5:18" x14ac:dyDescent="0.3">
      <c r="E4782" s="28" t="e">
        <f>VLOOKUP(D4782,'Validacion (Uso SMA)'!$A$1:$D$156,4,0)</f>
        <v>#N/A</v>
      </c>
      <c r="H4782" s="23"/>
      <c r="L4782" s="25"/>
      <c r="M4782" s="26"/>
    </row>
    <row r="4783" spans="5:18" x14ac:dyDescent="0.3">
      <c r="E4783" s="28" t="e">
        <f>VLOOKUP(D4783,'Validacion (Uso SMA)'!$A$1:$D$156,4,0)</f>
        <v>#N/A</v>
      </c>
      <c r="H4783" s="23"/>
      <c r="L4783" s="25"/>
      <c r="M4783" s="26"/>
    </row>
    <row r="4784" spans="5:18" x14ac:dyDescent="0.3">
      <c r="E4784" s="28" t="e">
        <f>VLOOKUP(D4784,'Validacion (Uso SMA)'!$A$1:$D$156,4,0)</f>
        <v>#N/A</v>
      </c>
      <c r="H4784" s="23"/>
      <c r="L4784" s="25"/>
      <c r="M4784" s="26"/>
    </row>
    <row r="4785" spans="5:13" x14ac:dyDescent="0.3">
      <c r="E4785" s="28" t="e">
        <f>VLOOKUP(D4785,'Validacion (Uso SMA)'!$A$1:$D$156,4,0)</f>
        <v>#N/A</v>
      </c>
      <c r="H4785" s="23"/>
      <c r="L4785" s="25"/>
      <c r="M4785" s="26"/>
    </row>
    <row r="4786" spans="5:13" x14ac:dyDescent="0.3">
      <c r="E4786" s="28" t="e">
        <f>VLOOKUP(D4786,'Validacion (Uso SMA)'!$A$1:$D$156,4,0)</f>
        <v>#N/A</v>
      </c>
      <c r="H4786" s="23"/>
      <c r="L4786" s="25"/>
      <c r="M4786" s="26"/>
    </row>
    <row r="4787" spans="5:13" x14ac:dyDescent="0.3">
      <c r="E4787" s="28" t="e">
        <f>VLOOKUP(D4787,'Validacion (Uso SMA)'!$A$1:$D$156,4,0)</f>
        <v>#N/A</v>
      </c>
      <c r="H4787" s="23"/>
      <c r="L4787" s="25"/>
      <c r="M4787" s="26"/>
    </row>
    <row r="4788" spans="5:13" x14ac:dyDescent="0.3">
      <c r="E4788" s="28" t="e">
        <f>VLOOKUP(D4788,'Validacion (Uso SMA)'!$A$1:$D$156,4,0)</f>
        <v>#N/A</v>
      </c>
      <c r="H4788" s="23"/>
      <c r="L4788" s="25"/>
      <c r="M4788" s="26"/>
    </row>
    <row r="4789" spans="5:13" x14ac:dyDescent="0.3">
      <c r="E4789" s="28" t="e">
        <f>VLOOKUP(D4789,'Validacion (Uso SMA)'!$A$1:$D$156,4,0)</f>
        <v>#N/A</v>
      </c>
      <c r="H4789" s="23"/>
      <c r="L4789" s="25"/>
      <c r="M4789" s="26"/>
    </row>
    <row r="4790" spans="5:13" x14ac:dyDescent="0.3">
      <c r="E4790" s="28" t="e">
        <f>VLOOKUP(D4790,'Validacion (Uso SMA)'!$A$1:$D$156,4,0)</f>
        <v>#N/A</v>
      </c>
      <c r="H4790" s="23"/>
      <c r="L4790" s="25"/>
      <c r="M4790" s="26"/>
    </row>
    <row r="4791" spans="5:13" x14ac:dyDescent="0.3">
      <c r="E4791" s="28" t="e">
        <f>VLOOKUP(D4791,'Validacion (Uso SMA)'!$A$1:$D$156,4,0)</f>
        <v>#N/A</v>
      </c>
      <c r="H4791" s="23"/>
      <c r="L4791" s="25"/>
      <c r="M4791" s="26"/>
    </row>
    <row r="4792" spans="5:13" x14ac:dyDescent="0.3">
      <c r="E4792" s="28" t="e">
        <f>VLOOKUP(D4792,'Validacion (Uso SMA)'!$A$1:$D$156,4,0)</f>
        <v>#N/A</v>
      </c>
      <c r="H4792" s="23"/>
      <c r="L4792" s="25"/>
      <c r="M4792" s="26"/>
    </row>
    <row r="4793" spans="5:13" x14ac:dyDescent="0.3">
      <c r="E4793" s="28" t="e">
        <f>VLOOKUP(D4793,'Validacion (Uso SMA)'!$A$1:$D$156,4,0)</f>
        <v>#N/A</v>
      </c>
      <c r="H4793" s="23"/>
      <c r="L4793" s="25"/>
      <c r="M4793" s="26"/>
    </row>
    <row r="4794" spans="5:13" x14ac:dyDescent="0.3">
      <c r="E4794" s="28" t="e">
        <f>VLOOKUP(D4794,'Validacion (Uso SMA)'!$A$1:$D$156,4,0)</f>
        <v>#N/A</v>
      </c>
      <c r="H4794" s="23"/>
      <c r="L4794" s="25"/>
      <c r="M4794" s="26"/>
    </row>
    <row r="4795" spans="5:13" x14ac:dyDescent="0.3">
      <c r="E4795" s="28" t="e">
        <f>VLOOKUP(D4795,'Validacion (Uso SMA)'!$A$1:$D$156,4,0)</f>
        <v>#N/A</v>
      </c>
      <c r="H4795" s="23"/>
      <c r="L4795" s="25"/>
      <c r="M4795" s="26"/>
    </row>
    <row r="4796" spans="5:13" x14ac:dyDescent="0.3">
      <c r="E4796" s="28" t="e">
        <f>VLOOKUP(D4796,'Validacion (Uso SMA)'!$A$1:$D$156,4,0)</f>
        <v>#N/A</v>
      </c>
      <c r="H4796" s="23"/>
      <c r="L4796" s="25"/>
      <c r="M4796" s="26"/>
    </row>
    <row r="4797" spans="5:13" x14ac:dyDescent="0.3">
      <c r="E4797" s="28" t="e">
        <f>VLOOKUP(D4797,'Validacion (Uso SMA)'!$A$1:$D$156,4,0)</f>
        <v>#N/A</v>
      </c>
      <c r="H4797" s="23"/>
      <c r="L4797" s="25"/>
      <c r="M4797" s="26"/>
    </row>
    <row r="4798" spans="5:13" x14ac:dyDescent="0.3">
      <c r="E4798" s="28" t="e">
        <f>VLOOKUP(D4798,'Validacion (Uso SMA)'!$A$1:$D$156,4,0)</f>
        <v>#N/A</v>
      </c>
      <c r="H4798" s="23"/>
      <c r="L4798" s="25"/>
      <c r="M4798" s="26"/>
    </row>
    <row r="4799" spans="5:13" x14ac:dyDescent="0.3">
      <c r="E4799" s="28" t="e">
        <f>VLOOKUP(D4799,'Validacion (Uso SMA)'!$A$1:$D$156,4,0)</f>
        <v>#N/A</v>
      </c>
      <c r="H4799" s="23"/>
      <c r="L4799" s="25"/>
      <c r="M4799" s="26"/>
    </row>
    <row r="4800" spans="5:13" x14ac:dyDescent="0.3">
      <c r="E4800" s="28" t="e">
        <f>VLOOKUP(D4800,'Validacion (Uso SMA)'!$A$1:$D$156,4,0)</f>
        <v>#N/A</v>
      </c>
      <c r="H4800" s="23"/>
      <c r="L4800" s="25"/>
      <c r="M4800" s="26"/>
    </row>
    <row r="4801" spans="5:18" x14ac:dyDescent="0.3">
      <c r="E4801" s="28" t="e">
        <f>VLOOKUP(D4801,'Validacion (Uso SMA)'!$A$1:$D$156,4,0)</f>
        <v>#N/A</v>
      </c>
      <c r="H4801" s="23"/>
      <c r="L4801" s="25"/>
      <c r="M4801" s="26"/>
    </row>
    <row r="4802" spans="5:18" x14ac:dyDescent="0.3">
      <c r="E4802" s="28" t="e">
        <f>VLOOKUP(D4802,'Validacion (Uso SMA)'!$A$1:$D$156,4,0)</f>
        <v>#N/A</v>
      </c>
      <c r="H4802" s="23"/>
      <c r="L4802" s="25"/>
      <c r="M4802" s="26"/>
    </row>
    <row r="4803" spans="5:18" x14ac:dyDescent="0.3">
      <c r="E4803" s="28" t="e">
        <f>VLOOKUP(D4803,'Validacion (Uso SMA)'!$A$1:$D$156,4,0)</f>
        <v>#N/A</v>
      </c>
      <c r="H4803" s="23"/>
      <c r="L4803" s="25"/>
      <c r="M4803" s="26"/>
    </row>
    <row r="4804" spans="5:18" x14ac:dyDescent="0.3">
      <c r="E4804" s="28" t="e">
        <f>VLOOKUP(D4804,'Validacion (Uso SMA)'!$A$1:$D$156,4,0)</f>
        <v>#N/A</v>
      </c>
      <c r="H4804" s="23"/>
      <c r="L4804" s="25"/>
      <c r="M4804" s="26"/>
    </row>
    <row r="4805" spans="5:18" x14ac:dyDescent="0.3">
      <c r="E4805" s="28" t="e">
        <f>VLOOKUP(D4805,'Validacion (Uso SMA)'!$A$1:$D$156,4,0)</f>
        <v>#N/A</v>
      </c>
      <c r="H4805" s="23"/>
      <c r="L4805" s="25"/>
      <c r="M4805" s="26"/>
    </row>
    <row r="4806" spans="5:18" x14ac:dyDescent="0.3">
      <c r="E4806" s="28" t="e">
        <f>VLOOKUP(D4806,'Validacion (Uso SMA)'!$A$1:$D$156,4,0)</f>
        <v>#N/A</v>
      </c>
      <c r="H4806" s="23"/>
      <c r="L4806" s="25"/>
      <c r="M4806" s="26"/>
    </row>
    <row r="4807" spans="5:18" x14ac:dyDescent="0.3">
      <c r="E4807" s="28" t="e">
        <f>VLOOKUP(D4807,'Validacion (Uso SMA)'!$A$1:$D$156,4,0)</f>
        <v>#N/A</v>
      </c>
      <c r="H4807" s="23"/>
      <c r="L4807" s="25"/>
      <c r="M4807" s="26"/>
    </row>
    <row r="4808" spans="5:18" x14ac:dyDescent="0.3">
      <c r="E4808" s="28" t="e">
        <f>VLOOKUP(D4808,'Validacion (Uso SMA)'!$A$1:$D$156,4,0)</f>
        <v>#N/A</v>
      </c>
      <c r="H4808" s="23"/>
      <c r="L4808" s="25"/>
      <c r="M4808" s="26"/>
    </row>
    <row r="4809" spans="5:18" x14ac:dyDescent="0.3">
      <c r="E4809" s="28" t="e">
        <f>VLOOKUP(D4809,'Validacion (Uso SMA)'!$A$1:$D$156,4,0)</f>
        <v>#N/A</v>
      </c>
      <c r="H4809" s="23"/>
      <c r="L4809" s="25"/>
      <c r="M4809" s="26"/>
    </row>
    <row r="4810" spans="5:18" x14ac:dyDescent="0.3">
      <c r="E4810" s="28" t="e">
        <f>VLOOKUP(D4810,'Validacion (Uso SMA)'!$A$1:$D$156,4,0)</f>
        <v>#N/A</v>
      </c>
      <c r="H4810" s="23"/>
      <c r="L4810" s="25"/>
      <c r="M4810" s="26"/>
    </row>
    <row r="4811" spans="5:18" x14ac:dyDescent="0.3">
      <c r="E4811" s="28" t="e">
        <f>VLOOKUP(D4811,'Validacion (Uso SMA)'!$A$1:$D$156,4,0)</f>
        <v>#N/A</v>
      </c>
      <c r="F4811" s="83"/>
      <c r="H4811" s="23"/>
      <c r="M4811" s="22"/>
      <c r="N4811" s="29"/>
      <c r="P4811" s="18"/>
      <c r="R4811" s="18"/>
    </row>
    <row r="4812" spans="5:18" x14ac:dyDescent="0.3">
      <c r="E4812" s="28" t="e">
        <f>VLOOKUP(D4812,'Validacion (Uso SMA)'!$A$1:$D$156,4,0)</f>
        <v>#N/A</v>
      </c>
      <c r="H4812" s="23"/>
      <c r="L4812" s="24"/>
      <c r="M4812" s="24"/>
    </row>
    <row r="4813" spans="5:18" x14ac:dyDescent="0.3">
      <c r="E4813" s="28" t="e">
        <f>VLOOKUP(D4813,'Validacion (Uso SMA)'!$A$1:$D$156,4,0)</f>
        <v>#N/A</v>
      </c>
      <c r="H4813" s="23"/>
      <c r="J4813" s="24"/>
      <c r="L4813" s="24"/>
      <c r="M4813" s="24"/>
    </row>
    <row r="4814" spans="5:18" x14ac:dyDescent="0.3">
      <c r="E4814" s="28" t="e">
        <f>VLOOKUP(D4814,'Validacion (Uso SMA)'!$A$1:$D$156,4,0)</f>
        <v>#N/A</v>
      </c>
      <c r="H4814" s="23"/>
      <c r="J4814" s="25"/>
      <c r="L4814" s="24"/>
      <c r="M4814" s="24"/>
    </row>
    <row r="4815" spans="5:18" x14ac:dyDescent="0.3">
      <c r="E4815" s="28" t="e">
        <f>VLOOKUP(D4815,'Validacion (Uso SMA)'!$A$1:$D$156,4,0)</f>
        <v>#N/A</v>
      </c>
      <c r="H4815" s="23"/>
      <c r="L4815" s="25"/>
      <c r="M4815" s="26"/>
    </row>
    <row r="4816" spans="5:18" x14ac:dyDescent="0.3">
      <c r="E4816" s="28" t="e">
        <f>VLOOKUP(D4816,'Validacion (Uso SMA)'!$A$1:$D$156,4,0)</f>
        <v>#N/A</v>
      </c>
      <c r="H4816" s="23"/>
      <c r="L4816" s="25"/>
      <c r="M4816" s="26"/>
    </row>
    <row r="4817" spans="5:13" x14ac:dyDescent="0.3">
      <c r="E4817" s="28" t="e">
        <f>VLOOKUP(D4817,'Validacion (Uso SMA)'!$A$1:$D$156,4,0)</f>
        <v>#N/A</v>
      </c>
      <c r="H4817" s="23"/>
      <c r="L4817" s="25"/>
      <c r="M4817" s="26"/>
    </row>
    <row r="4818" spans="5:13" x14ac:dyDescent="0.3">
      <c r="E4818" s="28" t="e">
        <f>VLOOKUP(D4818,'Validacion (Uso SMA)'!$A$1:$D$156,4,0)</f>
        <v>#N/A</v>
      </c>
      <c r="H4818" s="23"/>
      <c r="L4818" s="25"/>
      <c r="M4818" s="26"/>
    </row>
    <row r="4819" spans="5:13" x14ac:dyDescent="0.3">
      <c r="E4819" s="28" t="e">
        <f>VLOOKUP(D4819,'Validacion (Uso SMA)'!$A$1:$D$156,4,0)</f>
        <v>#N/A</v>
      </c>
      <c r="H4819" s="23"/>
      <c r="L4819" s="25"/>
      <c r="M4819" s="26"/>
    </row>
    <row r="4820" spans="5:13" x14ac:dyDescent="0.3">
      <c r="E4820" s="28" t="e">
        <f>VLOOKUP(D4820,'Validacion (Uso SMA)'!$A$1:$D$156,4,0)</f>
        <v>#N/A</v>
      </c>
      <c r="H4820" s="23"/>
      <c r="L4820" s="25"/>
      <c r="M4820" s="26"/>
    </row>
    <row r="4821" spans="5:13" x14ac:dyDescent="0.3">
      <c r="E4821" s="28" t="e">
        <f>VLOOKUP(D4821,'Validacion (Uso SMA)'!$A$1:$D$156,4,0)</f>
        <v>#N/A</v>
      </c>
      <c r="H4821" s="23"/>
      <c r="L4821" s="25"/>
      <c r="M4821" s="26"/>
    </row>
    <row r="4822" spans="5:13" x14ac:dyDescent="0.3">
      <c r="E4822" s="28" t="e">
        <f>VLOOKUP(D4822,'Validacion (Uso SMA)'!$A$1:$D$156,4,0)</f>
        <v>#N/A</v>
      </c>
      <c r="H4822" s="23"/>
      <c r="L4822" s="25"/>
      <c r="M4822" s="26"/>
    </row>
    <row r="4823" spans="5:13" x14ac:dyDescent="0.3">
      <c r="E4823" s="28" t="e">
        <f>VLOOKUP(D4823,'Validacion (Uso SMA)'!$A$1:$D$156,4,0)</f>
        <v>#N/A</v>
      </c>
      <c r="H4823" s="23"/>
      <c r="L4823" s="25"/>
      <c r="M4823" s="26"/>
    </row>
    <row r="4824" spans="5:13" x14ac:dyDescent="0.3">
      <c r="E4824" s="28" t="e">
        <f>VLOOKUP(D4824,'Validacion (Uso SMA)'!$A$1:$D$156,4,0)</f>
        <v>#N/A</v>
      </c>
      <c r="H4824" s="23"/>
      <c r="L4824" s="25"/>
      <c r="M4824" s="26"/>
    </row>
    <row r="4825" spans="5:13" x14ac:dyDescent="0.3">
      <c r="E4825" s="28" t="e">
        <f>VLOOKUP(D4825,'Validacion (Uso SMA)'!$A$1:$D$156,4,0)</f>
        <v>#N/A</v>
      </c>
      <c r="H4825" s="23"/>
      <c r="L4825" s="25"/>
      <c r="M4825" s="26"/>
    </row>
    <row r="4826" spans="5:13" x14ac:dyDescent="0.3">
      <c r="E4826" s="28" t="e">
        <f>VLOOKUP(D4826,'Validacion (Uso SMA)'!$A$1:$D$156,4,0)</f>
        <v>#N/A</v>
      </c>
      <c r="H4826" s="23"/>
      <c r="L4826" s="25"/>
      <c r="M4826" s="26"/>
    </row>
    <row r="4827" spans="5:13" x14ac:dyDescent="0.3">
      <c r="E4827" s="28" t="e">
        <f>VLOOKUP(D4827,'Validacion (Uso SMA)'!$A$1:$D$156,4,0)</f>
        <v>#N/A</v>
      </c>
      <c r="H4827" s="23"/>
      <c r="L4827" s="25"/>
      <c r="M4827" s="26"/>
    </row>
    <row r="4828" spans="5:13" x14ac:dyDescent="0.3">
      <c r="E4828" s="28" t="e">
        <f>VLOOKUP(D4828,'Validacion (Uso SMA)'!$A$1:$D$156,4,0)</f>
        <v>#N/A</v>
      </c>
      <c r="H4828" s="23"/>
      <c r="L4828" s="25"/>
      <c r="M4828" s="26"/>
    </row>
    <row r="4829" spans="5:13" x14ac:dyDescent="0.3">
      <c r="E4829" s="28" t="e">
        <f>VLOOKUP(D4829,'Validacion (Uso SMA)'!$A$1:$D$156,4,0)</f>
        <v>#N/A</v>
      </c>
      <c r="H4829" s="23"/>
      <c r="L4829" s="25"/>
      <c r="M4829" s="26"/>
    </row>
    <row r="4830" spans="5:13" x14ac:dyDescent="0.3">
      <c r="E4830" s="28" t="e">
        <f>VLOOKUP(D4830,'Validacion (Uso SMA)'!$A$1:$D$156,4,0)</f>
        <v>#N/A</v>
      </c>
      <c r="H4830" s="23"/>
      <c r="L4830" s="25"/>
      <c r="M4830" s="26"/>
    </row>
    <row r="4831" spans="5:13" x14ac:dyDescent="0.3">
      <c r="E4831" s="28" t="e">
        <f>VLOOKUP(D4831,'Validacion (Uso SMA)'!$A$1:$D$156,4,0)</f>
        <v>#N/A</v>
      </c>
      <c r="H4831" s="23"/>
      <c r="L4831" s="25"/>
      <c r="M4831" s="26"/>
    </row>
    <row r="4832" spans="5:13" x14ac:dyDescent="0.3">
      <c r="E4832" s="28" t="e">
        <f>VLOOKUP(D4832,'Validacion (Uso SMA)'!$A$1:$D$156,4,0)</f>
        <v>#N/A</v>
      </c>
      <c r="H4832" s="23"/>
      <c r="L4832" s="25"/>
      <c r="M4832" s="26"/>
    </row>
    <row r="4833" spans="5:13" x14ac:dyDescent="0.3">
      <c r="E4833" s="28" t="e">
        <f>VLOOKUP(D4833,'Validacion (Uso SMA)'!$A$1:$D$156,4,0)</f>
        <v>#N/A</v>
      </c>
      <c r="H4833" s="23"/>
      <c r="L4833" s="25"/>
      <c r="M4833" s="26"/>
    </row>
    <row r="4834" spans="5:13" x14ac:dyDescent="0.3">
      <c r="E4834" s="28" t="e">
        <f>VLOOKUP(D4834,'Validacion (Uso SMA)'!$A$1:$D$156,4,0)</f>
        <v>#N/A</v>
      </c>
      <c r="H4834" s="23"/>
      <c r="L4834" s="25"/>
      <c r="M4834" s="26"/>
    </row>
    <row r="4835" spans="5:13" x14ac:dyDescent="0.3">
      <c r="E4835" s="28" t="e">
        <f>VLOOKUP(D4835,'Validacion (Uso SMA)'!$A$1:$D$156,4,0)</f>
        <v>#N/A</v>
      </c>
      <c r="H4835" s="23"/>
      <c r="L4835" s="25"/>
      <c r="M4835" s="26"/>
    </row>
    <row r="4836" spans="5:13" x14ac:dyDescent="0.3">
      <c r="E4836" s="28" t="e">
        <f>VLOOKUP(D4836,'Validacion (Uso SMA)'!$A$1:$D$156,4,0)</f>
        <v>#N/A</v>
      </c>
      <c r="H4836" s="23"/>
      <c r="L4836" s="25"/>
      <c r="M4836" s="26"/>
    </row>
    <row r="4837" spans="5:13" x14ac:dyDescent="0.3">
      <c r="E4837" s="28" t="e">
        <f>VLOOKUP(D4837,'Validacion (Uso SMA)'!$A$1:$D$156,4,0)</f>
        <v>#N/A</v>
      </c>
      <c r="H4837" s="23"/>
      <c r="L4837" s="25"/>
      <c r="M4837" s="26"/>
    </row>
    <row r="4838" spans="5:13" x14ac:dyDescent="0.3">
      <c r="E4838" s="28" t="e">
        <f>VLOOKUP(D4838,'Validacion (Uso SMA)'!$A$1:$D$156,4,0)</f>
        <v>#N/A</v>
      </c>
      <c r="H4838" s="23"/>
      <c r="L4838" s="25"/>
      <c r="M4838" s="26"/>
    </row>
    <row r="4839" spans="5:13" x14ac:dyDescent="0.3">
      <c r="E4839" s="28" t="e">
        <f>VLOOKUP(D4839,'Validacion (Uso SMA)'!$A$1:$D$156,4,0)</f>
        <v>#N/A</v>
      </c>
      <c r="H4839" s="23"/>
      <c r="L4839" s="25"/>
      <c r="M4839" s="26"/>
    </row>
    <row r="4840" spans="5:13" x14ac:dyDescent="0.3">
      <c r="E4840" s="28" t="e">
        <f>VLOOKUP(D4840,'Validacion (Uso SMA)'!$A$1:$D$156,4,0)</f>
        <v>#N/A</v>
      </c>
      <c r="H4840" s="23"/>
      <c r="L4840" s="25"/>
      <c r="M4840" s="26"/>
    </row>
    <row r="4841" spans="5:13" x14ac:dyDescent="0.3">
      <c r="E4841" s="28" t="e">
        <f>VLOOKUP(D4841,'Validacion (Uso SMA)'!$A$1:$D$156,4,0)</f>
        <v>#N/A</v>
      </c>
      <c r="H4841" s="23"/>
      <c r="L4841" s="25"/>
      <c r="M4841" s="26"/>
    </row>
    <row r="4842" spans="5:13" x14ac:dyDescent="0.3">
      <c r="E4842" s="28" t="e">
        <f>VLOOKUP(D4842,'Validacion (Uso SMA)'!$A$1:$D$156,4,0)</f>
        <v>#N/A</v>
      </c>
      <c r="H4842" s="23"/>
      <c r="L4842" s="25"/>
      <c r="M4842" s="26"/>
    </row>
    <row r="4843" spans="5:13" x14ac:dyDescent="0.3">
      <c r="E4843" s="28" t="e">
        <f>VLOOKUP(D4843,'Validacion (Uso SMA)'!$A$1:$D$156,4,0)</f>
        <v>#N/A</v>
      </c>
      <c r="H4843" s="23"/>
      <c r="L4843" s="25"/>
      <c r="M4843" s="26"/>
    </row>
    <row r="4844" spans="5:13" x14ac:dyDescent="0.3">
      <c r="E4844" s="28" t="e">
        <f>VLOOKUP(D4844,'Validacion (Uso SMA)'!$A$1:$D$156,4,0)</f>
        <v>#N/A</v>
      </c>
      <c r="H4844" s="23"/>
      <c r="L4844" s="25"/>
      <c r="M4844" s="26"/>
    </row>
    <row r="4845" spans="5:13" x14ac:dyDescent="0.3">
      <c r="E4845" s="28" t="e">
        <f>VLOOKUP(D4845,'Validacion (Uso SMA)'!$A$1:$D$156,4,0)</f>
        <v>#N/A</v>
      </c>
      <c r="H4845" s="23"/>
      <c r="L4845" s="25"/>
      <c r="M4845" s="26"/>
    </row>
    <row r="4846" spans="5:13" x14ac:dyDescent="0.3">
      <c r="E4846" s="28" t="e">
        <f>VLOOKUP(D4846,'Validacion (Uso SMA)'!$A$1:$D$156,4,0)</f>
        <v>#N/A</v>
      </c>
      <c r="H4846" s="23"/>
      <c r="L4846" s="25"/>
      <c r="M4846" s="26"/>
    </row>
    <row r="4847" spans="5:13" x14ac:dyDescent="0.3">
      <c r="E4847" s="28" t="e">
        <f>VLOOKUP(D4847,'Validacion (Uso SMA)'!$A$1:$D$156,4,0)</f>
        <v>#N/A</v>
      </c>
      <c r="H4847" s="23"/>
      <c r="L4847" s="25"/>
      <c r="M4847" s="26"/>
    </row>
    <row r="4848" spans="5:13" x14ac:dyDescent="0.3">
      <c r="E4848" s="28" t="e">
        <f>VLOOKUP(D4848,'Validacion (Uso SMA)'!$A$1:$D$156,4,0)</f>
        <v>#N/A</v>
      </c>
      <c r="H4848" s="23"/>
      <c r="L4848" s="25"/>
      <c r="M4848" s="26"/>
    </row>
    <row r="4849" spans="5:18" x14ac:dyDescent="0.3">
      <c r="E4849" s="28" t="e">
        <f>VLOOKUP(D4849,'Validacion (Uso SMA)'!$A$1:$D$156,4,0)</f>
        <v>#N/A</v>
      </c>
      <c r="F4849" s="83"/>
      <c r="H4849" s="23"/>
      <c r="M4849" s="22"/>
      <c r="N4849" s="29"/>
      <c r="P4849" s="18"/>
      <c r="R4849" s="18"/>
    </row>
    <row r="4850" spans="5:18" x14ac:dyDescent="0.3">
      <c r="E4850" s="28" t="e">
        <f>VLOOKUP(D4850,'Validacion (Uso SMA)'!$A$1:$D$156,4,0)</f>
        <v>#N/A</v>
      </c>
      <c r="H4850" s="23"/>
      <c r="L4850" s="24"/>
      <c r="M4850" s="24"/>
    </row>
    <row r="4851" spans="5:18" x14ac:dyDescent="0.3">
      <c r="E4851" s="28" t="e">
        <f>VLOOKUP(D4851,'Validacion (Uso SMA)'!$A$1:$D$156,4,0)</f>
        <v>#N/A</v>
      </c>
      <c r="H4851" s="23"/>
      <c r="J4851" s="24"/>
      <c r="L4851" s="24"/>
      <c r="M4851" s="24"/>
    </row>
    <row r="4852" spans="5:18" x14ac:dyDescent="0.3">
      <c r="E4852" s="28" t="e">
        <f>VLOOKUP(D4852,'Validacion (Uso SMA)'!$A$1:$D$156,4,0)</f>
        <v>#N/A</v>
      </c>
      <c r="H4852" s="23"/>
      <c r="J4852" s="25"/>
      <c r="M4852" s="22"/>
    </row>
    <row r="4853" spans="5:18" x14ac:dyDescent="0.3">
      <c r="E4853" s="28" t="e">
        <f>VLOOKUP(D4853,'Validacion (Uso SMA)'!$A$1:$D$156,4,0)</f>
        <v>#N/A</v>
      </c>
      <c r="H4853" s="23"/>
      <c r="L4853" s="25"/>
      <c r="M4853" s="26"/>
    </row>
    <row r="4854" spans="5:18" x14ac:dyDescent="0.3">
      <c r="E4854" s="28" t="e">
        <f>VLOOKUP(D4854,'Validacion (Uso SMA)'!$A$1:$D$156,4,0)</f>
        <v>#N/A</v>
      </c>
      <c r="H4854" s="23"/>
      <c r="L4854" s="25"/>
      <c r="M4854" s="26"/>
    </row>
    <row r="4855" spans="5:18" x14ac:dyDescent="0.3">
      <c r="E4855" s="28" t="e">
        <f>VLOOKUP(D4855,'Validacion (Uso SMA)'!$A$1:$D$156,4,0)</f>
        <v>#N/A</v>
      </c>
      <c r="H4855" s="23"/>
      <c r="L4855" s="25"/>
      <c r="M4855" s="26"/>
    </row>
    <row r="4856" spans="5:18" x14ac:dyDescent="0.3">
      <c r="E4856" s="28" t="e">
        <f>VLOOKUP(D4856,'Validacion (Uso SMA)'!$A$1:$D$156,4,0)</f>
        <v>#N/A</v>
      </c>
      <c r="H4856" s="23"/>
      <c r="M4856" s="22"/>
    </row>
    <row r="4857" spans="5:18" x14ac:dyDescent="0.3">
      <c r="E4857" s="28" t="e">
        <f>VLOOKUP(D4857,'Validacion (Uso SMA)'!$A$1:$D$156,4,0)</f>
        <v>#N/A</v>
      </c>
      <c r="H4857" s="23"/>
      <c r="L4857" s="25"/>
      <c r="M4857" s="26"/>
    </row>
    <row r="4858" spans="5:18" x14ac:dyDescent="0.3">
      <c r="E4858" s="28" t="e">
        <f>VLOOKUP(D4858,'Validacion (Uso SMA)'!$A$1:$D$156,4,0)</f>
        <v>#N/A</v>
      </c>
      <c r="H4858" s="23"/>
      <c r="L4858" s="25"/>
      <c r="M4858" s="26"/>
    </row>
    <row r="4859" spans="5:18" x14ac:dyDescent="0.3">
      <c r="E4859" s="28" t="e">
        <f>VLOOKUP(D4859,'Validacion (Uso SMA)'!$A$1:$D$156,4,0)</f>
        <v>#N/A</v>
      </c>
      <c r="H4859" s="23"/>
      <c r="L4859" s="25"/>
      <c r="M4859" s="26"/>
    </row>
    <row r="4860" spans="5:18" x14ac:dyDescent="0.3">
      <c r="E4860" s="28" t="e">
        <f>VLOOKUP(D4860,'Validacion (Uso SMA)'!$A$1:$D$156,4,0)</f>
        <v>#N/A</v>
      </c>
      <c r="H4860" s="23"/>
      <c r="L4860" s="25"/>
      <c r="M4860" s="26"/>
    </row>
    <row r="4861" spans="5:18" x14ac:dyDescent="0.3">
      <c r="E4861" s="28" t="e">
        <f>VLOOKUP(D4861,'Validacion (Uso SMA)'!$A$1:$D$156,4,0)</f>
        <v>#N/A</v>
      </c>
      <c r="H4861" s="23"/>
      <c r="L4861" s="25"/>
      <c r="M4861" s="26"/>
    </row>
    <row r="4862" spans="5:18" x14ac:dyDescent="0.3">
      <c r="E4862" s="28" t="e">
        <f>VLOOKUP(D4862,'Validacion (Uso SMA)'!$A$1:$D$156,4,0)</f>
        <v>#N/A</v>
      </c>
      <c r="H4862" s="23"/>
      <c r="L4862" s="25"/>
      <c r="M4862" s="26"/>
    </row>
    <row r="4863" spans="5:18" x14ac:dyDescent="0.3">
      <c r="E4863" s="28" t="e">
        <f>VLOOKUP(D4863,'Validacion (Uso SMA)'!$A$1:$D$156,4,0)</f>
        <v>#N/A</v>
      </c>
      <c r="H4863" s="23"/>
      <c r="L4863" s="25"/>
      <c r="M4863" s="26"/>
    </row>
    <row r="4864" spans="5:18" x14ac:dyDescent="0.3">
      <c r="E4864" s="28" t="e">
        <f>VLOOKUP(D4864,'Validacion (Uso SMA)'!$A$1:$D$156,4,0)</f>
        <v>#N/A</v>
      </c>
      <c r="H4864" s="23"/>
      <c r="L4864" s="25"/>
      <c r="M4864" s="26"/>
    </row>
    <row r="4865" spans="5:13" x14ac:dyDescent="0.3">
      <c r="E4865" s="28" t="e">
        <f>VLOOKUP(D4865,'Validacion (Uso SMA)'!$A$1:$D$156,4,0)</f>
        <v>#N/A</v>
      </c>
      <c r="H4865" s="23"/>
      <c r="L4865" s="25"/>
      <c r="M4865" s="26"/>
    </row>
    <row r="4866" spans="5:13" x14ac:dyDescent="0.3">
      <c r="E4866" s="28" t="e">
        <f>VLOOKUP(D4866,'Validacion (Uso SMA)'!$A$1:$D$156,4,0)</f>
        <v>#N/A</v>
      </c>
      <c r="H4866" s="23"/>
      <c r="L4866" s="25"/>
      <c r="M4866" s="26"/>
    </row>
    <row r="4867" spans="5:13" x14ac:dyDescent="0.3">
      <c r="E4867" s="28" t="e">
        <f>VLOOKUP(D4867,'Validacion (Uso SMA)'!$A$1:$D$156,4,0)</f>
        <v>#N/A</v>
      </c>
      <c r="H4867" s="23"/>
      <c r="L4867" s="25"/>
      <c r="M4867" s="26"/>
    </row>
    <row r="4868" spans="5:13" x14ac:dyDescent="0.3">
      <c r="E4868" s="28" t="e">
        <f>VLOOKUP(D4868,'Validacion (Uso SMA)'!$A$1:$D$156,4,0)</f>
        <v>#N/A</v>
      </c>
      <c r="H4868" s="23"/>
      <c r="L4868" s="25"/>
      <c r="M4868" s="26"/>
    </row>
    <row r="4869" spans="5:13" x14ac:dyDescent="0.3">
      <c r="E4869" s="28" t="e">
        <f>VLOOKUP(D4869,'Validacion (Uso SMA)'!$A$1:$D$156,4,0)</f>
        <v>#N/A</v>
      </c>
      <c r="H4869" s="23"/>
      <c r="L4869" s="25"/>
      <c r="M4869" s="26"/>
    </row>
    <row r="4870" spans="5:13" x14ac:dyDescent="0.3">
      <c r="E4870" s="28" t="e">
        <f>VLOOKUP(D4870,'Validacion (Uso SMA)'!$A$1:$D$156,4,0)</f>
        <v>#N/A</v>
      </c>
      <c r="H4870" s="23"/>
      <c r="L4870" s="25"/>
      <c r="M4870" s="26"/>
    </row>
    <row r="4871" spans="5:13" x14ac:dyDescent="0.3">
      <c r="E4871" s="28" t="e">
        <f>VLOOKUP(D4871,'Validacion (Uso SMA)'!$A$1:$D$156,4,0)</f>
        <v>#N/A</v>
      </c>
      <c r="H4871" s="23"/>
      <c r="L4871" s="25"/>
      <c r="M4871" s="26"/>
    </row>
    <row r="4872" spans="5:13" x14ac:dyDescent="0.3">
      <c r="E4872" s="28" t="e">
        <f>VLOOKUP(D4872,'Validacion (Uso SMA)'!$A$1:$D$156,4,0)</f>
        <v>#N/A</v>
      </c>
      <c r="H4872" s="23"/>
      <c r="L4872" s="25"/>
      <c r="M4872" s="26"/>
    </row>
    <row r="4873" spans="5:13" x14ac:dyDescent="0.3">
      <c r="E4873" s="28" t="e">
        <f>VLOOKUP(D4873,'Validacion (Uso SMA)'!$A$1:$D$156,4,0)</f>
        <v>#N/A</v>
      </c>
      <c r="H4873" s="23"/>
      <c r="L4873" s="25"/>
      <c r="M4873" s="26"/>
    </row>
    <row r="4874" spans="5:13" x14ac:dyDescent="0.3">
      <c r="E4874" s="28" t="e">
        <f>VLOOKUP(D4874,'Validacion (Uso SMA)'!$A$1:$D$156,4,0)</f>
        <v>#N/A</v>
      </c>
      <c r="H4874" s="23"/>
      <c r="L4874" s="25"/>
      <c r="M4874" s="26"/>
    </row>
    <row r="4875" spans="5:13" x14ac:dyDescent="0.3">
      <c r="E4875" s="28" t="e">
        <f>VLOOKUP(D4875,'Validacion (Uso SMA)'!$A$1:$D$156,4,0)</f>
        <v>#N/A</v>
      </c>
      <c r="H4875" s="23"/>
      <c r="L4875" s="25"/>
      <c r="M4875" s="26"/>
    </row>
    <row r="4876" spans="5:13" x14ac:dyDescent="0.3">
      <c r="E4876" s="28" t="e">
        <f>VLOOKUP(D4876,'Validacion (Uso SMA)'!$A$1:$D$156,4,0)</f>
        <v>#N/A</v>
      </c>
      <c r="H4876" s="23"/>
      <c r="L4876" s="25"/>
      <c r="M4876" s="26"/>
    </row>
    <row r="4877" spans="5:13" x14ac:dyDescent="0.3">
      <c r="E4877" s="28" t="e">
        <f>VLOOKUP(D4877,'Validacion (Uso SMA)'!$A$1:$D$156,4,0)</f>
        <v>#N/A</v>
      </c>
      <c r="H4877" s="23"/>
      <c r="L4877" s="25"/>
      <c r="M4877" s="26"/>
    </row>
    <row r="4878" spans="5:13" x14ac:dyDescent="0.3">
      <c r="E4878" s="28" t="e">
        <f>VLOOKUP(D4878,'Validacion (Uso SMA)'!$A$1:$D$156,4,0)</f>
        <v>#N/A</v>
      </c>
      <c r="H4878" s="23"/>
      <c r="L4878" s="25"/>
      <c r="M4878" s="26"/>
    </row>
    <row r="4879" spans="5:13" x14ac:dyDescent="0.3">
      <c r="E4879" s="28" t="e">
        <f>VLOOKUP(D4879,'Validacion (Uso SMA)'!$A$1:$D$156,4,0)</f>
        <v>#N/A</v>
      </c>
      <c r="H4879" s="23"/>
      <c r="L4879" s="25"/>
      <c r="M4879" s="26"/>
    </row>
    <row r="4880" spans="5:13" x14ac:dyDescent="0.3">
      <c r="E4880" s="28" t="e">
        <f>VLOOKUP(D4880,'Validacion (Uso SMA)'!$A$1:$D$156,4,0)</f>
        <v>#N/A</v>
      </c>
      <c r="H4880" s="23"/>
      <c r="L4880" s="25"/>
      <c r="M4880" s="26"/>
    </row>
    <row r="4881" spans="5:18" x14ac:dyDescent="0.3">
      <c r="E4881" s="28" t="e">
        <f>VLOOKUP(D4881,'Validacion (Uso SMA)'!$A$1:$D$156,4,0)</f>
        <v>#N/A</v>
      </c>
      <c r="H4881" s="23"/>
      <c r="L4881" s="25"/>
      <c r="M4881" s="26"/>
    </row>
    <row r="4882" spans="5:18" x14ac:dyDescent="0.3">
      <c r="E4882" s="28" t="e">
        <f>VLOOKUP(D4882,'Validacion (Uso SMA)'!$A$1:$D$156,4,0)</f>
        <v>#N/A</v>
      </c>
      <c r="H4882" s="23"/>
      <c r="L4882" s="25"/>
      <c r="M4882" s="26"/>
    </row>
    <row r="4883" spans="5:18" x14ac:dyDescent="0.3">
      <c r="E4883" s="28" t="e">
        <f>VLOOKUP(D4883,'Validacion (Uso SMA)'!$A$1:$D$156,4,0)</f>
        <v>#N/A</v>
      </c>
      <c r="H4883" s="23"/>
      <c r="L4883" s="25"/>
      <c r="M4883" s="26"/>
    </row>
    <row r="4884" spans="5:18" x14ac:dyDescent="0.3">
      <c r="E4884" s="28" t="e">
        <f>VLOOKUP(D4884,'Validacion (Uso SMA)'!$A$1:$D$156,4,0)</f>
        <v>#N/A</v>
      </c>
      <c r="H4884" s="23"/>
      <c r="L4884" s="25"/>
      <c r="M4884" s="26"/>
    </row>
    <row r="4885" spans="5:18" x14ac:dyDescent="0.3">
      <c r="E4885" s="28" t="e">
        <f>VLOOKUP(D4885,'Validacion (Uso SMA)'!$A$1:$D$156,4,0)</f>
        <v>#N/A</v>
      </c>
      <c r="H4885" s="23"/>
      <c r="L4885" s="25"/>
      <c r="M4885" s="26"/>
    </row>
    <row r="4886" spans="5:18" x14ac:dyDescent="0.3">
      <c r="E4886" s="28" t="e">
        <f>VLOOKUP(D4886,'Validacion (Uso SMA)'!$A$1:$D$156,4,0)</f>
        <v>#N/A</v>
      </c>
      <c r="H4886" s="23"/>
      <c r="L4886" s="25"/>
      <c r="M4886" s="26"/>
    </row>
    <row r="4887" spans="5:18" x14ac:dyDescent="0.3">
      <c r="E4887" s="28" t="e">
        <f>VLOOKUP(D4887,'Validacion (Uso SMA)'!$A$1:$D$156,4,0)</f>
        <v>#N/A</v>
      </c>
      <c r="F4887" s="83"/>
      <c r="H4887" s="23"/>
      <c r="M4887" s="22"/>
      <c r="N4887" s="29"/>
      <c r="P4887" s="18"/>
      <c r="R4887" s="18"/>
    </row>
    <row r="4888" spans="5:18" x14ac:dyDescent="0.3">
      <c r="E4888" s="28" t="e">
        <f>VLOOKUP(D4888,'Validacion (Uso SMA)'!$A$1:$D$156,4,0)</f>
        <v>#N/A</v>
      </c>
      <c r="H4888" s="23"/>
      <c r="L4888" s="24"/>
      <c r="M4888" s="24"/>
    </row>
    <row r="4889" spans="5:18" x14ac:dyDescent="0.3">
      <c r="E4889" s="28" t="e">
        <f>VLOOKUP(D4889,'Validacion (Uso SMA)'!$A$1:$D$156,4,0)</f>
        <v>#N/A</v>
      </c>
      <c r="H4889" s="23"/>
      <c r="J4889" s="24"/>
      <c r="L4889" s="24"/>
      <c r="M4889" s="24"/>
    </row>
    <row r="4890" spans="5:18" x14ac:dyDescent="0.3">
      <c r="E4890" s="28" t="e">
        <f>VLOOKUP(D4890,'Validacion (Uso SMA)'!$A$1:$D$156,4,0)</f>
        <v>#N/A</v>
      </c>
      <c r="H4890" s="23"/>
      <c r="J4890" s="25"/>
      <c r="L4890" s="24"/>
      <c r="M4890" s="24"/>
    </row>
    <row r="4891" spans="5:18" x14ac:dyDescent="0.3">
      <c r="E4891" s="28" t="e">
        <f>VLOOKUP(D4891,'Validacion (Uso SMA)'!$A$1:$D$156,4,0)</f>
        <v>#N/A</v>
      </c>
      <c r="H4891" s="23"/>
      <c r="L4891" s="25"/>
      <c r="M4891" s="26"/>
    </row>
    <row r="4892" spans="5:18" x14ac:dyDescent="0.3">
      <c r="E4892" s="28" t="e">
        <f>VLOOKUP(D4892,'Validacion (Uso SMA)'!$A$1:$D$156,4,0)</f>
        <v>#N/A</v>
      </c>
      <c r="H4892" s="23"/>
      <c r="L4892" s="25"/>
      <c r="M4892" s="26"/>
    </row>
    <row r="4893" spans="5:18" x14ac:dyDescent="0.3">
      <c r="E4893" s="28" t="e">
        <f>VLOOKUP(D4893,'Validacion (Uso SMA)'!$A$1:$D$156,4,0)</f>
        <v>#N/A</v>
      </c>
      <c r="H4893" s="23"/>
      <c r="L4893" s="25"/>
      <c r="M4893" s="26"/>
    </row>
    <row r="4894" spans="5:18" x14ac:dyDescent="0.3">
      <c r="E4894" s="28" t="e">
        <f>VLOOKUP(D4894,'Validacion (Uso SMA)'!$A$1:$D$156,4,0)</f>
        <v>#N/A</v>
      </c>
      <c r="H4894" s="23"/>
      <c r="L4894" s="25"/>
      <c r="M4894" s="26"/>
    </row>
    <row r="4895" spans="5:18" x14ac:dyDescent="0.3">
      <c r="E4895" s="28" t="e">
        <f>VLOOKUP(D4895,'Validacion (Uso SMA)'!$A$1:$D$156,4,0)</f>
        <v>#N/A</v>
      </c>
      <c r="H4895" s="23"/>
      <c r="L4895" s="25"/>
      <c r="M4895" s="26"/>
    </row>
    <row r="4896" spans="5:18" x14ac:dyDescent="0.3">
      <c r="E4896" s="28" t="e">
        <f>VLOOKUP(D4896,'Validacion (Uso SMA)'!$A$1:$D$156,4,0)</f>
        <v>#N/A</v>
      </c>
      <c r="H4896" s="23"/>
      <c r="L4896" s="25"/>
      <c r="M4896" s="26"/>
    </row>
    <row r="4897" spans="5:13" x14ac:dyDescent="0.3">
      <c r="E4897" s="28" t="e">
        <f>VLOOKUP(D4897,'Validacion (Uso SMA)'!$A$1:$D$156,4,0)</f>
        <v>#N/A</v>
      </c>
      <c r="H4897" s="23"/>
      <c r="L4897" s="25"/>
      <c r="M4897" s="26"/>
    </row>
    <row r="4898" spans="5:13" x14ac:dyDescent="0.3">
      <c r="E4898" s="28" t="e">
        <f>VLOOKUP(D4898,'Validacion (Uso SMA)'!$A$1:$D$156,4,0)</f>
        <v>#N/A</v>
      </c>
      <c r="H4898" s="23"/>
      <c r="L4898" s="25"/>
      <c r="M4898" s="26"/>
    </row>
    <row r="4899" spans="5:13" x14ac:dyDescent="0.3">
      <c r="E4899" s="28" t="e">
        <f>VLOOKUP(D4899,'Validacion (Uso SMA)'!$A$1:$D$156,4,0)</f>
        <v>#N/A</v>
      </c>
      <c r="H4899" s="23"/>
      <c r="L4899" s="25"/>
      <c r="M4899" s="26"/>
    </row>
    <row r="4900" spans="5:13" x14ac:dyDescent="0.3">
      <c r="E4900" s="28" t="e">
        <f>VLOOKUP(D4900,'Validacion (Uso SMA)'!$A$1:$D$156,4,0)</f>
        <v>#N/A</v>
      </c>
      <c r="H4900" s="23"/>
      <c r="L4900" s="25"/>
      <c r="M4900" s="26"/>
    </row>
    <row r="4901" spans="5:13" x14ac:dyDescent="0.3">
      <c r="E4901" s="28" t="e">
        <f>VLOOKUP(D4901,'Validacion (Uso SMA)'!$A$1:$D$156,4,0)</f>
        <v>#N/A</v>
      </c>
      <c r="H4901" s="23"/>
      <c r="L4901" s="25"/>
      <c r="M4901" s="26"/>
    </row>
    <row r="4902" spans="5:13" x14ac:dyDescent="0.3">
      <c r="E4902" s="28" t="e">
        <f>VLOOKUP(D4902,'Validacion (Uso SMA)'!$A$1:$D$156,4,0)</f>
        <v>#N/A</v>
      </c>
      <c r="H4902" s="23"/>
      <c r="L4902" s="25"/>
      <c r="M4902" s="26"/>
    </row>
    <row r="4903" spans="5:13" x14ac:dyDescent="0.3">
      <c r="E4903" s="28" t="e">
        <f>VLOOKUP(D4903,'Validacion (Uso SMA)'!$A$1:$D$156,4,0)</f>
        <v>#N/A</v>
      </c>
      <c r="H4903" s="23"/>
      <c r="L4903" s="25"/>
      <c r="M4903" s="26"/>
    </row>
    <row r="4904" spans="5:13" x14ac:dyDescent="0.3">
      <c r="E4904" s="28" t="e">
        <f>VLOOKUP(D4904,'Validacion (Uso SMA)'!$A$1:$D$156,4,0)</f>
        <v>#N/A</v>
      </c>
      <c r="H4904" s="23"/>
      <c r="L4904" s="25"/>
      <c r="M4904" s="26"/>
    </row>
    <row r="4905" spans="5:13" x14ac:dyDescent="0.3">
      <c r="E4905" s="28" t="e">
        <f>VLOOKUP(D4905,'Validacion (Uso SMA)'!$A$1:$D$156,4,0)</f>
        <v>#N/A</v>
      </c>
      <c r="H4905" s="23"/>
      <c r="L4905" s="25"/>
      <c r="M4905" s="26"/>
    </row>
    <row r="4906" spans="5:13" x14ac:dyDescent="0.3">
      <c r="E4906" s="28" t="e">
        <f>VLOOKUP(D4906,'Validacion (Uso SMA)'!$A$1:$D$156,4,0)</f>
        <v>#N/A</v>
      </c>
      <c r="H4906" s="23"/>
      <c r="L4906" s="25"/>
      <c r="M4906" s="26"/>
    </row>
    <row r="4907" spans="5:13" x14ac:dyDescent="0.3">
      <c r="E4907" s="28" t="e">
        <f>VLOOKUP(D4907,'Validacion (Uso SMA)'!$A$1:$D$156,4,0)</f>
        <v>#N/A</v>
      </c>
      <c r="H4907" s="23"/>
      <c r="L4907" s="25"/>
      <c r="M4907" s="26"/>
    </row>
    <row r="4908" spans="5:13" x14ac:dyDescent="0.3">
      <c r="E4908" s="28" t="e">
        <f>VLOOKUP(D4908,'Validacion (Uso SMA)'!$A$1:$D$156,4,0)</f>
        <v>#N/A</v>
      </c>
      <c r="H4908" s="23"/>
      <c r="L4908" s="25"/>
      <c r="M4908" s="26"/>
    </row>
    <row r="4909" spans="5:13" x14ac:dyDescent="0.3">
      <c r="E4909" s="28" t="e">
        <f>VLOOKUP(D4909,'Validacion (Uso SMA)'!$A$1:$D$156,4,0)</f>
        <v>#N/A</v>
      </c>
      <c r="H4909" s="23"/>
      <c r="L4909" s="25"/>
      <c r="M4909" s="26"/>
    </row>
    <row r="4910" spans="5:13" x14ac:dyDescent="0.3">
      <c r="E4910" s="28" t="e">
        <f>VLOOKUP(D4910,'Validacion (Uso SMA)'!$A$1:$D$156,4,0)</f>
        <v>#N/A</v>
      </c>
      <c r="H4910" s="23"/>
      <c r="L4910" s="25"/>
      <c r="M4910" s="26"/>
    </row>
    <row r="4911" spans="5:13" x14ac:dyDescent="0.3">
      <c r="E4911" s="28" t="e">
        <f>VLOOKUP(D4911,'Validacion (Uso SMA)'!$A$1:$D$156,4,0)</f>
        <v>#N/A</v>
      </c>
      <c r="H4911" s="23"/>
      <c r="L4911" s="25"/>
      <c r="M4911" s="26"/>
    </row>
    <row r="4912" spans="5:13" x14ac:dyDescent="0.3">
      <c r="E4912" s="28" t="e">
        <f>VLOOKUP(D4912,'Validacion (Uso SMA)'!$A$1:$D$156,4,0)</f>
        <v>#N/A</v>
      </c>
      <c r="H4912" s="23"/>
      <c r="L4912" s="25"/>
      <c r="M4912" s="26"/>
    </row>
    <row r="4913" spans="5:18" x14ac:dyDescent="0.3">
      <c r="E4913" s="28" t="e">
        <f>VLOOKUP(D4913,'Validacion (Uso SMA)'!$A$1:$D$156,4,0)</f>
        <v>#N/A</v>
      </c>
      <c r="H4913" s="23"/>
      <c r="L4913" s="25"/>
      <c r="M4913" s="26"/>
    </row>
    <row r="4914" spans="5:18" x14ac:dyDescent="0.3">
      <c r="E4914" s="28" t="e">
        <f>VLOOKUP(D4914,'Validacion (Uso SMA)'!$A$1:$D$156,4,0)</f>
        <v>#N/A</v>
      </c>
      <c r="H4914" s="23"/>
      <c r="L4914" s="25"/>
      <c r="M4914" s="26"/>
    </row>
    <row r="4915" spans="5:18" x14ac:dyDescent="0.3">
      <c r="E4915" s="28" t="e">
        <f>VLOOKUP(D4915,'Validacion (Uso SMA)'!$A$1:$D$156,4,0)</f>
        <v>#N/A</v>
      </c>
      <c r="H4915" s="23"/>
      <c r="L4915" s="25"/>
      <c r="M4915" s="26"/>
    </row>
    <row r="4916" spans="5:18" x14ac:dyDescent="0.3">
      <c r="E4916" s="28" t="e">
        <f>VLOOKUP(D4916,'Validacion (Uso SMA)'!$A$1:$D$156,4,0)</f>
        <v>#N/A</v>
      </c>
      <c r="H4916" s="23"/>
      <c r="L4916" s="25"/>
      <c r="M4916" s="26"/>
    </row>
    <row r="4917" spans="5:18" x14ac:dyDescent="0.3">
      <c r="E4917" s="28" t="e">
        <f>VLOOKUP(D4917,'Validacion (Uso SMA)'!$A$1:$D$156,4,0)</f>
        <v>#N/A</v>
      </c>
      <c r="H4917" s="23"/>
      <c r="L4917" s="25"/>
      <c r="M4917" s="26"/>
    </row>
    <row r="4918" spans="5:18" x14ac:dyDescent="0.3">
      <c r="E4918" s="28" t="e">
        <f>VLOOKUP(D4918,'Validacion (Uso SMA)'!$A$1:$D$156,4,0)</f>
        <v>#N/A</v>
      </c>
      <c r="H4918" s="23"/>
      <c r="L4918" s="25"/>
      <c r="M4918" s="26"/>
    </row>
    <row r="4919" spans="5:18" x14ac:dyDescent="0.3">
      <c r="E4919" s="28" t="e">
        <f>VLOOKUP(D4919,'Validacion (Uso SMA)'!$A$1:$D$156,4,0)</f>
        <v>#N/A</v>
      </c>
      <c r="H4919" s="23"/>
      <c r="L4919" s="25"/>
      <c r="M4919" s="26"/>
    </row>
    <row r="4920" spans="5:18" x14ac:dyDescent="0.3">
      <c r="E4920" s="28" t="e">
        <f>VLOOKUP(D4920,'Validacion (Uso SMA)'!$A$1:$D$156,4,0)</f>
        <v>#N/A</v>
      </c>
      <c r="H4920" s="23"/>
      <c r="L4920" s="25"/>
      <c r="M4920" s="26"/>
    </row>
    <row r="4921" spans="5:18" x14ac:dyDescent="0.3">
      <c r="E4921" s="28" t="e">
        <f>VLOOKUP(D4921,'Validacion (Uso SMA)'!$A$1:$D$156,4,0)</f>
        <v>#N/A</v>
      </c>
      <c r="H4921" s="23"/>
      <c r="L4921" s="25"/>
      <c r="M4921" s="26"/>
    </row>
    <row r="4922" spans="5:18" x14ac:dyDescent="0.3">
      <c r="E4922" s="28" t="e">
        <f>VLOOKUP(D4922,'Validacion (Uso SMA)'!$A$1:$D$156,4,0)</f>
        <v>#N/A</v>
      </c>
      <c r="H4922" s="23"/>
      <c r="L4922" s="25"/>
      <c r="M4922" s="26"/>
    </row>
    <row r="4923" spans="5:18" x14ac:dyDescent="0.3">
      <c r="E4923" s="28" t="e">
        <f>VLOOKUP(D4923,'Validacion (Uso SMA)'!$A$1:$D$156,4,0)</f>
        <v>#N/A</v>
      </c>
      <c r="H4923" s="23"/>
      <c r="L4923" s="25"/>
      <c r="M4923" s="26"/>
    </row>
    <row r="4924" spans="5:18" x14ac:dyDescent="0.3">
      <c r="E4924" s="28" t="e">
        <f>VLOOKUP(D4924,'Validacion (Uso SMA)'!$A$1:$D$156,4,0)</f>
        <v>#N/A</v>
      </c>
      <c r="H4924" s="23"/>
      <c r="L4924" s="25"/>
      <c r="M4924" s="26"/>
    </row>
    <row r="4925" spans="5:18" x14ac:dyDescent="0.3">
      <c r="E4925" s="28" t="e">
        <f>VLOOKUP(D4925,'Validacion (Uso SMA)'!$A$1:$D$156,4,0)</f>
        <v>#N/A</v>
      </c>
      <c r="F4925" s="83"/>
      <c r="H4925" s="23"/>
      <c r="M4925" s="22"/>
      <c r="N4925" s="29"/>
      <c r="P4925" s="18"/>
      <c r="R4925" s="18"/>
    </row>
    <row r="4926" spans="5:18" x14ac:dyDescent="0.3">
      <c r="E4926" s="28" t="e">
        <f>VLOOKUP(D4926,'Validacion (Uso SMA)'!$A$1:$D$156,4,0)</f>
        <v>#N/A</v>
      </c>
      <c r="H4926" s="23"/>
      <c r="L4926" s="24"/>
      <c r="M4926" s="24"/>
    </row>
    <row r="4927" spans="5:18" x14ac:dyDescent="0.3">
      <c r="E4927" s="28" t="e">
        <f>VLOOKUP(D4927,'Validacion (Uso SMA)'!$A$1:$D$156,4,0)</f>
        <v>#N/A</v>
      </c>
      <c r="H4927" s="23"/>
      <c r="J4927" s="24"/>
      <c r="L4927" s="24"/>
      <c r="M4927" s="24"/>
    </row>
    <row r="4928" spans="5:18" x14ac:dyDescent="0.3">
      <c r="E4928" s="28" t="e">
        <f>VLOOKUP(D4928,'Validacion (Uso SMA)'!$A$1:$D$156,4,0)</f>
        <v>#N/A</v>
      </c>
      <c r="H4928" s="23"/>
      <c r="J4928" s="25"/>
      <c r="L4928" s="24"/>
      <c r="M4928" s="24"/>
    </row>
    <row r="4929" spans="5:13" x14ac:dyDescent="0.3">
      <c r="E4929" s="28" t="e">
        <f>VLOOKUP(D4929,'Validacion (Uso SMA)'!$A$1:$D$156,4,0)</f>
        <v>#N/A</v>
      </c>
      <c r="H4929" s="23"/>
      <c r="M4929" s="22"/>
    </row>
    <row r="4930" spans="5:13" x14ac:dyDescent="0.3">
      <c r="E4930" s="28" t="e">
        <f>VLOOKUP(D4930,'Validacion (Uso SMA)'!$A$1:$D$156,4,0)</f>
        <v>#N/A</v>
      </c>
      <c r="H4930" s="23"/>
      <c r="M4930" s="22"/>
    </row>
    <row r="4931" spans="5:13" x14ac:dyDescent="0.3">
      <c r="E4931" s="28" t="e">
        <f>VLOOKUP(D4931,'Validacion (Uso SMA)'!$A$1:$D$156,4,0)</f>
        <v>#N/A</v>
      </c>
      <c r="H4931" s="23"/>
      <c r="M4931" s="22"/>
    </row>
    <row r="4932" spans="5:13" x14ac:dyDescent="0.3">
      <c r="E4932" s="28" t="e">
        <f>VLOOKUP(D4932,'Validacion (Uso SMA)'!$A$1:$D$156,4,0)</f>
        <v>#N/A</v>
      </c>
      <c r="H4932" s="23"/>
      <c r="M4932" s="22"/>
    </row>
    <row r="4933" spans="5:13" x14ac:dyDescent="0.3">
      <c r="E4933" s="28" t="e">
        <f>VLOOKUP(D4933,'Validacion (Uso SMA)'!$A$1:$D$156,4,0)</f>
        <v>#N/A</v>
      </c>
      <c r="H4933" s="23"/>
      <c r="M4933" s="22"/>
    </row>
    <row r="4934" spans="5:13" x14ac:dyDescent="0.3">
      <c r="E4934" s="28" t="e">
        <f>VLOOKUP(D4934,'Validacion (Uso SMA)'!$A$1:$D$156,4,0)</f>
        <v>#N/A</v>
      </c>
      <c r="H4934" s="23"/>
      <c r="M4934" s="22"/>
    </row>
    <row r="4935" spans="5:13" x14ac:dyDescent="0.3">
      <c r="E4935" s="28" t="e">
        <f>VLOOKUP(D4935,'Validacion (Uso SMA)'!$A$1:$D$156,4,0)</f>
        <v>#N/A</v>
      </c>
      <c r="H4935" s="23"/>
      <c r="M4935" s="22"/>
    </row>
    <row r="4936" spans="5:13" x14ac:dyDescent="0.3">
      <c r="E4936" s="28" t="e">
        <f>VLOOKUP(D4936,'Validacion (Uso SMA)'!$A$1:$D$156,4,0)</f>
        <v>#N/A</v>
      </c>
      <c r="H4936" s="23"/>
      <c r="M4936" s="22"/>
    </row>
    <row r="4937" spans="5:13" x14ac:dyDescent="0.3">
      <c r="E4937" s="28" t="e">
        <f>VLOOKUP(D4937,'Validacion (Uso SMA)'!$A$1:$D$156,4,0)</f>
        <v>#N/A</v>
      </c>
      <c r="H4937" s="23"/>
      <c r="M4937" s="22"/>
    </row>
    <row r="4938" spans="5:13" x14ac:dyDescent="0.3">
      <c r="E4938" s="28" t="e">
        <f>VLOOKUP(D4938,'Validacion (Uso SMA)'!$A$1:$D$156,4,0)</f>
        <v>#N/A</v>
      </c>
      <c r="H4938" s="23"/>
      <c r="M4938" s="22"/>
    </row>
    <row r="4939" spans="5:13" x14ac:dyDescent="0.3">
      <c r="E4939" s="28" t="e">
        <f>VLOOKUP(D4939,'Validacion (Uso SMA)'!$A$1:$D$156,4,0)</f>
        <v>#N/A</v>
      </c>
      <c r="H4939" s="23"/>
      <c r="M4939" s="22"/>
    </row>
    <row r="4940" spans="5:13" x14ac:dyDescent="0.3">
      <c r="E4940" s="28" t="e">
        <f>VLOOKUP(D4940,'Validacion (Uso SMA)'!$A$1:$D$156,4,0)</f>
        <v>#N/A</v>
      </c>
      <c r="H4940" s="23"/>
      <c r="M4940" s="22"/>
    </row>
    <row r="4941" spans="5:13" x14ac:dyDescent="0.3">
      <c r="E4941" s="28" t="e">
        <f>VLOOKUP(D4941,'Validacion (Uso SMA)'!$A$1:$D$156,4,0)</f>
        <v>#N/A</v>
      </c>
      <c r="H4941" s="23"/>
      <c r="M4941" s="22"/>
    </row>
    <row r="4942" spans="5:13" x14ac:dyDescent="0.3">
      <c r="E4942" s="28" t="e">
        <f>VLOOKUP(D4942,'Validacion (Uso SMA)'!$A$1:$D$156,4,0)</f>
        <v>#N/A</v>
      </c>
      <c r="H4942" s="23"/>
      <c r="M4942" s="22"/>
    </row>
    <row r="4943" spans="5:13" x14ac:dyDescent="0.3">
      <c r="E4943" s="28" t="e">
        <f>VLOOKUP(D4943,'Validacion (Uso SMA)'!$A$1:$D$156,4,0)</f>
        <v>#N/A</v>
      </c>
      <c r="H4943" s="23"/>
      <c r="M4943" s="22"/>
    </row>
    <row r="4944" spans="5:13" x14ac:dyDescent="0.3">
      <c r="E4944" s="28" t="e">
        <f>VLOOKUP(D4944,'Validacion (Uso SMA)'!$A$1:$D$156,4,0)</f>
        <v>#N/A</v>
      </c>
      <c r="H4944" s="23"/>
      <c r="M4944" s="22"/>
    </row>
    <row r="4945" spans="5:13" x14ac:dyDescent="0.3">
      <c r="E4945" s="28" t="e">
        <f>VLOOKUP(D4945,'Validacion (Uso SMA)'!$A$1:$D$156,4,0)</f>
        <v>#N/A</v>
      </c>
      <c r="H4945" s="23"/>
      <c r="M4945" s="22"/>
    </row>
    <row r="4946" spans="5:13" x14ac:dyDescent="0.3">
      <c r="E4946" s="28" t="e">
        <f>VLOOKUP(D4946,'Validacion (Uso SMA)'!$A$1:$D$156,4,0)</f>
        <v>#N/A</v>
      </c>
      <c r="H4946" s="23"/>
      <c r="M4946" s="22"/>
    </row>
    <row r="4947" spans="5:13" x14ac:dyDescent="0.3">
      <c r="E4947" s="28" t="e">
        <f>VLOOKUP(D4947,'Validacion (Uso SMA)'!$A$1:$D$156,4,0)</f>
        <v>#N/A</v>
      </c>
      <c r="H4947" s="23"/>
      <c r="M4947" s="22"/>
    </row>
    <row r="4948" spans="5:13" x14ac:dyDescent="0.3">
      <c r="E4948" s="28" t="e">
        <f>VLOOKUP(D4948,'Validacion (Uso SMA)'!$A$1:$D$156,4,0)</f>
        <v>#N/A</v>
      </c>
      <c r="H4948" s="23"/>
      <c r="M4948" s="22"/>
    </row>
    <row r="4949" spans="5:13" x14ac:dyDescent="0.3">
      <c r="E4949" s="28" t="e">
        <f>VLOOKUP(D4949,'Validacion (Uso SMA)'!$A$1:$D$156,4,0)</f>
        <v>#N/A</v>
      </c>
      <c r="H4949" s="23"/>
      <c r="M4949" s="22"/>
    </row>
    <row r="4950" spans="5:13" x14ac:dyDescent="0.3">
      <c r="E4950" s="28" t="e">
        <f>VLOOKUP(D4950,'Validacion (Uso SMA)'!$A$1:$D$156,4,0)</f>
        <v>#N/A</v>
      </c>
      <c r="H4950" s="23"/>
      <c r="M4950" s="22"/>
    </row>
    <row r="4951" spans="5:13" x14ac:dyDescent="0.3">
      <c r="E4951" s="28" t="e">
        <f>VLOOKUP(D4951,'Validacion (Uso SMA)'!$A$1:$D$156,4,0)</f>
        <v>#N/A</v>
      </c>
      <c r="H4951" s="23"/>
      <c r="M4951" s="22"/>
    </row>
    <row r="4952" spans="5:13" x14ac:dyDescent="0.3">
      <c r="E4952" s="28" t="e">
        <f>VLOOKUP(D4952,'Validacion (Uso SMA)'!$A$1:$D$156,4,0)</f>
        <v>#N/A</v>
      </c>
      <c r="H4952" s="23"/>
      <c r="M4952" s="22"/>
    </row>
    <row r="4953" spans="5:13" x14ac:dyDescent="0.3">
      <c r="E4953" s="28" t="e">
        <f>VLOOKUP(D4953,'Validacion (Uso SMA)'!$A$1:$D$156,4,0)</f>
        <v>#N/A</v>
      </c>
      <c r="H4953" s="23"/>
      <c r="M4953" s="22"/>
    </row>
    <row r="4954" spans="5:13" x14ac:dyDescent="0.3">
      <c r="E4954" s="28" t="e">
        <f>VLOOKUP(D4954,'Validacion (Uso SMA)'!$A$1:$D$156,4,0)</f>
        <v>#N/A</v>
      </c>
      <c r="H4954" s="23"/>
      <c r="M4954" s="22"/>
    </row>
    <row r="4955" spans="5:13" x14ac:dyDescent="0.3">
      <c r="E4955" s="28" t="e">
        <f>VLOOKUP(D4955,'Validacion (Uso SMA)'!$A$1:$D$156,4,0)</f>
        <v>#N/A</v>
      </c>
      <c r="H4955" s="23"/>
      <c r="M4955" s="22"/>
    </row>
    <row r="4956" spans="5:13" x14ac:dyDescent="0.3">
      <c r="E4956" s="28" t="e">
        <f>VLOOKUP(D4956,'Validacion (Uso SMA)'!$A$1:$D$156,4,0)</f>
        <v>#N/A</v>
      </c>
      <c r="H4956" s="23"/>
      <c r="M4956" s="22"/>
    </row>
    <row r="4957" spans="5:13" x14ac:dyDescent="0.3">
      <c r="E4957" s="28" t="e">
        <f>VLOOKUP(D4957,'Validacion (Uso SMA)'!$A$1:$D$156,4,0)</f>
        <v>#N/A</v>
      </c>
      <c r="H4957" s="23"/>
      <c r="M4957" s="22"/>
    </row>
    <row r="4958" spans="5:13" x14ac:dyDescent="0.3">
      <c r="E4958" s="28" t="e">
        <f>VLOOKUP(D4958,'Validacion (Uso SMA)'!$A$1:$D$156,4,0)</f>
        <v>#N/A</v>
      </c>
      <c r="H4958" s="23"/>
      <c r="M4958" s="22"/>
    </row>
    <row r="4959" spans="5:13" x14ac:dyDescent="0.3">
      <c r="E4959" s="28" t="e">
        <f>VLOOKUP(D4959,'Validacion (Uso SMA)'!$A$1:$D$156,4,0)</f>
        <v>#N/A</v>
      </c>
      <c r="H4959" s="23"/>
      <c r="M4959" s="22"/>
    </row>
    <row r="4960" spans="5:13" x14ac:dyDescent="0.3">
      <c r="E4960" s="28" t="e">
        <f>VLOOKUP(D4960,'Validacion (Uso SMA)'!$A$1:$D$156,4,0)</f>
        <v>#N/A</v>
      </c>
      <c r="H4960" s="23"/>
      <c r="M4960" s="22"/>
    </row>
    <row r="4961" spans="5:18" x14ac:dyDescent="0.3">
      <c r="E4961" s="28" t="e">
        <f>VLOOKUP(D4961,'Validacion (Uso SMA)'!$A$1:$D$156,4,0)</f>
        <v>#N/A</v>
      </c>
      <c r="H4961" s="23"/>
      <c r="M4961" s="22"/>
    </row>
    <row r="4962" spans="5:18" x14ac:dyDescent="0.3">
      <c r="E4962" s="28" t="e">
        <f>VLOOKUP(D4962,'Validacion (Uso SMA)'!$A$1:$D$156,4,0)</f>
        <v>#N/A</v>
      </c>
      <c r="H4962" s="23"/>
      <c r="M4962" s="22"/>
    </row>
    <row r="4963" spans="5:18" x14ac:dyDescent="0.3">
      <c r="E4963" s="28" t="e">
        <f>VLOOKUP(D4963,'Validacion (Uso SMA)'!$A$1:$D$156,4,0)</f>
        <v>#N/A</v>
      </c>
      <c r="H4963" s="23"/>
      <c r="M4963" s="22"/>
      <c r="P4963" s="18"/>
      <c r="R4963" s="18"/>
    </row>
    <row r="4964" spans="5:18" x14ac:dyDescent="0.3">
      <c r="E4964" s="28" t="e">
        <f>VLOOKUP(D4964,'Validacion (Uso SMA)'!$A$1:$D$156,4,0)</f>
        <v>#N/A</v>
      </c>
      <c r="H4964" s="23"/>
      <c r="L4964" s="24"/>
      <c r="M4964" s="24"/>
    </row>
    <row r="4965" spans="5:18" x14ac:dyDescent="0.3">
      <c r="E4965" s="28" t="e">
        <f>VLOOKUP(D4965,'Validacion (Uso SMA)'!$A$1:$D$156,4,0)</f>
        <v>#N/A</v>
      </c>
      <c r="H4965" s="23"/>
      <c r="J4965" s="24"/>
      <c r="L4965" s="24"/>
      <c r="M4965" s="24"/>
    </row>
    <row r="4966" spans="5:18" x14ac:dyDescent="0.3">
      <c r="E4966" s="28" t="e">
        <f>VLOOKUP(D4966,'Validacion (Uso SMA)'!$A$1:$D$156,4,0)</f>
        <v>#N/A</v>
      </c>
      <c r="H4966" s="23"/>
      <c r="J4966" s="25"/>
      <c r="L4966" s="24"/>
      <c r="M4966" s="24"/>
    </row>
    <row r="4967" spans="5:18" x14ac:dyDescent="0.3">
      <c r="E4967" s="28" t="e">
        <f>VLOOKUP(D4967,'Validacion (Uso SMA)'!$A$1:$D$156,4,0)</f>
        <v>#N/A</v>
      </c>
      <c r="H4967" s="23"/>
      <c r="L4967" s="25"/>
      <c r="M4967" s="26"/>
    </row>
    <row r="4968" spans="5:18" x14ac:dyDescent="0.3">
      <c r="E4968" s="28" t="e">
        <f>VLOOKUP(D4968,'Validacion (Uso SMA)'!$A$1:$D$156,4,0)</f>
        <v>#N/A</v>
      </c>
      <c r="H4968" s="23"/>
      <c r="L4968" s="25"/>
      <c r="M4968" s="26"/>
    </row>
    <row r="4969" spans="5:18" x14ac:dyDescent="0.3">
      <c r="E4969" s="28" t="e">
        <f>VLOOKUP(D4969,'Validacion (Uso SMA)'!$A$1:$D$156,4,0)</f>
        <v>#N/A</v>
      </c>
      <c r="H4969" s="23"/>
      <c r="L4969" s="25"/>
      <c r="M4969" s="26"/>
    </row>
    <row r="4970" spans="5:18" x14ac:dyDescent="0.3">
      <c r="E4970" s="28" t="e">
        <f>VLOOKUP(D4970,'Validacion (Uso SMA)'!$A$1:$D$156,4,0)</f>
        <v>#N/A</v>
      </c>
      <c r="H4970" s="23"/>
      <c r="L4970" s="25"/>
      <c r="M4970" s="26"/>
    </row>
    <row r="4971" spans="5:18" x14ac:dyDescent="0.3">
      <c r="E4971" s="28" t="e">
        <f>VLOOKUP(D4971,'Validacion (Uso SMA)'!$A$1:$D$156,4,0)</f>
        <v>#N/A</v>
      </c>
      <c r="H4971" s="23"/>
      <c r="L4971" s="25"/>
      <c r="M4971" s="26"/>
    </row>
    <row r="4972" spans="5:18" x14ac:dyDescent="0.3">
      <c r="E4972" s="28" t="e">
        <f>VLOOKUP(D4972,'Validacion (Uso SMA)'!$A$1:$D$156,4,0)</f>
        <v>#N/A</v>
      </c>
      <c r="H4972" s="23"/>
      <c r="L4972" s="25"/>
      <c r="M4972" s="26"/>
    </row>
    <row r="4973" spans="5:18" x14ac:dyDescent="0.3">
      <c r="E4973" s="28" t="e">
        <f>VLOOKUP(D4973,'Validacion (Uso SMA)'!$A$1:$D$156,4,0)</f>
        <v>#N/A</v>
      </c>
      <c r="H4973" s="23"/>
      <c r="L4973" s="25"/>
      <c r="M4973" s="26"/>
    </row>
    <row r="4974" spans="5:18" x14ac:dyDescent="0.3">
      <c r="E4974" s="28" t="e">
        <f>VLOOKUP(D4974,'Validacion (Uso SMA)'!$A$1:$D$156,4,0)</f>
        <v>#N/A</v>
      </c>
      <c r="H4974" s="23"/>
      <c r="L4974" s="25"/>
      <c r="M4974" s="26"/>
    </row>
    <row r="4975" spans="5:18" x14ac:dyDescent="0.3">
      <c r="E4975" s="28" t="e">
        <f>VLOOKUP(D4975,'Validacion (Uso SMA)'!$A$1:$D$156,4,0)</f>
        <v>#N/A</v>
      </c>
      <c r="H4975" s="23"/>
      <c r="L4975" s="25"/>
      <c r="M4975" s="26"/>
    </row>
    <row r="4976" spans="5:18" x14ac:dyDescent="0.3">
      <c r="E4976" s="28" t="e">
        <f>VLOOKUP(D4976,'Validacion (Uso SMA)'!$A$1:$D$156,4,0)</f>
        <v>#N/A</v>
      </c>
      <c r="H4976" s="23"/>
      <c r="L4976" s="25"/>
      <c r="M4976" s="26"/>
    </row>
    <row r="4977" spans="5:13" x14ac:dyDescent="0.3">
      <c r="E4977" s="28" t="e">
        <f>VLOOKUP(D4977,'Validacion (Uso SMA)'!$A$1:$D$156,4,0)</f>
        <v>#N/A</v>
      </c>
      <c r="H4977" s="23"/>
      <c r="L4977" s="25"/>
      <c r="M4977" s="26"/>
    </row>
    <row r="4978" spans="5:13" x14ac:dyDescent="0.3">
      <c r="E4978" s="28" t="e">
        <f>VLOOKUP(D4978,'Validacion (Uso SMA)'!$A$1:$D$156,4,0)</f>
        <v>#N/A</v>
      </c>
      <c r="H4978" s="23"/>
      <c r="L4978" s="25"/>
      <c r="M4978" s="26"/>
    </row>
    <row r="4979" spans="5:13" x14ac:dyDescent="0.3">
      <c r="E4979" s="28" t="e">
        <f>VLOOKUP(D4979,'Validacion (Uso SMA)'!$A$1:$D$156,4,0)</f>
        <v>#N/A</v>
      </c>
      <c r="H4979" s="23"/>
      <c r="L4979" s="25"/>
      <c r="M4979" s="26"/>
    </row>
    <row r="4980" spans="5:13" x14ac:dyDescent="0.3">
      <c r="E4980" s="28" t="e">
        <f>VLOOKUP(D4980,'Validacion (Uso SMA)'!$A$1:$D$156,4,0)</f>
        <v>#N/A</v>
      </c>
      <c r="H4980" s="23"/>
      <c r="L4980" s="25"/>
      <c r="M4980" s="26"/>
    </row>
    <row r="4981" spans="5:13" x14ac:dyDescent="0.3">
      <c r="E4981" s="28" t="e">
        <f>VLOOKUP(D4981,'Validacion (Uso SMA)'!$A$1:$D$156,4,0)</f>
        <v>#N/A</v>
      </c>
      <c r="H4981" s="23"/>
      <c r="L4981" s="25"/>
      <c r="M4981" s="26"/>
    </row>
    <row r="4982" spans="5:13" x14ac:dyDescent="0.3">
      <c r="E4982" s="28" t="e">
        <f>VLOOKUP(D4982,'Validacion (Uso SMA)'!$A$1:$D$156,4,0)</f>
        <v>#N/A</v>
      </c>
      <c r="H4982" s="23"/>
      <c r="L4982" s="25"/>
      <c r="M4982" s="26"/>
    </row>
    <row r="4983" spans="5:13" x14ac:dyDescent="0.3">
      <c r="E4983" s="28" t="e">
        <f>VLOOKUP(D4983,'Validacion (Uso SMA)'!$A$1:$D$156,4,0)</f>
        <v>#N/A</v>
      </c>
      <c r="H4983" s="23"/>
      <c r="L4983" s="25"/>
      <c r="M4983" s="26"/>
    </row>
    <row r="4984" spans="5:13" x14ac:dyDescent="0.3">
      <c r="E4984" s="28" t="e">
        <f>VLOOKUP(D4984,'Validacion (Uso SMA)'!$A$1:$D$156,4,0)</f>
        <v>#N/A</v>
      </c>
      <c r="H4984" s="23"/>
      <c r="L4984" s="25"/>
      <c r="M4984" s="26"/>
    </row>
    <row r="4985" spans="5:13" x14ac:dyDescent="0.3">
      <c r="E4985" s="28" t="e">
        <f>VLOOKUP(D4985,'Validacion (Uso SMA)'!$A$1:$D$156,4,0)</f>
        <v>#N/A</v>
      </c>
      <c r="H4985" s="23"/>
      <c r="L4985" s="25"/>
      <c r="M4985" s="26"/>
    </row>
    <row r="4986" spans="5:13" x14ac:dyDescent="0.3">
      <c r="E4986" s="28" t="e">
        <f>VLOOKUP(D4986,'Validacion (Uso SMA)'!$A$1:$D$156,4,0)</f>
        <v>#N/A</v>
      </c>
      <c r="H4986" s="23"/>
      <c r="L4986" s="25"/>
      <c r="M4986" s="26"/>
    </row>
    <row r="4987" spans="5:13" x14ac:dyDescent="0.3">
      <c r="E4987" s="28" t="e">
        <f>VLOOKUP(D4987,'Validacion (Uso SMA)'!$A$1:$D$156,4,0)</f>
        <v>#N/A</v>
      </c>
      <c r="H4987" s="23"/>
      <c r="L4987" s="25"/>
      <c r="M4987" s="26"/>
    </row>
    <row r="4988" spans="5:13" x14ac:dyDescent="0.3">
      <c r="E4988" s="28" t="e">
        <f>VLOOKUP(D4988,'Validacion (Uso SMA)'!$A$1:$D$156,4,0)</f>
        <v>#N/A</v>
      </c>
      <c r="H4988" s="23"/>
      <c r="L4988" s="25"/>
      <c r="M4988" s="26"/>
    </row>
    <row r="4989" spans="5:13" x14ac:dyDescent="0.3">
      <c r="E4989" s="28" t="e">
        <f>VLOOKUP(D4989,'Validacion (Uso SMA)'!$A$1:$D$156,4,0)</f>
        <v>#N/A</v>
      </c>
      <c r="H4989" s="23"/>
      <c r="L4989" s="25"/>
      <c r="M4989" s="26"/>
    </row>
    <row r="4990" spans="5:13" x14ac:dyDescent="0.3">
      <c r="E4990" s="28" t="e">
        <f>VLOOKUP(D4990,'Validacion (Uso SMA)'!$A$1:$D$156,4,0)</f>
        <v>#N/A</v>
      </c>
      <c r="H4990" s="23"/>
      <c r="L4990" s="25"/>
      <c r="M4990" s="26"/>
    </row>
    <row r="4991" spans="5:13" x14ac:dyDescent="0.3">
      <c r="E4991" s="28" t="e">
        <f>VLOOKUP(D4991,'Validacion (Uso SMA)'!$A$1:$D$156,4,0)</f>
        <v>#N/A</v>
      </c>
      <c r="H4991" s="23"/>
      <c r="L4991" s="25"/>
      <c r="M4991" s="26"/>
    </row>
    <row r="4992" spans="5:13" x14ac:dyDescent="0.3">
      <c r="E4992" s="28" t="e">
        <f>VLOOKUP(D4992,'Validacion (Uso SMA)'!$A$1:$D$156,4,0)</f>
        <v>#N/A</v>
      </c>
      <c r="H4992" s="23"/>
      <c r="L4992" s="25"/>
      <c r="M4992" s="26"/>
    </row>
    <row r="4993" spans="5:18" x14ac:dyDescent="0.3">
      <c r="E4993" s="28" t="e">
        <f>VLOOKUP(D4993,'Validacion (Uso SMA)'!$A$1:$D$156,4,0)</f>
        <v>#N/A</v>
      </c>
      <c r="H4993" s="23"/>
      <c r="L4993" s="25"/>
      <c r="M4993" s="26"/>
    </row>
    <row r="4994" spans="5:18" x14ac:dyDescent="0.3">
      <c r="E4994" s="28" t="e">
        <f>VLOOKUP(D4994,'Validacion (Uso SMA)'!$A$1:$D$156,4,0)</f>
        <v>#N/A</v>
      </c>
      <c r="H4994" s="23"/>
      <c r="L4994" s="25"/>
      <c r="M4994" s="26"/>
    </row>
    <row r="4995" spans="5:18" x14ac:dyDescent="0.3">
      <c r="E4995" s="28" t="e">
        <f>VLOOKUP(D4995,'Validacion (Uso SMA)'!$A$1:$D$156,4,0)</f>
        <v>#N/A</v>
      </c>
      <c r="H4995" s="23"/>
      <c r="L4995" s="25"/>
      <c r="M4995" s="26"/>
    </row>
    <row r="4996" spans="5:18" x14ac:dyDescent="0.3">
      <c r="E4996" s="28" t="e">
        <f>VLOOKUP(D4996,'Validacion (Uso SMA)'!$A$1:$D$156,4,0)</f>
        <v>#N/A</v>
      </c>
      <c r="H4996" s="23"/>
      <c r="L4996" s="25"/>
      <c r="M4996" s="26"/>
    </row>
    <row r="4997" spans="5:18" x14ac:dyDescent="0.3">
      <c r="E4997" s="28" t="e">
        <f>VLOOKUP(D4997,'Validacion (Uso SMA)'!$A$1:$D$156,4,0)</f>
        <v>#N/A</v>
      </c>
      <c r="H4997" s="23"/>
      <c r="L4997" s="25"/>
      <c r="M4997" s="26"/>
    </row>
    <row r="4998" spans="5:18" x14ac:dyDescent="0.3">
      <c r="E4998" s="28" t="e">
        <f>VLOOKUP(D4998,'Validacion (Uso SMA)'!$A$1:$D$156,4,0)</f>
        <v>#N/A</v>
      </c>
      <c r="H4998" s="23"/>
      <c r="L4998" s="25"/>
      <c r="M4998" s="26"/>
    </row>
    <row r="4999" spans="5:18" x14ac:dyDescent="0.3">
      <c r="E4999" s="28" t="e">
        <f>VLOOKUP(D4999,'Validacion (Uso SMA)'!$A$1:$D$156,4,0)</f>
        <v>#N/A</v>
      </c>
      <c r="H4999" s="23"/>
      <c r="L4999" s="25"/>
      <c r="M4999" s="26"/>
    </row>
    <row r="5000" spans="5:18" x14ac:dyDescent="0.3">
      <c r="E5000" s="28" t="e">
        <f>VLOOKUP(D5000,'Validacion (Uso SMA)'!$A$1:$D$156,4,0)</f>
        <v>#N/A</v>
      </c>
      <c r="H5000" s="23"/>
      <c r="L5000" s="25"/>
      <c r="M5000" s="26"/>
    </row>
    <row r="5001" spans="5:18" x14ac:dyDescent="0.3">
      <c r="E5001" s="28" t="e">
        <f>VLOOKUP(D5001,'Validacion (Uso SMA)'!$A$1:$D$156,4,0)</f>
        <v>#N/A</v>
      </c>
      <c r="F5001" s="83"/>
      <c r="H5001" s="23"/>
      <c r="M5001" s="22"/>
      <c r="N5001" s="29"/>
      <c r="P5001" s="18"/>
      <c r="R5001" s="18"/>
    </row>
    <row r="5002" spans="5:18" x14ac:dyDescent="0.3">
      <c r="E5002" s="28" t="e">
        <f>VLOOKUP(D5002,'Validacion (Uso SMA)'!$A$1:$D$156,4,0)</f>
        <v>#N/A</v>
      </c>
      <c r="H5002" s="23"/>
      <c r="L5002" s="24"/>
      <c r="M5002" s="24"/>
    </row>
    <row r="5003" spans="5:18" x14ac:dyDescent="0.3">
      <c r="E5003" s="28" t="e">
        <f>VLOOKUP(D5003,'Validacion (Uso SMA)'!$A$1:$D$156,4,0)</f>
        <v>#N/A</v>
      </c>
      <c r="H5003" s="23"/>
      <c r="J5003" s="24"/>
      <c r="L5003" s="24"/>
      <c r="M5003" s="24"/>
    </row>
    <row r="5004" spans="5:18" x14ac:dyDescent="0.3">
      <c r="E5004" s="28" t="e">
        <f>VLOOKUP(D5004,'Validacion (Uso SMA)'!$A$1:$D$156,4,0)</f>
        <v>#N/A</v>
      </c>
      <c r="H5004" s="23"/>
      <c r="J5004" s="25"/>
      <c r="L5004" s="24"/>
      <c r="M5004" s="24"/>
    </row>
    <row r="5005" spans="5:18" x14ac:dyDescent="0.3">
      <c r="E5005" s="28" t="e">
        <f>VLOOKUP(D5005,'Validacion (Uso SMA)'!$A$1:$D$156,4,0)</f>
        <v>#N/A</v>
      </c>
      <c r="H5005" s="23"/>
      <c r="L5005" s="25"/>
      <c r="M5005" s="26"/>
    </row>
    <row r="5006" spans="5:18" x14ac:dyDescent="0.3">
      <c r="E5006" s="28" t="e">
        <f>VLOOKUP(D5006,'Validacion (Uso SMA)'!$A$1:$D$156,4,0)</f>
        <v>#N/A</v>
      </c>
      <c r="H5006" s="23"/>
      <c r="L5006" s="25"/>
      <c r="M5006" s="26"/>
    </row>
    <row r="5007" spans="5:18" x14ac:dyDescent="0.3">
      <c r="E5007" s="28" t="e">
        <f>VLOOKUP(D5007,'Validacion (Uso SMA)'!$A$1:$D$156,4,0)</f>
        <v>#N/A</v>
      </c>
      <c r="H5007" s="23"/>
      <c r="L5007" s="25"/>
      <c r="M5007" s="26"/>
    </row>
    <row r="5008" spans="5:18" x14ac:dyDescent="0.3">
      <c r="E5008" s="28" t="e">
        <f>VLOOKUP(D5008,'Validacion (Uso SMA)'!$A$1:$D$156,4,0)</f>
        <v>#N/A</v>
      </c>
      <c r="H5008" s="23"/>
      <c r="L5008" s="25"/>
      <c r="M5008" s="26"/>
    </row>
    <row r="5009" spans="5:13" x14ac:dyDescent="0.3">
      <c r="E5009" s="28" t="e">
        <f>VLOOKUP(D5009,'Validacion (Uso SMA)'!$A$1:$D$156,4,0)</f>
        <v>#N/A</v>
      </c>
      <c r="H5009" s="23"/>
      <c r="L5009" s="25"/>
      <c r="M5009" s="26"/>
    </row>
    <row r="5010" spans="5:13" x14ac:dyDescent="0.3">
      <c r="E5010" s="28" t="e">
        <f>VLOOKUP(D5010,'Validacion (Uso SMA)'!$A$1:$D$156,4,0)</f>
        <v>#N/A</v>
      </c>
      <c r="H5010" s="23"/>
      <c r="L5010" s="25"/>
      <c r="M5010" s="26"/>
    </row>
    <row r="5011" spans="5:13" x14ac:dyDescent="0.3">
      <c r="E5011" s="28" t="e">
        <f>VLOOKUP(D5011,'Validacion (Uso SMA)'!$A$1:$D$156,4,0)</f>
        <v>#N/A</v>
      </c>
      <c r="H5011" s="23"/>
      <c r="L5011" s="25"/>
      <c r="M5011" s="26"/>
    </row>
    <row r="5012" spans="5:13" x14ac:dyDescent="0.3">
      <c r="E5012" s="28" t="e">
        <f>VLOOKUP(D5012,'Validacion (Uso SMA)'!$A$1:$D$156,4,0)</f>
        <v>#N/A</v>
      </c>
      <c r="H5012" s="23"/>
      <c r="L5012" s="25"/>
      <c r="M5012" s="26"/>
    </row>
    <row r="5013" spans="5:13" x14ac:dyDescent="0.3">
      <c r="E5013" s="28" t="e">
        <f>VLOOKUP(D5013,'Validacion (Uso SMA)'!$A$1:$D$156,4,0)</f>
        <v>#N/A</v>
      </c>
      <c r="H5013" s="23"/>
      <c r="L5013" s="25"/>
      <c r="M5013" s="26"/>
    </row>
    <row r="5014" spans="5:13" x14ac:dyDescent="0.3">
      <c r="E5014" s="28" t="e">
        <f>VLOOKUP(D5014,'Validacion (Uso SMA)'!$A$1:$D$156,4,0)</f>
        <v>#N/A</v>
      </c>
      <c r="H5014" s="23"/>
      <c r="L5014" s="25"/>
      <c r="M5014" s="26"/>
    </row>
    <row r="5015" spans="5:13" x14ac:dyDescent="0.3">
      <c r="E5015" s="28" t="e">
        <f>VLOOKUP(D5015,'Validacion (Uso SMA)'!$A$1:$D$156,4,0)</f>
        <v>#N/A</v>
      </c>
      <c r="H5015" s="23"/>
      <c r="L5015" s="25"/>
      <c r="M5015" s="26"/>
    </row>
    <row r="5016" spans="5:13" x14ac:dyDescent="0.3">
      <c r="E5016" s="28" t="e">
        <f>VLOOKUP(D5016,'Validacion (Uso SMA)'!$A$1:$D$156,4,0)</f>
        <v>#N/A</v>
      </c>
      <c r="H5016" s="23"/>
      <c r="L5016" s="25"/>
      <c r="M5016" s="26"/>
    </row>
    <row r="5017" spans="5:13" x14ac:dyDescent="0.3">
      <c r="E5017" s="28" t="e">
        <f>VLOOKUP(D5017,'Validacion (Uso SMA)'!$A$1:$D$156,4,0)</f>
        <v>#N/A</v>
      </c>
      <c r="H5017" s="23"/>
      <c r="L5017" s="25"/>
      <c r="M5017" s="26"/>
    </row>
    <row r="5018" spans="5:13" x14ac:dyDescent="0.3">
      <c r="E5018" s="28" t="e">
        <f>VLOOKUP(D5018,'Validacion (Uso SMA)'!$A$1:$D$156,4,0)</f>
        <v>#N/A</v>
      </c>
      <c r="H5018" s="23"/>
      <c r="L5018" s="25"/>
      <c r="M5018" s="26"/>
    </row>
    <row r="5019" spans="5:13" x14ac:dyDescent="0.3">
      <c r="E5019" s="28" t="e">
        <f>VLOOKUP(D5019,'Validacion (Uso SMA)'!$A$1:$D$156,4,0)</f>
        <v>#N/A</v>
      </c>
      <c r="H5019" s="23"/>
      <c r="L5019" s="25"/>
      <c r="M5019" s="26"/>
    </row>
    <row r="5020" spans="5:13" x14ac:dyDescent="0.3">
      <c r="E5020" s="28" t="e">
        <f>VLOOKUP(D5020,'Validacion (Uso SMA)'!$A$1:$D$156,4,0)</f>
        <v>#N/A</v>
      </c>
      <c r="H5020" s="23"/>
      <c r="L5020" s="25"/>
      <c r="M5020" s="26"/>
    </row>
    <row r="5021" spans="5:13" x14ac:dyDescent="0.3">
      <c r="E5021" s="28" t="e">
        <f>VLOOKUP(D5021,'Validacion (Uso SMA)'!$A$1:$D$156,4,0)</f>
        <v>#N/A</v>
      </c>
      <c r="H5021" s="23"/>
      <c r="L5021" s="25"/>
      <c r="M5021" s="26"/>
    </row>
    <row r="5022" spans="5:13" x14ac:dyDescent="0.3">
      <c r="E5022" s="28" t="e">
        <f>VLOOKUP(D5022,'Validacion (Uso SMA)'!$A$1:$D$156,4,0)</f>
        <v>#N/A</v>
      </c>
      <c r="H5022" s="23"/>
      <c r="L5022" s="25"/>
      <c r="M5022" s="26"/>
    </row>
    <row r="5023" spans="5:13" x14ac:dyDescent="0.3">
      <c r="E5023" s="28" t="e">
        <f>VLOOKUP(D5023,'Validacion (Uso SMA)'!$A$1:$D$156,4,0)</f>
        <v>#N/A</v>
      </c>
      <c r="H5023" s="23"/>
      <c r="L5023" s="25"/>
      <c r="M5023" s="26"/>
    </row>
    <row r="5024" spans="5:13" x14ac:dyDescent="0.3">
      <c r="E5024" s="28" t="e">
        <f>VLOOKUP(D5024,'Validacion (Uso SMA)'!$A$1:$D$156,4,0)</f>
        <v>#N/A</v>
      </c>
      <c r="H5024" s="23"/>
      <c r="L5024" s="25"/>
      <c r="M5024" s="26"/>
    </row>
    <row r="5025" spans="5:18" x14ac:dyDescent="0.3">
      <c r="E5025" s="28" t="e">
        <f>VLOOKUP(D5025,'Validacion (Uso SMA)'!$A$1:$D$156,4,0)</f>
        <v>#N/A</v>
      </c>
      <c r="H5025" s="23"/>
      <c r="L5025" s="25"/>
      <c r="M5025" s="26"/>
    </row>
    <row r="5026" spans="5:18" x14ac:dyDescent="0.3">
      <c r="E5026" s="28" t="e">
        <f>VLOOKUP(D5026,'Validacion (Uso SMA)'!$A$1:$D$156,4,0)</f>
        <v>#N/A</v>
      </c>
      <c r="H5026" s="23"/>
      <c r="L5026" s="25"/>
      <c r="M5026" s="26"/>
    </row>
    <row r="5027" spans="5:18" x14ac:dyDescent="0.3">
      <c r="E5027" s="28" t="e">
        <f>VLOOKUP(D5027,'Validacion (Uso SMA)'!$A$1:$D$156,4,0)</f>
        <v>#N/A</v>
      </c>
      <c r="H5027" s="23"/>
      <c r="L5027" s="25"/>
      <c r="M5027" s="26"/>
    </row>
    <row r="5028" spans="5:18" x14ac:dyDescent="0.3">
      <c r="E5028" s="28" t="e">
        <f>VLOOKUP(D5028,'Validacion (Uso SMA)'!$A$1:$D$156,4,0)</f>
        <v>#N/A</v>
      </c>
      <c r="H5028" s="23"/>
      <c r="L5028" s="25"/>
      <c r="M5028" s="26"/>
    </row>
    <row r="5029" spans="5:18" x14ac:dyDescent="0.3">
      <c r="E5029" s="28" t="e">
        <f>VLOOKUP(D5029,'Validacion (Uso SMA)'!$A$1:$D$156,4,0)</f>
        <v>#N/A</v>
      </c>
      <c r="H5029" s="23"/>
      <c r="L5029" s="25"/>
      <c r="M5029" s="26"/>
    </row>
    <row r="5030" spans="5:18" x14ac:dyDescent="0.3">
      <c r="E5030" s="28" t="e">
        <f>VLOOKUP(D5030,'Validacion (Uso SMA)'!$A$1:$D$156,4,0)</f>
        <v>#N/A</v>
      </c>
      <c r="H5030" s="23"/>
      <c r="L5030" s="25"/>
      <c r="M5030" s="26"/>
    </row>
    <row r="5031" spans="5:18" x14ac:dyDescent="0.3">
      <c r="E5031" s="28" t="e">
        <f>VLOOKUP(D5031,'Validacion (Uso SMA)'!$A$1:$D$156,4,0)</f>
        <v>#N/A</v>
      </c>
      <c r="H5031" s="23"/>
      <c r="L5031" s="25"/>
      <c r="M5031" s="26"/>
    </row>
    <row r="5032" spans="5:18" x14ac:dyDescent="0.3">
      <c r="E5032" s="28" t="e">
        <f>VLOOKUP(D5032,'Validacion (Uso SMA)'!$A$1:$D$156,4,0)</f>
        <v>#N/A</v>
      </c>
      <c r="H5032" s="23"/>
      <c r="L5032" s="25"/>
      <c r="M5032" s="26"/>
    </row>
    <row r="5033" spans="5:18" x14ac:dyDescent="0.3">
      <c r="E5033" s="28" t="e">
        <f>VLOOKUP(D5033,'Validacion (Uso SMA)'!$A$1:$D$156,4,0)</f>
        <v>#N/A</v>
      </c>
      <c r="H5033" s="23"/>
      <c r="L5033" s="25"/>
      <c r="M5033" s="26"/>
    </row>
    <row r="5034" spans="5:18" x14ac:dyDescent="0.3">
      <c r="E5034" s="28" t="e">
        <f>VLOOKUP(D5034,'Validacion (Uso SMA)'!$A$1:$D$156,4,0)</f>
        <v>#N/A</v>
      </c>
      <c r="H5034" s="23"/>
      <c r="L5034" s="25"/>
      <c r="M5034" s="26"/>
    </row>
    <row r="5035" spans="5:18" x14ac:dyDescent="0.3">
      <c r="E5035" s="28" t="e">
        <f>VLOOKUP(D5035,'Validacion (Uso SMA)'!$A$1:$D$156,4,0)</f>
        <v>#N/A</v>
      </c>
      <c r="H5035" s="23"/>
      <c r="L5035" s="25"/>
      <c r="M5035" s="26"/>
    </row>
    <row r="5036" spans="5:18" x14ac:dyDescent="0.3">
      <c r="E5036" s="28" t="e">
        <f>VLOOKUP(D5036,'Validacion (Uso SMA)'!$A$1:$D$156,4,0)</f>
        <v>#N/A</v>
      </c>
      <c r="H5036" s="23"/>
      <c r="L5036" s="25"/>
      <c r="M5036" s="26"/>
    </row>
    <row r="5037" spans="5:18" x14ac:dyDescent="0.3">
      <c r="E5037" s="28" t="e">
        <f>VLOOKUP(D5037,'Validacion (Uso SMA)'!$A$1:$D$156,4,0)</f>
        <v>#N/A</v>
      </c>
      <c r="H5037" s="23"/>
      <c r="L5037" s="25"/>
      <c r="M5037" s="26"/>
    </row>
    <row r="5038" spans="5:18" x14ac:dyDescent="0.3">
      <c r="E5038" s="28" t="e">
        <f>VLOOKUP(D5038,'Validacion (Uso SMA)'!$A$1:$D$156,4,0)</f>
        <v>#N/A</v>
      </c>
      <c r="H5038" s="23"/>
      <c r="L5038" s="25"/>
      <c r="M5038" s="26"/>
    </row>
    <row r="5039" spans="5:18" x14ac:dyDescent="0.3">
      <c r="E5039" s="28" t="e">
        <f>VLOOKUP(D5039,'Validacion (Uso SMA)'!$A$1:$D$156,4,0)</f>
        <v>#N/A</v>
      </c>
      <c r="F5039" s="83"/>
      <c r="H5039" s="23"/>
      <c r="M5039" s="22"/>
      <c r="N5039" s="29"/>
      <c r="P5039" s="18"/>
      <c r="R5039" s="18"/>
    </row>
    <row r="5040" spans="5:18" x14ac:dyDescent="0.3">
      <c r="E5040" s="28" t="e">
        <f>VLOOKUP(D5040,'Validacion (Uso SMA)'!$A$1:$D$156,4,0)</f>
        <v>#N/A</v>
      </c>
      <c r="H5040" s="23"/>
      <c r="L5040" s="24"/>
      <c r="M5040" s="24"/>
    </row>
    <row r="5041" spans="5:13" x14ac:dyDescent="0.3">
      <c r="E5041" s="28" t="e">
        <f>VLOOKUP(D5041,'Validacion (Uso SMA)'!$A$1:$D$156,4,0)</f>
        <v>#N/A</v>
      </c>
      <c r="H5041" s="23"/>
      <c r="J5041" s="24"/>
      <c r="L5041" s="24"/>
      <c r="M5041" s="24"/>
    </row>
    <row r="5042" spans="5:13" x14ac:dyDescent="0.3">
      <c r="E5042" s="28" t="e">
        <f>VLOOKUP(D5042,'Validacion (Uso SMA)'!$A$1:$D$156,4,0)</f>
        <v>#N/A</v>
      </c>
      <c r="H5042" s="23"/>
      <c r="J5042" s="25"/>
      <c r="L5042" s="24"/>
      <c r="M5042" s="24"/>
    </row>
    <row r="5043" spans="5:13" x14ac:dyDescent="0.3">
      <c r="E5043" s="28" t="e">
        <f>VLOOKUP(D5043,'Validacion (Uso SMA)'!$A$1:$D$156,4,0)</f>
        <v>#N/A</v>
      </c>
      <c r="H5043" s="23"/>
      <c r="L5043" s="25"/>
      <c r="M5043" s="26"/>
    </row>
    <row r="5044" spans="5:13" x14ac:dyDescent="0.3">
      <c r="E5044" s="28" t="e">
        <f>VLOOKUP(D5044,'Validacion (Uso SMA)'!$A$1:$D$156,4,0)</f>
        <v>#N/A</v>
      </c>
      <c r="H5044" s="23"/>
      <c r="L5044" s="25"/>
      <c r="M5044" s="26"/>
    </row>
    <row r="5045" spans="5:13" x14ac:dyDescent="0.3">
      <c r="E5045" s="28" t="e">
        <f>VLOOKUP(D5045,'Validacion (Uso SMA)'!$A$1:$D$156,4,0)</f>
        <v>#N/A</v>
      </c>
      <c r="H5045" s="23"/>
      <c r="L5045" s="25"/>
      <c r="M5045" s="26"/>
    </row>
    <row r="5046" spans="5:13" x14ac:dyDescent="0.3">
      <c r="E5046" s="28" t="e">
        <f>VLOOKUP(D5046,'Validacion (Uso SMA)'!$A$1:$D$156,4,0)</f>
        <v>#N/A</v>
      </c>
      <c r="H5046" s="23"/>
      <c r="L5046" s="25"/>
      <c r="M5046" s="26"/>
    </row>
    <row r="5047" spans="5:13" x14ac:dyDescent="0.3">
      <c r="E5047" s="28" t="e">
        <f>VLOOKUP(D5047,'Validacion (Uso SMA)'!$A$1:$D$156,4,0)</f>
        <v>#N/A</v>
      </c>
      <c r="H5047" s="23"/>
      <c r="L5047" s="25"/>
      <c r="M5047" s="26"/>
    </row>
    <row r="5048" spans="5:13" x14ac:dyDescent="0.3">
      <c r="E5048" s="28" t="e">
        <f>VLOOKUP(D5048,'Validacion (Uso SMA)'!$A$1:$D$156,4,0)</f>
        <v>#N/A</v>
      </c>
      <c r="H5048" s="23"/>
      <c r="L5048" s="25"/>
      <c r="M5048" s="26"/>
    </row>
    <row r="5049" spans="5:13" x14ac:dyDescent="0.3">
      <c r="E5049" s="28" t="e">
        <f>VLOOKUP(D5049,'Validacion (Uso SMA)'!$A$1:$D$156,4,0)</f>
        <v>#N/A</v>
      </c>
      <c r="H5049" s="23"/>
      <c r="L5049" s="25"/>
      <c r="M5049" s="26"/>
    </row>
    <row r="5050" spans="5:13" x14ac:dyDescent="0.3">
      <c r="E5050" s="28" t="e">
        <f>VLOOKUP(D5050,'Validacion (Uso SMA)'!$A$1:$D$156,4,0)</f>
        <v>#N/A</v>
      </c>
      <c r="H5050" s="23"/>
      <c r="L5050" s="25"/>
      <c r="M5050" s="26"/>
    </row>
    <row r="5051" spans="5:13" x14ac:dyDescent="0.3">
      <c r="E5051" s="28" t="e">
        <f>VLOOKUP(D5051,'Validacion (Uso SMA)'!$A$1:$D$156,4,0)</f>
        <v>#N/A</v>
      </c>
      <c r="H5051" s="23"/>
      <c r="L5051" s="25"/>
      <c r="M5051" s="26"/>
    </row>
    <row r="5052" spans="5:13" x14ac:dyDescent="0.3">
      <c r="E5052" s="28" t="e">
        <f>VLOOKUP(D5052,'Validacion (Uso SMA)'!$A$1:$D$156,4,0)</f>
        <v>#N/A</v>
      </c>
      <c r="H5052" s="23"/>
      <c r="L5052" s="25"/>
      <c r="M5052" s="26"/>
    </row>
    <row r="5053" spans="5:13" x14ac:dyDescent="0.3">
      <c r="E5053" s="28" t="e">
        <f>VLOOKUP(D5053,'Validacion (Uso SMA)'!$A$1:$D$156,4,0)</f>
        <v>#N/A</v>
      </c>
      <c r="H5053" s="23"/>
      <c r="L5053" s="25"/>
      <c r="M5053" s="26"/>
    </row>
    <row r="5054" spans="5:13" x14ac:dyDescent="0.3">
      <c r="E5054" s="28" t="e">
        <f>VLOOKUP(D5054,'Validacion (Uso SMA)'!$A$1:$D$156,4,0)</f>
        <v>#N/A</v>
      </c>
      <c r="H5054" s="23"/>
      <c r="L5054" s="25"/>
      <c r="M5054" s="26"/>
    </row>
    <row r="5055" spans="5:13" x14ac:dyDescent="0.3">
      <c r="E5055" s="28" t="e">
        <f>VLOOKUP(D5055,'Validacion (Uso SMA)'!$A$1:$D$156,4,0)</f>
        <v>#N/A</v>
      </c>
      <c r="H5055" s="23"/>
      <c r="L5055" s="25"/>
      <c r="M5055" s="26"/>
    </row>
    <row r="5056" spans="5:13" x14ac:dyDescent="0.3">
      <c r="E5056" s="28" t="e">
        <f>VLOOKUP(D5056,'Validacion (Uso SMA)'!$A$1:$D$156,4,0)</f>
        <v>#N/A</v>
      </c>
      <c r="H5056" s="23"/>
      <c r="L5056" s="25"/>
      <c r="M5056" s="26"/>
    </row>
    <row r="5057" spans="5:13" x14ac:dyDescent="0.3">
      <c r="E5057" s="28" t="e">
        <f>VLOOKUP(D5057,'Validacion (Uso SMA)'!$A$1:$D$156,4,0)</f>
        <v>#N/A</v>
      </c>
      <c r="H5057" s="23"/>
      <c r="L5057" s="25"/>
      <c r="M5057" s="26"/>
    </row>
    <row r="5058" spans="5:13" x14ac:dyDescent="0.3">
      <c r="E5058" s="28" t="e">
        <f>VLOOKUP(D5058,'Validacion (Uso SMA)'!$A$1:$D$156,4,0)</f>
        <v>#N/A</v>
      </c>
      <c r="H5058" s="23"/>
      <c r="L5058" s="25"/>
      <c r="M5058" s="26"/>
    </row>
    <row r="5059" spans="5:13" x14ac:dyDescent="0.3">
      <c r="E5059" s="28" t="e">
        <f>VLOOKUP(D5059,'Validacion (Uso SMA)'!$A$1:$D$156,4,0)</f>
        <v>#N/A</v>
      </c>
      <c r="H5059" s="23"/>
      <c r="L5059" s="25"/>
      <c r="M5059" s="26"/>
    </row>
    <row r="5060" spans="5:13" x14ac:dyDescent="0.3">
      <c r="E5060" s="28" t="e">
        <f>VLOOKUP(D5060,'Validacion (Uso SMA)'!$A$1:$D$156,4,0)</f>
        <v>#N/A</v>
      </c>
      <c r="H5060" s="23"/>
      <c r="L5060" s="25"/>
      <c r="M5060" s="26"/>
    </row>
    <row r="5061" spans="5:13" x14ac:dyDescent="0.3">
      <c r="E5061" s="28" t="e">
        <f>VLOOKUP(D5061,'Validacion (Uso SMA)'!$A$1:$D$156,4,0)</f>
        <v>#N/A</v>
      </c>
      <c r="H5061" s="23"/>
      <c r="L5061" s="25"/>
      <c r="M5061" s="26"/>
    </row>
    <row r="5062" spans="5:13" x14ac:dyDescent="0.3">
      <c r="E5062" s="28" t="e">
        <f>VLOOKUP(D5062,'Validacion (Uso SMA)'!$A$1:$D$156,4,0)</f>
        <v>#N/A</v>
      </c>
      <c r="H5062" s="23"/>
      <c r="L5062" s="25"/>
      <c r="M5062" s="26"/>
    </row>
    <row r="5063" spans="5:13" x14ac:dyDescent="0.3">
      <c r="E5063" s="28" t="e">
        <f>VLOOKUP(D5063,'Validacion (Uso SMA)'!$A$1:$D$156,4,0)</f>
        <v>#N/A</v>
      </c>
      <c r="H5063" s="23"/>
      <c r="L5063" s="25"/>
      <c r="M5063" s="26"/>
    </row>
    <row r="5064" spans="5:13" x14ac:dyDescent="0.3">
      <c r="E5064" s="28" t="e">
        <f>VLOOKUP(D5064,'Validacion (Uso SMA)'!$A$1:$D$156,4,0)</f>
        <v>#N/A</v>
      </c>
      <c r="H5064" s="23"/>
      <c r="L5064" s="25"/>
      <c r="M5064" s="26"/>
    </row>
    <row r="5065" spans="5:13" x14ac:dyDescent="0.3">
      <c r="E5065" s="28" t="e">
        <f>VLOOKUP(D5065,'Validacion (Uso SMA)'!$A$1:$D$156,4,0)</f>
        <v>#N/A</v>
      </c>
      <c r="H5065" s="23"/>
      <c r="L5065" s="25"/>
      <c r="M5065" s="26"/>
    </row>
    <row r="5066" spans="5:13" x14ac:dyDescent="0.3">
      <c r="E5066" s="28" t="e">
        <f>VLOOKUP(D5066,'Validacion (Uso SMA)'!$A$1:$D$156,4,0)</f>
        <v>#N/A</v>
      </c>
      <c r="H5066" s="23"/>
      <c r="L5066" s="25"/>
      <c r="M5066" s="26"/>
    </row>
    <row r="5067" spans="5:13" x14ac:dyDescent="0.3">
      <c r="E5067" s="28" t="e">
        <f>VLOOKUP(D5067,'Validacion (Uso SMA)'!$A$1:$D$156,4,0)</f>
        <v>#N/A</v>
      </c>
      <c r="H5067" s="23"/>
      <c r="L5067" s="25"/>
      <c r="M5067" s="26"/>
    </row>
    <row r="5068" spans="5:13" x14ac:dyDescent="0.3">
      <c r="E5068" s="28" t="e">
        <f>VLOOKUP(D5068,'Validacion (Uso SMA)'!$A$1:$D$156,4,0)</f>
        <v>#N/A</v>
      </c>
      <c r="H5068" s="23"/>
      <c r="L5068" s="25"/>
      <c r="M5068" s="26"/>
    </row>
    <row r="5069" spans="5:13" x14ac:dyDescent="0.3">
      <c r="E5069" s="28" t="e">
        <f>VLOOKUP(D5069,'Validacion (Uso SMA)'!$A$1:$D$156,4,0)</f>
        <v>#N/A</v>
      </c>
      <c r="H5069" s="23"/>
      <c r="L5069" s="25"/>
      <c r="M5069" s="26"/>
    </row>
    <row r="5070" spans="5:13" x14ac:dyDescent="0.3">
      <c r="E5070" s="28" t="e">
        <f>VLOOKUP(D5070,'Validacion (Uso SMA)'!$A$1:$D$156,4,0)</f>
        <v>#N/A</v>
      </c>
      <c r="H5070" s="23"/>
      <c r="L5070" s="25"/>
      <c r="M5070" s="26"/>
    </row>
    <row r="5071" spans="5:13" x14ac:dyDescent="0.3">
      <c r="E5071" s="28" t="e">
        <f>VLOOKUP(D5071,'Validacion (Uso SMA)'!$A$1:$D$156,4,0)</f>
        <v>#N/A</v>
      </c>
      <c r="H5071" s="23"/>
      <c r="L5071" s="25"/>
      <c r="M5071" s="26"/>
    </row>
    <row r="5072" spans="5:13" x14ac:dyDescent="0.3">
      <c r="E5072" s="28" t="e">
        <f>VLOOKUP(D5072,'Validacion (Uso SMA)'!$A$1:$D$156,4,0)</f>
        <v>#N/A</v>
      </c>
      <c r="H5072" s="23"/>
      <c r="L5072" s="25"/>
      <c r="M5072" s="26"/>
    </row>
    <row r="5073" spans="5:18" x14ac:dyDescent="0.3">
      <c r="E5073" s="28" t="e">
        <f>VLOOKUP(D5073,'Validacion (Uso SMA)'!$A$1:$D$156,4,0)</f>
        <v>#N/A</v>
      </c>
      <c r="H5073" s="23"/>
      <c r="L5073" s="25"/>
      <c r="M5073" s="26"/>
    </row>
    <row r="5074" spans="5:18" x14ac:dyDescent="0.3">
      <c r="E5074" s="28" t="e">
        <f>VLOOKUP(D5074,'Validacion (Uso SMA)'!$A$1:$D$156,4,0)</f>
        <v>#N/A</v>
      </c>
      <c r="H5074" s="23"/>
      <c r="L5074" s="25"/>
      <c r="M5074" s="26"/>
    </row>
    <row r="5075" spans="5:18" x14ac:dyDescent="0.3">
      <c r="E5075" s="28" t="e">
        <f>VLOOKUP(D5075,'Validacion (Uso SMA)'!$A$1:$D$156,4,0)</f>
        <v>#N/A</v>
      </c>
      <c r="H5075" s="23"/>
      <c r="L5075" s="25"/>
      <c r="M5075" s="26"/>
    </row>
    <row r="5076" spans="5:18" x14ac:dyDescent="0.3">
      <c r="E5076" s="28" t="e">
        <f>VLOOKUP(D5076,'Validacion (Uso SMA)'!$A$1:$D$156,4,0)</f>
        <v>#N/A</v>
      </c>
      <c r="H5076" s="23"/>
      <c r="L5076" s="25"/>
      <c r="M5076" s="26"/>
    </row>
    <row r="5077" spans="5:18" x14ac:dyDescent="0.3">
      <c r="E5077" s="28" t="e">
        <f>VLOOKUP(D5077,'Validacion (Uso SMA)'!$A$1:$D$156,4,0)</f>
        <v>#N/A</v>
      </c>
      <c r="F5077" s="83"/>
      <c r="H5077" s="23"/>
      <c r="M5077" s="22"/>
      <c r="N5077" s="29"/>
      <c r="P5077" s="18"/>
      <c r="R5077" s="18"/>
    </row>
    <row r="5078" spans="5:18" x14ac:dyDescent="0.3">
      <c r="E5078" s="28" t="e">
        <f>VLOOKUP(D5078,'Validacion (Uso SMA)'!$A$1:$D$156,4,0)</f>
        <v>#N/A</v>
      </c>
      <c r="H5078" s="23"/>
      <c r="L5078" s="24"/>
      <c r="M5078" s="24"/>
    </row>
    <row r="5079" spans="5:18" x14ac:dyDescent="0.3">
      <c r="E5079" s="28" t="e">
        <f>VLOOKUP(D5079,'Validacion (Uso SMA)'!$A$1:$D$156,4,0)</f>
        <v>#N/A</v>
      </c>
      <c r="H5079" s="23"/>
      <c r="J5079" s="24"/>
      <c r="L5079" s="24"/>
      <c r="M5079" s="24"/>
    </row>
    <row r="5080" spans="5:18" x14ac:dyDescent="0.3">
      <c r="E5080" s="28" t="e">
        <f>VLOOKUP(D5080,'Validacion (Uso SMA)'!$A$1:$D$156,4,0)</f>
        <v>#N/A</v>
      </c>
      <c r="H5080" s="23"/>
      <c r="J5080" s="25"/>
      <c r="L5080" s="24"/>
      <c r="M5080" s="24"/>
    </row>
    <row r="5081" spans="5:18" x14ac:dyDescent="0.3">
      <c r="E5081" s="28" t="e">
        <f>VLOOKUP(D5081,'Validacion (Uso SMA)'!$A$1:$D$156,4,0)</f>
        <v>#N/A</v>
      </c>
      <c r="H5081" s="23"/>
      <c r="L5081" s="25"/>
      <c r="M5081" s="26"/>
    </row>
    <row r="5082" spans="5:18" x14ac:dyDescent="0.3">
      <c r="E5082" s="28" t="e">
        <f>VLOOKUP(D5082,'Validacion (Uso SMA)'!$A$1:$D$156,4,0)</f>
        <v>#N/A</v>
      </c>
      <c r="H5082" s="23"/>
      <c r="L5082" s="25"/>
      <c r="M5082" s="26"/>
    </row>
    <row r="5083" spans="5:18" x14ac:dyDescent="0.3">
      <c r="E5083" s="28" t="e">
        <f>VLOOKUP(D5083,'Validacion (Uso SMA)'!$A$1:$D$156,4,0)</f>
        <v>#N/A</v>
      </c>
      <c r="H5083" s="23"/>
      <c r="L5083" s="25"/>
      <c r="M5083" s="26"/>
    </row>
    <row r="5084" spans="5:18" x14ac:dyDescent="0.3">
      <c r="E5084" s="28" t="e">
        <f>VLOOKUP(D5084,'Validacion (Uso SMA)'!$A$1:$D$156,4,0)</f>
        <v>#N/A</v>
      </c>
      <c r="H5084" s="23"/>
      <c r="L5084" s="25"/>
      <c r="M5084" s="26"/>
    </row>
    <row r="5085" spans="5:18" x14ac:dyDescent="0.3">
      <c r="E5085" s="28" t="e">
        <f>VLOOKUP(D5085,'Validacion (Uso SMA)'!$A$1:$D$156,4,0)</f>
        <v>#N/A</v>
      </c>
      <c r="H5085" s="23"/>
      <c r="L5085" s="25"/>
      <c r="M5085" s="26"/>
    </row>
    <row r="5086" spans="5:18" x14ac:dyDescent="0.3">
      <c r="E5086" s="28" t="e">
        <f>VLOOKUP(D5086,'Validacion (Uso SMA)'!$A$1:$D$156,4,0)</f>
        <v>#N/A</v>
      </c>
      <c r="H5086" s="23"/>
      <c r="L5086" s="25"/>
      <c r="M5086" s="26"/>
    </row>
    <row r="5087" spans="5:18" x14ac:dyDescent="0.3">
      <c r="E5087" s="28" t="e">
        <f>VLOOKUP(D5087,'Validacion (Uso SMA)'!$A$1:$D$156,4,0)</f>
        <v>#N/A</v>
      </c>
      <c r="H5087" s="23"/>
      <c r="L5087" s="25"/>
      <c r="M5087" s="26"/>
    </row>
    <row r="5088" spans="5:18" x14ac:dyDescent="0.3">
      <c r="E5088" s="28" t="e">
        <f>VLOOKUP(D5088,'Validacion (Uso SMA)'!$A$1:$D$156,4,0)</f>
        <v>#N/A</v>
      </c>
      <c r="H5088" s="23"/>
      <c r="L5088" s="25"/>
      <c r="M5088" s="26"/>
    </row>
    <row r="5089" spans="5:13" x14ac:dyDescent="0.3">
      <c r="E5089" s="28" t="e">
        <f>VLOOKUP(D5089,'Validacion (Uso SMA)'!$A$1:$D$156,4,0)</f>
        <v>#N/A</v>
      </c>
      <c r="H5089" s="23"/>
      <c r="L5089" s="25"/>
      <c r="M5089" s="26"/>
    </row>
    <row r="5090" spans="5:13" x14ac:dyDescent="0.3">
      <c r="E5090" s="28" t="e">
        <f>VLOOKUP(D5090,'Validacion (Uso SMA)'!$A$1:$D$156,4,0)</f>
        <v>#N/A</v>
      </c>
      <c r="H5090" s="23"/>
      <c r="L5090" s="25"/>
      <c r="M5090" s="26"/>
    </row>
    <row r="5091" spans="5:13" x14ac:dyDescent="0.3">
      <c r="E5091" s="28" t="e">
        <f>VLOOKUP(D5091,'Validacion (Uso SMA)'!$A$1:$D$156,4,0)</f>
        <v>#N/A</v>
      </c>
      <c r="H5091" s="23"/>
      <c r="L5091" s="25"/>
      <c r="M5091" s="26"/>
    </row>
    <row r="5092" spans="5:13" x14ac:dyDescent="0.3">
      <c r="E5092" s="28" t="e">
        <f>VLOOKUP(D5092,'Validacion (Uso SMA)'!$A$1:$D$156,4,0)</f>
        <v>#N/A</v>
      </c>
      <c r="H5092" s="23"/>
      <c r="L5092" s="25"/>
      <c r="M5092" s="26"/>
    </row>
    <row r="5093" spans="5:13" x14ac:dyDescent="0.3">
      <c r="E5093" s="28" t="e">
        <f>VLOOKUP(D5093,'Validacion (Uso SMA)'!$A$1:$D$156,4,0)</f>
        <v>#N/A</v>
      </c>
      <c r="H5093" s="23"/>
      <c r="L5093" s="25"/>
      <c r="M5093" s="26"/>
    </row>
    <row r="5094" spans="5:13" x14ac:dyDescent="0.3">
      <c r="E5094" s="28" t="e">
        <f>VLOOKUP(D5094,'Validacion (Uso SMA)'!$A$1:$D$156,4,0)</f>
        <v>#N/A</v>
      </c>
      <c r="H5094" s="23"/>
      <c r="L5094" s="25"/>
      <c r="M5094" s="26"/>
    </row>
    <row r="5095" spans="5:13" x14ac:dyDescent="0.3">
      <c r="E5095" s="28" t="e">
        <f>VLOOKUP(D5095,'Validacion (Uso SMA)'!$A$1:$D$156,4,0)</f>
        <v>#N/A</v>
      </c>
      <c r="H5095" s="23"/>
      <c r="L5095" s="25"/>
      <c r="M5095" s="26"/>
    </row>
    <row r="5096" spans="5:13" x14ac:dyDescent="0.3">
      <c r="E5096" s="28" t="e">
        <f>VLOOKUP(D5096,'Validacion (Uso SMA)'!$A$1:$D$156,4,0)</f>
        <v>#N/A</v>
      </c>
      <c r="H5096" s="23"/>
      <c r="L5096" s="25"/>
      <c r="M5096" s="26"/>
    </row>
    <row r="5097" spans="5:13" x14ac:dyDescent="0.3">
      <c r="E5097" s="28" t="e">
        <f>VLOOKUP(D5097,'Validacion (Uso SMA)'!$A$1:$D$156,4,0)</f>
        <v>#N/A</v>
      </c>
      <c r="H5097" s="23"/>
      <c r="L5097" s="25"/>
      <c r="M5097" s="26"/>
    </row>
    <row r="5098" spans="5:13" x14ac:dyDescent="0.3">
      <c r="E5098" s="28" t="e">
        <f>VLOOKUP(D5098,'Validacion (Uso SMA)'!$A$1:$D$156,4,0)</f>
        <v>#N/A</v>
      </c>
      <c r="H5098" s="23"/>
      <c r="L5098" s="25"/>
      <c r="M5098" s="26"/>
    </row>
    <row r="5099" spans="5:13" x14ac:dyDescent="0.3">
      <c r="E5099" s="28" t="e">
        <f>VLOOKUP(D5099,'Validacion (Uso SMA)'!$A$1:$D$156,4,0)</f>
        <v>#N/A</v>
      </c>
      <c r="H5099" s="23"/>
      <c r="L5099" s="25"/>
      <c r="M5099" s="26"/>
    </row>
    <row r="5100" spans="5:13" x14ac:dyDescent="0.3">
      <c r="E5100" s="28" t="e">
        <f>VLOOKUP(D5100,'Validacion (Uso SMA)'!$A$1:$D$156,4,0)</f>
        <v>#N/A</v>
      </c>
      <c r="H5100" s="23"/>
      <c r="L5100" s="25"/>
      <c r="M5100" s="26"/>
    </row>
    <row r="5101" spans="5:13" x14ac:dyDescent="0.3">
      <c r="E5101" s="28" t="e">
        <f>VLOOKUP(D5101,'Validacion (Uso SMA)'!$A$1:$D$156,4,0)</f>
        <v>#N/A</v>
      </c>
      <c r="H5101" s="23"/>
      <c r="L5101" s="25"/>
      <c r="M5101" s="26"/>
    </row>
    <row r="5102" spans="5:13" x14ac:dyDescent="0.3">
      <c r="E5102" s="28" t="e">
        <f>VLOOKUP(D5102,'Validacion (Uso SMA)'!$A$1:$D$156,4,0)</f>
        <v>#N/A</v>
      </c>
      <c r="H5102" s="23"/>
      <c r="L5102" s="25"/>
      <c r="M5102" s="26"/>
    </row>
    <row r="5103" spans="5:13" x14ac:dyDescent="0.3">
      <c r="E5103" s="28" t="e">
        <f>VLOOKUP(D5103,'Validacion (Uso SMA)'!$A$1:$D$156,4,0)</f>
        <v>#N/A</v>
      </c>
      <c r="H5103" s="23"/>
      <c r="L5103" s="25"/>
      <c r="M5103" s="26"/>
    </row>
    <row r="5104" spans="5:13" x14ac:dyDescent="0.3">
      <c r="E5104" s="28" t="e">
        <f>VLOOKUP(D5104,'Validacion (Uso SMA)'!$A$1:$D$156,4,0)</f>
        <v>#N/A</v>
      </c>
      <c r="H5104" s="23"/>
      <c r="L5104" s="25"/>
      <c r="M5104" s="26"/>
    </row>
    <row r="5105" spans="5:18" x14ac:dyDescent="0.3">
      <c r="E5105" s="28" t="e">
        <f>VLOOKUP(D5105,'Validacion (Uso SMA)'!$A$1:$D$156,4,0)</f>
        <v>#N/A</v>
      </c>
      <c r="H5105" s="23"/>
      <c r="L5105" s="25"/>
      <c r="M5105" s="26"/>
    </row>
    <row r="5106" spans="5:18" x14ac:dyDescent="0.3">
      <c r="E5106" s="28" t="e">
        <f>VLOOKUP(D5106,'Validacion (Uso SMA)'!$A$1:$D$156,4,0)</f>
        <v>#N/A</v>
      </c>
      <c r="H5106" s="23"/>
      <c r="L5106" s="25"/>
      <c r="M5106" s="26"/>
    </row>
    <row r="5107" spans="5:18" x14ac:dyDescent="0.3">
      <c r="E5107" s="28" t="e">
        <f>VLOOKUP(D5107,'Validacion (Uso SMA)'!$A$1:$D$156,4,0)</f>
        <v>#N/A</v>
      </c>
      <c r="H5107" s="23"/>
      <c r="L5107" s="25"/>
      <c r="M5107" s="26"/>
    </row>
    <row r="5108" spans="5:18" x14ac:dyDescent="0.3">
      <c r="E5108" s="28" t="e">
        <f>VLOOKUP(D5108,'Validacion (Uso SMA)'!$A$1:$D$156,4,0)</f>
        <v>#N/A</v>
      </c>
      <c r="H5108" s="23"/>
      <c r="L5108" s="25"/>
      <c r="M5108" s="26"/>
    </row>
    <row r="5109" spans="5:18" x14ac:dyDescent="0.3">
      <c r="E5109" s="28" t="e">
        <f>VLOOKUP(D5109,'Validacion (Uso SMA)'!$A$1:$D$156,4,0)</f>
        <v>#N/A</v>
      </c>
      <c r="H5109" s="23"/>
      <c r="L5109" s="25"/>
      <c r="M5109" s="26"/>
    </row>
    <row r="5110" spans="5:18" x14ac:dyDescent="0.3">
      <c r="E5110" s="28" t="e">
        <f>VLOOKUP(D5110,'Validacion (Uso SMA)'!$A$1:$D$156,4,0)</f>
        <v>#N/A</v>
      </c>
      <c r="H5110" s="23"/>
      <c r="L5110" s="25"/>
      <c r="M5110" s="26"/>
    </row>
    <row r="5111" spans="5:18" x14ac:dyDescent="0.3">
      <c r="E5111" s="28" t="e">
        <f>VLOOKUP(D5111,'Validacion (Uso SMA)'!$A$1:$D$156,4,0)</f>
        <v>#N/A</v>
      </c>
      <c r="H5111" s="23"/>
      <c r="L5111" s="25"/>
      <c r="M5111" s="26"/>
    </row>
    <row r="5112" spans="5:18" x14ac:dyDescent="0.3">
      <c r="E5112" s="28" t="e">
        <f>VLOOKUP(D5112,'Validacion (Uso SMA)'!$A$1:$D$156,4,0)</f>
        <v>#N/A</v>
      </c>
      <c r="H5112" s="23"/>
      <c r="L5112" s="25"/>
      <c r="M5112" s="26"/>
    </row>
    <row r="5113" spans="5:18" x14ac:dyDescent="0.3">
      <c r="E5113" s="28" t="e">
        <f>VLOOKUP(D5113,'Validacion (Uso SMA)'!$A$1:$D$156,4,0)</f>
        <v>#N/A</v>
      </c>
      <c r="H5113" s="23"/>
      <c r="L5113" s="25"/>
      <c r="M5113" s="26"/>
    </row>
    <row r="5114" spans="5:18" x14ac:dyDescent="0.3">
      <c r="E5114" s="28" t="e">
        <f>VLOOKUP(D5114,'Validacion (Uso SMA)'!$A$1:$D$156,4,0)</f>
        <v>#N/A</v>
      </c>
      <c r="H5114" s="23"/>
      <c r="L5114" s="25"/>
      <c r="M5114" s="26"/>
    </row>
    <row r="5115" spans="5:18" x14ac:dyDescent="0.3">
      <c r="E5115" s="28" t="e">
        <f>VLOOKUP(D5115,'Validacion (Uso SMA)'!$A$1:$D$156,4,0)</f>
        <v>#N/A</v>
      </c>
      <c r="F5115" s="83"/>
      <c r="H5115" s="23"/>
      <c r="M5115" s="22"/>
      <c r="N5115" s="29"/>
      <c r="P5115" s="18"/>
      <c r="R5115" s="18"/>
    </row>
    <row r="5116" spans="5:18" x14ac:dyDescent="0.3">
      <c r="E5116" s="28" t="e">
        <f>VLOOKUP(D5116,'Validacion (Uso SMA)'!$A$1:$D$156,4,0)</f>
        <v>#N/A</v>
      </c>
      <c r="H5116" s="23"/>
      <c r="L5116" s="24"/>
      <c r="M5116" s="24"/>
    </row>
    <row r="5117" spans="5:18" x14ac:dyDescent="0.3">
      <c r="E5117" s="28" t="e">
        <f>VLOOKUP(D5117,'Validacion (Uso SMA)'!$A$1:$D$156,4,0)</f>
        <v>#N/A</v>
      </c>
      <c r="H5117" s="23"/>
      <c r="J5117" s="24"/>
      <c r="L5117" s="24"/>
      <c r="M5117" s="24"/>
    </row>
    <row r="5118" spans="5:18" x14ac:dyDescent="0.3">
      <c r="E5118" s="28" t="e">
        <f>VLOOKUP(D5118,'Validacion (Uso SMA)'!$A$1:$D$156,4,0)</f>
        <v>#N/A</v>
      </c>
      <c r="H5118" s="23"/>
      <c r="J5118" s="25"/>
      <c r="L5118" s="24"/>
      <c r="M5118" s="24"/>
    </row>
    <row r="5119" spans="5:18" x14ac:dyDescent="0.3">
      <c r="E5119" s="28" t="e">
        <f>VLOOKUP(D5119,'Validacion (Uso SMA)'!$A$1:$D$156,4,0)</f>
        <v>#N/A</v>
      </c>
      <c r="H5119" s="23"/>
      <c r="L5119" s="25"/>
      <c r="M5119" s="26"/>
    </row>
    <row r="5120" spans="5:18" x14ac:dyDescent="0.3">
      <c r="E5120" s="28" t="e">
        <f>VLOOKUP(D5120,'Validacion (Uso SMA)'!$A$1:$D$156,4,0)</f>
        <v>#N/A</v>
      </c>
      <c r="H5120" s="23"/>
      <c r="L5120" s="25"/>
      <c r="M5120" s="26"/>
    </row>
    <row r="5121" spans="5:13" x14ac:dyDescent="0.3">
      <c r="E5121" s="28" t="e">
        <f>VLOOKUP(D5121,'Validacion (Uso SMA)'!$A$1:$D$156,4,0)</f>
        <v>#N/A</v>
      </c>
      <c r="H5121" s="23"/>
      <c r="L5121" s="25"/>
      <c r="M5121" s="26"/>
    </row>
    <row r="5122" spans="5:13" x14ac:dyDescent="0.3">
      <c r="E5122" s="28" t="e">
        <f>VLOOKUP(D5122,'Validacion (Uso SMA)'!$A$1:$D$156,4,0)</f>
        <v>#N/A</v>
      </c>
      <c r="H5122" s="23"/>
      <c r="L5122" s="25"/>
      <c r="M5122" s="26"/>
    </row>
    <row r="5123" spans="5:13" x14ac:dyDescent="0.3">
      <c r="E5123" s="28" t="e">
        <f>VLOOKUP(D5123,'Validacion (Uso SMA)'!$A$1:$D$156,4,0)</f>
        <v>#N/A</v>
      </c>
      <c r="H5123" s="23"/>
      <c r="L5123" s="25"/>
      <c r="M5123" s="26"/>
    </row>
    <row r="5124" spans="5:13" x14ac:dyDescent="0.3">
      <c r="E5124" s="28" t="e">
        <f>VLOOKUP(D5124,'Validacion (Uso SMA)'!$A$1:$D$156,4,0)</f>
        <v>#N/A</v>
      </c>
      <c r="H5124" s="23"/>
      <c r="L5124" s="25"/>
      <c r="M5124" s="26"/>
    </row>
    <row r="5125" spans="5:13" x14ac:dyDescent="0.3">
      <c r="E5125" s="28" t="e">
        <f>VLOOKUP(D5125,'Validacion (Uso SMA)'!$A$1:$D$156,4,0)</f>
        <v>#N/A</v>
      </c>
      <c r="H5125" s="23"/>
      <c r="L5125" s="25"/>
      <c r="M5125" s="26"/>
    </row>
    <row r="5126" spans="5:13" x14ac:dyDescent="0.3">
      <c r="E5126" s="28" t="e">
        <f>VLOOKUP(D5126,'Validacion (Uso SMA)'!$A$1:$D$156,4,0)</f>
        <v>#N/A</v>
      </c>
      <c r="H5126" s="23"/>
      <c r="L5126" s="25"/>
      <c r="M5126" s="26"/>
    </row>
    <row r="5127" spans="5:13" x14ac:dyDescent="0.3">
      <c r="E5127" s="28" t="e">
        <f>VLOOKUP(D5127,'Validacion (Uso SMA)'!$A$1:$D$156,4,0)</f>
        <v>#N/A</v>
      </c>
      <c r="H5127" s="23"/>
      <c r="L5127" s="25"/>
      <c r="M5127" s="26"/>
    </row>
    <row r="5128" spans="5:13" x14ac:dyDescent="0.3">
      <c r="E5128" s="28" t="e">
        <f>VLOOKUP(D5128,'Validacion (Uso SMA)'!$A$1:$D$156,4,0)</f>
        <v>#N/A</v>
      </c>
      <c r="H5128" s="23"/>
      <c r="L5128" s="25"/>
      <c r="M5128" s="26"/>
    </row>
    <row r="5129" spans="5:13" x14ac:dyDescent="0.3">
      <c r="E5129" s="28" t="e">
        <f>VLOOKUP(D5129,'Validacion (Uso SMA)'!$A$1:$D$156,4,0)</f>
        <v>#N/A</v>
      </c>
      <c r="H5129" s="23"/>
      <c r="L5129" s="25"/>
      <c r="M5129" s="26"/>
    </row>
    <row r="5130" spans="5:13" x14ac:dyDescent="0.3">
      <c r="E5130" s="28" t="e">
        <f>VLOOKUP(D5130,'Validacion (Uso SMA)'!$A$1:$D$156,4,0)</f>
        <v>#N/A</v>
      </c>
      <c r="H5130" s="23"/>
      <c r="L5130" s="25"/>
      <c r="M5130" s="26"/>
    </row>
    <row r="5131" spans="5:13" x14ac:dyDescent="0.3">
      <c r="E5131" s="28" t="e">
        <f>VLOOKUP(D5131,'Validacion (Uso SMA)'!$A$1:$D$156,4,0)</f>
        <v>#N/A</v>
      </c>
      <c r="H5131" s="23"/>
      <c r="L5131" s="25"/>
      <c r="M5131" s="26"/>
    </row>
    <row r="5132" spans="5:13" x14ac:dyDescent="0.3">
      <c r="E5132" s="28" t="e">
        <f>VLOOKUP(D5132,'Validacion (Uso SMA)'!$A$1:$D$156,4,0)</f>
        <v>#N/A</v>
      </c>
      <c r="H5132" s="23"/>
      <c r="L5132" s="25"/>
      <c r="M5132" s="26"/>
    </row>
    <row r="5133" spans="5:13" x14ac:dyDescent="0.3">
      <c r="E5133" s="28" t="e">
        <f>VLOOKUP(D5133,'Validacion (Uso SMA)'!$A$1:$D$156,4,0)</f>
        <v>#N/A</v>
      </c>
      <c r="H5133" s="23"/>
      <c r="L5133" s="25"/>
      <c r="M5133" s="26"/>
    </row>
    <row r="5134" spans="5:13" x14ac:dyDescent="0.3">
      <c r="E5134" s="28" t="e">
        <f>VLOOKUP(D5134,'Validacion (Uso SMA)'!$A$1:$D$156,4,0)</f>
        <v>#N/A</v>
      </c>
      <c r="H5134" s="23"/>
      <c r="L5134" s="25"/>
      <c r="M5134" s="26"/>
    </row>
    <row r="5135" spans="5:13" x14ac:dyDescent="0.3">
      <c r="E5135" s="28" t="e">
        <f>VLOOKUP(D5135,'Validacion (Uso SMA)'!$A$1:$D$156,4,0)</f>
        <v>#N/A</v>
      </c>
      <c r="H5135" s="23"/>
      <c r="L5135" s="25"/>
      <c r="M5135" s="26"/>
    </row>
    <row r="5136" spans="5:13" x14ac:dyDescent="0.3">
      <c r="E5136" s="28" t="e">
        <f>VLOOKUP(D5136,'Validacion (Uso SMA)'!$A$1:$D$156,4,0)</f>
        <v>#N/A</v>
      </c>
      <c r="H5136" s="23"/>
      <c r="L5136" s="25"/>
      <c r="M5136" s="26"/>
    </row>
    <row r="5137" spans="5:13" x14ac:dyDescent="0.3">
      <c r="E5137" s="28" t="e">
        <f>VLOOKUP(D5137,'Validacion (Uso SMA)'!$A$1:$D$156,4,0)</f>
        <v>#N/A</v>
      </c>
      <c r="H5137" s="23"/>
      <c r="L5137" s="25"/>
      <c r="M5137" s="26"/>
    </row>
    <row r="5138" spans="5:13" x14ac:dyDescent="0.3">
      <c r="E5138" s="28" t="e">
        <f>VLOOKUP(D5138,'Validacion (Uso SMA)'!$A$1:$D$156,4,0)</f>
        <v>#N/A</v>
      </c>
      <c r="H5138" s="23"/>
      <c r="L5138" s="25"/>
      <c r="M5138" s="26"/>
    </row>
    <row r="5139" spans="5:13" x14ac:dyDescent="0.3">
      <c r="E5139" s="28" t="e">
        <f>VLOOKUP(D5139,'Validacion (Uso SMA)'!$A$1:$D$156,4,0)</f>
        <v>#N/A</v>
      </c>
      <c r="H5139" s="23"/>
      <c r="L5139" s="25"/>
      <c r="M5139" s="26"/>
    </row>
    <row r="5140" spans="5:13" x14ac:dyDescent="0.3">
      <c r="E5140" s="28" t="e">
        <f>VLOOKUP(D5140,'Validacion (Uso SMA)'!$A$1:$D$156,4,0)</f>
        <v>#N/A</v>
      </c>
      <c r="H5140" s="23"/>
      <c r="L5140" s="25"/>
      <c r="M5140" s="26"/>
    </row>
    <row r="5141" spans="5:13" x14ac:dyDescent="0.3">
      <c r="E5141" s="28" t="e">
        <f>VLOOKUP(D5141,'Validacion (Uso SMA)'!$A$1:$D$156,4,0)</f>
        <v>#N/A</v>
      </c>
      <c r="H5141" s="23"/>
      <c r="L5141" s="25"/>
      <c r="M5141" s="26"/>
    </row>
    <row r="5142" spans="5:13" x14ac:dyDescent="0.3">
      <c r="E5142" s="28" t="e">
        <f>VLOOKUP(D5142,'Validacion (Uso SMA)'!$A$1:$D$156,4,0)</f>
        <v>#N/A</v>
      </c>
      <c r="H5142" s="23"/>
      <c r="L5142" s="25"/>
      <c r="M5142" s="26"/>
    </row>
    <row r="5143" spans="5:13" x14ac:dyDescent="0.3">
      <c r="E5143" s="28" t="e">
        <f>VLOOKUP(D5143,'Validacion (Uso SMA)'!$A$1:$D$156,4,0)</f>
        <v>#N/A</v>
      </c>
      <c r="H5143" s="23"/>
      <c r="L5143" s="25"/>
      <c r="M5143" s="26"/>
    </row>
    <row r="5144" spans="5:13" x14ac:dyDescent="0.3">
      <c r="E5144" s="28" t="e">
        <f>VLOOKUP(D5144,'Validacion (Uso SMA)'!$A$1:$D$156,4,0)</f>
        <v>#N/A</v>
      </c>
      <c r="H5144" s="23"/>
      <c r="L5144" s="25"/>
      <c r="M5144" s="26"/>
    </row>
    <row r="5145" spans="5:13" x14ac:dyDescent="0.3">
      <c r="E5145" s="28" t="e">
        <f>VLOOKUP(D5145,'Validacion (Uso SMA)'!$A$1:$D$156,4,0)</f>
        <v>#N/A</v>
      </c>
      <c r="H5145" s="23"/>
      <c r="L5145" s="25"/>
      <c r="M5145" s="26"/>
    </row>
    <row r="5146" spans="5:13" x14ac:dyDescent="0.3">
      <c r="E5146" s="28" t="e">
        <f>VLOOKUP(D5146,'Validacion (Uso SMA)'!$A$1:$D$156,4,0)</f>
        <v>#N/A</v>
      </c>
      <c r="H5146" s="23"/>
      <c r="L5146" s="25"/>
      <c r="M5146" s="26"/>
    </row>
    <row r="5147" spans="5:13" x14ac:dyDescent="0.3">
      <c r="E5147" s="28" t="e">
        <f>VLOOKUP(D5147,'Validacion (Uso SMA)'!$A$1:$D$156,4,0)</f>
        <v>#N/A</v>
      </c>
      <c r="H5147" s="23"/>
      <c r="L5147" s="25"/>
      <c r="M5147" s="26"/>
    </row>
    <row r="5148" spans="5:13" x14ac:dyDescent="0.3">
      <c r="E5148" s="28" t="e">
        <f>VLOOKUP(D5148,'Validacion (Uso SMA)'!$A$1:$D$156,4,0)</f>
        <v>#N/A</v>
      </c>
      <c r="H5148" s="23"/>
      <c r="L5148" s="25"/>
      <c r="M5148" s="26"/>
    </row>
    <row r="5149" spans="5:13" x14ac:dyDescent="0.3">
      <c r="E5149" s="28" t="e">
        <f>VLOOKUP(D5149,'Validacion (Uso SMA)'!$A$1:$D$156,4,0)</f>
        <v>#N/A</v>
      </c>
      <c r="H5149" s="23"/>
      <c r="L5149" s="25"/>
      <c r="M5149" s="26"/>
    </row>
    <row r="5150" spans="5:13" x14ac:dyDescent="0.3">
      <c r="E5150" s="28" t="e">
        <f>VLOOKUP(D5150,'Validacion (Uso SMA)'!$A$1:$D$156,4,0)</f>
        <v>#N/A</v>
      </c>
      <c r="H5150" s="23"/>
      <c r="L5150" s="25"/>
      <c r="M5150" s="26"/>
    </row>
    <row r="5151" spans="5:13" x14ac:dyDescent="0.3">
      <c r="E5151" s="28" t="e">
        <f>VLOOKUP(D5151,'Validacion (Uso SMA)'!$A$1:$D$156,4,0)</f>
        <v>#N/A</v>
      </c>
      <c r="H5151" s="23"/>
      <c r="L5151" s="25"/>
      <c r="M5151" s="26"/>
    </row>
    <row r="5152" spans="5:13" x14ac:dyDescent="0.3">
      <c r="E5152" s="28" t="e">
        <f>VLOOKUP(D5152,'Validacion (Uso SMA)'!$A$1:$D$156,4,0)</f>
        <v>#N/A</v>
      </c>
      <c r="H5152" s="23"/>
      <c r="L5152" s="25"/>
      <c r="M5152" s="26"/>
    </row>
    <row r="5153" spans="5:18" x14ac:dyDescent="0.3">
      <c r="E5153" s="28" t="e">
        <f>VLOOKUP(D5153,'Validacion (Uso SMA)'!$A$1:$D$156,4,0)</f>
        <v>#N/A</v>
      </c>
      <c r="F5153" s="83"/>
      <c r="H5153" s="23"/>
      <c r="M5153" s="22"/>
      <c r="N5153" s="29"/>
      <c r="P5153" s="18"/>
      <c r="R5153" s="18"/>
    </row>
    <row r="5154" spans="5:18" x14ac:dyDescent="0.3">
      <c r="E5154" s="28" t="e">
        <f>VLOOKUP(D5154,'Validacion (Uso SMA)'!$A$1:$D$156,4,0)</f>
        <v>#N/A</v>
      </c>
      <c r="H5154" s="23"/>
      <c r="L5154" s="24"/>
      <c r="M5154" s="24"/>
    </row>
    <row r="5155" spans="5:18" x14ac:dyDescent="0.3">
      <c r="E5155" s="28" t="e">
        <f>VLOOKUP(D5155,'Validacion (Uso SMA)'!$A$1:$D$156,4,0)</f>
        <v>#N/A</v>
      </c>
      <c r="H5155" s="23"/>
      <c r="J5155" s="24"/>
      <c r="L5155" s="24"/>
      <c r="M5155" s="24"/>
    </row>
    <row r="5156" spans="5:18" x14ac:dyDescent="0.3">
      <c r="E5156" s="28" t="e">
        <f>VLOOKUP(D5156,'Validacion (Uso SMA)'!$A$1:$D$156,4,0)</f>
        <v>#N/A</v>
      </c>
      <c r="H5156" s="23"/>
      <c r="J5156" s="25"/>
      <c r="L5156" s="24"/>
      <c r="M5156" s="24"/>
    </row>
    <row r="5157" spans="5:18" x14ac:dyDescent="0.3">
      <c r="E5157" s="28" t="e">
        <f>VLOOKUP(D5157,'Validacion (Uso SMA)'!$A$1:$D$156,4,0)</f>
        <v>#N/A</v>
      </c>
      <c r="H5157" s="23"/>
      <c r="L5157" s="25"/>
      <c r="M5157" s="26"/>
    </row>
    <row r="5158" spans="5:18" x14ac:dyDescent="0.3">
      <c r="E5158" s="28" t="e">
        <f>VLOOKUP(D5158,'Validacion (Uso SMA)'!$A$1:$D$156,4,0)</f>
        <v>#N/A</v>
      </c>
      <c r="H5158" s="23"/>
      <c r="L5158" s="25"/>
      <c r="M5158" s="26"/>
    </row>
    <row r="5159" spans="5:18" x14ac:dyDescent="0.3">
      <c r="E5159" s="28" t="e">
        <f>VLOOKUP(D5159,'Validacion (Uso SMA)'!$A$1:$D$156,4,0)</f>
        <v>#N/A</v>
      </c>
      <c r="H5159" s="23"/>
      <c r="L5159" s="25"/>
      <c r="M5159" s="26"/>
    </row>
    <row r="5160" spans="5:18" x14ac:dyDescent="0.3">
      <c r="E5160" s="28" t="e">
        <f>VLOOKUP(D5160,'Validacion (Uso SMA)'!$A$1:$D$156,4,0)</f>
        <v>#N/A</v>
      </c>
      <c r="H5160" s="23"/>
      <c r="L5160" s="25"/>
      <c r="M5160" s="26"/>
    </row>
    <row r="5161" spans="5:18" x14ac:dyDescent="0.3">
      <c r="E5161" s="28" t="e">
        <f>VLOOKUP(D5161,'Validacion (Uso SMA)'!$A$1:$D$156,4,0)</f>
        <v>#N/A</v>
      </c>
      <c r="H5161" s="23"/>
      <c r="L5161" s="25"/>
      <c r="M5161" s="26"/>
    </row>
    <row r="5162" spans="5:18" x14ac:dyDescent="0.3">
      <c r="E5162" s="28" t="e">
        <f>VLOOKUP(D5162,'Validacion (Uso SMA)'!$A$1:$D$156,4,0)</f>
        <v>#N/A</v>
      </c>
      <c r="H5162" s="23"/>
      <c r="L5162" s="25"/>
      <c r="M5162" s="26"/>
    </row>
    <row r="5163" spans="5:18" x14ac:dyDescent="0.3">
      <c r="E5163" s="28" t="e">
        <f>VLOOKUP(D5163,'Validacion (Uso SMA)'!$A$1:$D$156,4,0)</f>
        <v>#N/A</v>
      </c>
      <c r="H5163" s="23"/>
      <c r="L5163" s="25"/>
      <c r="M5163" s="26"/>
    </row>
    <row r="5164" spans="5:18" x14ac:dyDescent="0.3">
      <c r="E5164" s="28" t="e">
        <f>VLOOKUP(D5164,'Validacion (Uso SMA)'!$A$1:$D$156,4,0)</f>
        <v>#N/A</v>
      </c>
      <c r="H5164" s="23"/>
      <c r="L5164" s="25"/>
      <c r="M5164" s="26"/>
    </row>
    <row r="5165" spans="5:18" x14ac:dyDescent="0.3">
      <c r="E5165" s="28" t="e">
        <f>VLOOKUP(D5165,'Validacion (Uso SMA)'!$A$1:$D$156,4,0)</f>
        <v>#N/A</v>
      </c>
      <c r="H5165" s="23"/>
      <c r="L5165" s="25"/>
      <c r="M5165" s="26"/>
    </row>
    <row r="5166" spans="5:18" x14ac:dyDescent="0.3">
      <c r="E5166" s="28" t="e">
        <f>VLOOKUP(D5166,'Validacion (Uso SMA)'!$A$1:$D$156,4,0)</f>
        <v>#N/A</v>
      </c>
      <c r="H5166" s="23"/>
      <c r="L5166" s="25"/>
      <c r="M5166" s="26"/>
    </row>
    <row r="5167" spans="5:18" x14ac:dyDescent="0.3">
      <c r="E5167" s="28" t="e">
        <f>VLOOKUP(D5167,'Validacion (Uso SMA)'!$A$1:$D$156,4,0)</f>
        <v>#N/A</v>
      </c>
      <c r="H5167" s="23"/>
      <c r="L5167" s="25"/>
      <c r="M5167" s="26"/>
    </row>
    <row r="5168" spans="5:18" x14ac:dyDescent="0.3">
      <c r="E5168" s="28" t="e">
        <f>VLOOKUP(D5168,'Validacion (Uso SMA)'!$A$1:$D$156,4,0)</f>
        <v>#N/A</v>
      </c>
      <c r="H5168" s="23"/>
      <c r="L5168" s="25"/>
      <c r="M5168" s="26"/>
    </row>
    <row r="5169" spans="5:13" x14ac:dyDescent="0.3">
      <c r="E5169" s="28" t="e">
        <f>VLOOKUP(D5169,'Validacion (Uso SMA)'!$A$1:$D$156,4,0)</f>
        <v>#N/A</v>
      </c>
      <c r="H5169" s="23"/>
      <c r="L5169" s="25"/>
      <c r="M5169" s="26"/>
    </row>
    <row r="5170" spans="5:13" x14ac:dyDescent="0.3">
      <c r="E5170" s="28" t="e">
        <f>VLOOKUP(D5170,'Validacion (Uso SMA)'!$A$1:$D$156,4,0)</f>
        <v>#N/A</v>
      </c>
      <c r="H5170" s="23"/>
      <c r="L5170" s="25"/>
      <c r="M5170" s="26"/>
    </row>
    <row r="5171" spans="5:13" x14ac:dyDescent="0.3">
      <c r="E5171" s="28" t="e">
        <f>VLOOKUP(D5171,'Validacion (Uso SMA)'!$A$1:$D$156,4,0)</f>
        <v>#N/A</v>
      </c>
      <c r="H5171" s="23"/>
      <c r="L5171" s="25"/>
      <c r="M5171" s="26"/>
    </row>
    <row r="5172" spans="5:13" x14ac:dyDescent="0.3">
      <c r="E5172" s="28" t="e">
        <f>VLOOKUP(D5172,'Validacion (Uso SMA)'!$A$1:$D$156,4,0)</f>
        <v>#N/A</v>
      </c>
      <c r="H5172" s="23"/>
      <c r="L5172" s="25"/>
      <c r="M5172" s="26"/>
    </row>
    <row r="5173" spans="5:13" x14ac:dyDescent="0.3">
      <c r="E5173" s="28" t="e">
        <f>VLOOKUP(D5173,'Validacion (Uso SMA)'!$A$1:$D$156,4,0)</f>
        <v>#N/A</v>
      </c>
      <c r="H5173" s="23"/>
      <c r="L5173" s="25"/>
      <c r="M5173" s="26"/>
    </row>
    <row r="5174" spans="5:13" x14ac:dyDescent="0.3">
      <c r="E5174" s="28" t="e">
        <f>VLOOKUP(D5174,'Validacion (Uso SMA)'!$A$1:$D$156,4,0)</f>
        <v>#N/A</v>
      </c>
      <c r="H5174" s="23"/>
      <c r="L5174" s="25"/>
      <c r="M5174" s="26"/>
    </row>
    <row r="5175" spans="5:13" x14ac:dyDescent="0.3">
      <c r="E5175" s="28" t="e">
        <f>VLOOKUP(D5175,'Validacion (Uso SMA)'!$A$1:$D$156,4,0)</f>
        <v>#N/A</v>
      </c>
      <c r="H5175" s="23"/>
      <c r="L5175" s="25"/>
      <c r="M5175" s="26"/>
    </row>
    <row r="5176" spans="5:13" x14ac:dyDescent="0.3">
      <c r="E5176" s="28" t="e">
        <f>VLOOKUP(D5176,'Validacion (Uso SMA)'!$A$1:$D$156,4,0)</f>
        <v>#N/A</v>
      </c>
      <c r="H5176" s="23"/>
      <c r="L5176" s="25"/>
      <c r="M5176" s="26"/>
    </row>
    <row r="5177" spans="5:13" x14ac:dyDescent="0.3">
      <c r="E5177" s="28" t="e">
        <f>VLOOKUP(D5177,'Validacion (Uso SMA)'!$A$1:$D$156,4,0)</f>
        <v>#N/A</v>
      </c>
      <c r="H5177" s="23"/>
      <c r="L5177" s="25"/>
      <c r="M5177" s="26"/>
    </row>
    <row r="5178" spans="5:13" x14ac:dyDescent="0.3">
      <c r="E5178" s="28" t="e">
        <f>VLOOKUP(D5178,'Validacion (Uso SMA)'!$A$1:$D$156,4,0)</f>
        <v>#N/A</v>
      </c>
      <c r="H5178" s="23"/>
      <c r="L5178" s="25"/>
      <c r="M5178" s="26"/>
    </row>
    <row r="5179" spans="5:13" x14ac:dyDescent="0.3">
      <c r="E5179" s="28" t="e">
        <f>VLOOKUP(D5179,'Validacion (Uso SMA)'!$A$1:$D$156,4,0)</f>
        <v>#N/A</v>
      </c>
      <c r="H5179" s="23"/>
      <c r="L5179" s="25"/>
      <c r="M5179" s="26"/>
    </row>
    <row r="5180" spans="5:13" x14ac:dyDescent="0.3">
      <c r="E5180" s="28" t="e">
        <f>VLOOKUP(D5180,'Validacion (Uso SMA)'!$A$1:$D$156,4,0)</f>
        <v>#N/A</v>
      </c>
      <c r="H5180" s="23"/>
      <c r="L5180" s="25"/>
      <c r="M5180" s="26"/>
    </row>
    <row r="5181" spans="5:13" x14ac:dyDescent="0.3">
      <c r="E5181" s="28" t="e">
        <f>VLOOKUP(D5181,'Validacion (Uso SMA)'!$A$1:$D$156,4,0)</f>
        <v>#N/A</v>
      </c>
      <c r="H5181" s="23"/>
      <c r="L5181" s="25"/>
      <c r="M5181" s="26"/>
    </row>
    <row r="5182" spans="5:13" x14ac:dyDescent="0.3">
      <c r="E5182" s="28" t="e">
        <f>VLOOKUP(D5182,'Validacion (Uso SMA)'!$A$1:$D$156,4,0)</f>
        <v>#N/A</v>
      </c>
      <c r="H5182" s="23"/>
      <c r="L5182" s="25"/>
      <c r="M5182" s="26"/>
    </row>
    <row r="5183" spans="5:13" x14ac:dyDescent="0.3">
      <c r="E5183" s="28" t="e">
        <f>VLOOKUP(D5183,'Validacion (Uso SMA)'!$A$1:$D$156,4,0)</f>
        <v>#N/A</v>
      </c>
      <c r="H5183" s="23"/>
      <c r="L5183" s="25"/>
      <c r="M5183" s="26"/>
    </row>
    <row r="5184" spans="5:13" x14ac:dyDescent="0.3">
      <c r="E5184" s="28" t="e">
        <f>VLOOKUP(D5184,'Validacion (Uso SMA)'!$A$1:$D$156,4,0)</f>
        <v>#N/A</v>
      </c>
      <c r="H5184" s="23"/>
      <c r="L5184" s="25"/>
      <c r="M5184" s="26"/>
    </row>
    <row r="5185" spans="5:18" x14ac:dyDescent="0.3">
      <c r="E5185" s="28" t="e">
        <f>VLOOKUP(D5185,'Validacion (Uso SMA)'!$A$1:$D$156,4,0)</f>
        <v>#N/A</v>
      </c>
      <c r="H5185" s="23"/>
      <c r="L5185" s="25"/>
      <c r="M5185" s="26"/>
    </row>
    <row r="5186" spans="5:18" x14ac:dyDescent="0.3">
      <c r="E5186" s="28" t="e">
        <f>VLOOKUP(D5186,'Validacion (Uso SMA)'!$A$1:$D$156,4,0)</f>
        <v>#N/A</v>
      </c>
      <c r="H5186" s="23"/>
      <c r="L5186" s="25"/>
      <c r="M5186" s="26"/>
    </row>
    <row r="5187" spans="5:18" x14ac:dyDescent="0.3">
      <c r="E5187" s="28" t="e">
        <f>VLOOKUP(D5187,'Validacion (Uso SMA)'!$A$1:$D$156,4,0)</f>
        <v>#N/A</v>
      </c>
      <c r="H5187" s="23"/>
      <c r="L5187" s="25"/>
      <c r="M5187" s="26"/>
    </row>
    <row r="5188" spans="5:18" x14ac:dyDescent="0.3">
      <c r="E5188" s="28" t="e">
        <f>VLOOKUP(D5188,'Validacion (Uso SMA)'!$A$1:$D$156,4,0)</f>
        <v>#N/A</v>
      </c>
      <c r="H5188" s="23"/>
      <c r="L5188" s="25"/>
      <c r="M5188" s="26"/>
    </row>
    <row r="5189" spans="5:18" x14ac:dyDescent="0.3">
      <c r="E5189" s="28" t="e">
        <f>VLOOKUP(D5189,'Validacion (Uso SMA)'!$A$1:$D$156,4,0)</f>
        <v>#N/A</v>
      </c>
      <c r="H5189" s="23"/>
      <c r="L5189" s="25"/>
      <c r="M5189" s="26"/>
    </row>
    <row r="5190" spans="5:18" x14ac:dyDescent="0.3">
      <c r="E5190" s="28" t="e">
        <f>VLOOKUP(D5190,'Validacion (Uso SMA)'!$A$1:$D$156,4,0)</f>
        <v>#N/A</v>
      </c>
      <c r="H5190" s="23"/>
      <c r="L5190" s="25"/>
      <c r="M5190" s="26"/>
    </row>
    <row r="5191" spans="5:18" x14ac:dyDescent="0.3">
      <c r="E5191" s="28" t="e">
        <f>VLOOKUP(D5191,'Validacion (Uso SMA)'!$A$1:$D$156,4,0)</f>
        <v>#N/A</v>
      </c>
      <c r="F5191" s="83"/>
      <c r="H5191" s="23"/>
      <c r="M5191" s="22"/>
      <c r="N5191" s="29"/>
      <c r="P5191" s="18"/>
      <c r="R5191" s="18"/>
    </row>
    <row r="5192" spans="5:18" x14ac:dyDescent="0.3">
      <c r="E5192" s="28" t="e">
        <f>VLOOKUP(D5192,'Validacion (Uso SMA)'!$A$1:$D$156,4,0)</f>
        <v>#N/A</v>
      </c>
      <c r="H5192" s="23"/>
      <c r="L5192" s="24"/>
      <c r="M5192" s="24"/>
    </row>
    <row r="5193" spans="5:18" x14ac:dyDescent="0.3">
      <c r="E5193" s="28" t="e">
        <f>VLOOKUP(D5193,'Validacion (Uso SMA)'!$A$1:$D$156,4,0)</f>
        <v>#N/A</v>
      </c>
      <c r="H5193" s="23"/>
      <c r="J5193" s="24"/>
      <c r="L5193" s="24"/>
      <c r="M5193" s="24"/>
    </row>
    <row r="5194" spans="5:18" x14ac:dyDescent="0.3">
      <c r="E5194" s="28" t="e">
        <f>VLOOKUP(D5194,'Validacion (Uso SMA)'!$A$1:$D$156,4,0)</f>
        <v>#N/A</v>
      </c>
      <c r="H5194" s="23"/>
      <c r="J5194" s="25"/>
      <c r="L5194" s="24"/>
      <c r="M5194" s="24"/>
    </row>
    <row r="5195" spans="5:18" x14ac:dyDescent="0.3">
      <c r="E5195" s="28" t="e">
        <f>VLOOKUP(D5195,'Validacion (Uso SMA)'!$A$1:$D$156,4,0)</f>
        <v>#N/A</v>
      </c>
      <c r="H5195" s="23"/>
      <c r="L5195" s="25"/>
      <c r="M5195" s="26"/>
    </row>
    <row r="5196" spans="5:18" x14ac:dyDescent="0.3">
      <c r="E5196" s="28" t="e">
        <f>VLOOKUP(D5196,'Validacion (Uso SMA)'!$A$1:$D$156,4,0)</f>
        <v>#N/A</v>
      </c>
      <c r="H5196" s="23"/>
      <c r="L5196" s="25"/>
      <c r="M5196" s="26"/>
    </row>
    <row r="5197" spans="5:18" x14ac:dyDescent="0.3">
      <c r="E5197" s="28" t="e">
        <f>VLOOKUP(D5197,'Validacion (Uso SMA)'!$A$1:$D$156,4,0)</f>
        <v>#N/A</v>
      </c>
      <c r="H5197" s="23"/>
      <c r="L5197" s="25"/>
      <c r="M5197" s="26"/>
    </row>
    <row r="5198" spans="5:18" x14ac:dyDescent="0.3">
      <c r="E5198" s="28" t="e">
        <f>VLOOKUP(D5198,'Validacion (Uso SMA)'!$A$1:$D$156,4,0)</f>
        <v>#N/A</v>
      </c>
      <c r="H5198" s="23"/>
      <c r="L5198" s="25"/>
      <c r="M5198" s="26"/>
    </row>
    <row r="5199" spans="5:18" x14ac:dyDescent="0.3">
      <c r="E5199" s="28" t="e">
        <f>VLOOKUP(D5199,'Validacion (Uso SMA)'!$A$1:$D$156,4,0)</f>
        <v>#N/A</v>
      </c>
      <c r="H5199" s="23"/>
      <c r="L5199" s="25"/>
      <c r="M5199" s="26"/>
    </row>
    <row r="5200" spans="5:18" x14ac:dyDescent="0.3">
      <c r="E5200" s="28" t="e">
        <f>VLOOKUP(D5200,'Validacion (Uso SMA)'!$A$1:$D$156,4,0)</f>
        <v>#N/A</v>
      </c>
      <c r="H5200" s="23"/>
      <c r="L5200" s="25"/>
      <c r="M5200" s="26"/>
    </row>
    <row r="5201" spans="5:13" x14ac:dyDescent="0.3">
      <c r="E5201" s="28" t="e">
        <f>VLOOKUP(D5201,'Validacion (Uso SMA)'!$A$1:$D$156,4,0)</f>
        <v>#N/A</v>
      </c>
      <c r="H5201" s="23"/>
      <c r="L5201" s="25"/>
      <c r="M5201" s="26"/>
    </row>
    <row r="5202" spans="5:13" x14ac:dyDescent="0.3">
      <c r="E5202" s="28" t="e">
        <f>VLOOKUP(D5202,'Validacion (Uso SMA)'!$A$1:$D$156,4,0)</f>
        <v>#N/A</v>
      </c>
      <c r="H5202" s="23"/>
      <c r="L5202" s="25"/>
      <c r="M5202" s="26"/>
    </row>
    <row r="5203" spans="5:13" x14ac:dyDescent="0.3">
      <c r="E5203" s="28" t="e">
        <f>VLOOKUP(D5203,'Validacion (Uso SMA)'!$A$1:$D$156,4,0)</f>
        <v>#N/A</v>
      </c>
      <c r="H5203" s="23"/>
      <c r="L5203" s="25"/>
      <c r="M5203" s="26"/>
    </row>
    <row r="5204" spans="5:13" x14ac:dyDescent="0.3">
      <c r="E5204" s="28" t="e">
        <f>VLOOKUP(D5204,'Validacion (Uso SMA)'!$A$1:$D$156,4,0)</f>
        <v>#N/A</v>
      </c>
      <c r="H5204" s="23"/>
      <c r="L5204" s="25"/>
      <c r="M5204" s="26"/>
    </row>
    <row r="5205" spans="5:13" x14ac:dyDescent="0.3">
      <c r="E5205" s="28" t="e">
        <f>VLOOKUP(D5205,'Validacion (Uso SMA)'!$A$1:$D$156,4,0)</f>
        <v>#N/A</v>
      </c>
      <c r="H5205" s="23"/>
      <c r="L5205" s="25"/>
      <c r="M5205" s="26"/>
    </row>
    <row r="5206" spans="5:13" x14ac:dyDescent="0.3">
      <c r="E5206" s="28" t="e">
        <f>VLOOKUP(D5206,'Validacion (Uso SMA)'!$A$1:$D$156,4,0)</f>
        <v>#N/A</v>
      </c>
      <c r="H5206" s="23"/>
      <c r="L5206" s="25"/>
      <c r="M5206" s="26"/>
    </row>
    <row r="5207" spans="5:13" x14ac:dyDescent="0.3">
      <c r="E5207" s="28" t="e">
        <f>VLOOKUP(D5207,'Validacion (Uso SMA)'!$A$1:$D$156,4,0)</f>
        <v>#N/A</v>
      </c>
      <c r="H5207" s="23"/>
      <c r="L5207" s="25"/>
      <c r="M5207" s="26"/>
    </row>
    <row r="5208" spans="5:13" x14ac:dyDescent="0.3">
      <c r="E5208" s="28" t="e">
        <f>VLOOKUP(D5208,'Validacion (Uso SMA)'!$A$1:$D$156,4,0)</f>
        <v>#N/A</v>
      </c>
      <c r="H5208" s="23"/>
      <c r="L5208" s="25"/>
      <c r="M5208" s="26"/>
    </row>
    <row r="5209" spans="5:13" x14ac:dyDescent="0.3">
      <c r="E5209" s="28" t="e">
        <f>VLOOKUP(D5209,'Validacion (Uso SMA)'!$A$1:$D$156,4,0)</f>
        <v>#N/A</v>
      </c>
      <c r="H5209" s="23"/>
      <c r="L5209" s="25"/>
      <c r="M5209" s="26"/>
    </row>
    <row r="5210" spans="5:13" x14ac:dyDescent="0.3">
      <c r="E5210" s="28" t="e">
        <f>VLOOKUP(D5210,'Validacion (Uso SMA)'!$A$1:$D$156,4,0)</f>
        <v>#N/A</v>
      </c>
      <c r="H5210" s="23"/>
      <c r="L5210" s="25"/>
      <c r="M5210" s="26"/>
    </row>
    <row r="5211" spans="5:13" x14ac:dyDescent="0.3">
      <c r="E5211" s="28" t="e">
        <f>VLOOKUP(D5211,'Validacion (Uso SMA)'!$A$1:$D$156,4,0)</f>
        <v>#N/A</v>
      </c>
      <c r="H5211" s="23"/>
      <c r="L5211" s="25"/>
      <c r="M5211" s="26"/>
    </row>
    <row r="5212" spans="5:13" x14ac:dyDescent="0.3">
      <c r="E5212" s="28" t="e">
        <f>VLOOKUP(D5212,'Validacion (Uso SMA)'!$A$1:$D$156,4,0)</f>
        <v>#N/A</v>
      </c>
      <c r="H5212" s="23"/>
      <c r="L5212" s="25"/>
      <c r="M5212" s="26"/>
    </row>
    <row r="5213" spans="5:13" x14ac:dyDescent="0.3">
      <c r="E5213" s="28" t="e">
        <f>VLOOKUP(D5213,'Validacion (Uso SMA)'!$A$1:$D$156,4,0)</f>
        <v>#N/A</v>
      </c>
      <c r="H5213" s="23"/>
      <c r="L5213" s="25"/>
      <c r="M5213" s="26"/>
    </row>
    <row r="5214" spans="5:13" x14ac:dyDescent="0.3">
      <c r="E5214" s="28" t="e">
        <f>VLOOKUP(D5214,'Validacion (Uso SMA)'!$A$1:$D$156,4,0)</f>
        <v>#N/A</v>
      </c>
      <c r="H5214" s="23"/>
      <c r="L5214" s="25"/>
      <c r="M5214" s="26"/>
    </row>
    <row r="5215" spans="5:13" x14ac:dyDescent="0.3">
      <c r="E5215" s="28" t="e">
        <f>VLOOKUP(D5215,'Validacion (Uso SMA)'!$A$1:$D$156,4,0)</f>
        <v>#N/A</v>
      </c>
      <c r="H5215" s="23"/>
      <c r="L5215" s="25"/>
      <c r="M5215" s="26"/>
    </row>
    <row r="5216" spans="5:13" x14ac:dyDescent="0.3">
      <c r="E5216" s="28" t="e">
        <f>VLOOKUP(D5216,'Validacion (Uso SMA)'!$A$1:$D$156,4,0)</f>
        <v>#N/A</v>
      </c>
      <c r="H5216" s="23"/>
      <c r="L5216" s="25"/>
      <c r="M5216" s="26"/>
    </row>
    <row r="5217" spans="5:18" x14ac:dyDescent="0.3">
      <c r="E5217" s="28" t="e">
        <f>VLOOKUP(D5217,'Validacion (Uso SMA)'!$A$1:$D$156,4,0)</f>
        <v>#N/A</v>
      </c>
      <c r="H5217" s="23"/>
      <c r="L5217" s="25"/>
      <c r="M5217" s="26"/>
    </row>
    <row r="5218" spans="5:18" x14ac:dyDescent="0.3">
      <c r="E5218" s="28" t="e">
        <f>VLOOKUP(D5218,'Validacion (Uso SMA)'!$A$1:$D$156,4,0)</f>
        <v>#N/A</v>
      </c>
      <c r="H5218" s="23"/>
      <c r="L5218" s="25"/>
      <c r="M5218" s="26"/>
    </row>
    <row r="5219" spans="5:18" x14ac:dyDescent="0.3">
      <c r="E5219" s="28" t="e">
        <f>VLOOKUP(D5219,'Validacion (Uso SMA)'!$A$1:$D$156,4,0)</f>
        <v>#N/A</v>
      </c>
      <c r="H5219" s="23"/>
      <c r="L5219" s="25"/>
      <c r="M5219" s="26"/>
    </row>
    <row r="5220" spans="5:18" x14ac:dyDescent="0.3">
      <c r="E5220" s="28" t="e">
        <f>VLOOKUP(D5220,'Validacion (Uso SMA)'!$A$1:$D$156,4,0)</f>
        <v>#N/A</v>
      </c>
      <c r="H5220" s="23"/>
      <c r="L5220" s="25"/>
      <c r="M5220" s="26"/>
    </row>
    <row r="5221" spans="5:18" x14ac:dyDescent="0.3">
      <c r="E5221" s="28" t="e">
        <f>VLOOKUP(D5221,'Validacion (Uso SMA)'!$A$1:$D$156,4,0)</f>
        <v>#N/A</v>
      </c>
      <c r="H5221" s="23"/>
      <c r="L5221" s="25"/>
      <c r="M5221" s="26"/>
    </row>
    <row r="5222" spans="5:18" x14ac:dyDescent="0.3">
      <c r="E5222" s="28" t="e">
        <f>VLOOKUP(D5222,'Validacion (Uso SMA)'!$A$1:$D$156,4,0)</f>
        <v>#N/A</v>
      </c>
      <c r="H5222" s="23"/>
      <c r="L5222" s="25"/>
      <c r="M5222" s="26"/>
    </row>
    <row r="5223" spans="5:18" x14ac:dyDescent="0.3">
      <c r="E5223" s="28" t="e">
        <f>VLOOKUP(D5223,'Validacion (Uso SMA)'!$A$1:$D$156,4,0)</f>
        <v>#N/A</v>
      </c>
      <c r="H5223" s="23"/>
      <c r="L5223" s="25"/>
      <c r="M5223" s="26"/>
    </row>
    <row r="5224" spans="5:18" x14ac:dyDescent="0.3">
      <c r="E5224" s="28" t="e">
        <f>VLOOKUP(D5224,'Validacion (Uso SMA)'!$A$1:$D$156,4,0)</f>
        <v>#N/A</v>
      </c>
      <c r="H5224" s="23"/>
      <c r="L5224" s="25"/>
      <c r="M5224" s="26"/>
    </row>
    <row r="5225" spans="5:18" x14ac:dyDescent="0.3">
      <c r="E5225" s="28" t="e">
        <f>VLOOKUP(D5225,'Validacion (Uso SMA)'!$A$1:$D$156,4,0)</f>
        <v>#N/A</v>
      </c>
      <c r="H5225" s="23"/>
      <c r="L5225" s="25"/>
      <c r="M5225" s="26"/>
    </row>
    <row r="5226" spans="5:18" x14ac:dyDescent="0.3">
      <c r="E5226" s="28" t="e">
        <f>VLOOKUP(D5226,'Validacion (Uso SMA)'!$A$1:$D$156,4,0)</f>
        <v>#N/A</v>
      </c>
      <c r="H5226" s="23"/>
      <c r="L5226" s="25"/>
      <c r="M5226" s="26"/>
    </row>
    <row r="5227" spans="5:18" x14ac:dyDescent="0.3">
      <c r="E5227" s="28" t="e">
        <f>VLOOKUP(D5227,'Validacion (Uso SMA)'!$A$1:$D$156,4,0)</f>
        <v>#N/A</v>
      </c>
      <c r="H5227" s="23"/>
      <c r="L5227" s="25"/>
      <c r="M5227" s="26"/>
    </row>
    <row r="5228" spans="5:18" x14ac:dyDescent="0.3">
      <c r="E5228" s="28" t="e">
        <f>VLOOKUP(D5228,'Validacion (Uso SMA)'!$A$1:$D$156,4,0)</f>
        <v>#N/A</v>
      </c>
      <c r="H5228" s="23"/>
      <c r="L5228" s="25"/>
      <c r="M5228" s="26"/>
    </row>
    <row r="5229" spans="5:18" x14ac:dyDescent="0.3">
      <c r="E5229" s="28" t="e">
        <f>VLOOKUP(D5229,'Validacion (Uso SMA)'!$A$1:$D$156,4,0)</f>
        <v>#N/A</v>
      </c>
      <c r="F5229" s="83"/>
      <c r="H5229" s="23"/>
      <c r="M5229" s="22"/>
      <c r="N5229" s="29"/>
      <c r="P5229" s="18"/>
      <c r="R5229" s="18"/>
    </row>
    <row r="5230" spans="5:18" x14ac:dyDescent="0.3">
      <c r="E5230" s="28" t="e">
        <f>VLOOKUP(D5230,'Validacion (Uso SMA)'!$A$1:$D$156,4,0)</f>
        <v>#N/A</v>
      </c>
      <c r="H5230" s="23"/>
      <c r="L5230" s="24"/>
      <c r="M5230" s="24"/>
    </row>
    <row r="5231" spans="5:18" x14ac:dyDescent="0.3">
      <c r="E5231" s="28" t="e">
        <f>VLOOKUP(D5231,'Validacion (Uso SMA)'!$A$1:$D$156,4,0)</f>
        <v>#N/A</v>
      </c>
      <c r="H5231" s="23"/>
      <c r="J5231" s="24"/>
      <c r="L5231" s="24"/>
      <c r="M5231" s="24"/>
    </row>
    <row r="5232" spans="5:18" x14ac:dyDescent="0.3">
      <c r="E5232" s="28" t="e">
        <f>VLOOKUP(D5232,'Validacion (Uso SMA)'!$A$1:$D$156,4,0)</f>
        <v>#N/A</v>
      </c>
      <c r="H5232" s="23"/>
      <c r="J5232" s="25"/>
      <c r="L5232" s="24"/>
      <c r="M5232" s="24"/>
    </row>
    <row r="5233" spans="5:13" x14ac:dyDescent="0.3">
      <c r="E5233" s="28" t="e">
        <f>VLOOKUP(D5233,'Validacion (Uso SMA)'!$A$1:$D$156,4,0)</f>
        <v>#N/A</v>
      </c>
      <c r="H5233" s="23"/>
      <c r="L5233" s="25"/>
      <c r="M5233" s="26"/>
    </row>
    <row r="5234" spans="5:13" x14ac:dyDescent="0.3">
      <c r="E5234" s="28" t="e">
        <f>VLOOKUP(D5234,'Validacion (Uso SMA)'!$A$1:$D$156,4,0)</f>
        <v>#N/A</v>
      </c>
      <c r="H5234" s="23"/>
      <c r="L5234" s="25"/>
      <c r="M5234" s="26"/>
    </row>
    <row r="5235" spans="5:13" x14ac:dyDescent="0.3">
      <c r="E5235" s="28" t="e">
        <f>VLOOKUP(D5235,'Validacion (Uso SMA)'!$A$1:$D$156,4,0)</f>
        <v>#N/A</v>
      </c>
      <c r="H5235" s="23"/>
      <c r="L5235" s="25"/>
      <c r="M5235" s="26"/>
    </row>
    <row r="5236" spans="5:13" x14ac:dyDescent="0.3">
      <c r="E5236" s="28" t="e">
        <f>VLOOKUP(D5236,'Validacion (Uso SMA)'!$A$1:$D$156,4,0)</f>
        <v>#N/A</v>
      </c>
      <c r="H5236" s="23"/>
      <c r="L5236" s="25"/>
      <c r="M5236" s="26"/>
    </row>
    <row r="5237" spans="5:13" x14ac:dyDescent="0.3">
      <c r="E5237" s="28" t="e">
        <f>VLOOKUP(D5237,'Validacion (Uso SMA)'!$A$1:$D$156,4,0)</f>
        <v>#N/A</v>
      </c>
      <c r="H5237" s="23"/>
      <c r="L5237" s="25"/>
      <c r="M5237" s="26"/>
    </row>
    <row r="5238" spans="5:13" x14ac:dyDescent="0.3">
      <c r="E5238" s="28" t="e">
        <f>VLOOKUP(D5238,'Validacion (Uso SMA)'!$A$1:$D$156,4,0)</f>
        <v>#N/A</v>
      </c>
      <c r="H5238" s="23"/>
      <c r="L5238" s="25"/>
      <c r="M5238" s="26"/>
    </row>
    <row r="5239" spans="5:13" x14ac:dyDescent="0.3">
      <c r="E5239" s="28" t="e">
        <f>VLOOKUP(D5239,'Validacion (Uso SMA)'!$A$1:$D$156,4,0)</f>
        <v>#N/A</v>
      </c>
      <c r="H5239" s="23"/>
      <c r="L5239" s="25"/>
      <c r="M5239" s="26"/>
    </row>
    <row r="5240" spans="5:13" x14ac:dyDescent="0.3">
      <c r="E5240" s="28" t="e">
        <f>VLOOKUP(D5240,'Validacion (Uso SMA)'!$A$1:$D$156,4,0)</f>
        <v>#N/A</v>
      </c>
      <c r="H5240" s="23"/>
      <c r="L5240" s="25"/>
      <c r="M5240" s="26"/>
    </row>
    <row r="5241" spans="5:13" x14ac:dyDescent="0.3">
      <c r="E5241" s="28" t="e">
        <f>VLOOKUP(D5241,'Validacion (Uso SMA)'!$A$1:$D$156,4,0)</f>
        <v>#N/A</v>
      </c>
      <c r="H5241" s="23"/>
      <c r="L5241" s="25"/>
      <c r="M5241" s="26"/>
    </row>
    <row r="5242" spans="5:13" x14ac:dyDescent="0.3">
      <c r="E5242" s="28" t="e">
        <f>VLOOKUP(D5242,'Validacion (Uso SMA)'!$A$1:$D$156,4,0)</f>
        <v>#N/A</v>
      </c>
      <c r="H5242" s="23"/>
      <c r="L5242" s="25"/>
      <c r="M5242" s="26"/>
    </row>
    <row r="5243" spans="5:13" x14ac:dyDescent="0.3">
      <c r="E5243" s="28" t="e">
        <f>VLOOKUP(D5243,'Validacion (Uso SMA)'!$A$1:$D$156,4,0)</f>
        <v>#N/A</v>
      </c>
      <c r="H5243" s="23"/>
      <c r="L5243" s="25"/>
      <c r="M5243" s="26"/>
    </row>
    <row r="5244" spans="5:13" x14ac:dyDescent="0.3">
      <c r="E5244" s="28" t="e">
        <f>VLOOKUP(D5244,'Validacion (Uso SMA)'!$A$1:$D$156,4,0)</f>
        <v>#N/A</v>
      </c>
      <c r="H5244" s="23"/>
      <c r="L5244" s="25"/>
      <c r="M5244" s="26"/>
    </row>
    <row r="5245" spans="5:13" x14ac:dyDescent="0.3">
      <c r="E5245" s="28" t="e">
        <f>VLOOKUP(D5245,'Validacion (Uso SMA)'!$A$1:$D$156,4,0)</f>
        <v>#N/A</v>
      </c>
      <c r="H5245" s="23"/>
      <c r="L5245" s="25"/>
      <c r="M5245" s="26"/>
    </row>
    <row r="5246" spans="5:13" x14ac:dyDescent="0.3">
      <c r="E5246" s="28" t="e">
        <f>VLOOKUP(D5246,'Validacion (Uso SMA)'!$A$1:$D$156,4,0)</f>
        <v>#N/A</v>
      </c>
      <c r="H5246" s="23"/>
      <c r="L5246" s="25"/>
      <c r="M5246" s="26"/>
    </row>
    <row r="5247" spans="5:13" x14ac:dyDescent="0.3">
      <c r="E5247" s="28" t="e">
        <f>VLOOKUP(D5247,'Validacion (Uso SMA)'!$A$1:$D$156,4,0)</f>
        <v>#N/A</v>
      </c>
      <c r="H5247" s="23"/>
      <c r="L5247" s="25"/>
      <c r="M5247" s="26"/>
    </row>
    <row r="5248" spans="5:13" x14ac:dyDescent="0.3">
      <c r="E5248" s="28" t="e">
        <f>VLOOKUP(D5248,'Validacion (Uso SMA)'!$A$1:$D$156,4,0)</f>
        <v>#N/A</v>
      </c>
      <c r="H5248" s="23"/>
      <c r="L5248" s="25"/>
      <c r="M5248" s="26"/>
    </row>
    <row r="5249" spans="5:13" x14ac:dyDescent="0.3">
      <c r="E5249" s="28" t="e">
        <f>VLOOKUP(D5249,'Validacion (Uso SMA)'!$A$1:$D$156,4,0)</f>
        <v>#N/A</v>
      </c>
      <c r="H5249" s="23"/>
      <c r="L5249" s="25"/>
      <c r="M5249" s="26"/>
    </row>
    <row r="5250" spans="5:13" x14ac:dyDescent="0.3">
      <c r="E5250" s="28" t="e">
        <f>VLOOKUP(D5250,'Validacion (Uso SMA)'!$A$1:$D$156,4,0)</f>
        <v>#N/A</v>
      </c>
      <c r="H5250" s="23"/>
      <c r="L5250" s="25"/>
      <c r="M5250" s="26"/>
    </row>
    <row r="5251" spans="5:13" x14ac:dyDescent="0.3">
      <c r="E5251" s="28" t="e">
        <f>VLOOKUP(D5251,'Validacion (Uso SMA)'!$A$1:$D$156,4,0)</f>
        <v>#N/A</v>
      </c>
      <c r="H5251" s="23"/>
      <c r="L5251" s="25"/>
      <c r="M5251" s="26"/>
    </row>
    <row r="5252" spans="5:13" x14ac:dyDescent="0.3">
      <c r="E5252" s="28" t="e">
        <f>VLOOKUP(D5252,'Validacion (Uso SMA)'!$A$1:$D$156,4,0)</f>
        <v>#N/A</v>
      </c>
      <c r="H5252" s="23"/>
      <c r="L5252" s="25"/>
      <c r="M5252" s="26"/>
    </row>
    <row r="5253" spans="5:13" x14ac:dyDescent="0.3">
      <c r="E5253" s="28" t="e">
        <f>VLOOKUP(D5253,'Validacion (Uso SMA)'!$A$1:$D$156,4,0)</f>
        <v>#N/A</v>
      </c>
      <c r="H5253" s="23"/>
      <c r="L5253" s="25"/>
      <c r="M5253" s="26"/>
    </row>
    <row r="5254" spans="5:13" x14ac:dyDescent="0.3">
      <c r="E5254" s="28" t="e">
        <f>VLOOKUP(D5254,'Validacion (Uso SMA)'!$A$1:$D$156,4,0)</f>
        <v>#N/A</v>
      </c>
      <c r="H5254" s="23"/>
      <c r="L5254" s="25"/>
      <c r="M5254" s="26"/>
    </row>
    <row r="5255" spans="5:13" x14ac:dyDescent="0.3">
      <c r="E5255" s="28" t="e">
        <f>VLOOKUP(D5255,'Validacion (Uso SMA)'!$A$1:$D$156,4,0)</f>
        <v>#N/A</v>
      </c>
      <c r="H5255" s="23"/>
      <c r="L5255" s="25"/>
      <c r="M5255" s="26"/>
    </row>
    <row r="5256" spans="5:13" x14ac:dyDescent="0.3">
      <c r="E5256" s="28" t="e">
        <f>VLOOKUP(D5256,'Validacion (Uso SMA)'!$A$1:$D$156,4,0)</f>
        <v>#N/A</v>
      </c>
      <c r="H5256" s="23"/>
      <c r="L5256" s="25"/>
      <c r="M5256" s="26"/>
    </row>
    <row r="5257" spans="5:13" x14ac:dyDescent="0.3">
      <c r="E5257" s="28" t="e">
        <f>VLOOKUP(D5257,'Validacion (Uso SMA)'!$A$1:$D$156,4,0)</f>
        <v>#N/A</v>
      </c>
      <c r="H5257" s="23"/>
      <c r="L5257" s="25"/>
      <c r="M5257" s="26"/>
    </row>
    <row r="5258" spans="5:13" x14ac:dyDescent="0.3">
      <c r="E5258" s="28" t="e">
        <f>VLOOKUP(D5258,'Validacion (Uso SMA)'!$A$1:$D$156,4,0)</f>
        <v>#N/A</v>
      </c>
      <c r="H5258" s="23"/>
      <c r="L5258" s="25"/>
      <c r="M5258" s="26"/>
    </row>
    <row r="5259" spans="5:13" x14ac:dyDescent="0.3">
      <c r="E5259" s="28" t="e">
        <f>VLOOKUP(D5259,'Validacion (Uso SMA)'!$A$1:$D$156,4,0)</f>
        <v>#N/A</v>
      </c>
      <c r="H5259" s="23"/>
      <c r="L5259" s="25"/>
      <c r="M5259" s="26"/>
    </row>
    <row r="5260" spans="5:13" x14ac:dyDescent="0.3">
      <c r="E5260" s="28" t="e">
        <f>VLOOKUP(D5260,'Validacion (Uso SMA)'!$A$1:$D$156,4,0)</f>
        <v>#N/A</v>
      </c>
      <c r="H5260" s="23"/>
      <c r="L5260" s="25"/>
      <c r="M5260" s="26"/>
    </row>
    <row r="5261" spans="5:13" x14ac:dyDescent="0.3">
      <c r="E5261" s="28" t="e">
        <f>VLOOKUP(D5261,'Validacion (Uso SMA)'!$A$1:$D$156,4,0)</f>
        <v>#N/A</v>
      </c>
      <c r="H5261" s="23"/>
      <c r="L5261" s="25"/>
      <c r="M5261" s="26"/>
    </row>
    <row r="5262" spans="5:13" x14ac:dyDescent="0.3">
      <c r="E5262" s="28" t="e">
        <f>VLOOKUP(D5262,'Validacion (Uso SMA)'!$A$1:$D$156,4,0)</f>
        <v>#N/A</v>
      </c>
      <c r="H5262" s="23"/>
      <c r="L5262" s="25"/>
      <c r="M5262" s="26"/>
    </row>
    <row r="5263" spans="5:13" x14ac:dyDescent="0.3">
      <c r="E5263" s="28" t="e">
        <f>VLOOKUP(D5263,'Validacion (Uso SMA)'!$A$1:$D$156,4,0)</f>
        <v>#N/A</v>
      </c>
      <c r="H5263" s="23"/>
      <c r="L5263" s="25"/>
      <c r="M5263" s="26"/>
    </row>
    <row r="5264" spans="5:13" x14ac:dyDescent="0.3">
      <c r="E5264" s="28" t="e">
        <f>VLOOKUP(D5264,'Validacion (Uso SMA)'!$A$1:$D$156,4,0)</f>
        <v>#N/A</v>
      </c>
      <c r="H5264" s="23"/>
      <c r="L5264" s="25"/>
      <c r="M5264" s="26"/>
    </row>
    <row r="5265" spans="5:18" x14ac:dyDescent="0.3">
      <c r="E5265" s="28" t="e">
        <f>VLOOKUP(D5265,'Validacion (Uso SMA)'!$A$1:$D$156,4,0)</f>
        <v>#N/A</v>
      </c>
      <c r="H5265" s="23"/>
      <c r="L5265" s="25"/>
      <c r="M5265" s="26"/>
    </row>
    <row r="5266" spans="5:18" x14ac:dyDescent="0.3">
      <c r="E5266" s="28" t="e">
        <f>VLOOKUP(D5266,'Validacion (Uso SMA)'!$A$1:$D$156,4,0)</f>
        <v>#N/A</v>
      </c>
      <c r="H5266" s="23"/>
      <c r="L5266" s="25"/>
      <c r="M5266" s="26"/>
    </row>
    <row r="5267" spans="5:18" x14ac:dyDescent="0.3">
      <c r="E5267" s="28" t="e">
        <f>VLOOKUP(D5267,'Validacion (Uso SMA)'!$A$1:$D$156,4,0)</f>
        <v>#N/A</v>
      </c>
      <c r="F5267" s="83"/>
      <c r="H5267" s="23"/>
      <c r="M5267" s="22"/>
      <c r="N5267" s="29"/>
      <c r="P5267" s="18"/>
      <c r="R5267" s="18"/>
    </row>
    <row r="5268" spans="5:18" x14ac:dyDescent="0.3">
      <c r="E5268" s="28" t="e">
        <f>VLOOKUP(D5268,'Validacion (Uso SMA)'!$A$1:$D$156,4,0)</f>
        <v>#N/A</v>
      </c>
      <c r="H5268" s="23"/>
      <c r="L5268" s="24"/>
      <c r="M5268" s="24"/>
    </row>
    <row r="5269" spans="5:18" x14ac:dyDescent="0.3">
      <c r="E5269" s="28" t="e">
        <f>VLOOKUP(D5269,'Validacion (Uso SMA)'!$A$1:$D$156,4,0)</f>
        <v>#N/A</v>
      </c>
      <c r="H5269" s="23"/>
      <c r="J5269" s="24"/>
      <c r="L5269" s="24"/>
      <c r="M5269" s="24"/>
    </row>
    <row r="5270" spans="5:18" x14ac:dyDescent="0.3">
      <c r="E5270" s="28" t="e">
        <f>VLOOKUP(D5270,'Validacion (Uso SMA)'!$A$1:$D$156,4,0)</f>
        <v>#N/A</v>
      </c>
      <c r="H5270" s="23"/>
      <c r="J5270" s="25"/>
      <c r="L5270" s="24"/>
      <c r="M5270" s="24"/>
    </row>
    <row r="5271" spans="5:18" x14ac:dyDescent="0.3">
      <c r="E5271" s="28" t="e">
        <f>VLOOKUP(D5271,'Validacion (Uso SMA)'!$A$1:$D$156,4,0)</f>
        <v>#N/A</v>
      </c>
      <c r="H5271" s="23"/>
      <c r="L5271" s="25"/>
      <c r="M5271" s="26"/>
    </row>
    <row r="5272" spans="5:18" x14ac:dyDescent="0.3">
      <c r="E5272" s="28" t="e">
        <f>VLOOKUP(D5272,'Validacion (Uso SMA)'!$A$1:$D$156,4,0)</f>
        <v>#N/A</v>
      </c>
      <c r="H5272" s="23"/>
      <c r="L5272" s="25"/>
      <c r="M5272" s="26"/>
    </row>
    <row r="5273" spans="5:18" x14ac:dyDescent="0.3">
      <c r="E5273" s="28" t="e">
        <f>VLOOKUP(D5273,'Validacion (Uso SMA)'!$A$1:$D$156,4,0)</f>
        <v>#N/A</v>
      </c>
      <c r="H5273" s="23"/>
      <c r="L5273" s="25"/>
      <c r="M5273" s="26"/>
    </row>
    <row r="5274" spans="5:18" x14ac:dyDescent="0.3">
      <c r="E5274" s="28" t="e">
        <f>VLOOKUP(D5274,'Validacion (Uso SMA)'!$A$1:$D$156,4,0)</f>
        <v>#N/A</v>
      </c>
      <c r="H5274" s="23"/>
      <c r="L5274" s="25"/>
      <c r="M5274" s="26"/>
    </row>
    <row r="5275" spans="5:18" x14ac:dyDescent="0.3">
      <c r="E5275" s="28" t="e">
        <f>VLOOKUP(D5275,'Validacion (Uso SMA)'!$A$1:$D$156,4,0)</f>
        <v>#N/A</v>
      </c>
      <c r="H5275" s="23"/>
      <c r="L5275" s="25"/>
      <c r="M5275" s="26"/>
    </row>
    <row r="5276" spans="5:18" x14ac:dyDescent="0.3">
      <c r="E5276" s="28" t="e">
        <f>VLOOKUP(D5276,'Validacion (Uso SMA)'!$A$1:$D$156,4,0)</f>
        <v>#N/A</v>
      </c>
      <c r="H5276" s="23"/>
      <c r="L5276" s="25"/>
      <c r="M5276" s="26"/>
    </row>
    <row r="5277" spans="5:18" x14ac:dyDescent="0.3">
      <c r="E5277" s="28" t="e">
        <f>VLOOKUP(D5277,'Validacion (Uso SMA)'!$A$1:$D$156,4,0)</f>
        <v>#N/A</v>
      </c>
      <c r="H5277" s="23"/>
      <c r="L5277" s="25"/>
      <c r="M5277" s="26"/>
    </row>
    <row r="5278" spans="5:18" x14ac:dyDescent="0.3">
      <c r="E5278" s="28" t="e">
        <f>VLOOKUP(D5278,'Validacion (Uso SMA)'!$A$1:$D$156,4,0)</f>
        <v>#N/A</v>
      </c>
      <c r="H5278" s="23"/>
      <c r="L5278" s="25"/>
      <c r="M5278" s="26"/>
    </row>
    <row r="5279" spans="5:18" x14ac:dyDescent="0.3">
      <c r="E5279" s="28" t="e">
        <f>VLOOKUP(D5279,'Validacion (Uso SMA)'!$A$1:$D$156,4,0)</f>
        <v>#N/A</v>
      </c>
      <c r="H5279" s="23"/>
      <c r="L5279" s="25"/>
      <c r="M5279" s="26"/>
    </row>
    <row r="5280" spans="5:18" x14ac:dyDescent="0.3">
      <c r="E5280" s="28" t="e">
        <f>VLOOKUP(D5280,'Validacion (Uso SMA)'!$A$1:$D$156,4,0)</f>
        <v>#N/A</v>
      </c>
      <c r="H5280" s="23"/>
      <c r="L5280" s="25"/>
      <c r="M5280" s="26"/>
    </row>
    <row r="5281" spans="5:13" x14ac:dyDescent="0.3">
      <c r="E5281" s="28" t="e">
        <f>VLOOKUP(D5281,'Validacion (Uso SMA)'!$A$1:$D$156,4,0)</f>
        <v>#N/A</v>
      </c>
      <c r="H5281" s="23"/>
      <c r="L5281" s="25"/>
      <c r="M5281" s="26"/>
    </row>
    <row r="5282" spans="5:13" x14ac:dyDescent="0.3">
      <c r="E5282" s="28" t="e">
        <f>VLOOKUP(D5282,'Validacion (Uso SMA)'!$A$1:$D$156,4,0)</f>
        <v>#N/A</v>
      </c>
      <c r="H5282" s="23"/>
      <c r="L5282" s="25"/>
      <c r="M5282" s="26"/>
    </row>
    <row r="5283" spans="5:13" x14ac:dyDescent="0.3">
      <c r="E5283" s="28" t="e">
        <f>VLOOKUP(D5283,'Validacion (Uso SMA)'!$A$1:$D$156,4,0)</f>
        <v>#N/A</v>
      </c>
      <c r="H5283" s="23"/>
      <c r="L5283" s="25"/>
      <c r="M5283" s="26"/>
    </row>
    <row r="5284" spans="5:13" x14ac:dyDescent="0.3">
      <c r="E5284" s="28" t="e">
        <f>VLOOKUP(D5284,'Validacion (Uso SMA)'!$A$1:$D$156,4,0)</f>
        <v>#N/A</v>
      </c>
      <c r="H5284" s="23"/>
      <c r="L5284" s="25"/>
      <c r="M5284" s="26"/>
    </row>
    <row r="5285" spans="5:13" x14ac:dyDescent="0.3">
      <c r="E5285" s="28" t="e">
        <f>VLOOKUP(D5285,'Validacion (Uso SMA)'!$A$1:$D$156,4,0)</f>
        <v>#N/A</v>
      </c>
      <c r="H5285" s="23"/>
      <c r="L5285" s="25"/>
      <c r="M5285" s="26"/>
    </row>
    <row r="5286" spans="5:13" x14ac:dyDescent="0.3">
      <c r="E5286" s="28" t="e">
        <f>VLOOKUP(D5286,'Validacion (Uso SMA)'!$A$1:$D$156,4,0)</f>
        <v>#N/A</v>
      </c>
      <c r="H5286" s="23"/>
      <c r="L5286" s="25"/>
      <c r="M5286" s="26"/>
    </row>
    <row r="5287" spans="5:13" x14ac:dyDescent="0.3">
      <c r="E5287" s="28" t="e">
        <f>VLOOKUP(D5287,'Validacion (Uso SMA)'!$A$1:$D$156,4,0)</f>
        <v>#N/A</v>
      </c>
      <c r="H5287" s="23"/>
      <c r="L5287" s="25"/>
      <c r="M5287" s="26"/>
    </row>
    <row r="5288" spans="5:13" x14ac:dyDescent="0.3">
      <c r="E5288" s="28" t="e">
        <f>VLOOKUP(D5288,'Validacion (Uso SMA)'!$A$1:$D$156,4,0)</f>
        <v>#N/A</v>
      </c>
      <c r="H5288" s="23"/>
      <c r="L5288" s="25"/>
      <c r="M5288" s="26"/>
    </row>
    <row r="5289" spans="5:13" x14ac:dyDescent="0.3">
      <c r="E5289" s="28" t="e">
        <f>VLOOKUP(D5289,'Validacion (Uso SMA)'!$A$1:$D$156,4,0)</f>
        <v>#N/A</v>
      </c>
      <c r="H5289" s="23"/>
      <c r="L5289" s="25"/>
      <c r="M5289" s="26"/>
    </row>
    <row r="5290" spans="5:13" x14ac:dyDescent="0.3">
      <c r="E5290" s="28" t="e">
        <f>VLOOKUP(D5290,'Validacion (Uso SMA)'!$A$1:$D$156,4,0)</f>
        <v>#N/A</v>
      </c>
      <c r="H5290" s="23"/>
      <c r="L5290" s="25"/>
      <c r="M5290" s="26"/>
    </row>
    <row r="5291" spans="5:13" x14ac:dyDescent="0.3">
      <c r="E5291" s="28" t="e">
        <f>VLOOKUP(D5291,'Validacion (Uso SMA)'!$A$1:$D$156,4,0)</f>
        <v>#N/A</v>
      </c>
      <c r="H5291" s="23"/>
      <c r="L5291" s="25"/>
      <c r="M5291" s="26"/>
    </row>
    <row r="5292" spans="5:13" x14ac:dyDescent="0.3">
      <c r="E5292" s="28" t="e">
        <f>VLOOKUP(D5292,'Validacion (Uso SMA)'!$A$1:$D$156,4,0)</f>
        <v>#N/A</v>
      </c>
      <c r="H5292" s="23"/>
      <c r="L5292" s="25"/>
      <c r="M5292" s="26"/>
    </row>
    <row r="5293" spans="5:13" x14ac:dyDescent="0.3">
      <c r="E5293" s="28" t="e">
        <f>VLOOKUP(D5293,'Validacion (Uso SMA)'!$A$1:$D$156,4,0)</f>
        <v>#N/A</v>
      </c>
      <c r="H5293" s="23"/>
      <c r="L5293" s="25"/>
      <c r="M5293" s="26"/>
    </row>
    <row r="5294" spans="5:13" x14ac:dyDescent="0.3">
      <c r="E5294" s="28" t="e">
        <f>VLOOKUP(D5294,'Validacion (Uso SMA)'!$A$1:$D$156,4,0)</f>
        <v>#N/A</v>
      </c>
      <c r="H5294" s="23"/>
      <c r="L5294" s="25"/>
      <c r="M5294" s="26"/>
    </row>
    <row r="5295" spans="5:13" x14ac:dyDescent="0.3">
      <c r="E5295" s="28" t="e">
        <f>VLOOKUP(D5295,'Validacion (Uso SMA)'!$A$1:$D$156,4,0)</f>
        <v>#N/A</v>
      </c>
      <c r="H5295" s="23"/>
      <c r="L5295" s="25"/>
      <c r="M5295" s="26"/>
    </row>
    <row r="5296" spans="5:13" x14ac:dyDescent="0.3">
      <c r="E5296" s="28" t="e">
        <f>VLOOKUP(D5296,'Validacion (Uso SMA)'!$A$1:$D$156,4,0)</f>
        <v>#N/A</v>
      </c>
      <c r="H5296" s="23"/>
      <c r="L5296" s="25"/>
      <c r="M5296" s="26"/>
    </row>
    <row r="5297" spans="5:18" x14ac:dyDescent="0.3">
      <c r="E5297" s="28" t="e">
        <f>VLOOKUP(D5297,'Validacion (Uso SMA)'!$A$1:$D$156,4,0)</f>
        <v>#N/A</v>
      </c>
      <c r="H5297" s="23"/>
      <c r="L5297" s="25"/>
      <c r="M5297" s="26"/>
    </row>
    <row r="5298" spans="5:18" x14ac:dyDescent="0.3">
      <c r="E5298" s="28" t="e">
        <f>VLOOKUP(D5298,'Validacion (Uso SMA)'!$A$1:$D$156,4,0)</f>
        <v>#N/A</v>
      </c>
      <c r="H5298" s="23"/>
      <c r="L5298" s="25"/>
      <c r="M5298" s="26"/>
    </row>
    <row r="5299" spans="5:18" x14ac:dyDescent="0.3">
      <c r="E5299" s="28" t="e">
        <f>VLOOKUP(D5299,'Validacion (Uso SMA)'!$A$1:$D$156,4,0)</f>
        <v>#N/A</v>
      </c>
      <c r="H5299" s="23"/>
      <c r="L5299" s="25"/>
      <c r="M5299" s="26"/>
    </row>
    <row r="5300" spans="5:18" x14ac:dyDescent="0.3">
      <c r="E5300" s="28" t="e">
        <f>VLOOKUP(D5300,'Validacion (Uso SMA)'!$A$1:$D$156,4,0)</f>
        <v>#N/A</v>
      </c>
      <c r="H5300" s="23"/>
      <c r="L5300" s="25"/>
      <c r="M5300" s="26"/>
    </row>
    <row r="5301" spans="5:18" x14ac:dyDescent="0.3">
      <c r="E5301" s="28" t="e">
        <f>VLOOKUP(D5301,'Validacion (Uso SMA)'!$A$1:$D$156,4,0)</f>
        <v>#N/A</v>
      </c>
      <c r="H5301" s="23"/>
      <c r="L5301" s="25"/>
      <c r="M5301" s="26"/>
    </row>
    <row r="5302" spans="5:18" x14ac:dyDescent="0.3">
      <c r="E5302" s="28" t="e">
        <f>VLOOKUP(D5302,'Validacion (Uso SMA)'!$A$1:$D$156,4,0)</f>
        <v>#N/A</v>
      </c>
      <c r="H5302" s="23"/>
      <c r="L5302" s="25"/>
      <c r="M5302" s="26"/>
    </row>
    <row r="5303" spans="5:18" x14ac:dyDescent="0.3">
      <c r="E5303" s="28" t="e">
        <f>VLOOKUP(D5303,'Validacion (Uso SMA)'!$A$1:$D$156,4,0)</f>
        <v>#N/A</v>
      </c>
      <c r="H5303" s="23"/>
      <c r="L5303" s="25"/>
      <c r="M5303" s="26"/>
    </row>
    <row r="5304" spans="5:18" x14ac:dyDescent="0.3">
      <c r="E5304" s="28" t="e">
        <f>VLOOKUP(D5304,'Validacion (Uso SMA)'!$A$1:$D$156,4,0)</f>
        <v>#N/A</v>
      </c>
      <c r="H5304" s="23"/>
      <c r="L5304" s="25"/>
      <c r="M5304" s="26"/>
    </row>
    <row r="5305" spans="5:18" x14ac:dyDescent="0.3">
      <c r="E5305" s="28" t="e">
        <f>VLOOKUP(D5305,'Validacion (Uso SMA)'!$A$1:$D$156,4,0)</f>
        <v>#N/A</v>
      </c>
      <c r="F5305" s="83"/>
      <c r="H5305" s="23"/>
      <c r="M5305" s="22"/>
      <c r="N5305" s="29"/>
      <c r="P5305" s="18"/>
      <c r="R5305" s="18"/>
    </row>
    <row r="5306" spans="5:18" x14ac:dyDescent="0.3">
      <c r="E5306" s="28" t="e">
        <f>VLOOKUP(D5306,'Validacion (Uso SMA)'!$A$1:$D$156,4,0)</f>
        <v>#N/A</v>
      </c>
      <c r="H5306" s="23"/>
      <c r="L5306" s="24"/>
      <c r="M5306" s="24"/>
    </row>
    <row r="5307" spans="5:18" x14ac:dyDescent="0.3">
      <c r="E5307" s="28" t="e">
        <f>VLOOKUP(D5307,'Validacion (Uso SMA)'!$A$1:$D$156,4,0)</f>
        <v>#N/A</v>
      </c>
      <c r="H5307" s="23"/>
      <c r="J5307" s="24"/>
      <c r="L5307" s="24"/>
      <c r="M5307" s="24"/>
    </row>
    <row r="5308" spans="5:18" x14ac:dyDescent="0.3">
      <c r="E5308" s="28" t="e">
        <f>VLOOKUP(D5308,'Validacion (Uso SMA)'!$A$1:$D$156,4,0)</f>
        <v>#N/A</v>
      </c>
      <c r="H5308" s="23"/>
      <c r="J5308" s="25"/>
      <c r="L5308" s="24"/>
      <c r="M5308" s="24"/>
    </row>
    <row r="5309" spans="5:18" x14ac:dyDescent="0.3">
      <c r="E5309" s="28" t="e">
        <f>VLOOKUP(D5309,'Validacion (Uso SMA)'!$A$1:$D$156,4,0)</f>
        <v>#N/A</v>
      </c>
      <c r="H5309" s="23"/>
      <c r="L5309" s="25"/>
      <c r="M5309" s="26"/>
    </row>
    <row r="5310" spans="5:18" x14ac:dyDescent="0.3">
      <c r="E5310" s="28" t="e">
        <f>VLOOKUP(D5310,'Validacion (Uso SMA)'!$A$1:$D$156,4,0)</f>
        <v>#N/A</v>
      </c>
      <c r="H5310" s="23"/>
      <c r="L5310" s="25"/>
      <c r="M5310" s="26"/>
    </row>
    <row r="5311" spans="5:18" x14ac:dyDescent="0.3">
      <c r="E5311" s="28" t="e">
        <f>VLOOKUP(D5311,'Validacion (Uso SMA)'!$A$1:$D$156,4,0)</f>
        <v>#N/A</v>
      </c>
      <c r="H5311" s="23"/>
      <c r="L5311" s="25"/>
      <c r="M5311" s="26"/>
    </row>
    <row r="5312" spans="5:18" x14ac:dyDescent="0.3">
      <c r="E5312" s="28" t="e">
        <f>VLOOKUP(D5312,'Validacion (Uso SMA)'!$A$1:$D$156,4,0)</f>
        <v>#N/A</v>
      </c>
      <c r="H5312" s="23"/>
      <c r="L5312" s="25"/>
      <c r="M5312" s="26"/>
    </row>
    <row r="5313" spans="5:13" x14ac:dyDescent="0.3">
      <c r="E5313" s="28" t="e">
        <f>VLOOKUP(D5313,'Validacion (Uso SMA)'!$A$1:$D$156,4,0)</f>
        <v>#N/A</v>
      </c>
      <c r="H5313" s="23"/>
      <c r="L5313" s="25"/>
      <c r="M5313" s="26"/>
    </row>
    <row r="5314" spans="5:13" x14ac:dyDescent="0.3">
      <c r="E5314" s="28" t="e">
        <f>VLOOKUP(D5314,'Validacion (Uso SMA)'!$A$1:$D$156,4,0)</f>
        <v>#N/A</v>
      </c>
      <c r="H5314" s="23"/>
      <c r="L5314" s="25"/>
      <c r="M5314" s="26"/>
    </row>
    <row r="5315" spans="5:13" x14ac:dyDescent="0.3">
      <c r="E5315" s="28" t="e">
        <f>VLOOKUP(D5315,'Validacion (Uso SMA)'!$A$1:$D$156,4,0)</f>
        <v>#N/A</v>
      </c>
      <c r="H5315" s="23"/>
      <c r="L5315" s="25"/>
      <c r="M5315" s="26"/>
    </row>
    <row r="5316" spans="5:13" x14ac:dyDescent="0.3">
      <c r="E5316" s="28" t="e">
        <f>VLOOKUP(D5316,'Validacion (Uso SMA)'!$A$1:$D$156,4,0)</f>
        <v>#N/A</v>
      </c>
      <c r="H5316" s="23"/>
      <c r="L5316" s="25"/>
      <c r="M5316" s="26"/>
    </row>
    <row r="5317" spans="5:13" x14ac:dyDescent="0.3">
      <c r="E5317" s="28" t="e">
        <f>VLOOKUP(D5317,'Validacion (Uso SMA)'!$A$1:$D$156,4,0)</f>
        <v>#N/A</v>
      </c>
      <c r="H5317" s="23"/>
      <c r="L5317" s="25"/>
      <c r="M5317" s="26"/>
    </row>
    <row r="5318" spans="5:13" x14ac:dyDescent="0.3">
      <c r="E5318" s="28" t="e">
        <f>VLOOKUP(D5318,'Validacion (Uso SMA)'!$A$1:$D$156,4,0)</f>
        <v>#N/A</v>
      </c>
      <c r="H5318" s="23"/>
      <c r="L5318" s="25"/>
      <c r="M5318" s="26"/>
    </row>
    <row r="5319" spans="5:13" x14ac:dyDescent="0.3">
      <c r="E5319" s="28" t="e">
        <f>VLOOKUP(D5319,'Validacion (Uso SMA)'!$A$1:$D$156,4,0)</f>
        <v>#N/A</v>
      </c>
      <c r="H5319" s="23"/>
      <c r="L5319" s="25"/>
      <c r="M5319" s="26"/>
    </row>
    <row r="5320" spans="5:13" x14ac:dyDescent="0.3">
      <c r="E5320" s="28" t="e">
        <f>VLOOKUP(D5320,'Validacion (Uso SMA)'!$A$1:$D$156,4,0)</f>
        <v>#N/A</v>
      </c>
      <c r="H5320" s="23"/>
      <c r="L5320" s="25"/>
      <c r="M5320" s="26"/>
    </row>
    <row r="5321" spans="5:13" x14ac:dyDescent="0.3">
      <c r="E5321" s="28" t="e">
        <f>VLOOKUP(D5321,'Validacion (Uso SMA)'!$A$1:$D$156,4,0)</f>
        <v>#N/A</v>
      </c>
      <c r="H5321" s="23"/>
      <c r="L5321" s="25"/>
      <c r="M5321" s="26"/>
    </row>
    <row r="5322" spans="5:13" x14ac:dyDescent="0.3">
      <c r="E5322" s="28" t="e">
        <f>VLOOKUP(D5322,'Validacion (Uso SMA)'!$A$1:$D$156,4,0)</f>
        <v>#N/A</v>
      </c>
      <c r="H5322" s="23"/>
      <c r="L5322" s="25"/>
      <c r="M5322" s="26"/>
    </row>
    <row r="5323" spans="5:13" x14ac:dyDescent="0.3">
      <c r="E5323" s="28" t="e">
        <f>VLOOKUP(D5323,'Validacion (Uso SMA)'!$A$1:$D$156,4,0)</f>
        <v>#N/A</v>
      </c>
      <c r="H5323" s="23"/>
      <c r="L5323" s="25"/>
      <c r="M5323" s="26"/>
    </row>
    <row r="5324" spans="5:13" x14ac:dyDescent="0.3">
      <c r="E5324" s="28" t="e">
        <f>VLOOKUP(D5324,'Validacion (Uso SMA)'!$A$1:$D$156,4,0)</f>
        <v>#N/A</v>
      </c>
      <c r="H5324" s="23"/>
      <c r="L5324" s="25"/>
      <c r="M5324" s="26"/>
    </row>
    <row r="5325" spans="5:13" x14ac:dyDescent="0.3">
      <c r="E5325" s="28" t="e">
        <f>VLOOKUP(D5325,'Validacion (Uso SMA)'!$A$1:$D$156,4,0)</f>
        <v>#N/A</v>
      </c>
      <c r="H5325" s="23"/>
      <c r="L5325" s="25"/>
      <c r="M5325" s="26"/>
    </row>
    <row r="5326" spans="5:13" x14ac:dyDescent="0.3">
      <c r="E5326" s="28" t="e">
        <f>VLOOKUP(D5326,'Validacion (Uso SMA)'!$A$1:$D$156,4,0)</f>
        <v>#N/A</v>
      </c>
      <c r="H5326" s="23"/>
      <c r="L5326" s="25"/>
      <c r="M5326" s="26"/>
    </row>
    <row r="5327" spans="5:13" x14ac:dyDescent="0.3">
      <c r="E5327" s="28" t="e">
        <f>VLOOKUP(D5327,'Validacion (Uso SMA)'!$A$1:$D$156,4,0)</f>
        <v>#N/A</v>
      </c>
      <c r="H5327" s="23"/>
      <c r="L5327" s="25"/>
      <c r="M5327" s="26"/>
    </row>
    <row r="5328" spans="5:13" x14ac:dyDescent="0.3">
      <c r="E5328" s="28" t="e">
        <f>VLOOKUP(D5328,'Validacion (Uso SMA)'!$A$1:$D$156,4,0)</f>
        <v>#N/A</v>
      </c>
      <c r="H5328" s="23"/>
      <c r="L5328" s="25"/>
      <c r="M5328" s="26"/>
    </row>
    <row r="5329" spans="5:18" x14ac:dyDescent="0.3">
      <c r="E5329" s="28" t="e">
        <f>VLOOKUP(D5329,'Validacion (Uso SMA)'!$A$1:$D$156,4,0)</f>
        <v>#N/A</v>
      </c>
      <c r="H5329" s="23"/>
      <c r="L5329" s="25"/>
      <c r="M5329" s="26"/>
    </row>
    <row r="5330" spans="5:18" x14ac:dyDescent="0.3">
      <c r="E5330" s="28" t="e">
        <f>VLOOKUP(D5330,'Validacion (Uso SMA)'!$A$1:$D$156,4,0)</f>
        <v>#N/A</v>
      </c>
      <c r="H5330" s="23"/>
      <c r="L5330" s="25"/>
      <c r="M5330" s="26"/>
    </row>
    <row r="5331" spans="5:18" x14ac:dyDescent="0.3">
      <c r="E5331" s="28" t="e">
        <f>VLOOKUP(D5331,'Validacion (Uso SMA)'!$A$1:$D$156,4,0)</f>
        <v>#N/A</v>
      </c>
      <c r="H5331" s="23"/>
      <c r="L5331" s="25"/>
      <c r="M5331" s="26"/>
    </row>
    <row r="5332" spans="5:18" x14ac:dyDescent="0.3">
      <c r="E5332" s="28" t="e">
        <f>VLOOKUP(D5332,'Validacion (Uso SMA)'!$A$1:$D$156,4,0)</f>
        <v>#N/A</v>
      </c>
      <c r="H5332" s="23"/>
      <c r="L5332" s="25"/>
      <c r="M5332" s="26"/>
    </row>
    <row r="5333" spans="5:18" x14ac:dyDescent="0.3">
      <c r="E5333" s="28" t="e">
        <f>VLOOKUP(D5333,'Validacion (Uso SMA)'!$A$1:$D$156,4,0)</f>
        <v>#N/A</v>
      </c>
      <c r="H5333" s="23"/>
      <c r="L5333" s="25"/>
      <c r="M5333" s="26"/>
    </row>
    <row r="5334" spans="5:18" x14ac:dyDescent="0.3">
      <c r="E5334" s="28" t="e">
        <f>VLOOKUP(D5334,'Validacion (Uso SMA)'!$A$1:$D$156,4,0)</f>
        <v>#N/A</v>
      </c>
      <c r="H5334" s="23"/>
      <c r="L5334" s="25"/>
      <c r="M5334" s="26"/>
    </row>
    <row r="5335" spans="5:18" x14ac:dyDescent="0.3">
      <c r="E5335" s="28" t="e">
        <f>VLOOKUP(D5335,'Validacion (Uso SMA)'!$A$1:$D$156,4,0)</f>
        <v>#N/A</v>
      </c>
      <c r="H5335" s="23"/>
      <c r="L5335" s="25"/>
      <c r="M5335" s="26"/>
    </row>
    <row r="5336" spans="5:18" x14ac:dyDescent="0.3">
      <c r="E5336" s="28" t="e">
        <f>VLOOKUP(D5336,'Validacion (Uso SMA)'!$A$1:$D$156,4,0)</f>
        <v>#N/A</v>
      </c>
      <c r="H5336" s="23"/>
      <c r="L5336" s="25"/>
      <c r="M5336" s="26"/>
    </row>
    <row r="5337" spans="5:18" x14ac:dyDescent="0.3">
      <c r="E5337" s="28" t="e">
        <f>VLOOKUP(D5337,'Validacion (Uso SMA)'!$A$1:$D$156,4,0)</f>
        <v>#N/A</v>
      </c>
      <c r="H5337" s="23"/>
      <c r="L5337" s="25"/>
      <c r="M5337" s="26"/>
    </row>
    <row r="5338" spans="5:18" x14ac:dyDescent="0.3">
      <c r="E5338" s="28" t="e">
        <f>VLOOKUP(D5338,'Validacion (Uso SMA)'!$A$1:$D$156,4,0)</f>
        <v>#N/A</v>
      </c>
      <c r="H5338" s="23"/>
      <c r="L5338" s="25"/>
      <c r="M5338" s="26"/>
    </row>
    <row r="5339" spans="5:18" x14ac:dyDescent="0.3">
      <c r="E5339" s="28" t="e">
        <f>VLOOKUP(D5339,'Validacion (Uso SMA)'!$A$1:$D$156,4,0)</f>
        <v>#N/A</v>
      </c>
      <c r="H5339" s="23"/>
      <c r="L5339" s="25"/>
      <c r="M5339" s="26"/>
    </row>
    <row r="5340" spans="5:18" x14ac:dyDescent="0.3">
      <c r="E5340" s="28" t="e">
        <f>VLOOKUP(D5340,'Validacion (Uso SMA)'!$A$1:$D$156,4,0)</f>
        <v>#N/A</v>
      </c>
      <c r="H5340" s="23"/>
      <c r="L5340" s="25"/>
      <c r="M5340" s="26"/>
    </row>
    <row r="5341" spans="5:18" x14ac:dyDescent="0.3">
      <c r="E5341" s="28" t="e">
        <f>VLOOKUP(D5341,'Validacion (Uso SMA)'!$A$1:$D$156,4,0)</f>
        <v>#N/A</v>
      </c>
      <c r="H5341" s="23"/>
      <c r="L5341" s="25"/>
      <c r="M5341" s="26"/>
    </row>
    <row r="5342" spans="5:18" x14ac:dyDescent="0.3">
      <c r="E5342" s="28" t="e">
        <f>VLOOKUP(D5342,'Validacion (Uso SMA)'!$A$1:$D$156,4,0)</f>
        <v>#N/A</v>
      </c>
      <c r="H5342" s="23"/>
      <c r="L5342" s="25"/>
      <c r="M5342" s="26"/>
    </row>
    <row r="5343" spans="5:18" x14ac:dyDescent="0.3">
      <c r="E5343" s="28" t="e">
        <f>VLOOKUP(D5343,'Validacion (Uso SMA)'!$A$1:$D$156,4,0)</f>
        <v>#N/A</v>
      </c>
      <c r="F5343" s="83"/>
      <c r="H5343" s="23"/>
      <c r="M5343" s="22"/>
      <c r="N5343" s="29"/>
      <c r="P5343" s="18"/>
      <c r="R5343" s="18"/>
    </row>
    <row r="5344" spans="5:18" x14ac:dyDescent="0.3">
      <c r="E5344" s="28" t="e">
        <f>VLOOKUP(D5344,'Validacion (Uso SMA)'!$A$1:$D$156,4,0)</f>
        <v>#N/A</v>
      </c>
      <c r="H5344" s="23"/>
      <c r="L5344" s="24"/>
      <c r="M5344" s="24"/>
    </row>
    <row r="5345" spans="5:13" x14ac:dyDescent="0.3">
      <c r="E5345" s="28" t="e">
        <f>VLOOKUP(D5345,'Validacion (Uso SMA)'!$A$1:$D$156,4,0)</f>
        <v>#N/A</v>
      </c>
      <c r="H5345" s="23"/>
      <c r="J5345" s="24"/>
      <c r="L5345" s="24"/>
      <c r="M5345" s="24"/>
    </row>
    <row r="5346" spans="5:13" x14ac:dyDescent="0.3">
      <c r="E5346" s="28" t="e">
        <f>VLOOKUP(D5346,'Validacion (Uso SMA)'!$A$1:$D$156,4,0)</f>
        <v>#N/A</v>
      </c>
      <c r="H5346" s="23"/>
      <c r="J5346" s="25"/>
      <c r="L5346" s="24"/>
      <c r="M5346" s="24"/>
    </row>
    <row r="5347" spans="5:13" x14ac:dyDescent="0.3">
      <c r="E5347" s="28" t="e">
        <f>VLOOKUP(D5347,'Validacion (Uso SMA)'!$A$1:$D$156,4,0)</f>
        <v>#N/A</v>
      </c>
      <c r="H5347" s="23"/>
      <c r="L5347" s="25"/>
      <c r="M5347" s="26"/>
    </row>
    <row r="5348" spans="5:13" x14ac:dyDescent="0.3">
      <c r="E5348" s="28" t="e">
        <f>VLOOKUP(D5348,'Validacion (Uso SMA)'!$A$1:$D$156,4,0)</f>
        <v>#N/A</v>
      </c>
      <c r="H5348" s="23"/>
      <c r="L5348" s="25"/>
      <c r="M5348" s="26"/>
    </row>
    <row r="5349" spans="5:13" x14ac:dyDescent="0.3">
      <c r="E5349" s="28" t="e">
        <f>VLOOKUP(D5349,'Validacion (Uso SMA)'!$A$1:$D$156,4,0)</f>
        <v>#N/A</v>
      </c>
      <c r="H5349" s="23"/>
      <c r="L5349" s="25"/>
      <c r="M5349" s="26"/>
    </row>
    <row r="5350" spans="5:13" x14ac:dyDescent="0.3">
      <c r="E5350" s="28" t="e">
        <f>VLOOKUP(D5350,'Validacion (Uso SMA)'!$A$1:$D$156,4,0)</f>
        <v>#N/A</v>
      </c>
      <c r="H5350" s="23"/>
      <c r="L5350" s="25"/>
      <c r="M5350" s="26"/>
    </row>
    <row r="5351" spans="5:13" x14ac:dyDescent="0.3">
      <c r="E5351" s="28" t="e">
        <f>VLOOKUP(D5351,'Validacion (Uso SMA)'!$A$1:$D$156,4,0)</f>
        <v>#N/A</v>
      </c>
      <c r="H5351" s="23"/>
      <c r="L5351" s="25"/>
      <c r="M5351" s="26"/>
    </row>
    <row r="5352" spans="5:13" x14ac:dyDescent="0.3">
      <c r="E5352" s="28" t="e">
        <f>VLOOKUP(D5352,'Validacion (Uso SMA)'!$A$1:$D$156,4,0)</f>
        <v>#N/A</v>
      </c>
      <c r="H5352" s="23"/>
      <c r="L5352" s="25"/>
      <c r="M5352" s="26"/>
    </row>
    <row r="5353" spans="5:13" x14ac:dyDescent="0.3">
      <c r="E5353" s="28" t="e">
        <f>VLOOKUP(D5353,'Validacion (Uso SMA)'!$A$1:$D$156,4,0)</f>
        <v>#N/A</v>
      </c>
      <c r="H5353" s="23"/>
      <c r="L5353" s="25"/>
      <c r="M5353" s="26"/>
    </row>
    <row r="5354" spans="5:13" x14ac:dyDescent="0.3">
      <c r="E5354" s="28" t="e">
        <f>VLOOKUP(D5354,'Validacion (Uso SMA)'!$A$1:$D$156,4,0)</f>
        <v>#N/A</v>
      </c>
      <c r="H5354" s="23"/>
      <c r="L5354" s="25"/>
      <c r="M5354" s="26"/>
    </row>
    <row r="5355" spans="5:13" x14ac:dyDescent="0.3">
      <c r="E5355" s="28" t="e">
        <f>VLOOKUP(D5355,'Validacion (Uso SMA)'!$A$1:$D$156,4,0)</f>
        <v>#N/A</v>
      </c>
      <c r="H5355" s="23"/>
      <c r="L5355" s="25"/>
      <c r="M5355" s="26"/>
    </row>
    <row r="5356" spans="5:13" x14ac:dyDescent="0.3">
      <c r="E5356" s="28" t="e">
        <f>VLOOKUP(D5356,'Validacion (Uso SMA)'!$A$1:$D$156,4,0)</f>
        <v>#N/A</v>
      </c>
      <c r="H5356" s="23"/>
      <c r="L5356" s="25"/>
      <c r="M5356" s="26"/>
    </row>
    <row r="5357" spans="5:13" x14ac:dyDescent="0.3">
      <c r="E5357" s="28" t="e">
        <f>VLOOKUP(D5357,'Validacion (Uso SMA)'!$A$1:$D$156,4,0)</f>
        <v>#N/A</v>
      </c>
      <c r="H5357" s="23"/>
      <c r="L5357" s="25"/>
      <c r="M5357" s="26"/>
    </row>
    <row r="5358" spans="5:13" x14ac:dyDescent="0.3">
      <c r="E5358" s="28" t="e">
        <f>VLOOKUP(D5358,'Validacion (Uso SMA)'!$A$1:$D$156,4,0)</f>
        <v>#N/A</v>
      </c>
      <c r="H5358" s="23"/>
      <c r="L5358" s="25"/>
      <c r="M5358" s="26"/>
    </row>
    <row r="5359" spans="5:13" x14ac:dyDescent="0.3">
      <c r="E5359" s="28" t="e">
        <f>VLOOKUP(D5359,'Validacion (Uso SMA)'!$A$1:$D$156,4,0)</f>
        <v>#N/A</v>
      </c>
      <c r="H5359" s="23"/>
      <c r="L5359" s="25"/>
      <c r="M5359" s="26"/>
    </row>
    <row r="5360" spans="5:13" x14ac:dyDescent="0.3">
      <c r="E5360" s="28" t="e">
        <f>VLOOKUP(D5360,'Validacion (Uso SMA)'!$A$1:$D$156,4,0)</f>
        <v>#N/A</v>
      </c>
      <c r="H5360" s="23"/>
      <c r="L5360" s="25"/>
      <c r="M5360" s="26"/>
    </row>
    <row r="5361" spans="5:13" x14ac:dyDescent="0.3">
      <c r="E5361" s="28" t="e">
        <f>VLOOKUP(D5361,'Validacion (Uso SMA)'!$A$1:$D$156,4,0)</f>
        <v>#N/A</v>
      </c>
      <c r="H5361" s="23"/>
      <c r="L5361" s="25"/>
      <c r="M5361" s="26"/>
    </row>
    <row r="5362" spans="5:13" x14ac:dyDescent="0.3">
      <c r="E5362" s="28" t="e">
        <f>VLOOKUP(D5362,'Validacion (Uso SMA)'!$A$1:$D$156,4,0)</f>
        <v>#N/A</v>
      </c>
      <c r="H5362" s="23"/>
      <c r="L5362" s="25"/>
      <c r="M5362" s="26"/>
    </row>
    <row r="5363" spans="5:13" x14ac:dyDescent="0.3">
      <c r="E5363" s="28" t="e">
        <f>VLOOKUP(D5363,'Validacion (Uso SMA)'!$A$1:$D$156,4,0)</f>
        <v>#N/A</v>
      </c>
      <c r="H5363" s="23"/>
      <c r="L5363" s="25"/>
      <c r="M5363" s="26"/>
    </row>
    <row r="5364" spans="5:13" x14ac:dyDescent="0.3">
      <c r="E5364" s="28" t="e">
        <f>VLOOKUP(D5364,'Validacion (Uso SMA)'!$A$1:$D$156,4,0)</f>
        <v>#N/A</v>
      </c>
      <c r="H5364" s="23"/>
      <c r="L5364" s="25"/>
      <c r="M5364" s="26"/>
    </row>
    <row r="5365" spans="5:13" x14ac:dyDescent="0.3">
      <c r="E5365" s="28" t="e">
        <f>VLOOKUP(D5365,'Validacion (Uso SMA)'!$A$1:$D$156,4,0)</f>
        <v>#N/A</v>
      </c>
      <c r="H5365" s="23"/>
      <c r="L5365" s="25"/>
      <c r="M5365" s="26"/>
    </row>
    <row r="5366" spans="5:13" x14ac:dyDescent="0.3">
      <c r="E5366" s="28" t="e">
        <f>VLOOKUP(D5366,'Validacion (Uso SMA)'!$A$1:$D$156,4,0)</f>
        <v>#N/A</v>
      </c>
      <c r="H5366" s="23"/>
      <c r="L5366" s="25"/>
      <c r="M5366" s="26"/>
    </row>
    <row r="5367" spans="5:13" x14ac:dyDescent="0.3">
      <c r="E5367" s="28" t="e">
        <f>VLOOKUP(D5367,'Validacion (Uso SMA)'!$A$1:$D$156,4,0)</f>
        <v>#N/A</v>
      </c>
      <c r="H5367" s="23"/>
      <c r="L5367" s="25"/>
      <c r="M5367" s="26"/>
    </row>
    <row r="5368" spans="5:13" x14ac:dyDescent="0.3">
      <c r="E5368" s="28" t="e">
        <f>VLOOKUP(D5368,'Validacion (Uso SMA)'!$A$1:$D$156,4,0)</f>
        <v>#N/A</v>
      </c>
      <c r="H5368" s="23"/>
      <c r="L5368" s="25"/>
      <c r="M5368" s="26"/>
    </row>
    <row r="5369" spans="5:13" x14ac:dyDescent="0.3">
      <c r="E5369" s="28" t="e">
        <f>VLOOKUP(D5369,'Validacion (Uso SMA)'!$A$1:$D$156,4,0)</f>
        <v>#N/A</v>
      </c>
      <c r="H5369" s="23"/>
      <c r="L5369" s="25"/>
      <c r="M5369" s="26"/>
    </row>
    <row r="5370" spans="5:13" x14ac:dyDescent="0.3">
      <c r="E5370" s="28" t="e">
        <f>VLOOKUP(D5370,'Validacion (Uso SMA)'!$A$1:$D$156,4,0)</f>
        <v>#N/A</v>
      </c>
      <c r="H5370" s="23"/>
      <c r="L5370" s="25"/>
      <c r="M5370" s="26"/>
    </row>
    <row r="5371" spans="5:13" x14ac:dyDescent="0.3">
      <c r="E5371" s="28" t="e">
        <f>VLOOKUP(D5371,'Validacion (Uso SMA)'!$A$1:$D$156,4,0)</f>
        <v>#N/A</v>
      </c>
      <c r="H5371" s="23"/>
      <c r="L5371" s="25"/>
      <c r="M5371" s="26"/>
    </row>
    <row r="5372" spans="5:13" x14ac:dyDescent="0.3">
      <c r="E5372" s="28" t="e">
        <f>VLOOKUP(D5372,'Validacion (Uso SMA)'!$A$1:$D$156,4,0)</f>
        <v>#N/A</v>
      </c>
      <c r="H5372" s="23"/>
      <c r="L5372" s="25"/>
      <c r="M5372" s="26"/>
    </row>
    <row r="5373" spans="5:13" x14ac:dyDescent="0.3">
      <c r="E5373" s="28" t="e">
        <f>VLOOKUP(D5373,'Validacion (Uso SMA)'!$A$1:$D$156,4,0)</f>
        <v>#N/A</v>
      </c>
      <c r="H5373" s="23"/>
      <c r="L5373" s="25"/>
      <c r="M5373" s="26"/>
    </row>
    <row r="5374" spans="5:13" x14ac:dyDescent="0.3">
      <c r="E5374" s="28" t="e">
        <f>VLOOKUP(D5374,'Validacion (Uso SMA)'!$A$1:$D$156,4,0)</f>
        <v>#N/A</v>
      </c>
      <c r="H5374" s="23"/>
      <c r="M5374" s="22"/>
    </row>
    <row r="5375" spans="5:13" x14ac:dyDescent="0.3">
      <c r="E5375" s="28" t="e">
        <f>VLOOKUP(D5375,'Validacion (Uso SMA)'!$A$1:$D$156,4,0)</f>
        <v>#N/A</v>
      </c>
      <c r="H5375" s="23"/>
      <c r="L5375" s="25"/>
      <c r="M5375" s="26"/>
    </row>
    <row r="5376" spans="5:13" x14ac:dyDescent="0.3">
      <c r="E5376" s="28" t="e">
        <f>VLOOKUP(D5376,'Validacion (Uso SMA)'!$A$1:$D$156,4,0)</f>
        <v>#N/A</v>
      </c>
      <c r="H5376" s="23"/>
      <c r="L5376" s="25"/>
      <c r="M5376" s="26"/>
    </row>
    <row r="5377" spans="5:18" x14ac:dyDescent="0.3">
      <c r="E5377" s="28" t="e">
        <f>VLOOKUP(D5377,'Validacion (Uso SMA)'!$A$1:$D$156,4,0)</f>
        <v>#N/A</v>
      </c>
      <c r="H5377" s="23"/>
      <c r="L5377" s="25"/>
      <c r="M5377" s="26"/>
    </row>
    <row r="5378" spans="5:18" x14ac:dyDescent="0.3">
      <c r="E5378" s="28" t="e">
        <f>VLOOKUP(D5378,'Validacion (Uso SMA)'!$A$1:$D$156,4,0)</f>
        <v>#N/A</v>
      </c>
      <c r="H5378" s="23"/>
      <c r="L5378" s="25"/>
      <c r="M5378" s="26"/>
    </row>
    <row r="5379" spans="5:18" x14ac:dyDescent="0.3">
      <c r="E5379" s="28" t="e">
        <f>VLOOKUP(D5379,'Validacion (Uso SMA)'!$A$1:$D$156,4,0)</f>
        <v>#N/A</v>
      </c>
      <c r="H5379" s="23"/>
      <c r="L5379" s="25"/>
      <c r="M5379" s="26"/>
    </row>
    <row r="5380" spans="5:18" x14ac:dyDescent="0.3">
      <c r="E5380" s="28" t="e">
        <f>VLOOKUP(D5380,'Validacion (Uso SMA)'!$A$1:$D$156,4,0)</f>
        <v>#N/A</v>
      </c>
      <c r="H5380" s="23"/>
      <c r="L5380" s="25"/>
      <c r="M5380" s="26"/>
    </row>
    <row r="5381" spans="5:18" x14ac:dyDescent="0.3">
      <c r="E5381" s="28" t="e">
        <f>VLOOKUP(D5381,'Validacion (Uso SMA)'!$A$1:$D$156,4,0)</f>
        <v>#N/A</v>
      </c>
      <c r="F5381" s="83"/>
      <c r="H5381" s="23"/>
      <c r="M5381" s="22"/>
      <c r="N5381" s="29"/>
      <c r="P5381" s="18"/>
      <c r="R5381" s="18"/>
    </row>
    <row r="5382" spans="5:18" x14ac:dyDescent="0.3">
      <c r="E5382" s="28" t="e">
        <f>VLOOKUP(D5382,'Validacion (Uso SMA)'!$A$1:$D$156,4,0)</f>
        <v>#N/A</v>
      </c>
      <c r="H5382" s="23"/>
      <c r="L5382" s="24"/>
      <c r="M5382" s="24"/>
    </row>
    <row r="5383" spans="5:18" x14ac:dyDescent="0.3">
      <c r="E5383" s="28" t="e">
        <f>VLOOKUP(D5383,'Validacion (Uso SMA)'!$A$1:$D$156,4,0)</f>
        <v>#N/A</v>
      </c>
      <c r="H5383" s="23"/>
      <c r="J5383" s="24"/>
      <c r="L5383" s="24"/>
      <c r="M5383" s="24"/>
    </row>
    <row r="5384" spans="5:18" x14ac:dyDescent="0.3">
      <c r="E5384" s="28" t="e">
        <f>VLOOKUP(D5384,'Validacion (Uso SMA)'!$A$1:$D$156,4,0)</f>
        <v>#N/A</v>
      </c>
      <c r="H5384" s="23"/>
      <c r="J5384" s="25"/>
      <c r="L5384" s="24"/>
      <c r="M5384" s="24"/>
    </row>
    <row r="5385" spans="5:18" x14ac:dyDescent="0.3">
      <c r="E5385" s="28" t="e">
        <f>VLOOKUP(D5385,'Validacion (Uso SMA)'!$A$1:$D$156,4,0)</f>
        <v>#N/A</v>
      </c>
      <c r="H5385" s="23"/>
      <c r="L5385" s="25"/>
      <c r="M5385" s="26"/>
    </row>
    <row r="5386" spans="5:18" x14ac:dyDescent="0.3">
      <c r="E5386" s="28" t="e">
        <f>VLOOKUP(D5386,'Validacion (Uso SMA)'!$A$1:$D$156,4,0)</f>
        <v>#N/A</v>
      </c>
      <c r="H5386" s="23"/>
      <c r="L5386" s="25"/>
      <c r="M5386" s="26"/>
    </row>
    <row r="5387" spans="5:18" x14ac:dyDescent="0.3">
      <c r="E5387" s="28" t="e">
        <f>VLOOKUP(D5387,'Validacion (Uso SMA)'!$A$1:$D$156,4,0)</f>
        <v>#N/A</v>
      </c>
      <c r="H5387" s="23"/>
      <c r="L5387" s="25"/>
      <c r="M5387" s="26"/>
    </row>
    <row r="5388" spans="5:18" x14ac:dyDescent="0.3">
      <c r="E5388" s="28" t="e">
        <f>VLOOKUP(D5388,'Validacion (Uso SMA)'!$A$1:$D$156,4,0)</f>
        <v>#N/A</v>
      </c>
      <c r="H5388" s="23"/>
      <c r="L5388" s="25"/>
      <c r="M5388" s="26"/>
    </row>
    <row r="5389" spans="5:18" x14ac:dyDescent="0.3">
      <c r="E5389" s="28" t="e">
        <f>VLOOKUP(D5389,'Validacion (Uso SMA)'!$A$1:$D$156,4,0)</f>
        <v>#N/A</v>
      </c>
      <c r="H5389" s="23"/>
      <c r="L5389" s="25"/>
      <c r="M5389" s="26"/>
    </row>
    <row r="5390" spans="5:18" x14ac:dyDescent="0.3">
      <c r="E5390" s="28" t="e">
        <f>VLOOKUP(D5390,'Validacion (Uso SMA)'!$A$1:$D$156,4,0)</f>
        <v>#N/A</v>
      </c>
      <c r="H5390" s="23"/>
      <c r="L5390" s="25"/>
      <c r="M5390" s="26"/>
    </row>
    <row r="5391" spans="5:18" x14ac:dyDescent="0.3">
      <c r="E5391" s="28" t="e">
        <f>VLOOKUP(D5391,'Validacion (Uso SMA)'!$A$1:$D$156,4,0)</f>
        <v>#N/A</v>
      </c>
      <c r="H5391" s="23"/>
      <c r="L5391" s="25"/>
      <c r="M5391" s="26"/>
    </row>
    <row r="5392" spans="5:18" x14ac:dyDescent="0.3">
      <c r="E5392" s="28" t="e">
        <f>VLOOKUP(D5392,'Validacion (Uso SMA)'!$A$1:$D$156,4,0)</f>
        <v>#N/A</v>
      </c>
      <c r="H5392" s="23"/>
      <c r="L5392" s="25"/>
      <c r="M5392" s="26"/>
    </row>
    <row r="5393" spans="5:13" x14ac:dyDescent="0.3">
      <c r="E5393" s="28" t="e">
        <f>VLOOKUP(D5393,'Validacion (Uso SMA)'!$A$1:$D$156,4,0)</f>
        <v>#N/A</v>
      </c>
      <c r="H5393" s="23"/>
      <c r="L5393" s="25"/>
      <c r="M5393" s="26"/>
    </row>
    <row r="5394" spans="5:13" x14ac:dyDescent="0.3">
      <c r="E5394" s="28" t="e">
        <f>VLOOKUP(D5394,'Validacion (Uso SMA)'!$A$1:$D$156,4,0)</f>
        <v>#N/A</v>
      </c>
      <c r="H5394" s="23"/>
      <c r="L5394" s="25"/>
      <c r="M5394" s="26"/>
    </row>
    <row r="5395" spans="5:13" x14ac:dyDescent="0.3">
      <c r="E5395" s="28" t="e">
        <f>VLOOKUP(D5395,'Validacion (Uso SMA)'!$A$1:$D$156,4,0)</f>
        <v>#N/A</v>
      </c>
      <c r="H5395" s="23"/>
      <c r="L5395" s="25"/>
      <c r="M5395" s="26"/>
    </row>
    <row r="5396" spans="5:13" x14ac:dyDescent="0.3">
      <c r="E5396" s="28" t="e">
        <f>VLOOKUP(D5396,'Validacion (Uso SMA)'!$A$1:$D$156,4,0)</f>
        <v>#N/A</v>
      </c>
      <c r="H5396" s="23"/>
      <c r="L5396" s="25"/>
      <c r="M5396" s="26"/>
    </row>
    <row r="5397" spans="5:13" x14ac:dyDescent="0.3">
      <c r="E5397" s="28" t="e">
        <f>VLOOKUP(D5397,'Validacion (Uso SMA)'!$A$1:$D$156,4,0)</f>
        <v>#N/A</v>
      </c>
      <c r="H5397" s="23"/>
      <c r="L5397" s="25"/>
      <c r="M5397" s="26"/>
    </row>
    <row r="5398" spans="5:13" x14ac:dyDescent="0.3">
      <c r="E5398" s="28" t="e">
        <f>VLOOKUP(D5398,'Validacion (Uso SMA)'!$A$1:$D$156,4,0)</f>
        <v>#N/A</v>
      </c>
      <c r="H5398" s="23"/>
      <c r="L5398" s="25"/>
      <c r="M5398" s="26"/>
    </row>
    <row r="5399" spans="5:13" x14ac:dyDescent="0.3">
      <c r="E5399" s="28" t="e">
        <f>VLOOKUP(D5399,'Validacion (Uso SMA)'!$A$1:$D$156,4,0)</f>
        <v>#N/A</v>
      </c>
      <c r="H5399" s="23"/>
      <c r="L5399" s="25"/>
      <c r="M5399" s="26"/>
    </row>
    <row r="5400" spans="5:13" x14ac:dyDescent="0.3">
      <c r="E5400" s="28" t="e">
        <f>VLOOKUP(D5400,'Validacion (Uso SMA)'!$A$1:$D$156,4,0)</f>
        <v>#N/A</v>
      </c>
      <c r="H5400" s="23"/>
      <c r="L5400" s="25"/>
      <c r="M5400" s="26"/>
    </row>
    <row r="5401" spans="5:13" x14ac:dyDescent="0.3">
      <c r="E5401" s="28" t="e">
        <f>VLOOKUP(D5401,'Validacion (Uso SMA)'!$A$1:$D$156,4,0)</f>
        <v>#N/A</v>
      </c>
      <c r="H5401" s="23"/>
      <c r="L5401" s="25"/>
      <c r="M5401" s="26"/>
    </row>
    <row r="5402" spans="5:13" x14ac:dyDescent="0.3">
      <c r="E5402" s="28" t="e">
        <f>VLOOKUP(D5402,'Validacion (Uso SMA)'!$A$1:$D$156,4,0)</f>
        <v>#N/A</v>
      </c>
      <c r="H5402" s="23"/>
      <c r="L5402" s="25"/>
      <c r="M5402" s="26"/>
    </row>
    <row r="5403" spans="5:13" x14ac:dyDescent="0.3">
      <c r="E5403" s="28" t="e">
        <f>VLOOKUP(D5403,'Validacion (Uso SMA)'!$A$1:$D$156,4,0)</f>
        <v>#N/A</v>
      </c>
      <c r="H5403" s="23"/>
      <c r="L5403" s="25"/>
      <c r="M5403" s="26"/>
    </row>
    <row r="5404" spans="5:13" x14ac:dyDescent="0.3">
      <c r="E5404" s="28" t="e">
        <f>VLOOKUP(D5404,'Validacion (Uso SMA)'!$A$1:$D$156,4,0)</f>
        <v>#N/A</v>
      </c>
      <c r="H5404" s="23"/>
      <c r="M5404" s="22"/>
    </row>
    <row r="5405" spans="5:13" x14ac:dyDescent="0.3">
      <c r="E5405" s="28" t="e">
        <f>VLOOKUP(D5405,'Validacion (Uso SMA)'!$A$1:$D$156,4,0)</f>
        <v>#N/A</v>
      </c>
      <c r="H5405" s="23"/>
      <c r="L5405" s="25"/>
      <c r="M5405" s="26"/>
    </row>
    <row r="5406" spans="5:13" x14ac:dyDescent="0.3">
      <c r="E5406" s="28" t="e">
        <f>VLOOKUP(D5406,'Validacion (Uso SMA)'!$A$1:$D$156,4,0)</f>
        <v>#N/A</v>
      </c>
      <c r="H5406" s="23"/>
      <c r="L5406" s="25"/>
      <c r="M5406" s="26"/>
    </row>
    <row r="5407" spans="5:13" x14ac:dyDescent="0.3">
      <c r="E5407" s="28" t="e">
        <f>VLOOKUP(D5407,'Validacion (Uso SMA)'!$A$1:$D$156,4,0)</f>
        <v>#N/A</v>
      </c>
      <c r="H5407" s="23"/>
      <c r="L5407" s="25"/>
      <c r="M5407" s="26"/>
    </row>
    <row r="5408" spans="5:13" x14ac:dyDescent="0.3">
      <c r="E5408" s="28" t="e">
        <f>VLOOKUP(D5408,'Validacion (Uso SMA)'!$A$1:$D$156,4,0)</f>
        <v>#N/A</v>
      </c>
      <c r="H5408" s="23"/>
      <c r="M5408" s="22"/>
    </row>
    <row r="5409" spans="5:18" x14ac:dyDescent="0.3">
      <c r="E5409" s="28" t="e">
        <f>VLOOKUP(D5409,'Validacion (Uso SMA)'!$A$1:$D$156,4,0)</f>
        <v>#N/A</v>
      </c>
      <c r="H5409" s="23"/>
      <c r="L5409" s="25"/>
      <c r="M5409" s="26"/>
    </row>
    <row r="5410" spans="5:18" x14ac:dyDescent="0.3">
      <c r="E5410" s="28" t="e">
        <f>VLOOKUP(D5410,'Validacion (Uso SMA)'!$A$1:$D$156,4,0)</f>
        <v>#N/A</v>
      </c>
      <c r="H5410" s="23"/>
      <c r="L5410" s="25"/>
      <c r="M5410" s="26"/>
    </row>
    <row r="5411" spans="5:18" x14ac:dyDescent="0.3">
      <c r="E5411" s="28" t="e">
        <f>VLOOKUP(D5411,'Validacion (Uso SMA)'!$A$1:$D$156,4,0)</f>
        <v>#N/A</v>
      </c>
      <c r="H5411" s="23"/>
      <c r="L5411" s="25"/>
      <c r="M5411" s="26"/>
    </row>
    <row r="5412" spans="5:18" x14ac:dyDescent="0.3">
      <c r="E5412" s="28" t="e">
        <f>VLOOKUP(D5412,'Validacion (Uso SMA)'!$A$1:$D$156,4,0)</f>
        <v>#N/A</v>
      </c>
      <c r="H5412" s="23"/>
      <c r="M5412" s="22"/>
    </row>
    <row r="5413" spans="5:18" x14ac:dyDescent="0.3">
      <c r="E5413" s="28" t="e">
        <f>VLOOKUP(D5413,'Validacion (Uso SMA)'!$A$1:$D$156,4,0)</f>
        <v>#N/A</v>
      </c>
      <c r="H5413" s="23"/>
      <c r="L5413" s="25"/>
      <c r="M5413" s="26"/>
    </row>
    <row r="5414" spans="5:18" x14ac:dyDescent="0.3">
      <c r="E5414" s="28" t="e">
        <f>VLOOKUP(D5414,'Validacion (Uso SMA)'!$A$1:$D$156,4,0)</f>
        <v>#N/A</v>
      </c>
      <c r="H5414" s="23"/>
      <c r="L5414" s="25"/>
      <c r="M5414" s="26"/>
    </row>
    <row r="5415" spans="5:18" x14ac:dyDescent="0.3">
      <c r="E5415" s="28" t="e">
        <f>VLOOKUP(D5415,'Validacion (Uso SMA)'!$A$1:$D$156,4,0)</f>
        <v>#N/A</v>
      </c>
      <c r="H5415" s="23"/>
      <c r="L5415" s="25"/>
      <c r="M5415" s="26"/>
    </row>
    <row r="5416" spans="5:18" x14ac:dyDescent="0.3">
      <c r="E5416" s="28" t="e">
        <f>VLOOKUP(D5416,'Validacion (Uso SMA)'!$A$1:$D$156,4,0)</f>
        <v>#N/A</v>
      </c>
      <c r="H5416" s="23"/>
      <c r="L5416" s="25"/>
      <c r="M5416" s="26"/>
    </row>
    <row r="5417" spans="5:18" x14ac:dyDescent="0.3">
      <c r="E5417" s="28" t="e">
        <f>VLOOKUP(D5417,'Validacion (Uso SMA)'!$A$1:$D$156,4,0)</f>
        <v>#N/A</v>
      </c>
      <c r="H5417" s="23"/>
      <c r="L5417" s="25"/>
      <c r="M5417" s="26"/>
    </row>
    <row r="5418" spans="5:18" x14ac:dyDescent="0.3">
      <c r="E5418" s="28" t="e">
        <f>VLOOKUP(D5418,'Validacion (Uso SMA)'!$A$1:$D$156,4,0)</f>
        <v>#N/A</v>
      </c>
      <c r="H5418" s="23"/>
      <c r="L5418" s="25"/>
      <c r="M5418" s="26"/>
    </row>
    <row r="5419" spans="5:18" x14ac:dyDescent="0.3">
      <c r="E5419" s="28" t="e">
        <f>VLOOKUP(D5419,'Validacion (Uso SMA)'!$A$1:$D$156,4,0)</f>
        <v>#N/A</v>
      </c>
      <c r="F5419" s="83"/>
      <c r="H5419" s="23"/>
      <c r="M5419" s="22"/>
      <c r="N5419" s="29"/>
      <c r="P5419" s="18"/>
      <c r="R5419" s="18"/>
    </row>
    <row r="5420" spans="5:18" x14ac:dyDescent="0.3">
      <c r="E5420" s="28" t="e">
        <f>VLOOKUP(D5420,'Validacion (Uso SMA)'!$A$1:$D$156,4,0)</f>
        <v>#N/A</v>
      </c>
      <c r="H5420" s="23"/>
      <c r="L5420" s="24"/>
      <c r="M5420" s="24"/>
    </row>
    <row r="5421" spans="5:18" x14ac:dyDescent="0.3">
      <c r="E5421" s="28" t="e">
        <f>VLOOKUP(D5421,'Validacion (Uso SMA)'!$A$1:$D$156,4,0)</f>
        <v>#N/A</v>
      </c>
      <c r="H5421" s="23"/>
      <c r="J5421" s="24"/>
      <c r="L5421" s="24"/>
      <c r="M5421" s="24"/>
    </row>
    <row r="5422" spans="5:18" x14ac:dyDescent="0.3">
      <c r="E5422" s="28" t="e">
        <f>VLOOKUP(D5422,'Validacion (Uso SMA)'!$A$1:$D$156,4,0)</f>
        <v>#N/A</v>
      </c>
      <c r="H5422" s="23"/>
      <c r="J5422" s="25"/>
      <c r="L5422" s="24"/>
      <c r="M5422" s="24"/>
    </row>
    <row r="5423" spans="5:18" x14ac:dyDescent="0.3">
      <c r="E5423" s="28" t="e">
        <f>VLOOKUP(D5423,'Validacion (Uso SMA)'!$A$1:$D$156,4,0)</f>
        <v>#N/A</v>
      </c>
      <c r="H5423" s="23"/>
      <c r="L5423" s="25"/>
      <c r="M5423" s="26"/>
    </row>
    <row r="5424" spans="5:18" x14ac:dyDescent="0.3">
      <c r="E5424" s="28" t="e">
        <f>VLOOKUP(D5424,'Validacion (Uso SMA)'!$A$1:$D$156,4,0)</f>
        <v>#N/A</v>
      </c>
      <c r="H5424" s="23"/>
      <c r="L5424" s="25"/>
      <c r="M5424" s="26"/>
    </row>
    <row r="5425" spans="5:13" x14ac:dyDescent="0.3">
      <c r="E5425" s="28" t="e">
        <f>VLOOKUP(D5425,'Validacion (Uso SMA)'!$A$1:$D$156,4,0)</f>
        <v>#N/A</v>
      </c>
      <c r="H5425" s="23"/>
      <c r="L5425" s="25"/>
      <c r="M5425" s="26"/>
    </row>
    <row r="5426" spans="5:13" x14ac:dyDescent="0.3">
      <c r="E5426" s="28" t="e">
        <f>VLOOKUP(D5426,'Validacion (Uso SMA)'!$A$1:$D$156,4,0)</f>
        <v>#N/A</v>
      </c>
      <c r="H5426" s="23"/>
      <c r="L5426" s="25"/>
      <c r="M5426" s="26"/>
    </row>
    <row r="5427" spans="5:13" x14ac:dyDescent="0.3">
      <c r="E5427" s="28" t="e">
        <f>VLOOKUP(D5427,'Validacion (Uso SMA)'!$A$1:$D$156,4,0)</f>
        <v>#N/A</v>
      </c>
      <c r="H5427" s="23"/>
      <c r="L5427" s="25"/>
      <c r="M5427" s="26"/>
    </row>
    <row r="5428" spans="5:13" x14ac:dyDescent="0.3">
      <c r="E5428" s="28" t="e">
        <f>VLOOKUP(D5428,'Validacion (Uso SMA)'!$A$1:$D$156,4,0)</f>
        <v>#N/A</v>
      </c>
      <c r="H5428" s="23"/>
      <c r="L5428" s="25"/>
      <c r="M5428" s="26"/>
    </row>
    <row r="5429" spans="5:13" x14ac:dyDescent="0.3">
      <c r="E5429" s="28" t="e">
        <f>VLOOKUP(D5429,'Validacion (Uso SMA)'!$A$1:$D$156,4,0)</f>
        <v>#N/A</v>
      </c>
      <c r="H5429" s="23"/>
      <c r="L5429" s="25"/>
      <c r="M5429" s="26"/>
    </row>
    <row r="5430" spans="5:13" x14ac:dyDescent="0.3">
      <c r="E5430" s="28" t="e">
        <f>VLOOKUP(D5430,'Validacion (Uso SMA)'!$A$1:$D$156,4,0)</f>
        <v>#N/A</v>
      </c>
      <c r="H5430" s="23"/>
      <c r="L5430" s="25"/>
      <c r="M5430" s="26"/>
    </row>
    <row r="5431" spans="5:13" x14ac:dyDescent="0.3">
      <c r="E5431" s="28" t="e">
        <f>VLOOKUP(D5431,'Validacion (Uso SMA)'!$A$1:$D$156,4,0)</f>
        <v>#N/A</v>
      </c>
      <c r="H5431" s="23"/>
      <c r="L5431" s="25"/>
      <c r="M5431" s="26"/>
    </row>
    <row r="5432" spans="5:13" x14ac:dyDescent="0.3">
      <c r="E5432" s="28" t="e">
        <f>VLOOKUP(D5432,'Validacion (Uso SMA)'!$A$1:$D$156,4,0)</f>
        <v>#N/A</v>
      </c>
      <c r="H5432" s="23"/>
      <c r="L5432" s="25"/>
      <c r="M5432" s="26"/>
    </row>
    <row r="5433" spans="5:13" x14ac:dyDescent="0.3">
      <c r="E5433" s="28" t="e">
        <f>VLOOKUP(D5433,'Validacion (Uso SMA)'!$A$1:$D$156,4,0)</f>
        <v>#N/A</v>
      </c>
      <c r="H5433" s="23"/>
      <c r="L5433" s="25"/>
      <c r="M5433" s="26"/>
    </row>
    <row r="5434" spans="5:13" x14ac:dyDescent="0.3">
      <c r="E5434" s="28" t="e">
        <f>VLOOKUP(D5434,'Validacion (Uso SMA)'!$A$1:$D$156,4,0)</f>
        <v>#N/A</v>
      </c>
      <c r="H5434" s="23"/>
      <c r="L5434" s="25"/>
      <c r="M5434" s="26"/>
    </row>
    <row r="5435" spans="5:13" x14ac:dyDescent="0.3">
      <c r="E5435" s="28" t="e">
        <f>VLOOKUP(D5435,'Validacion (Uso SMA)'!$A$1:$D$156,4,0)</f>
        <v>#N/A</v>
      </c>
      <c r="H5435" s="23"/>
      <c r="L5435" s="25"/>
      <c r="M5435" s="26"/>
    </row>
    <row r="5436" spans="5:13" x14ac:dyDescent="0.3">
      <c r="E5436" s="28" t="e">
        <f>VLOOKUP(D5436,'Validacion (Uso SMA)'!$A$1:$D$156,4,0)</f>
        <v>#N/A</v>
      </c>
      <c r="H5436" s="23"/>
      <c r="L5436" s="25"/>
      <c r="M5436" s="26"/>
    </row>
    <row r="5437" spans="5:13" x14ac:dyDescent="0.3">
      <c r="E5437" s="28" t="e">
        <f>VLOOKUP(D5437,'Validacion (Uso SMA)'!$A$1:$D$156,4,0)</f>
        <v>#N/A</v>
      </c>
      <c r="H5437" s="23"/>
      <c r="L5437" s="25"/>
      <c r="M5437" s="26"/>
    </row>
    <row r="5438" spans="5:13" x14ac:dyDescent="0.3">
      <c r="E5438" s="28" t="e">
        <f>VLOOKUP(D5438,'Validacion (Uso SMA)'!$A$1:$D$156,4,0)</f>
        <v>#N/A</v>
      </c>
      <c r="H5438" s="23"/>
      <c r="L5438" s="25"/>
      <c r="M5438" s="26"/>
    </row>
    <row r="5439" spans="5:13" x14ac:dyDescent="0.3">
      <c r="E5439" s="28" t="e">
        <f>VLOOKUP(D5439,'Validacion (Uso SMA)'!$A$1:$D$156,4,0)</f>
        <v>#N/A</v>
      </c>
      <c r="H5439" s="23"/>
      <c r="L5439" s="25"/>
      <c r="M5439" s="26"/>
    </row>
    <row r="5440" spans="5:13" x14ac:dyDescent="0.3">
      <c r="E5440" s="28" t="e">
        <f>VLOOKUP(D5440,'Validacion (Uso SMA)'!$A$1:$D$156,4,0)</f>
        <v>#N/A</v>
      </c>
      <c r="H5440" s="23"/>
      <c r="L5440" s="25"/>
      <c r="M5440" s="26"/>
    </row>
    <row r="5441" spans="5:13" x14ac:dyDescent="0.3">
      <c r="E5441" s="28" t="e">
        <f>VLOOKUP(D5441,'Validacion (Uso SMA)'!$A$1:$D$156,4,0)</f>
        <v>#N/A</v>
      </c>
      <c r="H5441" s="23"/>
      <c r="L5441" s="25"/>
      <c r="M5441" s="26"/>
    </row>
    <row r="5442" spans="5:13" x14ac:dyDescent="0.3">
      <c r="E5442" s="28" t="e">
        <f>VLOOKUP(D5442,'Validacion (Uso SMA)'!$A$1:$D$156,4,0)</f>
        <v>#N/A</v>
      </c>
      <c r="H5442" s="23"/>
      <c r="L5442" s="25"/>
      <c r="M5442" s="26"/>
    </row>
    <row r="5443" spans="5:13" x14ac:dyDescent="0.3">
      <c r="E5443" s="28" t="e">
        <f>VLOOKUP(D5443,'Validacion (Uso SMA)'!$A$1:$D$156,4,0)</f>
        <v>#N/A</v>
      </c>
      <c r="H5443" s="23"/>
      <c r="L5443" s="25"/>
      <c r="M5443" s="26"/>
    </row>
    <row r="5444" spans="5:13" x14ac:dyDescent="0.3">
      <c r="E5444" s="28" t="e">
        <f>VLOOKUP(D5444,'Validacion (Uso SMA)'!$A$1:$D$156,4,0)</f>
        <v>#N/A</v>
      </c>
      <c r="H5444" s="23"/>
      <c r="L5444" s="25"/>
      <c r="M5444" s="26"/>
    </row>
    <row r="5445" spans="5:13" x14ac:dyDescent="0.3">
      <c r="E5445" s="28" t="e">
        <f>VLOOKUP(D5445,'Validacion (Uso SMA)'!$A$1:$D$156,4,0)</f>
        <v>#N/A</v>
      </c>
      <c r="H5445" s="23"/>
      <c r="L5445" s="25"/>
      <c r="M5445" s="26"/>
    </row>
    <row r="5446" spans="5:13" x14ac:dyDescent="0.3">
      <c r="E5446" s="28" t="e">
        <f>VLOOKUP(D5446,'Validacion (Uso SMA)'!$A$1:$D$156,4,0)</f>
        <v>#N/A</v>
      </c>
      <c r="H5446" s="23"/>
      <c r="L5446" s="25"/>
      <c r="M5446" s="26"/>
    </row>
    <row r="5447" spans="5:13" x14ac:dyDescent="0.3">
      <c r="E5447" s="28" t="e">
        <f>VLOOKUP(D5447,'Validacion (Uso SMA)'!$A$1:$D$156,4,0)</f>
        <v>#N/A</v>
      </c>
      <c r="H5447" s="23"/>
      <c r="L5447" s="25"/>
      <c r="M5447" s="26"/>
    </row>
    <row r="5448" spans="5:13" x14ac:dyDescent="0.3">
      <c r="E5448" s="28" t="e">
        <f>VLOOKUP(D5448,'Validacion (Uso SMA)'!$A$1:$D$156,4,0)</f>
        <v>#N/A</v>
      </c>
      <c r="H5448" s="23"/>
      <c r="L5448" s="25"/>
      <c r="M5448" s="26"/>
    </row>
    <row r="5449" spans="5:13" x14ac:dyDescent="0.3">
      <c r="E5449" s="28" t="e">
        <f>VLOOKUP(D5449,'Validacion (Uso SMA)'!$A$1:$D$156,4,0)</f>
        <v>#N/A</v>
      </c>
      <c r="H5449" s="23"/>
      <c r="L5449" s="25"/>
      <c r="M5449" s="26"/>
    </row>
    <row r="5450" spans="5:13" x14ac:dyDescent="0.3">
      <c r="E5450" s="28" t="e">
        <f>VLOOKUP(D5450,'Validacion (Uso SMA)'!$A$1:$D$156,4,0)</f>
        <v>#N/A</v>
      </c>
      <c r="H5450" s="23"/>
      <c r="M5450" s="22"/>
    </row>
    <row r="5451" spans="5:13" x14ac:dyDescent="0.3">
      <c r="E5451" s="28" t="e">
        <f>VLOOKUP(D5451,'Validacion (Uso SMA)'!$A$1:$D$156,4,0)</f>
        <v>#N/A</v>
      </c>
      <c r="H5451" s="23"/>
      <c r="L5451" s="25"/>
      <c r="M5451" s="26"/>
    </row>
    <row r="5452" spans="5:13" x14ac:dyDescent="0.3">
      <c r="E5452" s="28" t="e">
        <f>VLOOKUP(D5452,'Validacion (Uso SMA)'!$A$1:$D$156,4,0)</f>
        <v>#N/A</v>
      </c>
      <c r="H5452" s="23"/>
      <c r="L5452" s="25"/>
      <c r="M5452" s="26"/>
    </row>
    <row r="5453" spans="5:13" x14ac:dyDescent="0.3">
      <c r="E5453" s="28" t="e">
        <f>VLOOKUP(D5453,'Validacion (Uso SMA)'!$A$1:$D$156,4,0)</f>
        <v>#N/A</v>
      </c>
      <c r="H5453" s="23"/>
      <c r="L5453" s="25"/>
      <c r="M5453" s="26"/>
    </row>
    <row r="5454" spans="5:13" x14ac:dyDescent="0.3">
      <c r="E5454" s="28" t="e">
        <f>VLOOKUP(D5454,'Validacion (Uso SMA)'!$A$1:$D$156,4,0)</f>
        <v>#N/A</v>
      </c>
      <c r="H5454" s="23"/>
      <c r="L5454" s="25"/>
      <c r="M5454" s="26"/>
    </row>
    <row r="5455" spans="5:13" x14ac:dyDescent="0.3">
      <c r="E5455" s="28" t="e">
        <f>VLOOKUP(D5455,'Validacion (Uso SMA)'!$A$1:$D$156,4,0)</f>
        <v>#N/A</v>
      </c>
      <c r="H5455" s="23"/>
      <c r="L5455" s="25"/>
      <c r="M5455" s="26"/>
    </row>
    <row r="5456" spans="5:13" x14ac:dyDescent="0.3">
      <c r="E5456" s="28" t="e">
        <f>VLOOKUP(D5456,'Validacion (Uso SMA)'!$A$1:$D$156,4,0)</f>
        <v>#N/A</v>
      </c>
      <c r="H5456" s="23"/>
      <c r="L5456" s="25"/>
      <c r="M5456" s="26"/>
    </row>
    <row r="5457" spans="5:18" x14ac:dyDescent="0.3">
      <c r="E5457" s="28" t="e">
        <f>VLOOKUP(D5457,'Validacion (Uso SMA)'!$A$1:$D$156,4,0)</f>
        <v>#N/A</v>
      </c>
      <c r="F5457" s="83"/>
      <c r="H5457" s="23"/>
      <c r="M5457" s="22"/>
      <c r="N5457" s="29"/>
      <c r="P5457" s="18"/>
      <c r="R5457" s="18"/>
    </row>
    <row r="5458" spans="5:18" x14ac:dyDescent="0.3">
      <c r="E5458" s="28" t="e">
        <f>VLOOKUP(D5458,'Validacion (Uso SMA)'!$A$1:$D$156,4,0)</f>
        <v>#N/A</v>
      </c>
      <c r="H5458" s="23"/>
      <c r="L5458" s="24"/>
      <c r="M5458" s="24"/>
    </row>
    <row r="5459" spans="5:18" x14ac:dyDescent="0.3">
      <c r="E5459" s="28" t="e">
        <f>VLOOKUP(D5459,'Validacion (Uso SMA)'!$A$1:$D$156,4,0)</f>
        <v>#N/A</v>
      </c>
      <c r="H5459" s="23"/>
      <c r="J5459" s="24"/>
      <c r="L5459" s="24"/>
      <c r="M5459" s="24"/>
    </row>
    <row r="5460" spans="5:18" x14ac:dyDescent="0.3">
      <c r="E5460" s="28" t="e">
        <f>VLOOKUP(D5460,'Validacion (Uso SMA)'!$A$1:$D$156,4,0)</f>
        <v>#N/A</v>
      </c>
      <c r="H5460" s="23"/>
      <c r="J5460" s="25"/>
      <c r="L5460" s="24"/>
      <c r="M5460" s="24"/>
    </row>
    <row r="5461" spans="5:18" x14ac:dyDescent="0.3">
      <c r="E5461" s="28" t="e">
        <f>VLOOKUP(D5461,'Validacion (Uso SMA)'!$A$1:$D$156,4,0)</f>
        <v>#N/A</v>
      </c>
      <c r="H5461" s="23"/>
      <c r="L5461" s="25"/>
      <c r="M5461" s="26"/>
    </row>
    <row r="5462" spans="5:18" x14ac:dyDescent="0.3">
      <c r="E5462" s="28" t="e">
        <f>VLOOKUP(D5462,'Validacion (Uso SMA)'!$A$1:$D$156,4,0)</f>
        <v>#N/A</v>
      </c>
      <c r="H5462" s="23"/>
      <c r="L5462" s="25"/>
      <c r="M5462" s="26"/>
    </row>
    <row r="5463" spans="5:18" x14ac:dyDescent="0.3">
      <c r="E5463" s="28" t="e">
        <f>VLOOKUP(D5463,'Validacion (Uso SMA)'!$A$1:$D$156,4,0)</f>
        <v>#N/A</v>
      </c>
      <c r="H5463" s="23"/>
      <c r="L5463" s="25"/>
      <c r="M5463" s="26"/>
    </row>
    <row r="5464" spans="5:18" x14ac:dyDescent="0.3">
      <c r="E5464" s="28" t="e">
        <f>VLOOKUP(D5464,'Validacion (Uso SMA)'!$A$1:$D$156,4,0)</f>
        <v>#N/A</v>
      </c>
      <c r="H5464" s="23"/>
      <c r="L5464" s="25"/>
      <c r="M5464" s="26"/>
    </row>
    <row r="5465" spans="5:18" x14ac:dyDescent="0.3">
      <c r="E5465" s="28" t="e">
        <f>VLOOKUP(D5465,'Validacion (Uso SMA)'!$A$1:$D$156,4,0)</f>
        <v>#N/A</v>
      </c>
      <c r="H5465" s="23"/>
      <c r="L5465" s="25"/>
      <c r="M5465" s="26"/>
    </row>
    <row r="5466" spans="5:18" x14ac:dyDescent="0.3">
      <c r="E5466" s="28" t="e">
        <f>VLOOKUP(D5466,'Validacion (Uso SMA)'!$A$1:$D$156,4,0)</f>
        <v>#N/A</v>
      </c>
      <c r="H5466" s="23"/>
      <c r="L5466" s="25"/>
      <c r="M5466" s="26"/>
    </row>
    <row r="5467" spans="5:18" x14ac:dyDescent="0.3">
      <c r="E5467" s="28" t="e">
        <f>VLOOKUP(D5467,'Validacion (Uso SMA)'!$A$1:$D$156,4,0)</f>
        <v>#N/A</v>
      </c>
      <c r="H5467" s="23"/>
      <c r="L5467" s="25"/>
      <c r="M5467" s="26"/>
    </row>
    <row r="5468" spans="5:18" x14ac:dyDescent="0.3">
      <c r="E5468" s="28" t="e">
        <f>VLOOKUP(D5468,'Validacion (Uso SMA)'!$A$1:$D$156,4,0)</f>
        <v>#N/A</v>
      </c>
      <c r="H5468" s="23"/>
      <c r="L5468" s="25"/>
      <c r="M5468" s="26"/>
    </row>
    <row r="5469" spans="5:18" x14ac:dyDescent="0.3">
      <c r="E5469" s="28" t="e">
        <f>VLOOKUP(D5469,'Validacion (Uso SMA)'!$A$1:$D$156,4,0)</f>
        <v>#N/A</v>
      </c>
      <c r="H5469" s="23"/>
      <c r="L5469" s="25"/>
      <c r="M5469" s="26"/>
    </row>
    <row r="5470" spans="5:18" x14ac:dyDescent="0.3">
      <c r="E5470" s="28" t="e">
        <f>VLOOKUP(D5470,'Validacion (Uso SMA)'!$A$1:$D$156,4,0)</f>
        <v>#N/A</v>
      </c>
      <c r="H5470" s="23"/>
      <c r="L5470" s="25"/>
      <c r="M5470" s="26"/>
    </row>
    <row r="5471" spans="5:18" x14ac:dyDescent="0.3">
      <c r="E5471" s="28" t="e">
        <f>VLOOKUP(D5471,'Validacion (Uso SMA)'!$A$1:$D$156,4,0)</f>
        <v>#N/A</v>
      </c>
      <c r="H5471" s="23"/>
      <c r="L5471" s="25"/>
      <c r="M5471" s="26"/>
    </row>
    <row r="5472" spans="5:18" x14ac:dyDescent="0.3">
      <c r="E5472" s="28" t="e">
        <f>VLOOKUP(D5472,'Validacion (Uso SMA)'!$A$1:$D$156,4,0)</f>
        <v>#N/A</v>
      </c>
      <c r="H5472" s="23"/>
      <c r="L5472" s="25"/>
      <c r="M5472" s="26"/>
    </row>
    <row r="5473" spans="5:13" x14ac:dyDescent="0.3">
      <c r="E5473" s="28" t="e">
        <f>VLOOKUP(D5473,'Validacion (Uso SMA)'!$A$1:$D$156,4,0)</f>
        <v>#N/A</v>
      </c>
      <c r="H5473" s="23"/>
      <c r="L5473" s="25"/>
      <c r="M5473" s="26"/>
    </row>
    <row r="5474" spans="5:13" x14ac:dyDescent="0.3">
      <c r="E5474" s="28" t="e">
        <f>VLOOKUP(D5474,'Validacion (Uso SMA)'!$A$1:$D$156,4,0)</f>
        <v>#N/A</v>
      </c>
      <c r="H5474" s="23"/>
      <c r="L5474" s="25"/>
      <c r="M5474" s="26"/>
    </row>
    <row r="5475" spans="5:13" x14ac:dyDescent="0.3">
      <c r="E5475" s="28" t="e">
        <f>VLOOKUP(D5475,'Validacion (Uso SMA)'!$A$1:$D$156,4,0)</f>
        <v>#N/A</v>
      </c>
      <c r="H5475" s="23"/>
      <c r="L5475" s="25"/>
      <c r="M5475" s="26"/>
    </row>
    <row r="5476" spans="5:13" x14ac:dyDescent="0.3">
      <c r="E5476" s="28" t="e">
        <f>VLOOKUP(D5476,'Validacion (Uso SMA)'!$A$1:$D$156,4,0)</f>
        <v>#N/A</v>
      </c>
      <c r="H5476" s="23"/>
      <c r="L5476" s="25"/>
      <c r="M5476" s="26"/>
    </row>
    <row r="5477" spans="5:13" x14ac:dyDescent="0.3">
      <c r="E5477" s="28" t="e">
        <f>VLOOKUP(D5477,'Validacion (Uso SMA)'!$A$1:$D$156,4,0)</f>
        <v>#N/A</v>
      </c>
      <c r="H5477" s="23"/>
      <c r="L5477" s="25"/>
      <c r="M5477" s="26"/>
    </row>
    <row r="5478" spans="5:13" x14ac:dyDescent="0.3">
      <c r="E5478" s="28" t="e">
        <f>VLOOKUP(D5478,'Validacion (Uso SMA)'!$A$1:$D$156,4,0)</f>
        <v>#N/A</v>
      </c>
      <c r="H5478" s="23"/>
      <c r="L5478" s="25"/>
      <c r="M5478" s="26"/>
    </row>
    <row r="5479" spans="5:13" x14ac:dyDescent="0.3">
      <c r="E5479" s="28" t="e">
        <f>VLOOKUP(D5479,'Validacion (Uso SMA)'!$A$1:$D$156,4,0)</f>
        <v>#N/A</v>
      </c>
      <c r="H5479" s="23"/>
      <c r="L5479" s="25"/>
      <c r="M5479" s="26"/>
    </row>
    <row r="5480" spans="5:13" x14ac:dyDescent="0.3">
      <c r="E5480" s="28" t="e">
        <f>VLOOKUP(D5480,'Validacion (Uso SMA)'!$A$1:$D$156,4,0)</f>
        <v>#N/A</v>
      </c>
      <c r="H5480" s="23"/>
      <c r="L5480" s="25"/>
      <c r="M5480" s="26"/>
    </row>
    <row r="5481" spans="5:13" x14ac:dyDescent="0.3">
      <c r="E5481" s="28" t="e">
        <f>VLOOKUP(D5481,'Validacion (Uso SMA)'!$A$1:$D$156,4,0)</f>
        <v>#N/A</v>
      </c>
      <c r="H5481" s="23"/>
      <c r="L5481" s="25"/>
      <c r="M5481" s="26"/>
    </row>
    <row r="5482" spans="5:13" x14ac:dyDescent="0.3">
      <c r="E5482" s="28" t="e">
        <f>VLOOKUP(D5482,'Validacion (Uso SMA)'!$A$1:$D$156,4,0)</f>
        <v>#N/A</v>
      </c>
      <c r="H5482" s="23"/>
      <c r="L5482" s="25"/>
      <c r="M5482" s="26"/>
    </row>
    <row r="5483" spans="5:13" x14ac:dyDescent="0.3">
      <c r="E5483" s="28" t="e">
        <f>VLOOKUP(D5483,'Validacion (Uso SMA)'!$A$1:$D$156,4,0)</f>
        <v>#N/A</v>
      </c>
      <c r="H5483" s="23"/>
      <c r="L5483" s="25"/>
      <c r="M5483" s="26"/>
    </row>
    <row r="5484" spans="5:13" x14ac:dyDescent="0.3">
      <c r="E5484" s="28" t="e">
        <f>VLOOKUP(D5484,'Validacion (Uso SMA)'!$A$1:$D$156,4,0)</f>
        <v>#N/A</v>
      </c>
      <c r="H5484" s="23"/>
      <c r="L5484" s="25"/>
      <c r="M5484" s="26"/>
    </row>
    <row r="5485" spans="5:13" x14ac:dyDescent="0.3">
      <c r="E5485" s="28" t="e">
        <f>VLOOKUP(D5485,'Validacion (Uso SMA)'!$A$1:$D$156,4,0)</f>
        <v>#N/A</v>
      </c>
      <c r="H5485" s="23"/>
      <c r="L5485" s="25"/>
      <c r="M5485" s="26"/>
    </row>
    <row r="5486" spans="5:13" x14ac:dyDescent="0.3">
      <c r="E5486" s="28" t="e">
        <f>VLOOKUP(D5486,'Validacion (Uso SMA)'!$A$1:$D$156,4,0)</f>
        <v>#N/A</v>
      </c>
      <c r="H5486" s="23"/>
      <c r="L5486" s="25"/>
      <c r="M5486" s="26"/>
    </row>
    <row r="5487" spans="5:13" x14ac:dyDescent="0.3">
      <c r="E5487" s="28" t="e">
        <f>VLOOKUP(D5487,'Validacion (Uso SMA)'!$A$1:$D$156,4,0)</f>
        <v>#N/A</v>
      </c>
      <c r="H5487" s="23"/>
      <c r="L5487" s="25"/>
      <c r="M5487" s="26"/>
    </row>
    <row r="5488" spans="5:13" x14ac:dyDescent="0.3">
      <c r="E5488" s="28" t="e">
        <f>VLOOKUP(D5488,'Validacion (Uso SMA)'!$A$1:$D$156,4,0)</f>
        <v>#N/A</v>
      </c>
      <c r="H5488" s="23"/>
      <c r="M5488" s="22"/>
    </row>
    <row r="5489" spans="5:18" x14ac:dyDescent="0.3">
      <c r="E5489" s="28" t="e">
        <f>VLOOKUP(D5489,'Validacion (Uso SMA)'!$A$1:$D$156,4,0)</f>
        <v>#N/A</v>
      </c>
      <c r="H5489" s="23"/>
      <c r="L5489" s="25"/>
      <c r="M5489" s="26"/>
    </row>
    <row r="5490" spans="5:18" x14ac:dyDescent="0.3">
      <c r="E5490" s="28" t="e">
        <f>VLOOKUP(D5490,'Validacion (Uso SMA)'!$A$1:$D$156,4,0)</f>
        <v>#N/A</v>
      </c>
      <c r="H5490" s="23"/>
      <c r="L5490" s="25"/>
      <c r="M5490" s="26"/>
    </row>
    <row r="5491" spans="5:18" x14ac:dyDescent="0.3">
      <c r="E5491" s="28" t="e">
        <f>VLOOKUP(D5491,'Validacion (Uso SMA)'!$A$1:$D$156,4,0)</f>
        <v>#N/A</v>
      </c>
      <c r="H5491" s="23"/>
      <c r="L5491" s="25"/>
      <c r="M5491" s="26"/>
    </row>
    <row r="5492" spans="5:18" x14ac:dyDescent="0.3">
      <c r="E5492" s="28" t="e">
        <f>VLOOKUP(D5492,'Validacion (Uso SMA)'!$A$1:$D$156,4,0)</f>
        <v>#N/A</v>
      </c>
      <c r="H5492" s="23"/>
      <c r="L5492" s="25"/>
      <c r="M5492" s="26"/>
    </row>
    <row r="5493" spans="5:18" x14ac:dyDescent="0.3">
      <c r="E5493" s="28" t="e">
        <f>VLOOKUP(D5493,'Validacion (Uso SMA)'!$A$1:$D$156,4,0)</f>
        <v>#N/A</v>
      </c>
      <c r="H5493" s="23"/>
      <c r="L5493" s="25"/>
      <c r="M5493" s="26"/>
    </row>
    <row r="5494" spans="5:18" x14ac:dyDescent="0.3">
      <c r="E5494" s="28" t="e">
        <f>VLOOKUP(D5494,'Validacion (Uso SMA)'!$A$1:$D$156,4,0)</f>
        <v>#N/A</v>
      </c>
      <c r="H5494" s="23"/>
      <c r="L5494" s="25"/>
      <c r="M5494" s="26"/>
    </row>
    <row r="5495" spans="5:18" x14ac:dyDescent="0.3">
      <c r="E5495" s="28" t="e">
        <f>VLOOKUP(D5495,'Validacion (Uso SMA)'!$A$1:$D$156,4,0)</f>
        <v>#N/A</v>
      </c>
      <c r="F5495" s="83"/>
      <c r="H5495" s="23"/>
      <c r="M5495" s="22"/>
      <c r="N5495" s="29"/>
      <c r="P5495" s="18"/>
      <c r="R5495" s="18"/>
    </row>
    <row r="5496" spans="5:18" x14ac:dyDescent="0.3">
      <c r="E5496" s="28" t="e">
        <f>VLOOKUP(D5496,'Validacion (Uso SMA)'!$A$1:$D$156,4,0)</f>
        <v>#N/A</v>
      </c>
      <c r="H5496" s="23"/>
      <c r="L5496" s="24"/>
      <c r="M5496" s="24"/>
    </row>
    <row r="5497" spans="5:18" x14ac:dyDescent="0.3">
      <c r="E5497" s="28" t="e">
        <f>VLOOKUP(D5497,'Validacion (Uso SMA)'!$A$1:$D$156,4,0)</f>
        <v>#N/A</v>
      </c>
      <c r="H5497" s="23"/>
      <c r="J5497" s="24"/>
      <c r="L5497" s="24"/>
      <c r="M5497" s="24"/>
    </row>
    <row r="5498" spans="5:18" x14ac:dyDescent="0.3">
      <c r="E5498" s="28" t="e">
        <f>VLOOKUP(D5498,'Validacion (Uso SMA)'!$A$1:$D$156,4,0)</f>
        <v>#N/A</v>
      </c>
      <c r="H5498" s="23"/>
      <c r="J5498" s="25"/>
      <c r="L5498" s="24"/>
      <c r="M5498" s="24"/>
    </row>
    <row r="5499" spans="5:18" x14ac:dyDescent="0.3">
      <c r="E5499" s="28" t="e">
        <f>VLOOKUP(D5499,'Validacion (Uso SMA)'!$A$1:$D$156,4,0)</f>
        <v>#N/A</v>
      </c>
      <c r="H5499" s="23"/>
      <c r="L5499" s="25"/>
      <c r="M5499" s="26"/>
    </row>
    <row r="5500" spans="5:18" x14ac:dyDescent="0.3">
      <c r="E5500" s="28" t="e">
        <f>VLOOKUP(D5500,'Validacion (Uso SMA)'!$A$1:$D$156,4,0)</f>
        <v>#N/A</v>
      </c>
      <c r="H5500" s="23"/>
      <c r="L5500" s="25"/>
      <c r="M5500" s="26"/>
    </row>
    <row r="5501" spans="5:18" x14ac:dyDescent="0.3">
      <c r="E5501" s="28" t="e">
        <f>VLOOKUP(D5501,'Validacion (Uso SMA)'!$A$1:$D$156,4,0)</f>
        <v>#N/A</v>
      </c>
      <c r="H5501" s="23"/>
      <c r="L5501" s="25"/>
      <c r="M5501" s="26"/>
    </row>
    <row r="5502" spans="5:18" x14ac:dyDescent="0.3">
      <c r="E5502" s="28" t="e">
        <f>VLOOKUP(D5502,'Validacion (Uso SMA)'!$A$1:$D$156,4,0)</f>
        <v>#N/A</v>
      </c>
      <c r="H5502" s="23"/>
      <c r="L5502" s="25"/>
      <c r="M5502" s="26"/>
    </row>
    <row r="5503" spans="5:18" x14ac:dyDescent="0.3">
      <c r="E5503" s="28" t="e">
        <f>VLOOKUP(D5503,'Validacion (Uso SMA)'!$A$1:$D$156,4,0)</f>
        <v>#N/A</v>
      </c>
      <c r="H5503" s="23"/>
      <c r="L5503" s="25"/>
      <c r="M5503" s="26"/>
    </row>
    <row r="5504" spans="5:18" x14ac:dyDescent="0.3">
      <c r="E5504" s="28" t="e">
        <f>VLOOKUP(D5504,'Validacion (Uso SMA)'!$A$1:$D$156,4,0)</f>
        <v>#N/A</v>
      </c>
      <c r="H5504" s="23"/>
      <c r="L5504" s="25"/>
      <c r="M5504" s="26"/>
    </row>
    <row r="5505" spans="5:13" x14ac:dyDescent="0.3">
      <c r="E5505" s="28" t="e">
        <f>VLOOKUP(D5505,'Validacion (Uso SMA)'!$A$1:$D$156,4,0)</f>
        <v>#N/A</v>
      </c>
      <c r="H5505" s="23"/>
      <c r="L5505" s="25"/>
      <c r="M5505" s="26"/>
    </row>
    <row r="5506" spans="5:13" x14ac:dyDescent="0.3">
      <c r="E5506" s="28" t="e">
        <f>VLOOKUP(D5506,'Validacion (Uso SMA)'!$A$1:$D$156,4,0)</f>
        <v>#N/A</v>
      </c>
      <c r="H5506" s="23"/>
      <c r="L5506" s="25"/>
      <c r="M5506" s="26"/>
    </row>
    <row r="5507" spans="5:13" x14ac:dyDescent="0.3">
      <c r="E5507" s="28" t="e">
        <f>VLOOKUP(D5507,'Validacion (Uso SMA)'!$A$1:$D$156,4,0)</f>
        <v>#N/A</v>
      </c>
      <c r="H5507" s="23"/>
      <c r="L5507" s="25"/>
      <c r="M5507" s="26"/>
    </row>
    <row r="5508" spans="5:13" x14ac:dyDescent="0.3">
      <c r="E5508" s="28" t="e">
        <f>VLOOKUP(D5508,'Validacion (Uso SMA)'!$A$1:$D$156,4,0)</f>
        <v>#N/A</v>
      </c>
      <c r="H5508" s="23"/>
      <c r="L5508" s="25"/>
      <c r="M5508" s="26"/>
    </row>
    <row r="5509" spans="5:13" x14ac:dyDescent="0.3">
      <c r="E5509" s="28" t="e">
        <f>VLOOKUP(D5509,'Validacion (Uso SMA)'!$A$1:$D$156,4,0)</f>
        <v>#N/A</v>
      </c>
      <c r="H5509" s="23"/>
      <c r="L5509" s="25"/>
      <c r="M5509" s="26"/>
    </row>
    <row r="5510" spans="5:13" x14ac:dyDescent="0.3">
      <c r="E5510" s="28" t="e">
        <f>VLOOKUP(D5510,'Validacion (Uso SMA)'!$A$1:$D$156,4,0)</f>
        <v>#N/A</v>
      </c>
      <c r="H5510" s="23"/>
      <c r="L5510" s="25"/>
      <c r="M5510" s="26"/>
    </row>
    <row r="5511" spans="5:13" x14ac:dyDescent="0.3">
      <c r="E5511" s="28" t="e">
        <f>VLOOKUP(D5511,'Validacion (Uso SMA)'!$A$1:$D$156,4,0)</f>
        <v>#N/A</v>
      </c>
      <c r="H5511" s="23"/>
      <c r="L5511" s="25"/>
      <c r="M5511" s="26"/>
    </row>
    <row r="5512" spans="5:13" x14ac:dyDescent="0.3">
      <c r="E5512" s="28" t="e">
        <f>VLOOKUP(D5512,'Validacion (Uso SMA)'!$A$1:$D$156,4,0)</f>
        <v>#N/A</v>
      </c>
      <c r="H5512" s="23"/>
      <c r="L5512" s="25"/>
      <c r="M5512" s="26"/>
    </row>
    <row r="5513" spans="5:13" x14ac:dyDescent="0.3">
      <c r="E5513" s="28" t="e">
        <f>VLOOKUP(D5513,'Validacion (Uso SMA)'!$A$1:$D$156,4,0)</f>
        <v>#N/A</v>
      </c>
      <c r="H5513" s="23"/>
      <c r="L5513" s="25"/>
      <c r="M5513" s="26"/>
    </row>
    <row r="5514" spans="5:13" x14ac:dyDescent="0.3">
      <c r="E5514" s="28" t="e">
        <f>VLOOKUP(D5514,'Validacion (Uso SMA)'!$A$1:$D$156,4,0)</f>
        <v>#N/A</v>
      </c>
      <c r="H5514" s="23"/>
      <c r="L5514" s="25"/>
      <c r="M5514" s="26"/>
    </row>
    <row r="5515" spans="5:13" x14ac:dyDescent="0.3">
      <c r="E5515" s="28" t="e">
        <f>VLOOKUP(D5515,'Validacion (Uso SMA)'!$A$1:$D$156,4,0)</f>
        <v>#N/A</v>
      </c>
      <c r="H5515" s="23"/>
      <c r="L5515" s="25"/>
      <c r="M5515" s="26"/>
    </row>
    <row r="5516" spans="5:13" x14ac:dyDescent="0.3">
      <c r="E5516" s="28" t="e">
        <f>VLOOKUP(D5516,'Validacion (Uso SMA)'!$A$1:$D$156,4,0)</f>
        <v>#N/A</v>
      </c>
      <c r="H5516" s="23"/>
      <c r="L5516" s="25"/>
      <c r="M5516" s="26"/>
    </row>
    <row r="5517" spans="5:13" x14ac:dyDescent="0.3">
      <c r="E5517" s="28" t="e">
        <f>VLOOKUP(D5517,'Validacion (Uso SMA)'!$A$1:$D$156,4,0)</f>
        <v>#N/A</v>
      </c>
      <c r="H5517" s="23"/>
      <c r="L5517" s="25"/>
      <c r="M5517" s="26"/>
    </row>
    <row r="5518" spans="5:13" x14ac:dyDescent="0.3">
      <c r="E5518" s="28" t="e">
        <f>VLOOKUP(D5518,'Validacion (Uso SMA)'!$A$1:$D$156,4,0)</f>
        <v>#N/A</v>
      </c>
      <c r="H5518" s="23"/>
      <c r="L5518" s="25"/>
      <c r="M5518" s="26"/>
    </row>
    <row r="5519" spans="5:13" x14ac:dyDescent="0.3">
      <c r="E5519" s="28" t="e">
        <f>VLOOKUP(D5519,'Validacion (Uso SMA)'!$A$1:$D$156,4,0)</f>
        <v>#N/A</v>
      </c>
      <c r="H5519" s="23"/>
      <c r="L5519" s="25"/>
      <c r="M5519" s="26"/>
    </row>
    <row r="5520" spans="5:13" x14ac:dyDescent="0.3">
      <c r="E5520" s="28" t="e">
        <f>VLOOKUP(D5520,'Validacion (Uso SMA)'!$A$1:$D$156,4,0)</f>
        <v>#N/A</v>
      </c>
      <c r="H5520" s="23"/>
      <c r="L5520" s="25"/>
      <c r="M5520" s="26"/>
    </row>
    <row r="5521" spans="5:18" x14ac:dyDescent="0.3">
      <c r="E5521" s="28" t="e">
        <f>VLOOKUP(D5521,'Validacion (Uso SMA)'!$A$1:$D$156,4,0)</f>
        <v>#N/A</v>
      </c>
      <c r="H5521" s="23"/>
      <c r="L5521" s="25"/>
      <c r="M5521" s="26"/>
    </row>
    <row r="5522" spans="5:18" x14ac:dyDescent="0.3">
      <c r="E5522" s="28" t="e">
        <f>VLOOKUP(D5522,'Validacion (Uso SMA)'!$A$1:$D$156,4,0)</f>
        <v>#N/A</v>
      </c>
      <c r="H5522" s="23"/>
      <c r="L5522" s="25"/>
      <c r="M5522" s="26"/>
    </row>
    <row r="5523" spans="5:18" x14ac:dyDescent="0.3">
      <c r="E5523" s="28" t="e">
        <f>VLOOKUP(D5523,'Validacion (Uso SMA)'!$A$1:$D$156,4,0)</f>
        <v>#N/A</v>
      </c>
      <c r="H5523" s="23"/>
      <c r="L5523" s="25"/>
      <c r="M5523" s="26"/>
    </row>
    <row r="5524" spans="5:18" x14ac:dyDescent="0.3">
      <c r="E5524" s="28" t="e">
        <f>VLOOKUP(D5524,'Validacion (Uso SMA)'!$A$1:$D$156,4,0)</f>
        <v>#N/A</v>
      </c>
      <c r="H5524" s="23"/>
      <c r="L5524" s="25"/>
      <c r="M5524" s="26"/>
    </row>
    <row r="5525" spans="5:18" x14ac:dyDescent="0.3">
      <c r="E5525" s="28" t="e">
        <f>VLOOKUP(D5525,'Validacion (Uso SMA)'!$A$1:$D$156,4,0)</f>
        <v>#N/A</v>
      </c>
      <c r="H5525" s="23"/>
      <c r="L5525" s="25"/>
      <c r="M5525" s="26"/>
    </row>
    <row r="5526" spans="5:18" x14ac:dyDescent="0.3">
      <c r="E5526" s="28" t="e">
        <f>VLOOKUP(D5526,'Validacion (Uso SMA)'!$A$1:$D$156,4,0)</f>
        <v>#N/A</v>
      </c>
      <c r="H5526" s="23"/>
      <c r="M5526" s="22"/>
    </row>
    <row r="5527" spans="5:18" x14ac:dyDescent="0.3">
      <c r="E5527" s="28" t="e">
        <f>VLOOKUP(D5527,'Validacion (Uso SMA)'!$A$1:$D$156,4,0)</f>
        <v>#N/A</v>
      </c>
      <c r="H5527" s="23"/>
      <c r="L5527" s="25"/>
      <c r="M5527" s="26"/>
    </row>
    <row r="5528" spans="5:18" x14ac:dyDescent="0.3">
      <c r="E5528" s="28" t="e">
        <f>VLOOKUP(D5528,'Validacion (Uso SMA)'!$A$1:$D$156,4,0)</f>
        <v>#N/A</v>
      </c>
      <c r="H5528" s="23"/>
      <c r="L5528" s="25"/>
      <c r="M5528" s="26"/>
    </row>
    <row r="5529" spans="5:18" x14ac:dyDescent="0.3">
      <c r="E5529" s="28" t="e">
        <f>VLOOKUP(D5529,'Validacion (Uso SMA)'!$A$1:$D$156,4,0)</f>
        <v>#N/A</v>
      </c>
      <c r="H5529" s="23"/>
      <c r="L5529" s="25"/>
      <c r="M5529" s="26"/>
    </row>
    <row r="5530" spans="5:18" x14ac:dyDescent="0.3">
      <c r="E5530" s="28" t="e">
        <f>VLOOKUP(D5530,'Validacion (Uso SMA)'!$A$1:$D$156,4,0)</f>
        <v>#N/A</v>
      </c>
      <c r="H5530" s="23"/>
      <c r="L5530" s="25"/>
      <c r="M5530" s="26"/>
    </row>
    <row r="5531" spans="5:18" x14ac:dyDescent="0.3">
      <c r="E5531" s="28" t="e">
        <f>VLOOKUP(D5531,'Validacion (Uso SMA)'!$A$1:$D$156,4,0)</f>
        <v>#N/A</v>
      </c>
      <c r="H5531" s="23"/>
      <c r="L5531" s="25"/>
      <c r="M5531" s="26"/>
    </row>
    <row r="5532" spans="5:18" x14ac:dyDescent="0.3">
      <c r="E5532" s="28" t="e">
        <f>VLOOKUP(D5532,'Validacion (Uso SMA)'!$A$1:$D$156,4,0)</f>
        <v>#N/A</v>
      </c>
      <c r="H5532" s="23"/>
      <c r="L5532" s="25"/>
      <c r="M5532" s="26"/>
    </row>
    <row r="5533" spans="5:18" x14ac:dyDescent="0.3">
      <c r="E5533" s="28" t="e">
        <f>VLOOKUP(D5533,'Validacion (Uso SMA)'!$A$1:$D$156,4,0)</f>
        <v>#N/A</v>
      </c>
      <c r="F5533" s="83"/>
      <c r="H5533" s="23"/>
      <c r="M5533" s="22"/>
      <c r="N5533" s="29"/>
      <c r="P5533" s="18"/>
      <c r="R5533" s="18"/>
    </row>
    <row r="5534" spans="5:18" x14ac:dyDescent="0.3">
      <c r="E5534" s="28" t="e">
        <f>VLOOKUP(D5534,'Validacion (Uso SMA)'!$A$1:$D$156,4,0)</f>
        <v>#N/A</v>
      </c>
      <c r="H5534" s="23"/>
      <c r="L5534" s="24"/>
      <c r="M5534" s="24"/>
    </row>
    <row r="5535" spans="5:18" x14ac:dyDescent="0.3">
      <c r="E5535" s="28" t="e">
        <f>VLOOKUP(D5535,'Validacion (Uso SMA)'!$A$1:$D$156,4,0)</f>
        <v>#N/A</v>
      </c>
      <c r="H5535" s="23"/>
      <c r="J5535" s="24"/>
      <c r="L5535" s="24"/>
      <c r="M5535" s="24"/>
    </row>
    <row r="5536" spans="5:18" x14ac:dyDescent="0.3">
      <c r="E5536" s="28" t="e">
        <f>VLOOKUP(D5536,'Validacion (Uso SMA)'!$A$1:$D$156,4,0)</f>
        <v>#N/A</v>
      </c>
      <c r="H5536" s="23"/>
      <c r="J5536" s="25"/>
      <c r="L5536" s="24"/>
      <c r="M5536" s="24"/>
    </row>
    <row r="5537" spans="5:13" x14ac:dyDescent="0.3">
      <c r="E5537" s="28" t="e">
        <f>VLOOKUP(D5537,'Validacion (Uso SMA)'!$A$1:$D$156,4,0)</f>
        <v>#N/A</v>
      </c>
      <c r="H5537" s="23"/>
      <c r="L5537" s="25"/>
      <c r="M5537" s="26"/>
    </row>
    <row r="5538" spans="5:13" x14ac:dyDescent="0.3">
      <c r="E5538" s="28" t="e">
        <f>VLOOKUP(D5538,'Validacion (Uso SMA)'!$A$1:$D$156,4,0)</f>
        <v>#N/A</v>
      </c>
      <c r="H5538" s="23"/>
      <c r="L5538" s="25"/>
      <c r="M5538" s="26"/>
    </row>
    <row r="5539" spans="5:13" x14ac:dyDescent="0.3">
      <c r="E5539" s="28" t="e">
        <f>VLOOKUP(D5539,'Validacion (Uso SMA)'!$A$1:$D$156,4,0)</f>
        <v>#N/A</v>
      </c>
      <c r="H5539" s="23"/>
      <c r="L5539" s="25"/>
      <c r="M5539" s="26"/>
    </row>
    <row r="5540" spans="5:13" x14ac:dyDescent="0.3">
      <c r="E5540" s="28" t="e">
        <f>VLOOKUP(D5540,'Validacion (Uso SMA)'!$A$1:$D$156,4,0)</f>
        <v>#N/A</v>
      </c>
      <c r="H5540" s="23"/>
      <c r="L5540" s="25"/>
      <c r="M5540" s="26"/>
    </row>
    <row r="5541" spans="5:13" x14ac:dyDescent="0.3">
      <c r="E5541" s="28" t="e">
        <f>VLOOKUP(D5541,'Validacion (Uso SMA)'!$A$1:$D$156,4,0)</f>
        <v>#N/A</v>
      </c>
      <c r="H5541" s="23"/>
      <c r="L5541" s="25"/>
      <c r="M5541" s="26"/>
    </row>
    <row r="5542" spans="5:13" x14ac:dyDescent="0.3">
      <c r="E5542" s="28" t="e">
        <f>VLOOKUP(D5542,'Validacion (Uso SMA)'!$A$1:$D$156,4,0)</f>
        <v>#N/A</v>
      </c>
      <c r="H5542" s="23"/>
      <c r="L5542" s="25"/>
      <c r="M5542" s="26"/>
    </row>
    <row r="5543" spans="5:13" x14ac:dyDescent="0.3">
      <c r="E5543" s="28" t="e">
        <f>VLOOKUP(D5543,'Validacion (Uso SMA)'!$A$1:$D$156,4,0)</f>
        <v>#N/A</v>
      </c>
      <c r="H5543" s="23"/>
      <c r="L5543" s="25"/>
      <c r="M5543" s="26"/>
    </row>
    <row r="5544" spans="5:13" x14ac:dyDescent="0.3">
      <c r="E5544" s="28" t="e">
        <f>VLOOKUP(D5544,'Validacion (Uso SMA)'!$A$1:$D$156,4,0)</f>
        <v>#N/A</v>
      </c>
      <c r="H5544" s="23"/>
      <c r="L5544" s="25"/>
      <c r="M5544" s="26"/>
    </row>
    <row r="5545" spans="5:13" x14ac:dyDescent="0.3">
      <c r="E5545" s="28" t="e">
        <f>VLOOKUP(D5545,'Validacion (Uso SMA)'!$A$1:$D$156,4,0)</f>
        <v>#N/A</v>
      </c>
      <c r="H5545" s="23"/>
      <c r="L5545" s="25"/>
      <c r="M5545" s="26"/>
    </row>
    <row r="5546" spans="5:13" x14ac:dyDescent="0.3">
      <c r="E5546" s="28" t="e">
        <f>VLOOKUP(D5546,'Validacion (Uso SMA)'!$A$1:$D$156,4,0)</f>
        <v>#N/A</v>
      </c>
      <c r="H5546" s="23"/>
      <c r="L5546" s="25"/>
      <c r="M5546" s="26"/>
    </row>
    <row r="5547" spans="5:13" x14ac:dyDescent="0.3">
      <c r="E5547" s="28" t="e">
        <f>VLOOKUP(D5547,'Validacion (Uso SMA)'!$A$1:$D$156,4,0)</f>
        <v>#N/A</v>
      </c>
      <c r="H5547" s="23"/>
      <c r="L5547" s="25"/>
      <c r="M5547" s="26"/>
    </row>
    <row r="5548" spans="5:13" x14ac:dyDescent="0.3">
      <c r="E5548" s="28" t="e">
        <f>VLOOKUP(D5548,'Validacion (Uso SMA)'!$A$1:$D$156,4,0)</f>
        <v>#N/A</v>
      </c>
      <c r="H5548" s="23"/>
      <c r="L5548" s="25"/>
      <c r="M5548" s="26"/>
    </row>
    <row r="5549" spans="5:13" x14ac:dyDescent="0.3">
      <c r="E5549" s="28" t="e">
        <f>VLOOKUP(D5549,'Validacion (Uso SMA)'!$A$1:$D$156,4,0)</f>
        <v>#N/A</v>
      </c>
      <c r="H5549" s="23"/>
      <c r="L5549" s="25"/>
      <c r="M5549" s="26"/>
    </row>
    <row r="5550" spans="5:13" x14ac:dyDescent="0.3">
      <c r="E5550" s="28" t="e">
        <f>VLOOKUP(D5550,'Validacion (Uso SMA)'!$A$1:$D$156,4,0)</f>
        <v>#N/A</v>
      </c>
      <c r="H5550" s="23"/>
      <c r="L5550" s="25"/>
      <c r="M5550" s="26"/>
    </row>
    <row r="5551" spans="5:13" x14ac:dyDescent="0.3">
      <c r="E5551" s="28" t="e">
        <f>VLOOKUP(D5551,'Validacion (Uso SMA)'!$A$1:$D$156,4,0)</f>
        <v>#N/A</v>
      </c>
      <c r="H5551" s="23"/>
      <c r="L5551" s="25"/>
      <c r="M5551" s="26"/>
    </row>
    <row r="5552" spans="5:13" x14ac:dyDescent="0.3">
      <c r="E5552" s="28" t="e">
        <f>VLOOKUP(D5552,'Validacion (Uso SMA)'!$A$1:$D$156,4,0)</f>
        <v>#N/A</v>
      </c>
      <c r="H5552" s="23"/>
      <c r="L5552" s="25"/>
      <c r="M5552" s="26"/>
    </row>
    <row r="5553" spans="5:13" x14ac:dyDescent="0.3">
      <c r="E5553" s="28" t="e">
        <f>VLOOKUP(D5553,'Validacion (Uso SMA)'!$A$1:$D$156,4,0)</f>
        <v>#N/A</v>
      </c>
      <c r="H5553" s="23"/>
      <c r="L5553" s="25"/>
      <c r="M5553" s="26"/>
    </row>
    <row r="5554" spans="5:13" x14ac:dyDescent="0.3">
      <c r="E5554" s="28" t="e">
        <f>VLOOKUP(D5554,'Validacion (Uso SMA)'!$A$1:$D$156,4,0)</f>
        <v>#N/A</v>
      </c>
      <c r="H5554" s="23"/>
      <c r="L5554" s="25"/>
      <c r="M5554" s="26"/>
    </row>
    <row r="5555" spans="5:13" x14ac:dyDescent="0.3">
      <c r="E5555" s="28" t="e">
        <f>VLOOKUP(D5555,'Validacion (Uso SMA)'!$A$1:$D$156,4,0)</f>
        <v>#N/A</v>
      </c>
      <c r="H5555" s="23"/>
      <c r="L5555" s="25"/>
      <c r="M5555" s="26"/>
    </row>
    <row r="5556" spans="5:13" x14ac:dyDescent="0.3">
      <c r="E5556" s="28" t="e">
        <f>VLOOKUP(D5556,'Validacion (Uso SMA)'!$A$1:$D$156,4,0)</f>
        <v>#N/A</v>
      </c>
      <c r="H5556" s="23"/>
      <c r="L5556" s="25"/>
      <c r="M5556" s="26"/>
    </row>
    <row r="5557" spans="5:13" x14ac:dyDescent="0.3">
      <c r="E5557" s="28" t="e">
        <f>VLOOKUP(D5557,'Validacion (Uso SMA)'!$A$1:$D$156,4,0)</f>
        <v>#N/A</v>
      </c>
      <c r="H5557" s="23"/>
      <c r="L5557" s="25"/>
      <c r="M5557" s="26"/>
    </row>
    <row r="5558" spans="5:13" x14ac:dyDescent="0.3">
      <c r="E5558" s="28" t="e">
        <f>VLOOKUP(D5558,'Validacion (Uso SMA)'!$A$1:$D$156,4,0)</f>
        <v>#N/A</v>
      </c>
      <c r="H5558" s="23"/>
      <c r="L5558" s="25"/>
      <c r="M5558" s="26"/>
    </row>
    <row r="5559" spans="5:13" x14ac:dyDescent="0.3">
      <c r="E5559" s="28" t="e">
        <f>VLOOKUP(D5559,'Validacion (Uso SMA)'!$A$1:$D$156,4,0)</f>
        <v>#N/A</v>
      </c>
      <c r="H5559" s="23"/>
      <c r="L5559" s="25"/>
      <c r="M5559" s="26"/>
    </row>
    <row r="5560" spans="5:13" x14ac:dyDescent="0.3">
      <c r="E5560" s="28" t="e">
        <f>VLOOKUP(D5560,'Validacion (Uso SMA)'!$A$1:$D$156,4,0)</f>
        <v>#N/A</v>
      </c>
      <c r="H5560" s="23"/>
      <c r="L5560" s="25"/>
      <c r="M5560" s="26"/>
    </row>
    <row r="5561" spans="5:13" x14ac:dyDescent="0.3">
      <c r="E5561" s="28" t="e">
        <f>VLOOKUP(D5561,'Validacion (Uso SMA)'!$A$1:$D$156,4,0)</f>
        <v>#N/A</v>
      </c>
      <c r="H5561" s="23"/>
      <c r="L5561" s="25"/>
      <c r="M5561" s="26"/>
    </row>
    <row r="5562" spans="5:13" x14ac:dyDescent="0.3">
      <c r="E5562" s="28" t="e">
        <f>VLOOKUP(D5562,'Validacion (Uso SMA)'!$A$1:$D$156,4,0)</f>
        <v>#N/A</v>
      </c>
      <c r="H5562" s="23"/>
      <c r="L5562" s="25"/>
      <c r="M5562" s="26"/>
    </row>
    <row r="5563" spans="5:13" x14ac:dyDescent="0.3">
      <c r="E5563" s="28" t="e">
        <f>VLOOKUP(D5563,'Validacion (Uso SMA)'!$A$1:$D$156,4,0)</f>
        <v>#N/A</v>
      </c>
      <c r="H5563" s="23"/>
      <c r="L5563" s="25"/>
      <c r="M5563" s="26"/>
    </row>
    <row r="5564" spans="5:13" x14ac:dyDescent="0.3">
      <c r="E5564" s="28" t="e">
        <f>VLOOKUP(D5564,'Validacion (Uso SMA)'!$A$1:$D$156,4,0)</f>
        <v>#N/A</v>
      </c>
      <c r="H5564" s="23"/>
      <c r="M5564" s="22"/>
    </row>
    <row r="5565" spans="5:13" x14ac:dyDescent="0.3">
      <c r="E5565" s="28" t="e">
        <f>VLOOKUP(D5565,'Validacion (Uso SMA)'!$A$1:$D$156,4,0)</f>
        <v>#N/A</v>
      </c>
      <c r="H5565" s="23"/>
      <c r="L5565" s="25"/>
      <c r="M5565" s="26"/>
    </row>
    <row r="5566" spans="5:13" x14ac:dyDescent="0.3">
      <c r="E5566" s="28" t="e">
        <f>VLOOKUP(D5566,'Validacion (Uso SMA)'!$A$1:$D$156,4,0)</f>
        <v>#N/A</v>
      </c>
      <c r="H5566" s="23"/>
      <c r="L5566" s="25"/>
      <c r="M5566" s="26"/>
    </row>
    <row r="5567" spans="5:13" x14ac:dyDescent="0.3">
      <c r="E5567" s="28" t="e">
        <f>VLOOKUP(D5567,'Validacion (Uso SMA)'!$A$1:$D$156,4,0)</f>
        <v>#N/A</v>
      </c>
      <c r="H5567" s="23"/>
      <c r="L5567" s="25"/>
      <c r="M5567" s="26"/>
    </row>
    <row r="5568" spans="5:13" x14ac:dyDescent="0.3">
      <c r="E5568" s="28" t="e">
        <f>VLOOKUP(D5568,'Validacion (Uso SMA)'!$A$1:$D$156,4,0)</f>
        <v>#N/A</v>
      </c>
      <c r="H5568" s="23"/>
      <c r="L5568" s="25"/>
      <c r="M5568" s="26"/>
    </row>
    <row r="5569" spans="5:18" x14ac:dyDescent="0.3">
      <c r="E5569" s="28" t="e">
        <f>VLOOKUP(D5569,'Validacion (Uso SMA)'!$A$1:$D$156,4,0)</f>
        <v>#N/A</v>
      </c>
      <c r="H5569" s="23"/>
      <c r="L5569" s="25"/>
      <c r="M5569" s="26"/>
    </row>
    <row r="5570" spans="5:18" x14ac:dyDescent="0.3">
      <c r="E5570" s="28" t="e">
        <f>VLOOKUP(D5570,'Validacion (Uso SMA)'!$A$1:$D$156,4,0)</f>
        <v>#N/A</v>
      </c>
      <c r="H5570" s="23"/>
      <c r="L5570" s="25"/>
      <c r="M5570" s="26"/>
    </row>
    <row r="5571" spans="5:18" x14ac:dyDescent="0.3">
      <c r="E5571" s="28" t="e">
        <f>VLOOKUP(D5571,'Validacion (Uso SMA)'!$A$1:$D$156,4,0)</f>
        <v>#N/A</v>
      </c>
      <c r="F5571" s="83"/>
      <c r="H5571" s="23"/>
      <c r="M5571" s="22"/>
      <c r="N5571" s="29"/>
      <c r="P5571" s="18"/>
      <c r="R5571" s="18"/>
    </row>
    <row r="5572" spans="5:18" x14ac:dyDescent="0.3">
      <c r="E5572" s="28" t="e">
        <f>VLOOKUP(D5572,'Validacion (Uso SMA)'!$A$1:$D$156,4,0)</f>
        <v>#N/A</v>
      </c>
      <c r="H5572" s="23"/>
      <c r="L5572" s="24"/>
      <c r="M5572" s="24"/>
    </row>
    <row r="5573" spans="5:18" x14ac:dyDescent="0.3">
      <c r="E5573" s="28" t="e">
        <f>VLOOKUP(D5573,'Validacion (Uso SMA)'!$A$1:$D$156,4,0)</f>
        <v>#N/A</v>
      </c>
      <c r="H5573" s="23"/>
      <c r="J5573" s="24"/>
      <c r="L5573" s="24"/>
      <c r="M5573" s="24"/>
    </row>
    <row r="5574" spans="5:18" x14ac:dyDescent="0.3">
      <c r="E5574" s="28" t="e">
        <f>VLOOKUP(D5574,'Validacion (Uso SMA)'!$A$1:$D$156,4,0)</f>
        <v>#N/A</v>
      </c>
      <c r="H5574" s="23"/>
      <c r="J5574" s="25"/>
      <c r="L5574" s="24"/>
      <c r="M5574" s="24"/>
    </row>
    <row r="5575" spans="5:18" x14ac:dyDescent="0.3">
      <c r="E5575" s="28" t="e">
        <f>VLOOKUP(D5575,'Validacion (Uso SMA)'!$A$1:$D$156,4,0)</f>
        <v>#N/A</v>
      </c>
      <c r="H5575" s="23"/>
      <c r="L5575" s="25"/>
      <c r="M5575" s="26"/>
    </row>
    <row r="5576" spans="5:18" x14ac:dyDescent="0.3">
      <c r="E5576" s="28" t="e">
        <f>VLOOKUP(D5576,'Validacion (Uso SMA)'!$A$1:$D$156,4,0)</f>
        <v>#N/A</v>
      </c>
      <c r="H5576" s="23"/>
      <c r="L5576" s="25"/>
      <c r="M5576" s="26"/>
    </row>
    <row r="5577" spans="5:18" x14ac:dyDescent="0.3">
      <c r="E5577" s="28" t="e">
        <f>VLOOKUP(D5577,'Validacion (Uso SMA)'!$A$1:$D$156,4,0)</f>
        <v>#N/A</v>
      </c>
      <c r="H5577" s="23"/>
      <c r="L5577" s="25"/>
      <c r="M5577" s="26"/>
    </row>
    <row r="5578" spans="5:18" x14ac:dyDescent="0.3">
      <c r="E5578" s="28" t="e">
        <f>VLOOKUP(D5578,'Validacion (Uso SMA)'!$A$1:$D$156,4,0)</f>
        <v>#N/A</v>
      </c>
      <c r="H5578" s="23"/>
      <c r="L5578" s="25"/>
      <c r="M5578" s="26"/>
    </row>
    <row r="5579" spans="5:18" x14ac:dyDescent="0.3">
      <c r="E5579" s="28" t="e">
        <f>VLOOKUP(D5579,'Validacion (Uso SMA)'!$A$1:$D$156,4,0)</f>
        <v>#N/A</v>
      </c>
      <c r="H5579" s="23"/>
      <c r="L5579" s="25"/>
      <c r="M5579" s="26"/>
    </row>
    <row r="5580" spans="5:18" x14ac:dyDescent="0.3">
      <c r="E5580" s="28" t="e">
        <f>VLOOKUP(D5580,'Validacion (Uso SMA)'!$A$1:$D$156,4,0)</f>
        <v>#N/A</v>
      </c>
      <c r="H5580" s="23"/>
      <c r="L5580" s="25"/>
      <c r="M5580" s="26"/>
    </row>
    <row r="5581" spans="5:18" x14ac:dyDescent="0.3">
      <c r="E5581" s="28" t="e">
        <f>VLOOKUP(D5581,'Validacion (Uso SMA)'!$A$1:$D$156,4,0)</f>
        <v>#N/A</v>
      </c>
      <c r="H5581" s="23"/>
      <c r="L5581" s="25"/>
      <c r="M5581" s="26"/>
    </row>
    <row r="5582" spans="5:18" x14ac:dyDescent="0.3">
      <c r="E5582" s="28" t="e">
        <f>VLOOKUP(D5582,'Validacion (Uso SMA)'!$A$1:$D$156,4,0)</f>
        <v>#N/A</v>
      </c>
      <c r="H5582" s="23"/>
      <c r="L5582" s="25"/>
      <c r="M5582" s="26"/>
    </row>
    <row r="5583" spans="5:18" x14ac:dyDescent="0.3">
      <c r="E5583" s="28" t="e">
        <f>VLOOKUP(D5583,'Validacion (Uso SMA)'!$A$1:$D$156,4,0)</f>
        <v>#N/A</v>
      </c>
      <c r="H5583" s="23"/>
      <c r="L5583" s="25"/>
      <c r="M5583" s="26"/>
    </row>
    <row r="5584" spans="5:18" x14ac:dyDescent="0.3">
      <c r="E5584" s="28" t="e">
        <f>VLOOKUP(D5584,'Validacion (Uso SMA)'!$A$1:$D$156,4,0)</f>
        <v>#N/A</v>
      </c>
      <c r="H5584" s="23"/>
      <c r="L5584" s="25"/>
      <c r="M5584" s="26"/>
    </row>
    <row r="5585" spans="5:13" x14ac:dyDescent="0.3">
      <c r="E5585" s="28" t="e">
        <f>VLOOKUP(D5585,'Validacion (Uso SMA)'!$A$1:$D$156,4,0)</f>
        <v>#N/A</v>
      </c>
      <c r="H5585" s="23"/>
      <c r="L5585" s="25"/>
      <c r="M5585" s="26"/>
    </row>
    <row r="5586" spans="5:13" x14ac:dyDescent="0.3">
      <c r="E5586" s="28" t="e">
        <f>VLOOKUP(D5586,'Validacion (Uso SMA)'!$A$1:$D$156,4,0)</f>
        <v>#N/A</v>
      </c>
      <c r="H5586" s="23"/>
      <c r="L5586" s="25"/>
      <c r="M5586" s="26"/>
    </row>
    <row r="5587" spans="5:13" x14ac:dyDescent="0.3">
      <c r="E5587" s="28" t="e">
        <f>VLOOKUP(D5587,'Validacion (Uso SMA)'!$A$1:$D$156,4,0)</f>
        <v>#N/A</v>
      </c>
      <c r="H5587" s="23"/>
      <c r="L5587" s="25"/>
      <c r="M5587" s="26"/>
    </row>
    <row r="5588" spans="5:13" x14ac:dyDescent="0.3">
      <c r="E5588" s="28" t="e">
        <f>VLOOKUP(D5588,'Validacion (Uso SMA)'!$A$1:$D$156,4,0)</f>
        <v>#N/A</v>
      </c>
      <c r="H5588" s="23"/>
      <c r="L5588" s="25"/>
      <c r="M5588" s="26"/>
    </row>
    <row r="5589" spans="5:13" x14ac:dyDescent="0.3">
      <c r="E5589" s="28" t="e">
        <f>VLOOKUP(D5589,'Validacion (Uso SMA)'!$A$1:$D$156,4,0)</f>
        <v>#N/A</v>
      </c>
      <c r="H5589" s="23"/>
      <c r="L5589" s="25"/>
      <c r="M5589" s="26"/>
    </row>
    <row r="5590" spans="5:13" x14ac:dyDescent="0.3">
      <c r="E5590" s="28" t="e">
        <f>VLOOKUP(D5590,'Validacion (Uso SMA)'!$A$1:$D$156,4,0)</f>
        <v>#N/A</v>
      </c>
      <c r="H5590" s="23"/>
      <c r="L5590" s="25"/>
      <c r="M5590" s="26"/>
    </row>
    <row r="5591" spans="5:13" x14ac:dyDescent="0.3">
      <c r="E5591" s="28" t="e">
        <f>VLOOKUP(D5591,'Validacion (Uso SMA)'!$A$1:$D$156,4,0)</f>
        <v>#N/A</v>
      </c>
      <c r="H5591" s="23"/>
      <c r="L5591" s="25"/>
      <c r="M5591" s="26"/>
    </row>
    <row r="5592" spans="5:13" x14ac:dyDescent="0.3">
      <c r="E5592" s="28" t="e">
        <f>VLOOKUP(D5592,'Validacion (Uso SMA)'!$A$1:$D$156,4,0)</f>
        <v>#N/A</v>
      </c>
      <c r="H5592" s="23"/>
      <c r="L5592" s="25"/>
      <c r="M5592" s="26"/>
    </row>
    <row r="5593" spans="5:13" x14ac:dyDescent="0.3">
      <c r="E5593" s="28" t="e">
        <f>VLOOKUP(D5593,'Validacion (Uso SMA)'!$A$1:$D$156,4,0)</f>
        <v>#N/A</v>
      </c>
      <c r="H5593" s="23"/>
      <c r="L5593" s="25"/>
      <c r="M5593" s="26"/>
    </row>
    <row r="5594" spans="5:13" x14ac:dyDescent="0.3">
      <c r="E5594" s="28" t="e">
        <f>VLOOKUP(D5594,'Validacion (Uso SMA)'!$A$1:$D$156,4,0)</f>
        <v>#N/A</v>
      </c>
      <c r="H5594" s="23"/>
      <c r="L5594" s="25"/>
      <c r="M5594" s="26"/>
    </row>
    <row r="5595" spans="5:13" x14ac:dyDescent="0.3">
      <c r="E5595" s="28" t="e">
        <f>VLOOKUP(D5595,'Validacion (Uso SMA)'!$A$1:$D$156,4,0)</f>
        <v>#N/A</v>
      </c>
      <c r="H5595" s="23"/>
      <c r="L5595" s="25"/>
      <c r="M5595" s="26"/>
    </row>
    <row r="5596" spans="5:13" x14ac:dyDescent="0.3">
      <c r="E5596" s="28" t="e">
        <f>VLOOKUP(D5596,'Validacion (Uso SMA)'!$A$1:$D$156,4,0)</f>
        <v>#N/A</v>
      </c>
      <c r="H5596" s="23"/>
      <c r="L5596" s="25"/>
      <c r="M5596" s="26"/>
    </row>
    <row r="5597" spans="5:13" x14ac:dyDescent="0.3">
      <c r="E5597" s="28" t="e">
        <f>VLOOKUP(D5597,'Validacion (Uso SMA)'!$A$1:$D$156,4,0)</f>
        <v>#N/A</v>
      </c>
      <c r="H5597" s="23"/>
      <c r="L5597" s="25"/>
      <c r="M5597" s="26"/>
    </row>
    <row r="5598" spans="5:13" x14ac:dyDescent="0.3">
      <c r="E5598" s="28" t="e">
        <f>VLOOKUP(D5598,'Validacion (Uso SMA)'!$A$1:$D$156,4,0)</f>
        <v>#N/A</v>
      </c>
      <c r="H5598" s="23"/>
      <c r="L5598" s="25"/>
      <c r="M5598" s="26"/>
    </row>
    <row r="5599" spans="5:13" x14ac:dyDescent="0.3">
      <c r="E5599" s="28" t="e">
        <f>VLOOKUP(D5599,'Validacion (Uso SMA)'!$A$1:$D$156,4,0)</f>
        <v>#N/A</v>
      </c>
      <c r="H5599" s="23"/>
      <c r="L5599" s="25"/>
      <c r="M5599" s="26"/>
    </row>
    <row r="5600" spans="5:13" x14ac:dyDescent="0.3">
      <c r="E5600" s="28" t="e">
        <f>VLOOKUP(D5600,'Validacion (Uso SMA)'!$A$1:$D$156,4,0)</f>
        <v>#N/A</v>
      </c>
      <c r="H5600" s="23"/>
      <c r="L5600" s="25"/>
      <c r="M5600" s="26"/>
    </row>
    <row r="5601" spans="5:18" x14ac:dyDescent="0.3">
      <c r="E5601" s="28" t="e">
        <f>VLOOKUP(D5601,'Validacion (Uso SMA)'!$A$1:$D$156,4,0)</f>
        <v>#N/A</v>
      </c>
      <c r="H5601" s="23"/>
      <c r="L5601" s="25"/>
      <c r="M5601" s="26"/>
    </row>
    <row r="5602" spans="5:18" x14ac:dyDescent="0.3">
      <c r="E5602" s="28" t="e">
        <f>VLOOKUP(D5602,'Validacion (Uso SMA)'!$A$1:$D$156,4,0)</f>
        <v>#N/A</v>
      </c>
      <c r="H5602" s="23"/>
      <c r="M5602" s="22"/>
    </row>
    <row r="5603" spans="5:18" x14ac:dyDescent="0.3">
      <c r="E5603" s="28" t="e">
        <f>VLOOKUP(D5603,'Validacion (Uso SMA)'!$A$1:$D$156,4,0)</f>
        <v>#N/A</v>
      </c>
      <c r="H5603" s="23"/>
      <c r="L5603" s="25"/>
      <c r="M5603" s="26"/>
    </row>
    <row r="5604" spans="5:18" x14ac:dyDescent="0.3">
      <c r="E5604" s="28" t="e">
        <f>VLOOKUP(D5604,'Validacion (Uso SMA)'!$A$1:$D$156,4,0)</f>
        <v>#N/A</v>
      </c>
      <c r="H5604" s="23"/>
      <c r="L5604" s="25"/>
      <c r="M5604" s="26"/>
    </row>
    <row r="5605" spans="5:18" x14ac:dyDescent="0.3">
      <c r="E5605" s="28" t="e">
        <f>VLOOKUP(D5605,'Validacion (Uso SMA)'!$A$1:$D$156,4,0)</f>
        <v>#N/A</v>
      </c>
      <c r="H5605" s="23"/>
      <c r="L5605" s="25"/>
      <c r="M5605" s="26"/>
    </row>
    <row r="5606" spans="5:18" x14ac:dyDescent="0.3">
      <c r="E5606" s="28" t="e">
        <f>VLOOKUP(D5606,'Validacion (Uso SMA)'!$A$1:$D$156,4,0)</f>
        <v>#N/A</v>
      </c>
      <c r="H5606" s="23"/>
      <c r="L5606" s="25"/>
      <c r="M5606" s="26"/>
    </row>
    <row r="5607" spans="5:18" x14ac:dyDescent="0.3">
      <c r="E5607" s="28" t="e">
        <f>VLOOKUP(D5607,'Validacion (Uso SMA)'!$A$1:$D$156,4,0)</f>
        <v>#N/A</v>
      </c>
      <c r="H5607" s="23"/>
      <c r="L5607" s="25"/>
      <c r="M5607" s="26"/>
    </row>
    <row r="5608" spans="5:18" x14ac:dyDescent="0.3">
      <c r="E5608" s="28" t="e">
        <f>VLOOKUP(D5608,'Validacion (Uso SMA)'!$A$1:$D$156,4,0)</f>
        <v>#N/A</v>
      </c>
      <c r="H5608" s="23"/>
      <c r="L5608" s="25"/>
      <c r="M5608" s="26"/>
    </row>
    <row r="5609" spans="5:18" x14ac:dyDescent="0.3">
      <c r="E5609" s="28" t="e">
        <f>VLOOKUP(D5609,'Validacion (Uso SMA)'!$A$1:$D$156,4,0)</f>
        <v>#N/A</v>
      </c>
      <c r="F5609" s="83"/>
      <c r="H5609" s="23"/>
      <c r="M5609" s="22"/>
      <c r="N5609" s="29"/>
      <c r="P5609" s="18"/>
      <c r="R5609" s="18"/>
    </row>
    <row r="5610" spans="5:18" x14ac:dyDescent="0.3">
      <c r="E5610" s="28" t="e">
        <f>VLOOKUP(D5610,'Validacion (Uso SMA)'!$A$1:$D$156,4,0)</f>
        <v>#N/A</v>
      </c>
      <c r="H5610" s="23"/>
      <c r="L5610" s="24"/>
      <c r="M5610" s="24"/>
    </row>
    <row r="5611" spans="5:18" x14ac:dyDescent="0.3">
      <c r="E5611" s="28" t="e">
        <f>VLOOKUP(D5611,'Validacion (Uso SMA)'!$A$1:$D$156,4,0)</f>
        <v>#N/A</v>
      </c>
      <c r="H5611" s="23"/>
      <c r="J5611" s="24"/>
      <c r="L5611" s="24"/>
      <c r="M5611" s="24"/>
    </row>
    <row r="5612" spans="5:18" x14ac:dyDescent="0.3">
      <c r="E5612" s="28" t="e">
        <f>VLOOKUP(D5612,'Validacion (Uso SMA)'!$A$1:$D$156,4,0)</f>
        <v>#N/A</v>
      </c>
      <c r="H5612" s="23"/>
      <c r="J5612" s="25"/>
      <c r="L5612" s="24"/>
      <c r="M5612" s="24"/>
    </row>
    <row r="5613" spans="5:18" x14ac:dyDescent="0.3">
      <c r="E5613" s="28" t="e">
        <f>VLOOKUP(D5613,'Validacion (Uso SMA)'!$A$1:$D$156,4,0)</f>
        <v>#N/A</v>
      </c>
      <c r="H5613" s="23"/>
      <c r="L5613" s="25"/>
      <c r="M5613" s="26"/>
    </row>
    <row r="5614" spans="5:18" x14ac:dyDescent="0.3">
      <c r="E5614" s="28" t="e">
        <f>VLOOKUP(D5614,'Validacion (Uso SMA)'!$A$1:$D$156,4,0)</f>
        <v>#N/A</v>
      </c>
      <c r="H5614" s="23"/>
      <c r="L5614" s="25"/>
      <c r="M5614" s="26"/>
    </row>
    <row r="5615" spans="5:18" x14ac:dyDescent="0.3">
      <c r="E5615" s="28" t="e">
        <f>VLOOKUP(D5615,'Validacion (Uso SMA)'!$A$1:$D$156,4,0)</f>
        <v>#N/A</v>
      </c>
      <c r="H5615" s="23"/>
      <c r="L5615" s="25"/>
      <c r="M5615" s="26"/>
    </row>
    <row r="5616" spans="5:18" x14ac:dyDescent="0.3">
      <c r="E5616" s="28" t="e">
        <f>VLOOKUP(D5616,'Validacion (Uso SMA)'!$A$1:$D$156,4,0)</f>
        <v>#N/A</v>
      </c>
      <c r="H5616" s="23"/>
      <c r="L5616" s="25"/>
      <c r="M5616" s="26"/>
    </row>
    <row r="5617" spans="5:13" x14ac:dyDescent="0.3">
      <c r="E5617" s="28" t="e">
        <f>VLOOKUP(D5617,'Validacion (Uso SMA)'!$A$1:$D$156,4,0)</f>
        <v>#N/A</v>
      </c>
      <c r="H5617" s="23"/>
      <c r="L5617" s="25"/>
      <c r="M5617" s="26"/>
    </row>
    <row r="5618" spans="5:13" x14ac:dyDescent="0.3">
      <c r="E5618" s="28" t="e">
        <f>VLOOKUP(D5618,'Validacion (Uso SMA)'!$A$1:$D$156,4,0)</f>
        <v>#N/A</v>
      </c>
      <c r="H5618" s="23"/>
      <c r="L5618" s="25"/>
      <c r="M5618" s="26"/>
    </row>
    <row r="5619" spans="5:13" x14ac:dyDescent="0.3">
      <c r="E5619" s="28" t="e">
        <f>VLOOKUP(D5619,'Validacion (Uso SMA)'!$A$1:$D$156,4,0)</f>
        <v>#N/A</v>
      </c>
      <c r="H5619" s="23"/>
      <c r="L5619" s="25"/>
      <c r="M5619" s="26"/>
    </row>
    <row r="5620" spans="5:13" x14ac:dyDescent="0.3">
      <c r="E5620" s="28" t="e">
        <f>VLOOKUP(D5620,'Validacion (Uso SMA)'!$A$1:$D$156,4,0)</f>
        <v>#N/A</v>
      </c>
      <c r="H5620" s="23"/>
      <c r="L5620" s="25"/>
      <c r="M5620" s="26"/>
    </row>
    <row r="5621" spans="5:13" x14ac:dyDescent="0.3">
      <c r="E5621" s="28" t="e">
        <f>VLOOKUP(D5621,'Validacion (Uso SMA)'!$A$1:$D$156,4,0)</f>
        <v>#N/A</v>
      </c>
      <c r="H5621" s="23"/>
      <c r="L5621" s="25"/>
      <c r="M5621" s="26"/>
    </row>
    <row r="5622" spans="5:13" x14ac:dyDescent="0.3">
      <c r="E5622" s="28" t="e">
        <f>VLOOKUP(D5622,'Validacion (Uso SMA)'!$A$1:$D$156,4,0)</f>
        <v>#N/A</v>
      </c>
      <c r="H5622" s="23"/>
      <c r="L5622" s="25"/>
      <c r="M5622" s="26"/>
    </row>
    <row r="5623" spans="5:13" x14ac:dyDescent="0.3">
      <c r="E5623" s="28" t="e">
        <f>VLOOKUP(D5623,'Validacion (Uso SMA)'!$A$1:$D$156,4,0)</f>
        <v>#N/A</v>
      </c>
      <c r="H5623" s="23"/>
      <c r="L5623" s="25"/>
      <c r="M5623" s="26"/>
    </row>
    <row r="5624" spans="5:13" x14ac:dyDescent="0.3">
      <c r="E5624" s="28" t="e">
        <f>VLOOKUP(D5624,'Validacion (Uso SMA)'!$A$1:$D$156,4,0)</f>
        <v>#N/A</v>
      </c>
      <c r="H5624" s="23"/>
      <c r="L5624" s="25"/>
      <c r="M5624" s="26"/>
    </row>
    <row r="5625" spans="5:13" x14ac:dyDescent="0.3">
      <c r="E5625" s="28" t="e">
        <f>VLOOKUP(D5625,'Validacion (Uso SMA)'!$A$1:$D$156,4,0)</f>
        <v>#N/A</v>
      </c>
      <c r="H5625" s="23"/>
      <c r="L5625" s="25"/>
      <c r="M5625" s="26"/>
    </row>
    <row r="5626" spans="5:13" x14ac:dyDescent="0.3">
      <c r="E5626" s="28" t="e">
        <f>VLOOKUP(D5626,'Validacion (Uso SMA)'!$A$1:$D$156,4,0)</f>
        <v>#N/A</v>
      </c>
      <c r="H5626" s="23"/>
      <c r="L5626" s="25"/>
      <c r="M5626" s="26"/>
    </row>
    <row r="5627" spans="5:13" x14ac:dyDescent="0.3">
      <c r="E5627" s="28" t="e">
        <f>VLOOKUP(D5627,'Validacion (Uso SMA)'!$A$1:$D$156,4,0)</f>
        <v>#N/A</v>
      </c>
      <c r="H5627" s="23"/>
      <c r="L5627" s="25"/>
      <c r="M5627" s="26"/>
    </row>
    <row r="5628" spans="5:13" x14ac:dyDescent="0.3">
      <c r="E5628" s="28" t="e">
        <f>VLOOKUP(D5628,'Validacion (Uso SMA)'!$A$1:$D$156,4,0)</f>
        <v>#N/A</v>
      </c>
      <c r="H5628" s="23"/>
      <c r="L5628" s="25"/>
      <c r="M5628" s="26"/>
    </row>
    <row r="5629" spans="5:13" x14ac:dyDescent="0.3">
      <c r="E5629" s="28" t="e">
        <f>VLOOKUP(D5629,'Validacion (Uso SMA)'!$A$1:$D$156,4,0)</f>
        <v>#N/A</v>
      </c>
      <c r="H5629" s="23"/>
      <c r="L5629" s="25"/>
      <c r="M5629" s="26"/>
    </row>
    <row r="5630" spans="5:13" x14ac:dyDescent="0.3">
      <c r="E5630" s="28" t="e">
        <f>VLOOKUP(D5630,'Validacion (Uso SMA)'!$A$1:$D$156,4,0)</f>
        <v>#N/A</v>
      </c>
      <c r="H5630" s="23"/>
      <c r="L5630" s="25"/>
      <c r="M5630" s="26"/>
    </row>
    <row r="5631" spans="5:13" x14ac:dyDescent="0.3">
      <c r="E5631" s="28" t="e">
        <f>VLOOKUP(D5631,'Validacion (Uso SMA)'!$A$1:$D$156,4,0)</f>
        <v>#N/A</v>
      </c>
      <c r="H5631" s="23"/>
      <c r="L5631" s="25"/>
      <c r="M5631" s="26"/>
    </row>
    <row r="5632" spans="5:13" x14ac:dyDescent="0.3">
      <c r="E5632" s="28" t="e">
        <f>VLOOKUP(D5632,'Validacion (Uso SMA)'!$A$1:$D$156,4,0)</f>
        <v>#N/A</v>
      </c>
      <c r="H5632" s="23"/>
      <c r="L5632" s="25"/>
      <c r="M5632" s="26"/>
    </row>
    <row r="5633" spans="5:18" x14ac:dyDescent="0.3">
      <c r="E5633" s="28" t="e">
        <f>VLOOKUP(D5633,'Validacion (Uso SMA)'!$A$1:$D$156,4,0)</f>
        <v>#N/A</v>
      </c>
      <c r="H5633" s="23"/>
      <c r="L5633" s="25"/>
      <c r="M5633" s="26"/>
    </row>
    <row r="5634" spans="5:18" x14ac:dyDescent="0.3">
      <c r="E5634" s="28" t="e">
        <f>VLOOKUP(D5634,'Validacion (Uso SMA)'!$A$1:$D$156,4,0)</f>
        <v>#N/A</v>
      </c>
      <c r="H5634" s="23"/>
      <c r="L5634" s="25"/>
      <c r="M5634" s="26"/>
    </row>
    <row r="5635" spans="5:18" x14ac:dyDescent="0.3">
      <c r="E5635" s="28" t="e">
        <f>VLOOKUP(D5635,'Validacion (Uso SMA)'!$A$1:$D$156,4,0)</f>
        <v>#N/A</v>
      </c>
      <c r="H5635" s="23"/>
      <c r="L5635" s="25"/>
      <c r="M5635" s="26"/>
    </row>
    <row r="5636" spans="5:18" x14ac:dyDescent="0.3">
      <c r="E5636" s="28" t="e">
        <f>VLOOKUP(D5636,'Validacion (Uso SMA)'!$A$1:$D$156,4,0)</f>
        <v>#N/A</v>
      </c>
      <c r="H5636" s="23"/>
      <c r="L5636" s="25"/>
      <c r="M5636" s="26"/>
    </row>
    <row r="5637" spans="5:18" x14ac:dyDescent="0.3">
      <c r="E5637" s="28" t="e">
        <f>VLOOKUP(D5637,'Validacion (Uso SMA)'!$A$1:$D$156,4,0)</f>
        <v>#N/A</v>
      </c>
      <c r="H5637" s="23"/>
      <c r="L5637" s="25"/>
      <c r="M5637" s="26"/>
    </row>
    <row r="5638" spans="5:18" x14ac:dyDescent="0.3">
      <c r="E5638" s="28" t="e">
        <f>VLOOKUP(D5638,'Validacion (Uso SMA)'!$A$1:$D$156,4,0)</f>
        <v>#N/A</v>
      </c>
      <c r="H5638" s="23"/>
      <c r="L5638" s="25"/>
      <c r="M5638" s="26"/>
    </row>
    <row r="5639" spans="5:18" x14ac:dyDescent="0.3">
      <c r="E5639" s="28" t="e">
        <f>VLOOKUP(D5639,'Validacion (Uso SMA)'!$A$1:$D$156,4,0)</f>
        <v>#N/A</v>
      </c>
      <c r="H5639" s="23"/>
      <c r="L5639" s="25"/>
      <c r="M5639" s="26"/>
    </row>
    <row r="5640" spans="5:18" x14ac:dyDescent="0.3">
      <c r="E5640" s="28" t="e">
        <f>VLOOKUP(D5640,'Validacion (Uso SMA)'!$A$1:$D$156,4,0)</f>
        <v>#N/A</v>
      </c>
      <c r="H5640" s="23"/>
      <c r="M5640" s="22"/>
    </row>
    <row r="5641" spans="5:18" x14ac:dyDescent="0.3">
      <c r="E5641" s="28" t="e">
        <f>VLOOKUP(D5641,'Validacion (Uso SMA)'!$A$1:$D$156,4,0)</f>
        <v>#N/A</v>
      </c>
      <c r="H5641" s="23"/>
      <c r="L5641" s="25"/>
      <c r="M5641" s="26"/>
    </row>
    <row r="5642" spans="5:18" x14ac:dyDescent="0.3">
      <c r="E5642" s="28" t="e">
        <f>VLOOKUP(D5642,'Validacion (Uso SMA)'!$A$1:$D$156,4,0)</f>
        <v>#N/A</v>
      </c>
      <c r="H5642" s="23"/>
      <c r="L5642" s="25"/>
      <c r="M5642" s="26"/>
    </row>
    <row r="5643" spans="5:18" x14ac:dyDescent="0.3">
      <c r="E5643" s="28" t="e">
        <f>VLOOKUP(D5643,'Validacion (Uso SMA)'!$A$1:$D$156,4,0)</f>
        <v>#N/A</v>
      </c>
      <c r="H5643" s="23"/>
      <c r="L5643" s="25"/>
      <c r="M5643" s="26"/>
    </row>
    <row r="5644" spans="5:18" x14ac:dyDescent="0.3">
      <c r="E5644" s="28" t="e">
        <f>VLOOKUP(D5644,'Validacion (Uso SMA)'!$A$1:$D$156,4,0)</f>
        <v>#N/A</v>
      </c>
      <c r="H5644" s="23"/>
      <c r="L5644" s="25"/>
      <c r="M5644" s="26"/>
    </row>
    <row r="5645" spans="5:18" x14ac:dyDescent="0.3">
      <c r="E5645" s="28" t="e">
        <f>VLOOKUP(D5645,'Validacion (Uso SMA)'!$A$1:$D$156,4,0)</f>
        <v>#N/A</v>
      </c>
      <c r="H5645" s="23"/>
      <c r="L5645" s="25"/>
      <c r="M5645" s="26"/>
    </row>
    <row r="5646" spans="5:18" x14ac:dyDescent="0.3">
      <c r="E5646" s="28" t="e">
        <f>VLOOKUP(D5646,'Validacion (Uso SMA)'!$A$1:$D$156,4,0)</f>
        <v>#N/A</v>
      </c>
      <c r="H5646" s="23"/>
      <c r="L5646" s="25"/>
      <c r="M5646" s="26"/>
    </row>
    <row r="5647" spans="5:18" x14ac:dyDescent="0.3">
      <c r="E5647" s="28" t="e">
        <f>VLOOKUP(D5647,'Validacion (Uso SMA)'!$A$1:$D$156,4,0)</f>
        <v>#N/A</v>
      </c>
      <c r="F5647" s="83"/>
      <c r="H5647" s="23"/>
      <c r="M5647" s="22"/>
      <c r="N5647" s="29"/>
      <c r="P5647" s="18"/>
      <c r="R5647" s="18"/>
    </row>
    <row r="5648" spans="5:18" x14ac:dyDescent="0.3">
      <c r="E5648" s="28" t="e">
        <f>VLOOKUP(D5648,'Validacion (Uso SMA)'!$A$1:$D$156,4,0)</f>
        <v>#N/A</v>
      </c>
      <c r="H5648" s="23"/>
      <c r="L5648" s="24"/>
      <c r="M5648" s="24"/>
    </row>
    <row r="5649" spans="5:13" x14ac:dyDescent="0.3">
      <c r="E5649" s="28" t="e">
        <f>VLOOKUP(D5649,'Validacion (Uso SMA)'!$A$1:$D$156,4,0)</f>
        <v>#N/A</v>
      </c>
      <c r="H5649" s="23"/>
      <c r="J5649" s="24"/>
      <c r="L5649" s="24"/>
      <c r="M5649" s="24"/>
    </row>
    <row r="5650" spans="5:13" x14ac:dyDescent="0.3">
      <c r="E5650" s="28" t="e">
        <f>VLOOKUP(D5650,'Validacion (Uso SMA)'!$A$1:$D$156,4,0)</f>
        <v>#N/A</v>
      </c>
      <c r="H5650" s="23"/>
      <c r="J5650" s="25"/>
      <c r="L5650" s="24"/>
      <c r="M5650" s="24"/>
    </row>
    <row r="5651" spans="5:13" x14ac:dyDescent="0.3">
      <c r="E5651" s="28" t="e">
        <f>VLOOKUP(D5651,'Validacion (Uso SMA)'!$A$1:$D$156,4,0)</f>
        <v>#N/A</v>
      </c>
      <c r="H5651" s="23"/>
      <c r="L5651" s="25"/>
      <c r="M5651" s="26"/>
    </row>
    <row r="5652" spans="5:13" x14ac:dyDescent="0.3">
      <c r="E5652" s="28" t="e">
        <f>VLOOKUP(D5652,'Validacion (Uso SMA)'!$A$1:$D$156,4,0)</f>
        <v>#N/A</v>
      </c>
      <c r="H5652" s="23"/>
      <c r="L5652" s="25"/>
      <c r="M5652" s="26"/>
    </row>
    <row r="5653" spans="5:13" x14ac:dyDescent="0.3">
      <c r="E5653" s="28" t="e">
        <f>VLOOKUP(D5653,'Validacion (Uso SMA)'!$A$1:$D$156,4,0)</f>
        <v>#N/A</v>
      </c>
      <c r="H5653" s="23"/>
      <c r="L5653" s="25"/>
      <c r="M5653" s="26"/>
    </row>
    <row r="5654" spans="5:13" x14ac:dyDescent="0.3">
      <c r="E5654" s="28" t="e">
        <f>VLOOKUP(D5654,'Validacion (Uso SMA)'!$A$1:$D$156,4,0)</f>
        <v>#N/A</v>
      </c>
      <c r="H5654" s="23"/>
      <c r="L5654" s="25"/>
      <c r="M5654" s="26"/>
    </row>
    <row r="5655" spans="5:13" x14ac:dyDescent="0.3">
      <c r="E5655" s="28" t="e">
        <f>VLOOKUP(D5655,'Validacion (Uso SMA)'!$A$1:$D$156,4,0)</f>
        <v>#N/A</v>
      </c>
      <c r="H5655" s="23"/>
      <c r="L5655" s="25"/>
      <c r="M5655" s="26"/>
    </row>
    <row r="5656" spans="5:13" x14ac:dyDescent="0.3">
      <c r="E5656" s="28" t="e">
        <f>VLOOKUP(D5656,'Validacion (Uso SMA)'!$A$1:$D$156,4,0)</f>
        <v>#N/A</v>
      </c>
      <c r="H5656" s="23"/>
      <c r="L5656" s="25"/>
      <c r="M5656" s="26"/>
    </row>
    <row r="5657" spans="5:13" x14ac:dyDescent="0.3">
      <c r="E5657" s="28" t="e">
        <f>VLOOKUP(D5657,'Validacion (Uso SMA)'!$A$1:$D$156,4,0)</f>
        <v>#N/A</v>
      </c>
      <c r="H5657" s="23"/>
      <c r="L5657" s="25"/>
      <c r="M5657" s="26"/>
    </row>
    <row r="5658" spans="5:13" x14ac:dyDescent="0.3">
      <c r="E5658" s="28" t="e">
        <f>VLOOKUP(D5658,'Validacion (Uso SMA)'!$A$1:$D$156,4,0)</f>
        <v>#N/A</v>
      </c>
      <c r="H5658" s="23"/>
      <c r="L5658" s="25"/>
      <c r="M5658" s="26"/>
    </row>
    <row r="5659" spans="5:13" x14ac:dyDescent="0.3">
      <c r="E5659" s="28" t="e">
        <f>VLOOKUP(D5659,'Validacion (Uso SMA)'!$A$1:$D$156,4,0)</f>
        <v>#N/A</v>
      </c>
      <c r="H5659" s="23"/>
      <c r="L5659" s="25"/>
      <c r="M5659" s="26"/>
    </row>
    <row r="5660" spans="5:13" x14ac:dyDescent="0.3">
      <c r="E5660" s="28" t="e">
        <f>VLOOKUP(D5660,'Validacion (Uso SMA)'!$A$1:$D$156,4,0)</f>
        <v>#N/A</v>
      </c>
      <c r="H5660" s="23"/>
      <c r="L5660" s="25"/>
      <c r="M5660" s="26"/>
    </row>
    <row r="5661" spans="5:13" x14ac:dyDescent="0.3">
      <c r="E5661" s="28" t="e">
        <f>VLOOKUP(D5661,'Validacion (Uso SMA)'!$A$1:$D$156,4,0)</f>
        <v>#N/A</v>
      </c>
      <c r="H5661" s="23"/>
      <c r="L5661" s="25"/>
      <c r="M5661" s="26"/>
    </row>
    <row r="5662" spans="5:13" x14ac:dyDescent="0.3">
      <c r="E5662" s="28" t="e">
        <f>VLOOKUP(D5662,'Validacion (Uso SMA)'!$A$1:$D$156,4,0)</f>
        <v>#N/A</v>
      </c>
      <c r="H5662" s="23"/>
      <c r="L5662" s="25"/>
      <c r="M5662" s="26"/>
    </row>
    <row r="5663" spans="5:13" x14ac:dyDescent="0.3">
      <c r="E5663" s="28" t="e">
        <f>VLOOKUP(D5663,'Validacion (Uso SMA)'!$A$1:$D$156,4,0)</f>
        <v>#N/A</v>
      </c>
      <c r="H5663" s="23"/>
      <c r="L5663" s="25"/>
      <c r="M5663" s="26"/>
    </row>
    <row r="5664" spans="5:13" x14ac:dyDescent="0.3">
      <c r="E5664" s="28" t="e">
        <f>VLOOKUP(D5664,'Validacion (Uso SMA)'!$A$1:$D$156,4,0)</f>
        <v>#N/A</v>
      </c>
      <c r="H5664" s="23"/>
      <c r="L5664" s="25"/>
      <c r="M5664" s="26"/>
    </row>
    <row r="5665" spans="5:13" x14ac:dyDescent="0.3">
      <c r="E5665" s="28" t="e">
        <f>VLOOKUP(D5665,'Validacion (Uso SMA)'!$A$1:$D$156,4,0)</f>
        <v>#N/A</v>
      </c>
      <c r="H5665" s="23"/>
      <c r="L5665" s="25"/>
      <c r="M5665" s="26"/>
    </row>
    <row r="5666" spans="5:13" x14ac:dyDescent="0.3">
      <c r="E5666" s="28" t="e">
        <f>VLOOKUP(D5666,'Validacion (Uso SMA)'!$A$1:$D$156,4,0)</f>
        <v>#N/A</v>
      </c>
      <c r="H5666" s="23"/>
      <c r="L5666" s="25"/>
      <c r="M5666" s="26"/>
    </row>
    <row r="5667" spans="5:13" x14ac:dyDescent="0.3">
      <c r="E5667" s="28" t="e">
        <f>VLOOKUP(D5667,'Validacion (Uso SMA)'!$A$1:$D$156,4,0)</f>
        <v>#N/A</v>
      </c>
      <c r="H5667" s="23"/>
      <c r="L5667" s="25"/>
      <c r="M5667" s="26"/>
    </row>
    <row r="5668" spans="5:13" x14ac:dyDescent="0.3">
      <c r="E5668" s="28" t="e">
        <f>VLOOKUP(D5668,'Validacion (Uso SMA)'!$A$1:$D$156,4,0)</f>
        <v>#N/A</v>
      </c>
      <c r="H5668" s="23"/>
      <c r="L5668" s="25"/>
      <c r="M5668" s="26"/>
    </row>
    <row r="5669" spans="5:13" x14ac:dyDescent="0.3">
      <c r="E5669" s="28" t="e">
        <f>VLOOKUP(D5669,'Validacion (Uso SMA)'!$A$1:$D$156,4,0)</f>
        <v>#N/A</v>
      </c>
      <c r="H5669" s="23"/>
      <c r="L5669" s="25"/>
      <c r="M5669" s="26"/>
    </row>
    <row r="5670" spans="5:13" x14ac:dyDescent="0.3">
      <c r="E5670" s="28" t="e">
        <f>VLOOKUP(D5670,'Validacion (Uso SMA)'!$A$1:$D$156,4,0)</f>
        <v>#N/A</v>
      </c>
      <c r="H5670" s="23"/>
      <c r="L5670" s="25"/>
      <c r="M5670" s="26"/>
    </row>
    <row r="5671" spans="5:13" x14ac:dyDescent="0.3">
      <c r="E5671" s="28" t="e">
        <f>VLOOKUP(D5671,'Validacion (Uso SMA)'!$A$1:$D$156,4,0)</f>
        <v>#N/A</v>
      </c>
      <c r="H5671" s="23"/>
      <c r="L5671" s="25"/>
      <c r="M5671" s="26"/>
    </row>
    <row r="5672" spans="5:13" x14ac:dyDescent="0.3">
      <c r="E5672" s="28" t="e">
        <f>VLOOKUP(D5672,'Validacion (Uso SMA)'!$A$1:$D$156,4,0)</f>
        <v>#N/A</v>
      </c>
      <c r="H5672" s="23"/>
      <c r="L5672" s="25"/>
      <c r="M5672" s="26"/>
    </row>
    <row r="5673" spans="5:13" x14ac:dyDescent="0.3">
      <c r="E5673" s="28" t="e">
        <f>VLOOKUP(D5673,'Validacion (Uso SMA)'!$A$1:$D$156,4,0)</f>
        <v>#N/A</v>
      </c>
      <c r="H5673" s="23"/>
      <c r="L5673" s="25"/>
      <c r="M5673" s="26"/>
    </row>
    <row r="5674" spans="5:13" x14ac:dyDescent="0.3">
      <c r="E5674" s="28" t="e">
        <f>VLOOKUP(D5674,'Validacion (Uso SMA)'!$A$1:$D$156,4,0)</f>
        <v>#N/A</v>
      </c>
      <c r="H5674" s="23"/>
      <c r="L5674" s="25"/>
      <c r="M5674" s="26"/>
    </row>
    <row r="5675" spans="5:13" x14ac:dyDescent="0.3">
      <c r="E5675" s="28" t="e">
        <f>VLOOKUP(D5675,'Validacion (Uso SMA)'!$A$1:$D$156,4,0)</f>
        <v>#N/A</v>
      </c>
      <c r="H5675" s="23"/>
      <c r="L5675" s="25"/>
      <c r="M5675" s="26"/>
    </row>
    <row r="5676" spans="5:13" x14ac:dyDescent="0.3">
      <c r="E5676" s="28" t="e">
        <f>VLOOKUP(D5676,'Validacion (Uso SMA)'!$A$1:$D$156,4,0)</f>
        <v>#N/A</v>
      </c>
      <c r="H5676" s="23"/>
      <c r="L5676" s="25"/>
      <c r="M5676" s="26"/>
    </row>
    <row r="5677" spans="5:13" x14ac:dyDescent="0.3">
      <c r="E5677" s="28" t="e">
        <f>VLOOKUP(D5677,'Validacion (Uso SMA)'!$A$1:$D$156,4,0)</f>
        <v>#N/A</v>
      </c>
      <c r="H5677" s="23"/>
      <c r="L5677" s="25"/>
      <c r="M5677" s="26"/>
    </row>
    <row r="5678" spans="5:13" x14ac:dyDescent="0.3">
      <c r="E5678" s="28" t="e">
        <f>VLOOKUP(D5678,'Validacion (Uso SMA)'!$A$1:$D$156,4,0)</f>
        <v>#N/A</v>
      </c>
      <c r="H5678" s="23"/>
      <c r="M5678" s="22"/>
    </row>
    <row r="5679" spans="5:13" x14ac:dyDescent="0.3">
      <c r="E5679" s="28" t="e">
        <f>VLOOKUP(D5679,'Validacion (Uso SMA)'!$A$1:$D$156,4,0)</f>
        <v>#N/A</v>
      </c>
      <c r="H5679" s="23"/>
      <c r="L5679" s="25"/>
      <c r="M5679" s="26"/>
    </row>
    <row r="5680" spans="5:13" x14ac:dyDescent="0.3">
      <c r="E5680" s="28" t="e">
        <f>VLOOKUP(D5680,'Validacion (Uso SMA)'!$A$1:$D$156,4,0)</f>
        <v>#N/A</v>
      </c>
      <c r="H5680" s="23"/>
      <c r="L5680" s="25"/>
      <c r="M5680" s="26"/>
    </row>
    <row r="5681" spans="5:18" x14ac:dyDescent="0.3">
      <c r="E5681" s="28" t="e">
        <f>VLOOKUP(D5681,'Validacion (Uso SMA)'!$A$1:$D$156,4,0)</f>
        <v>#N/A</v>
      </c>
      <c r="H5681" s="23"/>
      <c r="L5681" s="25"/>
      <c r="M5681" s="26"/>
    </row>
    <row r="5682" spans="5:18" x14ac:dyDescent="0.3">
      <c r="E5682" s="28" t="e">
        <f>VLOOKUP(D5682,'Validacion (Uso SMA)'!$A$1:$D$156,4,0)</f>
        <v>#N/A</v>
      </c>
      <c r="H5682" s="23"/>
      <c r="L5682" s="25"/>
      <c r="M5682" s="26"/>
    </row>
    <row r="5683" spans="5:18" x14ac:dyDescent="0.3">
      <c r="E5683" s="28" t="e">
        <f>VLOOKUP(D5683,'Validacion (Uso SMA)'!$A$1:$D$156,4,0)</f>
        <v>#N/A</v>
      </c>
      <c r="H5683" s="23"/>
      <c r="L5683" s="25"/>
      <c r="M5683" s="26"/>
    </row>
    <row r="5684" spans="5:18" x14ac:dyDescent="0.3">
      <c r="E5684" s="28" t="e">
        <f>VLOOKUP(D5684,'Validacion (Uso SMA)'!$A$1:$D$156,4,0)</f>
        <v>#N/A</v>
      </c>
      <c r="H5684" s="23"/>
      <c r="L5684" s="25"/>
      <c r="M5684" s="26"/>
    </row>
    <row r="5685" spans="5:18" x14ac:dyDescent="0.3">
      <c r="E5685" s="28" t="e">
        <f>VLOOKUP(D5685,'Validacion (Uso SMA)'!$A$1:$D$156,4,0)</f>
        <v>#N/A</v>
      </c>
      <c r="F5685" s="83"/>
      <c r="H5685" s="23"/>
      <c r="M5685" s="22"/>
      <c r="N5685" s="29"/>
      <c r="P5685" s="18"/>
      <c r="R5685" s="18"/>
    </row>
    <row r="5686" spans="5:18" x14ac:dyDescent="0.3">
      <c r="E5686" s="28" t="e">
        <f>VLOOKUP(D5686,'Validacion (Uso SMA)'!$A$1:$D$156,4,0)</f>
        <v>#N/A</v>
      </c>
      <c r="H5686" s="23"/>
      <c r="L5686" s="24"/>
      <c r="M5686" s="24"/>
    </row>
    <row r="5687" spans="5:18" x14ac:dyDescent="0.3">
      <c r="E5687" s="28" t="e">
        <f>VLOOKUP(D5687,'Validacion (Uso SMA)'!$A$1:$D$156,4,0)</f>
        <v>#N/A</v>
      </c>
      <c r="H5687" s="23"/>
      <c r="J5687" s="24"/>
      <c r="L5687" s="24"/>
      <c r="M5687" s="24"/>
    </row>
    <row r="5688" spans="5:18" x14ac:dyDescent="0.3">
      <c r="E5688" s="28" t="e">
        <f>VLOOKUP(D5688,'Validacion (Uso SMA)'!$A$1:$D$156,4,0)</f>
        <v>#N/A</v>
      </c>
      <c r="H5688" s="23"/>
      <c r="J5688" s="25"/>
      <c r="L5688" s="24"/>
      <c r="M5688" s="24"/>
    </row>
    <row r="5689" spans="5:18" x14ac:dyDescent="0.3">
      <c r="E5689" s="28" t="e">
        <f>VLOOKUP(D5689,'Validacion (Uso SMA)'!$A$1:$D$156,4,0)</f>
        <v>#N/A</v>
      </c>
      <c r="H5689" s="23"/>
      <c r="L5689" s="25"/>
      <c r="M5689" s="26"/>
    </row>
    <row r="5690" spans="5:18" x14ac:dyDescent="0.3">
      <c r="E5690" s="28" t="e">
        <f>VLOOKUP(D5690,'Validacion (Uso SMA)'!$A$1:$D$156,4,0)</f>
        <v>#N/A</v>
      </c>
      <c r="H5690" s="23"/>
      <c r="L5690" s="25"/>
      <c r="M5690" s="26"/>
    </row>
    <row r="5691" spans="5:18" x14ac:dyDescent="0.3">
      <c r="E5691" s="28" t="e">
        <f>VLOOKUP(D5691,'Validacion (Uso SMA)'!$A$1:$D$156,4,0)</f>
        <v>#N/A</v>
      </c>
      <c r="H5691" s="23"/>
      <c r="L5691" s="25"/>
      <c r="M5691" s="26"/>
    </row>
    <row r="5692" spans="5:18" x14ac:dyDescent="0.3">
      <c r="E5692" s="28" t="e">
        <f>VLOOKUP(D5692,'Validacion (Uso SMA)'!$A$1:$D$156,4,0)</f>
        <v>#N/A</v>
      </c>
      <c r="H5692" s="23"/>
      <c r="L5692" s="25"/>
      <c r="M5692" s="26"/>
    </row>
    <row r="5693" spans="5:18" x14ac:dyDescent="0.3">
      <c r="E5693" s="28" t="e">
        <f>VLOOKUP(D5693,'Validacion (Uso SMA)'!$A$1:$D$156,4,0)</f>
        <v>#N/A</v>
      </c>
      <c r="H5693" s="23"/>
      <c r="L5693" s="25"/>
      <c r="M5693" s="26"/>
    </row>
    <row r="5694" spans="5:18" x14ac:dyDescent="0.3">
      <c r="E5694" s="28" t="e">
        <f>VLOOKUP(D5694,'Validacion (Uso SMA)'!$A$1:$D$156,4,0)</f>
        <v>#N/A</v>
      </c>
      <c r="H5694" s="23"/>
      <c r="L5694" s="25"/>
      <c r="M5694" s="26"/>
    </row>
    <row r="5695" spans="5:18" x14ac:dyDescent="0.3">
      <c r="E5695" s="28" t="e">
        <f>VLOOKUP(D5695,'Validacion (Uso SMA)'!$A$1:$D$156,4,0)</f>
        <v>#N/A</v>
      </c>
      <c r="H5695" s="23"/>
      <c r="L5695" s="25"/>
      <c r="M5695" s="26"/>
    </row>
    <row r="5696" spans="5:18" x14ac:dyDescent="0.3">
      <c r="E5696" s="28" t="e">
        <f>VLOOKUP(D5696,'Validacion (Uso SMA)'!$A$1:$D$156,4,0)</f>
        <v>#N/A</v>
      </c>
      <c r="H5696" s="23"/>
      <c r="L5696" s="25"/>
      <c r="M5696" s="26"/>
    </row>
    <row r="5697" spans="5:13" x14ac:dyDescent="0.3">
      <c r="E5697" s="28" t="e">
        <f>VLOOKUP(D5697,'Validacion (Uso SMA)'!$A$1:$D$156,4,0)</f>
        <v>#N/A</v>
      </c>
      <c r="H5697" s="23"/>
      <c r="L5697" s="25"/>
      <c r="M5697" s="26"/>
    </row>
    <row r="5698" spans="5:13" x14ac:dyDescent="0.3">
      <c r="E5698" s="28" t="e">
        <f>VLOOKUP(D5698,'Validacion (Uso SMA)'!$A$1:$D$156,4,0)</f>
        <v>#N/A</v>
      </c>
      <c r="H5698" s="23"/>
      <c r="L5698" s="25"/>
      <c r="M5698" s="26"/>
    </row>
    <row r="5699" spans="5:13" x14ac:dyDescent="0.3">
      <c r="E5699" s="28" t="e">
        <f>VLOOKUP(D5699,'Validacion (Uso SMA)'!$A$1:$D$156,4,0)</f>
        <v>#N/A</v>
      </c>
      <c r="H5699" s="23"/>
      <c r="L5699" s="25"/>
      <c r="M5699" s="26"/>
    </row>
    <row r="5700" spans="5:13" x14ac:dyDescent="0.3">
      <c r="E5700" s="28" t="e">
        <f>VLOOKUP(D5700,'Validacion (Uso SMA)'!$A$1:$D$156,4,0)</f>
        <v>#N/A</v>
      </c>
      <c r="H5700" s="23"/>
      <c r="L5700" s="25"/>
      <c r="M5700" s="26"/>
    </row>
    <row r="5701" spans="5:13" x14ac:dyDescent="0.3">
      <c r="E5701" s="28" t="e">
        <f>VLOOKUP(D5701,'Validacion (Uso SMA)'!$A$1:$D$156,4,0)</f>
        <v>#N/A</v>
      </c>
      <c r="H5701" s="23"/>
      <c r="L5701" s="25"/>
      <c r="M5701" s="26"/>
    </row>
    <row r="5702" spans="5:13" x14ac:dyDescent="0.3">
      <c r="E5702" s="28" t="e">
        <f>VLOOKUP(D5702,'Validacion (Uso SMA)'!$A$1:$D$156,4,0)</f>
        <v>#N/A</v>
      </c>
      <c r="H5702" s="23"/>
      <c r="L5702" s="25"/>
      <c r="M5702" s="26"/>
    </row>
    <row r="5703" spans="5:13" x14ac:dyDescent="0.3">
      <c r="E5703" s="28" t="e">
        <f>VLOOKUP(D5703,'Validacion (Uso SMA)'!$A$1:$D$156,4,0)</f>
        <v>#N/A</v>
      </c>
      <c r="H5703" s="23"/>
      <c r="L5703" s="25"/>
      <c r="M5703" s="26"/>
    </row>
    <row r="5704" spans="5:13" x14ac:dyDescent="0.3">
      <c r="E5704" s="28" t="e">
        <f>VLOOKUP(D5704,'Validacion (Uso SMA)'!$A$1:$D$156,4,0)</f>
        <v>#N/A</v>
      </c>
      <c r="H5704" s="23"/>
      <c r="L5704" s="25"/>
      <c r="M5704" s="26"/>
    </row>
    <row r="5705" spans="5:13" x14ac:dyDescent="0.3">
      <c r="E5705" s="28" t="e">
        <f>VLOOKUP(D5705,'Validacion (Uso SMA)'!$A$1:$D$156,4,0)</f>
        <v>#N/A</v>
      </c>
      <c r="H5705" s="23"/>
      <c r="L5705" s="25"/>
      <c r="M5705" s="26"/>
    </row>
    <row r="5706" spans="5:13" x14ac:dyDescent="0.3">
      <c r="E5706" s="28" t="e">
        <f>VLOOKUP(D5706,'Validacion (Uso SMA)'!$A$1:$D$156,4,0)</f>
        <v>#N/A</v>
      </c>
      <c r="H5706" s="23"/>
      <c r="L5706" s="25"/>
      <c r="M5706" s="26"/>
    </row>
    <row r="5707" spans="5:13" x14ac:dyDescent="0.3">
      <c r="E5707" s="28" t="e">
        <f>VLOOKUP(D5707,'Validacion (Uso SMA)'!$A$1:$D$156,4,0)</f>
        <v>#N/A</v>
      </c>
      <c r="H5707" s="23"/>
      <c r="L5707" s="25"/>
      <c r="M5707" s="26"/>
    </row>
    <row r="5708" spans="5:13" x14ac:dyDescent="0.3">
      <c r="E5708" s="28" t="e">
        <f>VLOOKUP(D5708,'Validacion (Uso SMA)'!$A$1:$D$156,4,0)</f>
        <v>#N/A</v>
      </c>
      <c r="H5708" s="23"/>
      <c r="L5708" s="25"/>
      <c r="M5708" s="26"/>
    </row>
    <row r="5709" spans="5:13" x14ac:dyDescent="0.3">
      <c r="E5709" s="28" t="e">
        <f>VLOOKUP(D5709,'Validacion (Uso SMA)'!$A$1:$D$156,4,0)</f>
        <v>#N/A</v>
      </c>
      <c r="H5709" s="23"/>
      <c r="L5709" s="25"/>
      <c r="M5709" s="26"/>
    </row>
    <row r="5710" spans="5:13" x14ac:dyDescent="0.3">
      <c r="E5710" s="28" t="e">
        <f>VLOOKUP(D5710,'Validacion (Uso SMA)'!$A$1:$D$156,4,0)</f>
        <v>#N/A</v>
      </c>
      <c r="H5710" s="23"/>
      <c r="L5710" s="25"/>
      <c r="M5710" s="26"/>
    </row>
    <row r="5711" spans="5:13" x14ac:dyDescent="0.3">
      <c r="E5711" s="28" t="e">
        <f>VLOOKUP(D5711,'Validacion (Uso SMA)'!$A$1:$D$156,4,0)</f>
        <v>#N/A</v>
      </c>
      <c r="H5711" s="23"/>
      <c r="L5711" s="25"/>
      <c r="M5711" s="26"/>
    </row>
    <row r="5712" spans="5:13" x14ac:dyDescent="0.3">
      <c r="E5712" s="28" t="e">
        <f>VLOOKUP(D5712,'Validacion (Uso SMA)'!$A$1:$D$156,4,0)</f>
        <v>#N/A</v>
      </c>
      <c r="H5712" s="23"/>
      <c r="L5712" s="25"/>
      <c r="M5712" s="26"/>
    </row>
    <row r="5713" spans="5:18" x14ac:dyDescent="0.3">
      <c r="E5713" s="28" t="e">
        <f>VLOOKUP(D5713,'Validacion (Uso SMA)'!$A$1:$D$156,4,0)</f>
        <v>#N/A</v>
      </c>
      <c r="H5713" s="23"/>
      <c r="L5713" s="25"/>
      <c r="M5713" s="26"/>
    </row>
    <row r="5714" spans="5:18" x14ac:dyDescent="0.3">
      <c r="E5714" s="28" t="e">
        <f>VLOOKUP(D5714,'Validacion (Uso SMA)'!$A$1:$D$156,4,0)</f>
        <v>#N/A</v>
      </c>
      <c r="H5714" s="23"/>
      <c r="L5714" s="25"/>
      <c r="M5714" s="26"/>
    </row>
    <row r="5715" spans="5:18" x14ac:dyDescent="0.3">
      <c r="E5715" s="28" t="e">
        <f>VLOOKUP(D5715,'Validacion (Uso SMA)'!$A$1:$D$156,4,0)</f>
        <v>#N/A</v>
      </c>
      <c r="H5715" s="23"/>
      <c r="L5715" s="25"/>
      <c r="M5715" s="26"/>
    </row>
    <row r="5716" spans="5:18" x14ac:dyDescent="0.3">
      <c r="E5716" s="28" t="e">
        <f>VLOOKUP(D5716,'Validacion (Uso SMA)'!$A$1:$D$156,4,0)</f>
        <v>#N/A</v>
      </c>
      <c r="H5716" s="23"/>
      <c r="M5716" s="22"/>
    </row>
    <row r="5717" spans="5:18" x14ac:dyDescent="0.3">
      <c r="E5717" s="28" t="e">
        <f>VLOOKUP(D5717,'Validacion (Uso SMA)'!$A$1:$D$156,4,0)</f>
        <v>#N/A</v>
      </c>
      <c r="H5717" s="23"/>
      <c r="L5717" s="25"/>
      <c r="M5717" s="26"/>
    </row>
    <row r="5718" spans="5:18" x14ac:dyDescent="0.3">
      <c r="E5718" s="28" t="e">
        <f>VLOOKUP(D5718,'Validacion (Uso SMA)'!$A$1:$D$156,4,0)</f>
        <v>#N/A</v>
      </c>
      <c r="H5718" s="23"/>
      <c r="L5718" s="25"/>
      <c r="M5718" s="26"/>
    </row>
    <row r="5719" spans="5:18" x14ac:dyDescent="0.3">
      <c r="E5719" s="28" t="e">
        <f>VLOOKUP(D5719,'Validacion (Uso SMA)'!$A$1:$D$156,4,0)</f>
        <v>#N/A</v>
      </c>
      <c r="H5719" s="23"/>
      <c r="L5719" s="25"/>
      <c r="M5719" s="26"/>
    </row>
    <row r="5720" spans="5:18" x14ac:dyDescent="0.3">
      <c r="E5720" s="28" t="e">
        <f>VLOOKUP(D5720,'Validacion (Uso SMA)'!$A$1:$D$156,4,0)</f>
        <v>#N/A</v>
      </c>
      <c r="H5720" s="23"/>
      <c r="L5720" s="25"/>
      <c r="M5720" s="26"/>
    </row>
    <row r="5721" spans="5:18" x14ac:dyDescent="0.3">
      <c r="E5721" s="28" t="e">
        <f>VLOOKUP(D5721,'Validacion (Uso SMA)'!$A$1:$D$156,4,0)</f>
        <v>#N/A</v>
      </c>
      <c r="H5721" s="23"/>
      <c r="L5721" s="25"/>
      <c r="M5721" s="26"/>
    </row>
    <row r="5722" spans="5:18" x14ac:dyDescent="0.3">
      <c r="E5722" s="28" t="e">
        <f>VLOOKUP(D5722,'Validacion (Uso SMA)'!$A$1:$D$156,4,0)</f>
        <v>#N/A</v>
      </c>
      <c r="H5722" s="23"/>
      <c r="L5722" s="25"/>
      <c r="M5722" s="26"/>
    </row>
    <row r="5723" spans="5:18" x14ac:dyDescent="0.3">
      <c r="E5723" s="28" t="e">
        <f>VLOOKUP(D5723,'Validacion (Uso SMA)'!$A$1:$D$156,4,0)</f>
        <v>#N/A</v>
      </c>
      <c r="F5723" s="83"/>
      <c r="H5723" s="23"/>
      <c r="M5723" s="22"/>
      <c r="N5723" s="29"/>
      <c r="P5723" s="18"/>
      <c r="R5723" s="18"/>
    </row>
    <row r="5724" spans="5:18" x14ac:dyDescent="0.3">
      <c r="E5724" s="28" t="e">
        <f>VLOOKUP(D5724,'Validacion (Uso SMA)'!$A$1:$D$156,4,0)</f>
        <v>#N/A</v>
      </c>
      <c r="H5724" s="23"/>
      <c r="L5724" s="24"/>
      <c r="M5724" s="24"/>
    </row>
    <row r="5725" spans="5:18" x14ac:dyDescent="0.3">
      <c r="E5725" s="28" t="e">
        <f>VLOOKUP(D5725,'Validacion (Uso SMA)'!$A$1:$D$156,4,0)</f>
        <v>#N/A</v>
      </c>
      <c r="H5725" s="23"/>
      <c r="J5725" s="24"/>
      <c r="L5725" s="24"/>
      <c r="M5725" s="24"/>
    </row>
    <row r="5726" spans="5:18" x14ac:dyDescent="0.3">
      <c r="E5726" s="28" t="e">
        <f>VLOOKUP(D5726,'Validacion (Uso SMA)'!$A$1:$D$156,4,0)</f>
        <v>#N/A</v>
      </c>
      <c r="H5726" s="23"/>
      <c r="J5726" s="25"/>
      <c r="L5726" s="24"/>
      <c r="M5726" s="24"/>
    </row>
    <row r="5727" spans="5:18" x14ac:dyDescent="0.3">
      <c r="E5727" s="28" t="e">
        <f>VLOOKUP(D5727,'Validacion (Uso SMA)'!$A$1:$D$156,4,0)</f>
        <v>#N/A</v>
      </c>
      <c r="H5727" s="23"/>
      <c r="L5727" s="25"/>
      <c r="M5727" s="26"/>
    </row>
    <row r="5728" spans="5:18" x14ac:dyDescent="0.3">
      <c r="E5728" s="28" t="e">
        <f>VLOOKUP(D5728,'Validacion (Uso SMA)'!$A$1:$D$156,4,0)</f>
        <v>#N/A</v>
      </c>
      <c r="H5728" s="23"/>
      <c r="L5728" s="25"/>
      <c r="M5728" s="26"/>
    </row>
    <row r="5729" spans="5:13" x14ac:dyDescent="0.3">
      <c r="E5729" s="28" t="e">
        <f>VLOOKUP(D5729,'Validacion (Uso SMA)'!$A$1:$D$156,4,0)</f>
        <v>#N/A</v>
      </c>
      <c r="H5729" s="23"/>
      <c r="L5729" s="25"/>
      <c r="M5729" s="26"/>
    </row>
    <row r="5730" spans="5:13" x14ac:dyDescent="0.3">
      <c r="E5730" s="28" t="e">
        <f>VLOOKUP(D5730,'Validacion (Uso SMA)'!$A$1:$D$156,4,0)</f>
        <v>#N/A</v>
      </c>
      <c r="H5730" s="23"/>
      <c r="L5730" s="25"/>
      <c r="M5730" s="26"/>
    </row>
    <row r="5731" spans="5:13" x14ac:dyDescent="0.3">
      <c r="E5731" s="28" t="e">
        <f>VLOOKUP(D5731,'Validacion (Uso SMA)'!$A$1:$D$156,4,0)</f>
        <v>#N/A</v>
      </c>
      <c r="H5731" s="23"/>
      <c r="L5731" s="25"/>
      <c r="M5731" s="26"/>
    </row>
    <row r="5732" spans="5:13" x14ac:dyDescent="0.3">
      <c r="E5732" s="28" t="e">
        <f>VLOOKUP(D5732,'Validacion (Uso SMA)'!$A$1:$D$156,4,0)</f>
        <v>#N/A</v>
      </c>
      <c r="H5732" s="23"/>
      <c r="L5732" s="25"/>
      <c r="M5732" s="26"/>
    </row>
    <row r="5733" spans="5:13" x14ac:dyDescent="0.3">
      <c r="E5733" s="28" t="e">
        <f>VLOOKUP(D5733,'Validacion (Uso SMA)'!$A$1:$D$156,4,0)</f>
        <v>#N/A</v>
      </c>
      <c r="H5733" s="23"/>
      <c r="L5733" s="25"/>
      <c r="M5733" s="26"/>
    </row>
    <row r="5734" spans="5:13" x14ac:dyDescent="0.3">
      <c r="E5734" s="28" t="e">
        <f>VLOOKUP(D5734,'Validacion (Uso SMA)'!$A$1:$D$156,4,0)</f>
        <v>#N/A</v>
      </c>
      <c r="H5734" s="23"/>
      <c r="L5734" s="25"/>
      <c r="M5734" s="26"/>
    </row>
    <row r="5735" spans="5:13" x14ac:dyDescent="0.3">
      <c r="E5735" s="28" t="e">
        <f>VLOOKUP(D5735,'Validacion (Uso SMA)'!$A$1:$D$156,4,0)</f>
        <v>#N/A</v>
      </c>
      <c r="H5735" s="23"/>
      <c r="L5735" s="25"/>
      <c r="M5735" s="26"/>
    </row>
    <row r="5736" spans="5:13" x14ac:dyDescent="0.3">
      <c r="E5736" s="28" t="e">
        <f>VLOOKUP(D5736,'Validacion (Uso SMA)'!$A$1:$D$156,4,0)</f>
        <v>#N/A</v>
      </c>
      <c r="H5736" s="23"/>
      <c r="L5736" s="25"/>
      <c r="M5736" s="26"/>
    </row>
    <row r="5737" spans="5:13" x14ac:dyDescent="0.3">
      <c r="E5737" s="28" t="e">
        <f>VLOOKUP(D5737,'Validacion (Uso SMA)'!$A$1:$D$156,4,0)</f>
        <v>#N/A</v>
      </c>
      <c r="H5737" s="23"/>
      <c r="L5737" s="25"/>
      <c r="M5737" s="26"/>
    </row>
    <row r="5738" spans="5:13" x14ac:dyDescent="0.3">
      <c r="E5738" s="28" t="e">
        <f>VLOOKUP(D5738,'Validacion (Uso SMA)'!$A$1:$D$156,4,0)</f>
        <v>#N/A</v>
      </c>
      <c r="H5738" s="23"/>
      <c r="L5738" s="25"/>
      <c r="M5738" s="26"/>
    </row>
    <row r="5739" spans="5:13" x14ac:dyDescent="0.3">
      <c r="E5739" s="28" t="e">
        <f>VLOOKUP(D5739,'Validacion (Uso SMA)'!$A$1:$D$156,4,0)</f>
        <v>#N/A</v>
      </c>
      <c r="H5739" s="23"/>
      <c r="L5739" s="25"/>
      <c r="M5739" s="26"/>
    </row>
    <row r="5740" spans="5:13" x14ac:dyDescent="0.3">
      <c r="E5740" s="28" t="e">
        <f>VLOOKUP(D5740,'Validacion (Uso SMA)'!$A$1:$D$156,4,0)</f>
        <v>#N/A</v>
      </c>
      <c r="H5740" s="23"/>
      <c r="L5740" s="25"/>
      <c r="M5740" s="26"/>
    </row>
    <row r="5741" spans="5:13" x14ac:dyDescent="0.3">
      <c r="E5741" s="28" t="e">
        <f>VLOOKUP(D5741,'Validacion (Uso SMA)'!$A$1:$D$156,4,0)</f>
        <v>#N/A</v>
      </c>
      <c r="H5741" s="23"/>
      <c r="L5741" s="25"/>
      <c r="M5741" s="26"/>
    </row>
    <row r="5742" spans="5:13" x14ac:dyDescent="0.3">
      <c r="E5742" s="28" t="e">
        <f>VLOOKUP(D5742,'Validacion (Uso SMA)'!$A$1:$D$156,4,0)</f>
        <v>#N/A</v>
      </c>
      <c r="H5742" s="23"/>
      <c r="L5742" s="25"/>
      <c r="M5742" s="26"/>
    </row>
    <row r="5743" spans="5:13" x14ac:dyDescent="0.3">
      <c r="E5743" s="28" t="e">
        <f>VLOOKUP(D5743,'Validacion (Uso SMA)'!$A$1:$D$156,4,0)</f>
        <v>#N/A</v>
      </c>
      <c r="H5743" s="23"/>
      <c r="L5743" s="25"/>
      <c r="M5743" s="26"/>
    </row>
    <row r="5744" spans="5:13" x14ac:dyDescent="0.3">
      <c r="E5744" s="28" t="e">
        <f>VLOOKUP(D5744,'Validacion (Uso SMA)'!$A$1:$D$156,4,0)</f>
        <v>#N/A</v>
      </c>
      <c r="H5744" s="23"/>
      <c r="L5744" s="25"/>
      <c r="M5744" s="26"/>
    </row>
    <row r="5745" spans="5:13" x14ac:dyDescent="0.3">
      <c r="E5745" s="28" t="e">
        <f>VLOOKUP(D5745,'Validacion (Uso SMA)'!$A$1:$D$156,4,0)</f>
        <v>#N/A</v>
      </c>
      <c r="H5745" s="23"/>
      <c r="L5745" s="25"/>
      <c r="M5745" s="26"/>
    </row>
    <row r="5746" spans="5:13" x14ac:dyDescent="0.3">
      <c r="E5746" s="28" t="e">
        <f>VLOOKUP(D5746,'Validacion (Uso SMA)'!$A$1:$D$156,4,0)</f>
        <v>#N/A</v>
      </c>
      <c r="H5746" s="23"/>
      <c r="L5746" s="25"/>
      <c r="M5746" s="26"/>
    </row>
    <row r="5747" spans="5:13" x14ac:dyDescent="0.3">
      <c r="E5747" s="28" t="e">
        <f>VLOOKUP(D5747,'Validacion (Uso SMA)'!$A$1:$D$156,4,0)</f>
        <v>#N/A</v>
      </c>
      <c r="H5747" s="23"/>
      <c r="L5747" s="25"/>
      <c r="M5747" s="26"/>
    </row>
    <row r="5748" spans="5:13" x14ac:dyDescent="0.3">
      <c r="E5748" s="28" t="e">
        <f>VLOOKUP(D5748,'Validacion (Uso SMA)'!$A$1:$D$156,4,0)</f>
        <v>#N/A</v>
      </c>
      <c r="H5748" s="23"/>
      <c r="L5748" s="25"/>
      <c r="M5748" s="26"/>
    </row>
    <row r="5749" spans="5:13" x14ac:dyDescent="0.3">
      <c r="E5749" s="28" t="e">
        <f>VLOOKUP(D5749,'Validacion (Uso SMA)'!$A$1:$D$156,4,0)</f>
        <v>#N/A</v>
      </c>
      <c r="H5749" s="23"/>
      <c r="L5749" s="25"/>
      <c r="M5749" s="26"/>
    </row>
    <row r="5750" spans="5:13" x14ac:dyDescent="0.3">
      <c r="E5750" s="28" t="e">
        <f>VLOOKUP(D5750,'Validacion (Uso SMA)'!$A$1:$D$156,4,0)</f>
        <v>#N/A</v>
      </c>
      <c r="H5750" s="23"/>
      <c r="L5750" s="25"/>
      <c r="M5750" s="26"/>
    </row>
    <row r="5751" spans="5:13" x14ac:dyDescent="0.3">
      <c r="E5751" s="28" t="e">
        <f>VLOOKUP(D5751,'Validacion (Uso SMA)'!$A$1:$D$156,4,0)</f>
        <v>#N/A</v>
      </c>
      <c r="H5751" s="23"/>
      <c r="L5751" s="25"/>
      <c r="M5751" s="26"/>
    </row>
    <row r="5752" spans="5:13" x14ac:dyDescent="0.3">
      <c r="E5752" s="28" t="e">
        <f>VLOOKUP(D5752,'Validacion (Uso SMA)'!$A$1:$D$156,4,0)</f>
        <v>#N/A</v>
      </c>
      <c r="H5752" s="23"/>
      <c r="L5752" s="25"/>
      <c r="M5752" s="26"/>
    </row>
    <row r="5753" spans="5:13" x14ac:dyDescent="0.3">
      <c r="E5753" s="28" t="e">
        <f>VLOOKUP(D5753,'Validacion (Uso SMA)'!$A$1:$D$156,4,0)</f>
        <v>#N/A</v>
      </c>
      <c r="H5753" s="23"/>
      <c r="L5753" s="25"/>
      <c r="M5753" s="26"/>
    </row>
    <row r="5754" spans="5:13" x14ac:dyDescent="0.3">
      <c r="E5754" s="28" t="e">
        <f>VLOOKUP(D5754,'Validacion (Uso SMA)'!$A$1:$D$156,4,0)</f>
        <v>#N/A</v>
      </c>
      <c r="H5754" s="23"/>
      <c r="M5754" s="22"/>
    </row>
    <row r="5755" spans="5:13" x14ac:dyDescent="0.3">
      <c r="E5755" s="28" t="e">
        <f>VLOOKUP(D5755,'Validacion (Uso SMA)'!$A$1:$D$156,4,0)</f>
        <v>#N/A</v>
      </c>
      <c r="H5755" s="23"/>
      <c r="L5755" s="25"/>
      <c r="M5755" s="26"/>
    </row>
    <row r="5756" spans="5:13" x14ac:dyDescent="0.3">
      <c r="E5756" s="28" t="e">
        <f>VLOOKUP(D5756,'Validacion (Uso SMA)'!$A$1:$D$156,4,0)</f>
        <v>#N/A</v>
      </c>
      <c r="H5756" s="23"/>
      <c r="L5756" s="25"/>
      <c r="M5756" s="26"/>
    </row>
    <row r="5757" spans="5:13" x14ac:dyDescent="0.3">
      <c r="E5757" s="28" t="e">
        <f>VLOOKUP(D5757,'Validacion (Uso SMA)'!$A$1:$D$156,4,0)</f>
        <v>#N/A</v>
      </c>
      <c r="H5757" s="23"/>
      <c r="L5757" s="25"/>
      <c r="M5757" s="26"/>
    </row>
    <row r="5758" spans="5:13" x14ac:dyDescent="0.3">
      <c r="E5758" s="28" t="e">
        <f>VLOOKUP(D5758,'Validacion (Uso SMA)'!$A$1:$D$156,4,0)</f>
        <v>#N/A</v>
      </c>
      <c r="H5758" s="23"/>
      <c r="L5758" s="25"/>
      <c r="M5758" s="26"/>
    </row>
    <row r="5759" spans="5:13" x14ac:dyDescent="0.3">
      <c r="E5759" s="28" t="e">
        <f>VLOOKUP(D5759,'Validacion (Uso SMA)'!$A$1:$D$156,4,0)</f>
        <v>#N/A</v>
      </c>
      <c r="H5759" s="23"/>
      <c r="L5759" s="25"/>
      <c r="M5759" s="26"/>
    </row>
    <row r="5760" spans="5:13" x14ac:dyDescent="0.3">
      <c r="E5760" s="28" t="e">
        <f>VLOOKUP(D5760,'Validacion (Uso SMA)'!$A$1:$D$156,4,0)</f>
        <v>#N/A</v>
      </c>
      <c r="H5760" s="23"/>
      <c r="L5760" s="25"/>
      <c r="M5760" s="26"/>
    </row>
    <row r="5761" spans="5:18" x14ac:dyDescent="0.3">
      <c r="E5761" s="28" t="e">
        <f>VLOOKUP(D5761,'Validacion (Uso SMA)'!$A$1:$D$156,4,0)</f>
        <v>#N/A</v>
      </c>
      <c r="F5761" s="83"/>
      <c r="H5761" s="23"/>
      <c r="M5761" s="22"/>
      <c r="N5761" s="29"/>
      <c r="P5761" s="18"/>
      <c r="R5761" s="18"/>
    </row>
    <row r="5762" spans="5:18" x14ac:dyDescent="0.3">
      <c r="E5762" s="28" t="e">
        <f>VLOOKUP(D5762,'Validacion (Uso SMA)'!$A$1:$D$156,4,0)</f>
        <v>#N/A</v>
      </c>
      <c r="H5762" s="23"/>
      <c r="L5762" s="24"/>
      <c r="M5762" s="24"/>
    </row>
    <row r="5763" spans="5:18" x14ac:dyDescent="0.3">
      <c r="E5763" s="28" t="e">
        <f>VLOOKUP(D5763,'Validacion (Uso SMA)'!$A$1:$D$156,4,0)</f>
        <v>#N/A</v>
      </c>
      <c r="H5763" s="23"/>
      <c r="J5763" s="24"/>
      <c r="L5763" s="24"/>
      <c r="M5763" s="24"/>
    </row>
    <row r="5764" spans="5:18" x14ac:dyDescent="0.3">
      <c r="E5764" s="28" t="e">
        <f>VLOOKUP(D5764,'Validacion (Uso SMA)'!$A$1:$D$156,4,0)</f>
        <v>#N/A</v>
      </c>
      <c r="H5764" s="23"/>
      <c r="J5764" s="25"/>
      <c r="L5764" s="24"/>
      <c r="M5764" s="24"/>
    </row>
    <row r="5765" spans="5:18" x14ac:dyDescent="0.3">
      <c r="E5765" s="28" t="e">
        <f>VLOOKUP(D5765,'Validacion (Uso SMA)'!$A$1:$D$156,4,0)</f>
        <v>#N/A</v>
      </c>
      <c r="H5765" s="23"/>
      <c r="L5765" s="25"/>
      <c r="M5765" s="26"/>
    </row>
    <row r="5766" spans="5:18" x14ac:dyDescent="0.3">
      <c r="E5766" s="28" t="e">
        <f>VLOOKUP(D5766,'Validacion (Uso SMA)'!$A$1:$D$156,4,0)</f>
        <v>#N/A</v>
      </c>
      <c r="H5766" s="23"/>
      <c r="L5766" s="25"/>
      <c r="M5766" s="26"/>
    </row>
    <row r="5767" spans="5:18" x14ac:dyDescent="0.3">
      <c r="E5767" s="28" t="e">
        <f>VLOOKUP(D5767,'Validacion (Uso SMA)'!$A$1:$D$156,4,0)</f>
        <v>#N/A</v>
      </c>
      <c r="H5767" s="23"/>
      <c r="L5767" s="25"/>
      <c r="M5767" s="26"/>
    </row>
    <row r="5768" spans="5:18" x14ac:dyDescent="0.3">
      <c r="E5768" s="28" t="e">
        <f>VLOOKUP(D5768,'Validacion (Uso SMA)'!$A$1:$D$156,4,0)</f>
        <v>#N/A</v>
      </c>
      <c r="H5768" s="23"/>
      <c r="L5768" s="25"/>
      <c r="M5768" s="26"/>
    </row>
    <row r="5769" spans="5:18" x14ac:dyDescent="0.3">
      <c r="E5769" s="28" t="e">
        <f>VLOOKUP(D5769,'Validacion (Uso SMA)'!$A$1:$D$156,4,0)</f>
        <v>#N/A</v>
      </c>
      <c r="H5769" s="23"/>
      <c r="L5769" s="25"/>
      <c r="M5769" s="26"/>
    </row>
    <row r="5770" spans="5:18" x14ac:dyDescent="0.3">
      <c r="E5770" s="28" t="e">
        <f>VLOOKUP(D5770,'Validacion (Uso SMA)'!$A$1:$D$156,4,0)</f>
        <v>#N/A</v>
      </c>
      <c r="H5770" s="23"/>
      <c r="L5770" s="25"/>
      <c r="M5770" s="26"/>
    </row>
    <row r="5771" spans="5:18" x14ac:dyDescent="0.3">
      <c r="E5771" s="28" t="e">
        <f>VLOOKUP(D5771,'Validacion (Uso SMA)'!$A$1:$D$156,4,0)</f>
        <v>#N/A</v>
      </c>
      <c r="H5771" s="23"/>
      <c r="L5771" s="25"/>
      <c r="M5771" s="26"/>
    </row>
    <row r="5772" spans="5:18" x14ac:dyDescent="0.3">
      <c r="E5772" s="28" t="e">
        <f>VLOOKUP(D5772,'Validacion (Uso SMA)'!$A$1:$D$156,4,0)</f>
        <v>#N/A</v>
      </c>
      <c r="H5772" s="23"/>
      <c r="L5772" s="25"/>
      <c r="M5772" s="26"/>
    </row>
    <row r="5773" spans="5:18" x14ac:dyDescent="0.3">
      <c r="E5773" s="28" t="e">
        <f>VLOOKUP(D5773,'Validacion (Uso SMA)'!$A$1:$D$156,4,0)</f>
        <v>#N/A</v>
      </c>
      <c r="H5773" s="23"/>
      <c r="L5773" s="25"/>
      <c r="M5773" s="26"/>
    </row>
    <row r="5774" spans="5:18" x14ac:dyDescent="0.3">
      <c r="E5774" s="28" t="e">
        <f>VLOOKUP(D5774,'Validacion (Uso SMA)'!$A$1:$D$156,4,0)</f>
        <v>#N/A</v>
      </c>
      <c r="H5774" s="23"/>
      <c r="L5774" s="25"/>
      <c r="M5774" s="26"/>
    </row>
    <row r="5775" spans="5:18" x14ac:dyDescent="0.3">
      <c r="E5775" s="28" t="e">
        <f>VLOOKUP(D5775,'Validacion (Uso SMA)'!$A$1:$D$156,4,0)</f>
        <v>#N/A</v>
      </c>
      <c r="H5775" s="23"/>
      <c r="L5775" s="25"/>
      <c r="M5775" s="26"/>
    </row>
    <row r="5776" spans="5:18" x14ac:dyDescent="0.3">
      <c r="E5776" s="28" t="e">
        <f>VLOOKUP(D5776,'Validacion (Uso SMA)'!$A$1:$D$156,4,0)</f>
        <v>#N/A</v>
      </c>
      <c r="H5776" s="23"/>
      <c r="L5776" s="25"/>
      <c r="M5776" s="26"/>
    </row>
    <row r="5777" spans="5:13" x14ac:dyDescent="0.3">
      <c r="E5777" s="28" t="e">
        <f>VLOOKUP(D5777,'Validacion (Uso SMA)'!$A$1:$D$156,4,0)</f>
        <v>#N/A</v>
      </c>
      <c r="H5777" s="23"/>
      <c r="L5777" s="25"/>
      <c r="M5777" s="26"/>
    </row>
    <row r="5778" spans="5:13" x14ac:dyDescent="0.3">
      <c r="E5778" s="28" t="e">
        <f>VLOOKUP(D5778,'Validacion (Uso SMA)'!$A$1:$D$156,4,0)</f>
        <v>#N/A</v>
      </c>
      <c r="H5778" s="23"/>
      <c r="L5778" s="25"/>
      <c r="M5778" s="26"/>
    </row>
    <row r="5779" spans="5:13" x14ac:dyDescent="0.3">
      <c r="E5779" s="28" t="e">
        <f>VLOOKUP(D5779,'Validacion (Uso SMA)'!$A$1:$D$156,4,0)</f>
        <v>#N/A</v>
      </c>
      <c r="H5779" s="23"/>
      <c r="L5779" s="25"/>
      <c r="M5779" s="26"/>
    </row>
    <row r="5780" spans="5:13" x14ac:dyDescent="0.3">
      <c r="E5780" s="28" t="e">
        <f>VLOOKUP(D5780,'Validacion (Uso SMA)'!$A$1:$D$156,4,0)</f>
        <v>#N/A</v>
      </c>
      <c r="H5780" s="23"/>
      <c r="L5780" s="25"/>
      <c r="M5780" s="26"/>
    </row>
    <row r="5781" spans="5:13" x14ac:dyDescent="0.3">
      <c r="E5781" s="28" t="e">
        <f>VLOOKUP(D5781,'Validacion (Uso SMA)'!$A$1:$D$156,4,0)</f>
        <v>#N/A</v>
      </c>
      <c r="H5781" s="23"/>
      <c r="L5781" s="25"/>
      <c r="M5781" s="26"/>
    </row>
    <row r="5782" spans="5:13" x14ac:dyDescent="0.3">
      <c r="E5782" s="28" t="e">
        <f>VLOOKUP(D5782,'Validacion (Uso SMA)'!$A$1:$D$156,4,0)</f>
        <v>#N/A</v>
      </c>
      <c r="H5782" s="23"/>
      <c r="L5782" s="25"/>
      <c r="M5782" s="26"/>
    </row>
    <row r="5783" spans="5:13" x14ac:dyDescent="0.3">
      <c r="E5783" s="28" t="e">
        <f>VLOOKUP(D5783,'Validacion (Uso SMA)'!$A$1:$D$156,4,0)</f>
        <v>#N/A</v>
      </c>
      <c r="H5783" s="23"/>
      <c r="L5783" s="25"/>
      <c r="M5783" s="26"/>
    </row>
    <row r="5784" spans="5:13" x14ac:dyDescent="0.3">
      <c r="E5784" s="28" t="e">
        <f>VLOOKUP(D5784,'Validacion (Uso SMA)'!$A$1:$D$156,4,0)</f>
        <v>#N/A</v>
      </c>
      <c r="H5784" s="23"/>
      <c r="L5784" s="25"/>
      <c r="M5784" s="26"/>
    </row>
    <row r="5785" spans="5:13" x14ac:dyDescent="0.3">
      <c r="E5785" s="28" t="e">
        <f>VLOOKUP(D5785,'Validacion (Uso SMA)'!$A$1:$D$156,4,0)</f>
        <v>#N/A</v>
      </c>
      <c r="H5785" s="23"/>
      <c r="L5785" s="25"/>
      <c r="M5785" s="26"/>
    </row>
    <row r="5786" spans="5:13" x14ac:dyDescent="0.3">
      <c r="E5786" s="28" t="e">
        <f>VLOOKUP(D5786,'Validacion (Uso SMA)'!$A$1:$D$156,4,0)</f>
        <v>#N/A</v>
      </c>
      <c r="H5786" s="23"/>
      <c r="L5786" s="25"/>
      <c r="M5786" s="26"/>
    </row>
    <row r="5787" spans="5:13" x14ac:dyDescent="0.3">
      <c r="E5787" s="28" t="e">
        <f>VLOOKUP(D5787,'Validacion (Uso SMA)'!$A$1:$D$156,4,0)</f>
        <v>#N/A</v>
      </c>
      <c r="H5787" s="23"/>
      <c r="L5787" s="25"/>
      <c r="M5787" s="26"/>
    </row>
    <row r="5788" spans="5:13" x14ac:dyDescent="0.3">
      <c r="E5788" s="28" t="e">
        <f>VLOOKUP(D5788,'Validacion (Uso SMA)'!$A$1:$D$156,4,0)</f>
        <v>#N/A</v>
      </c>
      <c r="H5788" s="23"/>
      <c r="L5788" s="25"/>
      <c r="M5788" s="26"/>
    </row>
    <row r="5789" spans="5:13" x14ac:dyDescent="0.3">
      <c r="E5789" s="28" t="e">
        <f>VLOOKUP(D5789,'Validacion (Uso SMA)'!$A$1:$D$156,4,0)</f>
        <v>#N/A</v>
      </c>
      <c r="H5789" s="23"/>
      <c r="L5789" s="25"/>
      <c r="M5789" s="26"/>
    </row>
    <row r="5790" spans="5:13" x14ac:dyDescent="0.3">
      <c r="E5790" s="28" t="e">
        <f>VLOOKUP(D5790,'Validacion (Uso SMA)'!$A$1:$D$156,4,0)</f>
        <v>#N/A</v>
      </c>
      <c r="H5790" s="23"/>
      <c r="L5790" s="25"/>
      <c r="M5790" s="26"/>
    </row>
    <row r="5791" spans="5:13" x14ac:dyDescent="0.3">
      <c r="E5791" s="28" t="e">
        <f>VLOOKUP(D5791,'Validacion (Uso SMA)'!$A$1:$D$156,4,0)</f>
        <v>#N/A</v>
      </c>
      <c r="H5791" s="23"/>
      <c r="L5791" s="25"/>
      <c r="M5791" s="26"/>
    </row>
    <row r="5792" spans="5:13" x14ac:dyDescent="0.3">
      <c r="E5792" s="28" t="e">
        <f>VLOOKUP(D5792,'Validacion (Uso SMA)'!$A$1:$D$156,4,0)</f>
        <v>#N/A</v>
      </c>
      <c r="H5792" s="23"/>
      <c r="M5792" s="22"/>
    </row>
    <row r="5793" spans="5:18" x14ac:dyDescent="0.3">
      <c r="E5793" s="28" t="e">
        <f>VLOOKUP(D5793,'Validacion (Uso SMA)'!$A$1:$D$156,4,0)</f>
        <v>#N/A</v>
      </c>
      <c r="H5793" s="23"/>
      <c r="L5793" s="25"/>
      <c r="M5793" s="26"/>
    </row>
    <row r="5794" spans="5:18" x14ac:dyDescent="0.3">
      <c r="E5794" s="28" t="e">
        <f>VLOOKUP(D5794,'Validacion (Uso SMA)'!$A$1:$D$156,4,0)</f>
        <v>#N/A</v>
      </c>
      <c r="H5794" s="23"/>
      <c r="L5794" s="25"/>
      <c r="M5794" s="26"/>
    </row>
    <row r="5795" spans="5:18" x14ac:dyDescent="0.3">
      <c r="E5795" s="28" t="e">
        <f>VLOOKUP(D5795,'Validacion (Uso SMA)'!$A$1:$D$156,4,0)</f>
        <v>#N/A</v>
      </c>
      <c r="H5795" s="23"/>
      <c r="L5795" s="25"/>
      <c r="M5795" s="26"/>
    </row>
    <row r="5796" spans="5:18" x14ac:dyDescent="0.3">
      <c r="E5796" s="28" t="e">
        <f>VLOOKUP(D5796,'Validacion (Uso SMA)'!$A$1:$D$156,4,0)</f>
        <v>#N/A</v>
      </c>
      <c r="H5796" s="23"/>
      <c r="L5796" s="25"/>
      <c r="M5796" s="26"/>
    </row>
    <row r="5797" spans="5:18" x14ac:dyDescent="0.3">
      <c r="E5797" s="28" t="e">
        <f>VLOOKUP(D5797,'Validacion (Uso SMA)'!$A$1:$D$156,4,0)</f>
        <v>#N/A</v>
      </c>
      <c r="H5797" s="23"/>
      <c r="L5797" s="25"/>
      <c r="M5797" s="26"/>
    </row>
    <row r="5798" spans="5:18" x14ac:dyDescent="0.3">
      <c r="E5798" s="28" t="e">
        <f>VLOOKUP(D5798,'Validacion (Uso SMA)'!$A$1:$D$156,4,0)</f>
        <v>#N/A</v>
      </c>
      <c r="H5798" s="23"/>
      <c r="L5798" s="25"/>
      <c r="M5798" s="26"/>
    </row>
    <row r="5799" spans="5:18" x14ac:dyDescent="0.3">
      <c r="E5799" s="28" t="e">
        <f>VLOOKUP(D5799,'Validacion (Uso SMA)'!$A$1:$D$156,4,0)</f>
        <v>#N/A</v>
      </c>
      <c r="F5799" s="83"/>
      <c r="H5799" s="23"/>
      <c r="M5799" s="22"/>
      <c r="N5799" s="29"/>
      <c r="P5799" s="18"/>
      <c r="R5799" s="18"/>
    </row>
    <row r="5800" spans="5:18" x14ac:dyDescent="0.3">
      <c r="E5800" s="28" t="e">
        <f>VLOOKUP(D5800,'Validacion (Uso SMA)'!$A$1:$D$156,4,0)</f>
        <v>#N/A</v>
      </c>
      <c r="H5800" s="23"/>
      <c r="L5800" s="24"/>
      <c r="M5800" s="24"/>
    </row>
    <row r="5801" spans="5:18" x14ac:dyDescent="0.3">
      <c r="E5801" s="28" t="e">
        <f>VLOOKUP(D5801,'Validacion (Uso SMA)'!$A$1:$D$156,4,0)</f>
        <v>#N/A</v>
      </c>
      <c r="H5801" s="23"/>
      <c r="J5801" s="24"/>
      <c r="L5801" s="24"/>
      <c r="M5801" s="24"/>
    </row>
    <row r="5802" spans="5:18" x14ac:dyDescent="0.3">
      <c r="E5802" s="28" t="e">
        <f>VLOOKUP(D5802,'Validacion (Uso SMA)'!$A$1:$D$156,4,0)</f>
        <v>#N/A</v>
      </c>
      <c r="H5802" s="23"/>
      <c r="J5802" s="25"/>
      <c r="L5802" s="24"/>
      <c r="M5802" s="24"/>
    </row>
    <row r="5803" spans="5:18" x14ac:dyDescent="0.3">
      <c r="E5803" s="28" t="e">
        <f>VLOOKUP(D5803,'Validacion (Uso SMA)'!$A$1:$D$156,4,0)</f>
        <v>#N/A</v>
      </c>
      <c r="H5803" s="23"/>
      <c r="L5803" s="25"/>
      <c r="M5803" s="26"/>
    </row>
    <row r="5804" spans="5:18" x14ac:dyDescent="0.3">
      <c r="E5804" s="28" t="e">
        <f>VLOOKUP(D5804,'Validacion (Uso SMA)'!$A$1:$D$156,4,0)</f>
        <v>#N/A</v>
      </c>
      <c r="H5804" s="23"/>
      <c r="L5804" s="25"/>
      <c r="M5804" s="26"/>
    </row>
    <row r="5805" spans="5:18" x14ac:dyDescent="0.3">
      <c r="E5805" s="28" t="e">
        <f>VLOOKUP(D5805,'Validacion (Uso SMA)'!$A$1:$D$156,4,0)</f>
        <v>#N/A</v>
      </c>
      <c r="H5805" s="23"/>
      <c r="L5805" s="25"/>
      <c r="M5805" s="26"/>
    </row>
    <row r="5806" spans="5:18" x14ac:dyDescent="0.3">
      <c r="E5806" s="28" t="e">
        <f>VLOOKUP(D5806,'Validacion (Uso SMA)'!$A$1:$D$156,4,0)</f>
        <v>#N/A</v>
      </c>
      <c r="H5806" s="23"/>
      <c r="L5806" s="25"/>
      <c r="M5806" s="26"/>
    </row>
    <row r="5807" spans="5:18" x14ac:dyDescent="0.3">
      <c r="E5807" s="28" t="e">
        <f>VLOOKUP(D5807,'Validacion (Uso SMA)'!$A$1:$D$156,4,0)</f>
        <v>#N/A</v>
      </c>
      <c r="H5807" s="23"/>
      <c r="L5807" s="25"/>
      <c r="M5807" s="26"/>
    </row>
    <row r="5808" spans="5:18" x14ac:dyDescent="0.3">
      <c r="E5808" s="28" t="e">
        <f>VLOOKUP(D5808,'Validacion (Uso SMA)'!$A$1:$D$156,4,0)</f>
        <v>#N/A</v>
      </c>
      <c r="H5808" s="23"/>
      <c r="L5808" s="25"/>
      <c r="M5808" s="26"/>
    </row>
    <row r="5809" spans="5:13" x14ac:dyDescent="0.3">
      <c r="E5809" s="28" t="e">
        <f>VLOOKUP(D5809,'Validacion (Uso SMA)'!$A$1:$D$156,4,0)</f>
        <v>#N/A</v>
      </c>
      <c r="H5809" s="23"/>
      <c r="L5809" s="25"/>
      <c r="M5809" s="26"/>
    </row>
    <row r="5810" spans="5:13" x14ac:dyDescent="0.3">
      <c r="E5810" s="28" t="e">
        <f>VLOOKUP(D5810,'Validacion (Uso SMA)'!$A$1:$D$156,4,0)</f>
        <v>#N/A</v>
      </c>
      <c r="H5810" s="23"/>
      <c r="L5810" s="25"/>
      <c r="M5810" s="26"/>
    </row>
    <row r="5811" spans="5:13" x14ac:dyDescent="0.3">
      <c r="E5811" s="28" t="e">
        <f>VLOOKUP(D5811,'Validacion (Uso SMA)'!$A$1:$D$156,4,0)</f>
        <v>#N/A</v>
      </c>
      <c r="H5811" s="23"/>
      <c r="L5811" s="25"/>
      <c r="M5811" s="26"/>
    </row>
    <row r="5812" spans="5:13" x14ac:dyDescent="0.3">
      <c r="E5812" s="28" t="e">
        <f>VLOOKUP(D5812,'Validacion (Uso SMA)'!$A$1:$D$156,4,0)</f>
        <v>#N/A</v>
      </c>
      <c r="H5812" s="23"/>
      <c r="L5812" s="25"/>
      <c r="M5812" s="26"/>
    </row>
    <row r="5813" spans="5:13" x14ac:dyDescent="0.3">
      <c r="E5813" s="28" t="e">
        <f>VLOOKUP(D5813,'Validacion (Uso SMA)'!$A$1:$D$156,4,0)</f>
        <v>#N/A</v>
      </c>
      <c r="H5813" s="23"/>
      <c r="L5813" s="25"/>
      <c r="M5813" s="26"/>
    </row>
    <row r="5814" spans="5:13" x14ac:dyDescent="0.3">
      <c r="E5814" s="28" t="e">
        <f>VLOOKUP(D5814,'Validacion (Uso SMA)'!$A$1:$D$156,4,0)</f>
        <v>#N/A</v>
      </c>
      <c r="H5814" s="23"/>
      <c r="L5814" s="25"/>
      <c r="M5814" s="26"/>
    </row>
    <row r="5815" spans="5:13" x14ac:dyDescent="0.3">
      <c r="E5815" s="28" t="e">
        <f>VLOOKUP(D5815,'Validacion (Uso SMA)'!$A$1:$D$156,4,0)</f>
        <v>#N/A</v>
      </c>
      <c r="H5815" s="23"/>
      <c r="L5815" s="25"/>
      <c r="M5815" s="26"/>
    </row>
    <row r="5816" spans="5:13" x14ac:dyDescent="0.3">
      <c r="E5816" s="28" t="e">
        <f>VLOOKUP(D5816,'Validacion (Uso SMA)'!$A$1:$D$156,4,0)</f>
        <v>#N/A</v>
      </c>
      <c r="H5816" s="23"/>
      <c r="L5816" s="25"/>
      <c r="M5816" s="26"/>
    </row>
    <row r="5817" spans="5:13" x14ac:dyDescent="0.3">
      <c r="E5817" s="28" t="e">
        <f>VLOOKUP(D5817,'Validacion (Uso SMA)'!$A$1:$D$156,4,0)</f>
        <v>#N/A</v>
      </c>
      <c r="H5817" s="23"/>
      <c r="L5817" s="25"/>
      <c r="M5817" s="26"/>
    </row>
    <row r="5818" spans="5:13" x14ac:dyDescent="0.3">
      <c r="E5818" s="28" t="e">
        <f>VLOOKUP(D5818,'Validacion (Uso SMA)'!$A$1:$D$156,4,0)</f>
        <v>#N/A</v>
      </c>
      <c r="H5818" s="23"/>
      <c r="L5818" s="25"/>
      <c r="M5818" s="26"/>
    </row>
    <row r="5819" spans="5:13" x14ac:dyDescent="0.3">
      <c r="E5819" s="28" t="e">
        <f>VLOOKUP(D5819,'Validacion (Uso SMA)'!$A$1:$D$156,4,0)</f>
        <v>#N/A</v>
      </c>
      <c r="H5819" s="23"/>
      <c r="L5819" s="25"/>
      <c r="M5819" s="26"/>
    </row>
    <row r="5820" spans="5:13" x14ac:dyDescent="0.3">
      <c r="E5820" s="28" t="e">
        <f>VLOOKUP(D5820,'Validacion (Uso SMA)'!$A$1:$D$156,4,0)</f>
        <v>#N/A</v>
      </c>
      <c r="H5820" s="23"/>
      <c r="L5820" s="25"/>
      <c r="M5820" s="26"/>
    </row>
    <row r="5821" spans="5:13" x14ac:dyDescent="0.3">
      <c r="E5821" s="28" t="e">
        <f>VLOOKUP(D5821,'Validacion (Uso SMA)'!$A$1:$D$156,4,0)</f>
        <v>#N/A</v>
      </c>
      <c r="H5821" s="23"/>
      <c r="L5821" s="25"/>
      <c r="M5821" s="26"/>
    </row>
    <row r="5822" spans="5:13" x14ac:dyDescent="0.3">
      <c r="E5822" s="28" t="e">
        <f>VLOOKUP(D5822,'Validacion (Uso SMA)'!$A$1:$D$156,4,0)</f>
        <v>#N/A</v>
      </c>
      <c r="H5822" s="23"/>
      <c r="L5822" s="25"/>
      <c r="M5822" s="26"/>
    </row>
    <row r="5823" spans="5:13" x14ac:dyDescent="0.3">
      <c r="E5823" s="28" t="e">
        <f>VLOOKUP(D5823,'Validacion (Uso SMA)'!$A$1:$D$156,4,0)</f>
        <v>#N/A</v>
      </c>
      <c r="H5823" s="23"/>
      <c r="L5823" s="25"/>
      <c r="M5823" s="26"/>
    </row>
    <row r="5824" spans="5:13" x14ac:dyDescent="0.3">
      <c r="E5824" s="28" t="e">
        <f>VLOOKUP(D5824,'Validacion (Uso SMA)'!$A$1:$D$156,4,0)</f>
        <v>#N/A</v>
      </c>
      <c r="H5824" s="23"/>
      <c r="L5824" s="25"/>
      <c r="M5824" s="26"/>
    </row>
    <row r="5825" spans="5:18" x14ac:dyDescent="0.3">
      <c r="E5825" s="28" t="e">
        <f>VLOOKUP(D5825,'Validacion (Uso SMA)'!$A$1:$D$156,4,0)</f>
        <v>#N/A</v>
      </c>
      <c r="H5825" s="23"/>
      <c r="L5825" s="25"/>
      <c r="M5825" s="26"/>
    </row>
    <row r="5826" spans="5:18" x14ac:dyDescent="0.3">
      <c r="E5826" s="28" t="e">
        <f>VLOOKUP(D5826,'Validacion (Uso SMA)'!$A$1:$D$156,4,0)</f>
        <v>#N/A</v>
      </c>
      <c r="H5826" s="23"/>
      <c r="L5826" s="25"/>
      <c r="M5826" s="26"/>
    </row>
    <row r="5827" spans="5:18" x14ac:dyDescent="0.3">
      <c r="E5827" s="28" t="e">
        <f>VLOOKUP(D5827,'Validacion (Uso SMA)'!$A$1:$D$156,4,0)</f>
        <v>#N/A</v>
      </c>
      <c r="H5827" s="23"/>
      <c r="L5827" s="25"/>
      <c r="M5827" s="26"/>
    </row>
    <row r="5828" spans="5:18" x14ac:dyDescent="0.3">
      <c r="E5828" s="28" t="e">
        <f>VLOOKUP(D5828,'Validacion (Uso SMA)'!$A$1:$D$156,4,0)</f>
        <v>#N/A</v>
      </c>
      <c r="H5828" s="23"/>
      <c r="L5828" s="25"/>
      <c r="M5828" s="26"/>
    </row>
    <row r="5829" spans="5:18" x14ac:dyDescent="0.3">
      <c r="E5829" s="28" t="e">
        <f>VLOOKUP(D5829,'Validacion (Uso SMA)'!$A$1:$D$156,4,0)</f>
        <v>#N/A</v>
      </c>
      <c r="H5829" s="23"/>
      <c r="L5829" s="25"/>
      <c r="M5829" s="26"/>
    </row>
    <row r="5830" spans="5:18" x14ac:dyDescent="0.3">
      <c r="E5830" s="28" t="e">
        <f>VLOOKUP(D5830,'Validacion (Uso SMA)'!$A$1:$D$156,4,0)</f>
        <v>#N/A</v>
      </c>
      <c r="H5830" s="23"/>
      <c r="M5830" s="22"/>
    </row>
    <row r="5831" spans="5:18" x14ac:dyDescent="0.3">
      <c r="E5831" s="28" t="e">
        <f>VLOOKUP(D5831,'Validacion (Uso SMA)'!$A$1:$D$156,4,0)</f>
        <v>#N/A</v>
      </c>
      <c r="H5831" s="23"/>
      <c r="L5831" s="25"/>
      <c r="M5831" s="26"/>
    </row>
    <row r="5832" spans="5:18" x14ac:dyDescent="0.3">
      <c r="E5832" s="28" t="e">
        <f>VLOOKUP(D5832,'Validacion (Uso SMA)'!$A$1:$D$156,4,0)</f>
        <v>#N/A</v>
      </c>
      <c r="H5832" s="23"/>
      <c r="L5832" s="25"/>
      <c r="M5832" s="26"/>
    </row>
    <row r="5833" spans="5:18" x14ac:dyDescent="0.3">
      <c r="E5833" s="28" t="e">
        <f>VLOOKUP(D5833,'Validacion (Uso SMA)'!$A$1:$D$156,4,0)</f>
        <v>#N/A</v>
      </c>
      <c r="H5833" s="23"/>
      <c r="L5833" s="25"/>
      <c r="M5833" s="26"/>
    </row>
    <row r="5834" spans="5:18" x14ac:dyDescent="0.3">
      <c r="E5834" s="28" t="e">
        <f>VLOOKUP(D5834,'Validacion (Uso SMA)'!$A$1:$D$156,4,0)</f>
        <v>#N/A</v>
      </c>
      <c r="H5834" s="23"/>
      <c r="L5834" s="25"/>
      <c r="M5834" s="26"/>
    </row>
    <row r="5835" spans="5:18" x14ac:dyDescent="0.3">
      <c r="E5835" s="28" t="e">
        <f>VLOOKUP(D5835,'Validacion (Uso SMA)'!$A$1:$D$156,4,0)</f>
        <v>#N/A</v>
      </c>
      <c r="H5835" s="23"/>
      <c r="L5835" s="25"/>
      <c r="M5835" s="26"/>
    </row>
    <row r="5836" spans="5:18" x14ac:dyDescent="0.3">
      <c r="E5836" s="28" t="e">
        <f>VLOOKUP(D5836,'Validacion (Uso SMA)'!$A$1:$D$156,4,0)</f>
        <v>#N/A</v>
      </c>
      <c r="H5836" s="23"/>
      <c r="L5836" s="25"/>
      <c r="M5836" s="26"/>
    </row>
    <row r="5837" spans="5:18" x14ac:dyDescent="0.3">
      <c r="E5837" s="28" t="e">
        <f>VLOOKUP(D5837,'Validacion (Uso SMA)'!$A$1:$D$156,4,0)</f>
        <v>#N/A</v>
      </c>
      <c r="F5837" s="83"/>
      <c r="H5837" s="23"/>
      <c r="M5837" s="22"/>
      <c r="N5837" s="29"/>
      <c r="P5837" s="18"/>
      <c r="R5837" s="18"/>
    </row>
    <row r="5838" spans="5:18" x14ac:dyDescent="0.3">
      <c r="E5838" s="28" t="e">
        <f>VLOOKUP(D5838,'Validacion (Uso SMA)'!$A$1:$D$156,4,0)</f>
        <v>#N/A</v>
      </c>
      <c r="H5838" s="23"/>
      <c r="L5838" s="24"/>
      <c r="M5838" s="24"/>
    </row>
    <row r="5839" spans="5:18" x14ac:dyDescent="0.3">
      <c r="E5839" s="28" t="e">
        <f>VLOOKUP(D5839,'Validacion (Uso SMA)'!$A$1:$D$156,4,0)</f>
        <v>#N/A</v>
      </c>
      <c r="H5839" s="23"/>
      <c r="J5839" s="24"/>
      <c r="L5839" s="24"/>
      <c r="M5839" s="24"/>
    </row>
    <row r="5840" spans="5:18" x14ac:dyDescent="0.3">
      <c r="E5840" s="28" t="e">
        <f>VLOOKUP(D5840,'Validacion (Uso SMA)'!$A$1:$D$156,4,0)</f>
        <v>#N/A</v>
      </c>
      <c r="H5840" s="23"/>
      <c r="J5840" s="25"/>
      <c r="L5840" s="24"/>
      <c r="M5840" s="24"/>
    </row>
    <row r="5841" spans="5:13" x14ac:dyDescent="0.3">
      <c r="E5841" s="28" t="e">
        <f>VLOOKUP(D5841,'Validacion (Uso SMA)'!$A$1:$D$156,4,0)</f>
        <v>#N/A</v>
      </c>
      <c r="H5841" s="23"/>
      <c r="L5841" s="25"/>
      <c r="M5841" s="26"/>
    </row>
    <row r="5842" spans="5:13" x14ac:dyDescent="0.3">
      <c r="E5842" s="28" t="e">
        <f>VLOOKUP(D5842,'Validacion (Uso SMA)'!$A$1:$D$156,4,0)</f>
        <v>#N/A</v>
      </c>
      <c r="H5842" s="23"/>
      <c r="L5842" s="25"/>
      <c r="M5842" s="26"/>
    </row>
    <row r="5843" spans="5:13" x14ac:dyDescent="0.3">
      <c r="E5843" s="28" t="e">
        <f>VLOOKUP(D5843,'Validacion (Uso SMA)'!$A$1:$D$156,4,0)</f>
        <v>#N/A</v>
      </c>
      <c r="H5843" s="23"/>
      <c r="L5843" s="25"/>
      <c r="M5843" s="26"/>
    </row>
    <row r="5844" spans="5:13" x14ac:dyDescent="0.3">
      <c r="E5844" s="28" t="e">
        <f>VLOOKUP(D5844,'Validacion (Uso SMA)'!$A$1:$D$156,4,0)</f>
        <v>#N/A</v>
      </c>
      <c r="H5844" s="23"/>
      <c r="L5844" s="25"/>
      <c r="M5844" s="26"/>
    </row>
    <row r="5845" spans="5:13" x14ac:dyDescent="0.3">
      <c r="E5845" s="28" t="e">
        <f>VLOOKUP(D5845,'Validacion (Uso SMA)'!$A$1:$D$156,4,0)</f>
        <v>#N/A</v>
      </c>
      <c r="H5845" s="23"/>
      <c r="L5845" s="25"/>
      <c r="M5845" s="26"/>
    </row>
    <row r="5846" spans="5:13" x14ac:dyDescent="0.3">
      <c r="E5846" s="28" t="e">
        <f>VLOOKUP(D5846,'Validacion (Uso SMA)'!$A$1:$D$156,4,0)</f>
        <v>#N/A</v>
      </c>
      <c r="H5846" s="23"/>
      <c r="L5846" s="25"/>
      <c r="M5846" s="26"/>
    </row>
    <row r="5847" spans="5:13" x14ac:dyDescent="0.3">
      <c r="E5847" s="28" t="e">
        <f>VLOOKUP(D5847,'Validacion (Uso SMA)'!$A$1:$D$156,4,0)</f>
        <v>#N/A</v>
      </c>
      <c r="H5847" s="23"/>
      <c r="L5847" s="25"/>
      <c r="M5847" s="26"/>
    </row>
    <row r="5848" spans="5:13" x14ac:dyDescent="0.3">
      <c r="E5848" s="28" t="e">
        <f>VLOOKUP(D5848,'Validacion (Uso SMA)'!$A$1:$D$156,4,0)</f>
        <v>#N/A</v>
      </c>
      <c r="H5848" s="23"/>
      <c r="L5848" s="25"/>
      <c r="M5848" s="26"/>
    </row>
    <row r="5849" spans="5:13" x14ac:dyDescent="0.3">
      <c r="E5849" s="28" t="e">
        <f>VLOOKUP(D5849,'Validacion (Uso SMA)'!$A$1:$D$156,4,0)</f>
        <v>#N/A</v>
      </c>
      <c r="H5849" s="23"/>
      <c r="L5849" s="25"/>
      <c r="M5849" s="26"/>
    </row>
    <row r="5850" spans="5:13" x14ac:dyDescent="0.3">
      <c r="E5850" s="28" t="e">
        <f>VLOOKUP(D5850,'Validacion (Uso SMA)'!$A$1:$D$156,4,0)</f>
        <v>#N/A</v>
      </c>
      <c r="H5850" s="23"/>
      <c r="L5850" s="25"/>
      <c r="M5850" s="26"/>
    </row>
    <row r="5851" spans="5:13" x14ac:dyDescent="0.3">
      <c r="E5851" s="28" t="e">
        <f>VLOOKUP(D5851,'Validacion (Uso SMA)'!$A$1:$D$156,4,0)</f>
        <v>#N/A</v>
      </c>
      <c r="H5851" s="23"/>
      <c r="L5851" s="25"/>
      <c r="M5851" s="26"/>
    </row>
    <row r="5852" spans="5:13" x14ac:dyDescent="0.3">
      <c r="E5852" s="28" t="e">
        <f>VLOOKUP(D5852,'Validacion (Uso SMA)'!$A$1:$D$156,4,0)</f>
        <v>#N/A</v>
      </c>
      <c r="H5852" s="23"/>
      <c r="L5852" s="25"/>
      <c r="M5852" s="26"/>
    </row>
    <row r="5853" spans="5:13" x14ac:dyDescent="0.3">
      <c r="E5853" s="28" t="e">
        <f>VLOOKUP(D5853,'Validacion (Uso SMA)'!$A$1:$D$156,4,0)</f>
        <v>#N/A</v>
      </c>
      <c r="H5853" s="23"/>
      <c r="L5853" s="25"/>
      <c r="M5853" s="26"/>
    </row>
    <row r="5854" spans="5:13" x14ac:dyDescent="0.3">
      <c r="E5854" s="28" t="e">
        <f>VLOOKUP(D5854,'Validacion (Uso SMA)'!$A$1:$D$156,4,0)</f>
        <v>#N/A</v>
      </c>
      <c r="H5854" s="23"/>
      <c r="L5854" s="25"/>
      <c r="M5854" s="26"/>
    </row>
    <row r="5855" spans="5:13" x14ac:dyDescent="0.3">
      <c r="E5855" s="28" t="e">
        <f>VLOOKUP(D5855,'Validacion (Uso SMA)'!$A$1:$D$156,4,0)</f>
        <v>#N/A</v>
      </c>
      <c r="H5855" s="23"/>
      <c r="L5855" s="25"/>
      <c r="M5855" s="26"/>
    </row>
    <row r="5856" spans="5:13" x14ac:dyDescent="0.3">
      <c r="E5856" s="28" t="e">
        <f>VLOOKUP(D5856,'Validacion (Uso SMA)'!$A$1:$D$156,4,0)</f>
        <v>#N/A</v>
      </c>
      <c r="H5856" s="23"/>
      <c r="L5856" s="25"/>
      <c r="M5856" s="26"/>
    </row>
    <row r="5857" spans="5:13" x14ac:dyDescent="0.3">
      <c r="E5857" s="28" t="e">
        <f>VLOOKUP(D5857,'Validacion (Uso SMA)'!$A$1:$D$156,4,0)</f>
        <v>#N/A</v>
      </c>
      <c r="H5857" s="23"/>
      <c r="L5857" s="25"/>
      <c r="M5857" s="26"/>
    </row>
    <row r="5858" spans="5:13" x14ac:dyDescent="0.3">
      <c r="E5858" s="28" t="e">
        <f>VLOOKUP(D5858,'Validacion (Uso SMA)'!$A$1:$D$156,4,0)</f>
        <v>#N/A</v>
      </c>
      <c r="H5858" s="23"/>
      <c r="L5858" s="25"/>
      <c r="M5858" s="26"/>
    </row>
    <row r="5859" spans="5:13" x14ac:dyDescent="0.3">
      <c r="E5859" s="28" t="e">
        <f>VLOOKUP(D5859,'Validacion (Uso SMA)'!$A$1:$D$156,4,0)</f>
        <v>#N/A</v>
      </c>
      <c r="H5859" s="23"/>
      <c r="L5859" s="25"/>
      <c r="M5859" s="26"/>
    </row>
    <row r="5860" spans="5:13" x14ac:dyDescent="0.3">
      <c r="E5860" s="28" t="e">
        <f>VLOOKUP(D5860,'Validacion (Uso SMA)'!$A$1:$D$156,4,0)</f>
        <v>#N/A</v>
      </c>
      <c r="H5860" s="23"/>
      <c r="L5860" s="25"/>
      <c r="M5860" s="26"/>
    </row>
    <row r="5861" spans="5:13" x14ac:dyDescent="0.3">
      <c r="E5861" s="28" t="e">
        <f>VLOOKUP(D5861,'Validacion (Uso SMA)'!$A$1:$D$156,4,0)</f>
        <v>#N/A</v>
      </c>
      <c r="H5861" s="23"/>
      <c r="L5861" s="25"/>
      <c r="M5861" s="26"/>
    </row>
    <row r="5862" spans="5:13" x14ac:dyDescent="0.3">
      <c r="E5862" s="28" t="e">
        <f>VLOOKUP(D5862,'Validacion (Uso SMA)'!$A$1:$D$156,4,0)</f>
        <v>#N/A</v>
      </c>
      <c r="H5862" s="23"/>
      <c r="L5862" s="25"/>
      <c r="M5862" s="26"/>
    </row>
    <row r="5863" spans="5:13" x14ac:dyDescent="0.3">
      <c r="E5863" s="28" t="e">
        <f>VLOOKUP(D5863,'Validacion (Uso SMA)'!$A$1:$D$156,4,0)</f>
        <v>#N/A</v>
      </c>
      <c r="H5863" s="23"/>
      <c r="L5863" s="25"/>
      <c r="M5863" s="26"/>
    </row>
    <row r="5864" spans="5:13" x14ac:dyDescent="0.3">
      <c r="E5864" s="28" t="e">
        <f>VLOOKUP(D5864,'Validacion (Uso SMA)'!$A$1:$D$156,4,0)</f>
        <v>#N/A</v>
      </c>
      <c r="H5864" s="23"/>
      <c r="L5864" s="25"/>
      <c r="M5864" s="26"/>
    </row>
    <row r="5865" spans="5:13" x14ac:dyDescent="0.3">
      <c r="E5865" s="28" t="e">
        <f>VLOOKUP(D5865,'Validacion (Uso SMA)'!$A$1:$D$156,4,0)</f>
        <v>#N/A</v>
      </c>
      <c r="H5865" s="23"/>
      <c r="L5865" s="25"/>
      <c r="M5865" s="26"/>
    </row>
    <row r="5866" spans="5:13" x14ac:dyDescent="0.3">
      <c r="E5866" s="28" t="e">
        <f>VLOOKUP(D5866,'Validacion (Uso SMA)'!$A$1:$D$156,4,0)</f>
        <v>#N/A</v>
      </c>
      <c r="H5866" s="23"/>
      <c r="L5866" s="25"/>
      <c r="M5866" s="26"/>
    </row>
    <row r="5867" spans="5:13" x14ac:dyDescent="0.3">
      <c r="E5867" s="28" t="e">
        <f>VLOOKUP(D5867,'Validacion (Uso SMA)'!$A$1:$D$156,4,0)</f>
        <v>#N/A</v>
      </c>
      <c r="H5867" s="23"/>
      <c r="L5867" s="25"/>
      <c r="M5867" s="26"/>
    </row>
    <row r="5868" spans="5:13" x14ac:dyDescent="0.3">
      <c r="E5868" s="28" t="e">
        <f>VLOOKUP(D5868,'Validacion (Uso SMA)'!$A$1:$D$156,4,0)</f>
        <v>#N/A</v>
      </c>
      <c r="H5868" s="23"/>
      <c r="M5868" s="22"/>
    </row>
    <row r="5869" spans="5:13" x14ac:dyDescent="0.3">
      <c r="E5869" s="28" t="e">
        <f>VLOOKUP(D5869,'Validacion (Uso SMA)'!$A$1:$D$156,4,0)</f>
        <v>#N/A</v>
      </c>
      <c r="H5869" s="23"/>
      <c r="L5869" s="25"/>
      <c r="M5869" s="26"/>
    </row>
    <row r="5870" spans="5:13" x14ac:dyDescent="0.3">
      <c r="E5870" s="28" t="e">
        <f>VLOOKUP(D5870,'Validacion (Uso SMA)'!$A$1:$D$156,4,0)</f>
        <v>#N/A</v>
      </c>
      <c r="H5870" s="23"/>
      <c r="L5870" s="25"/>
      <c r="M5870" s="26"/>
    </row>
    <row r="5871" spans="5:13" x14ac:dyDescent="0.3">
      <c r="E5871" s="28" t="e">
        <f>VLOOKUP(D5871,'Validacion (Uso SMA)'!$A$1:$D$156,4,0)</f>
        <v>#N/A</v>
      </c>
      <c r="H5871" s="23"/>
      <c r="L5871" s="25"/>
      <c r="M5871" s="26"/>
    </row>
    <row r="5872" spans="5:13" x14ac:dyDescent="0.3">
      <c r="E5872" s="28" t="e">
        <f>VLOOKUP(D5872,'Validacion (Uso SMA)'!$A$1:$D$156,4,0)</f>
        <v>#N/A</v>
      </c>
      <c r="H5872" s="23"/>
      <c r="L5872" s="25"/>
      <c r="M5872" s="26"/>
    </row>
    <row r="5873" spans="5:18" x14ac:dyDescent="0.3">
      <c r="E5873" s="28" t="e">
        <f>VLOOKUP(D5873,'Validacion (Uso SMA)'!$A$1:$D$156,4,0)</f>
        <v>#N/A</v>
      </c>
      <c r="H5873" s="23"/>
      <c r="L5873" s="25"/>
      <c r="M5873" s="26"/>
    </row>
    <row r="5874" spans="5:18" x14ac:dyDescent="0.3">
      <c r="E5874" s="28" t="e">
        <f>VLOOKUP(D5874,'Validacion (Uso SMA)'!$A$1:$D$156,4,0)</f>
        <v>#N/A</v>
      </c>
      <c r="H5874" s="23"/>
      <c r="L5874" s="25"/>
      <c r="M5874" s="26"/>
    </row>
    <row r="5875" spans="5:18" x14ac:dyDescent="0.3">
      <c r="E5875" s="28" t="e">
        <f>VLOOKUP(D5875,'Validacion (Uso SMA)'!$A$1:$D$156,4,0)</f>
        <v>#N/A</v>
      </c>
      <c r="F5875" s="83"/>
      <c r="H5875" s="23"/>
      <c r="M5875" s="22"/>
      <c r="N5875" s="29"/>
      <c r="P5875" s="18"/>
      <c r="R5875" s="18"/>
    </row>
    <row r="5876" spans="5:18" x14ac:dyDescent="0.3">
      <c r="E5876" s="28" t="e">
        <f>VLOOKUP(D5876,'Validacion (Uso SMA)'!$A$1:$D$156,4,0)</f>
        <v>#N/A</v>
      </c>
      <c r="H5876" s="23"/>
      <c r="L5876" s="24"/>
      <c r="M5876" s="24"/>
    </row>
    <row r="5877" spans="5:18" x14ac:dyDescent="0.3">
      <c r="E5877" s="28" t="e">
        <f>VLOOKUP(D5877,'Validacion (Uso SMA)'!$A$1:$D$156,4,0)</f>
        <v>#N/A</v>
      </c>
      <c r="H5877" s="23"/>
      <c r="J5877" s="24"/>
      <c r="L5877" s="24"/>
      <c r="M5877" s="24"/>
    </row>
    <row r="5878" spans="5:18" x14ac:dyDescent="0.3">
      <c r="E5878" s="28" t="e">
        <f>VLOOKUP(D5878,'Validacion (Uso SMA)'!$A$1:$D$156,4,0)</f>
        <v>#N/A</v>
      </c>
      <c r="H5878" s="23"/>
      <c r="J5878" s="25"/>
      <c r="L5878" s="24"/>
      <c r="M5878" s="24"/>
    </row>
    <row r="5879" spans="5:18" x14ac:dyDescent="0.3">
      <c r="E5879" s="28" t="e">
        <f>VLOOKUP(D5879,'Validacion (Uso SMA)'!$A$1:$D$156,4,0)</f>
        <v>#N/A</v>
      </c>
      <c r="H5879" s="23"/>
      <c r="L5879" s="25"/>
      <c r="M5879" s="26"/>
    </row>
    <row r="5880" spans="5:18" x14ac:dyDescent="0.3">
      <c r="E5880" s="28" t="e">
        <f>VLOOKUP(D5880,'Validacion (Uso SMA)'!$A$1:$D$156,4,0)</f>
        <v>#N/A</v>
      </c>
      <c r="H5880" s="23"/>
      <c r="L5880" s="25"/>
      <c r="M5880" s="26"/>
    </row>
    <row r="5881" spans="5:18" x14ac:dyDescent="0.3">
      <c r="E5881" s="28" t="e">
        <f>VLOOKUP(D5881,'Validacion (Uso SMA)'!$A$1:$D$156,4,0)</f>
        <v>#N/A</v>
      </c>
      <c r="H5881" s="23"/>
      <c r="L5881" s="25"/>
      <c r="M5881" s="26"/>
    </row>
    <row r="5882" spans="5:18" x14ac:dyDescent="0.3">
      <c r="E5882" s="28" t="e">
        <f>VLOOKUP(D5882,'Validacion (Uso SMA)'!$A$1:$D$156,4,0)</f>
        <v>#N/A</v>
      </c>
      <c r="H5882" s="23"/>
      <c r="L5882" s="25"/>
      <c r="M5882" s="26"/>
    </row>
    <row r="5883" spans="5:18" x14ac:dyDescent="0.3">
      <c r="E5883" s="28" t="e">
        <f>VLOOKUP(D5883,'Validacion (Uso SMA)'!$A$1:$D$156,4,0)</f>
        <v>#N/A</v>
      </c>
      <c r="H5883" s="23"/>
      <c r="L5883" s="25"/>
      <c r="M5883" s="26"/>
    </row>
    <row r="5884" spans="5:18" x14ac:dyDescent="0.3">
      <c r="E5884" s="28" t="e">
        <f>VLOOKUP(D5884,'Validacion (Uso SMA)'!$A$1:$D$156,4,0)</f>
        <v>#N/A</v>
      </c>
      <c r="H5884" s="23"/>
      <c r="L5884" s="25"/>
      <c r="M5884" s="26"/>
    </row>
    <row r="5885" spans="5:18" x14ac:dyDescent="0.3">
      <c r="E5885" s="28" t="e">
        <f>VLOOKUP(D5885,'Validacion (Uso SMA)'!$A$1:$D$156,4,0)</f>
        <v>#N/A</v>
      </c>
      <c r="H5885" s="23"/>
      <c r="L5885" s="25"/>
      <c r="M5885" s="26"/>
    </row>
    <row r="5886" spans="5:18" x14ac:dyDescent="0.3">
      <c r="E5886" s="28" t="e">
        <f>VLOOKUP(D5886,'Validacion (Uso SMA)'!$A$1:$D$156,4,0)</f>
        <v>#N/A</v>
      </c>
      <c r="H5886" s="23"/>
      <c r="L5886" s="25"/>
      <c r="M5886" s="26"/>
    </row>
    <row r="5887" spans="5:18" x14ac:dyDescent="0.3">
      <c r="E5887" s="28" t="e">
        <f>VLOOKUP(D5887,'Validacion (Uso SMA)'!$A$1:$D$156,4,0)</f>
        <v>#N/A</v>
      </c>
      <c r="H5887" s="23"/>
      <c r="L5887" s="25"/>
      <c r="M5887" s="26"/>
    </row>
    <row r="5888" spans="5:18" x14ac:dyDescent="0.3">
      <c r="E5888" s="28" t="e">
        <f>VLOOKUP(D5888,'Validacion (Uso SMA)'!$A$1:$D$156,4,0)</f>
        <v>#N/A</v>
      </c>
      <c r="H5888" s="23"/>
      <c r="L5888" s="25"/>
      <c r="M5888" s="26"/>
    </row>
    <row r="5889" spans="5:13" x14ac:dyDescent="0.3">
      <c r="E5889" s="28" t="e">
        <f>VLOOKUP(D5889,'Validacion (Uso SMA)'!$A$1:$D$156,4,0)</f>
        <v>#N/A</v>
      </c>
      <c r="H5889" s="23"/>
      <c r="L5889" s="25"/>
      <c r="M5889" s="26"/>
    </row>
    <row r="5890" spans="5:13" x14ac:dyDescent="0.3">
      <c r="E5890" s="28" t="e">
        <f>VLOOKUP(D5890,'Validacion (Uso SMA)'!$A$1:$D$156,4,0)</f>
        <v>#N/A</v>
      </c>
      <c r="H5890" s="23"/>
      <c r="L5890" s="25"/>
      <c r="M5890" s="26"/>
    </row>
    <row r="5891" spans="5:13" x14ac:dyDescent="0.3">
      <c r="E5891" s="28" t="e">
        <f>VLOOKUP(D5891,'Validacion (Uso SMA)'!$A$1:$D$156,4,0)</f>
        <v>#N/A</v>
      </c>
      <c r="H5891" s="23"/>
      <c r="L5891" s="25"/>
      <c r="M5891" s="26"/>
    </row>
    <row r="5892" spans="5:13" x14ac:dyDescent="0.3">
      <c r="E5892" s="28" t="e">
        <f>VLOOKUP(D5892,'Validacion (Uso SMA)'!$A$1:$D$156,4,0)</f>
        <v>#N/A</v>
      </c>
      <c r="H5892" s="23"/>
      <c r="L5892" s="25"/>
      <c r="M5892" s="26"/>
    </row>
    <row r="5893" spans="5:13" x14ac:dyDescent="0.3">
      <c r="E5893" s="28" t="e">
        <f>VLOOKUP(D5893,'Validacion (Uso SMA)'!$A$1:$D$156,4,0)</f>
        <v>#N/A</v>
      </c>
      <c r="H5893" s="23"/>
      <c r="L5893" s="25"/>
      <c r="M5893" s="26"/>
    </row>
    <row r="5894" spans="5:13" x14ac:dyDescent="0.3">
      <c r="E5894" s="28" t="e">
        <f>VLOOKUP(D5894,'Validacion (Uso SMA)'!$A$1:$D$156,4,0)</f>
        <v>#N/A</v>
      </c>
      <c r="H5894" s="23"/>
      <c r="L5894" s="25"/>
      <c r="M5894" s="26"/>
    </row>
    <row r="5895" spans="5:13" x14ac:dyDescent="0.3">
      <c r="E5895" s="28" t="e">
        <f>VLOOKUP(D5895,'Validacion (Uso SMA)'!$A$1:$D$156,4,0)</f>
        <v>#N/A</v>
      </c>
      <c r="H5895" s="23"/>
      <c r="L5895" s="25"/>
      <c r="M5895" s="26"/>
    </row>
    <row r="5896" spans="5:13" x14ac:dyDescent="0.3">
      <c r="E5896" s="28" t="e">
        <f>VLOOKUP(D5896,'Validacion (Uso SMA)'!$A$1:$D$156,4,0)</f>
        <v>#N/A</v>
      </c>
      <c r="H5896" s="23"/>
      <c r="L5896" s="25"/>
      <c r="M5896" s="26"/>
    </row>
    <row r="5897" spans="5:13" x14ac:dyDescent="0.3">
      <c r="E5897" s="28" t="e">
        <f>VLOOKUP(D5897,'Validacion (Uso SMA)'!$A$1:$D$156,4,0)</f>
        <v>#N/A</v>
      </c>
      <c r="H5897" s="23"/>
      <c r="L5897" s="25"/>
      <c r="M5897" s="26"/>
    </row>
    <row r="5898" spans="5:13" x14ac:dyDescent="0.3">
      <c r="E5898" s="28" t="e">
        <f>VLOOKUP(D5898,'Validacion (Uso SMA)'!$A$1:$D$156,4,0)</f>
        <v>#N/A</v>
      </c>
      <c r="H5898" s="23"/>
      <c r="L5898" s="25"/>
      <c r="M5898" s="26"/>
    </row>
    <row r="5899" spans="5:13" x14ac:dyDescent="0.3">
      <c r="E5899" s="28" t="e">
        <f>VLOOKUP(D5899,'Validacion (Uso SMA)'!$A$1:$D$156,4,0)</f>
        <v>#N/A</v>
      </c>
      <c r="H5899" s="23"/>
      <c r="L5899" s="25"/>
      <c r="M5899" s="26"/>
    </row>
    <row r="5900" spans="5:13" x14ac:dyDescent="0.3">
      <c r="E5900" s="28" t="e">
        <f>VLOOKUP(D5900,'Validacion (Uso SMA)'!$A$1:$D$156,4,0)</f>
        <v>#N/A</v>
      </c>
      <c r="H5900" s="23"/>
      <c r="L5900" s="25"/>
      <c r="M5900" s="26"/>
    </row>
    <row r="5901" spans="5:13" x14ac:dyDescent="0.3">
      <c r="E5901" s="28" t="e">
        <f>VLOOKUP(D5901,'Validacion (Uso SMA)'!$A$1:$D$156,4,0)</f>
        <v>#N/A</v>
      </c>
      <c r="H5901" s="23"/>
      <c r="L5901" s="25"/>
      <c r="M5901" s="26"/>
    </row>
    <row r="5902" spans="5:13" x14ac:dyDescent="0.3">
      <c r="E5902" s="28" t="e">
        <f>VLOOKUP(D5902,'Validacion (Uso SMA)'!$A$1:$D$156,4,0)</f>
        <v>#N/A</v>
      </c>
      <c r="H5902" s="23"/>
      <c r="L5902" s="25"/>
      <c r="M5902" s="26"/>
    </row>
    <row r="5903" spans="5:13" x14ac:dyDescent="0.3">
      <c r="E5903" s="28" t="e">
        <f>VLOOKUP(D5903,'Validacion (Uso SMA)'!$A$1:$D$156,4,0)</f>
        <v>#N/A</v>
      </c>
      <c r="H5903" s="23"/>
      <c r="L5903" s="25"/>
      <c r="M5903" s="26"/>
    </row>
    <row r="5904" spans="5:13" x14ac:dyDescent="0.3">
      <c r="E5904" s="28" t="e">
        <f>VLOOKUP(D5904,'Validacion (Uso SMA)'!$A$1:$D$156,4,0)</f>
        <v>#N/A</v>
      </c>
      <c r="H5904" s="23"/>
      <c r="L5904" s="25"/>
      <c r="M5904" s="26"/>
    </row>
    <row r="5905" spans="5:18" x14ac:dyDescent="0.3">
      <c r="E5905" s="28" t="e">
        <f>VLOOKUP(D5905,'Validacion (Uso SMA)'!$A$1:$D$156,4,0)</f>
        <v>#N/A</v>
      </c>
      <c r="H5905" s="23"/>
      <c r="L5905" s="25"/>
      <c r="M5905" s="26"/>
    </row>
    <row r="5906" spans="5:18" x14ac:dyDescent="0.3">
      <c r="E5906" s="28" t="e">
        <f>VLOOKUP(D5906,'Validacion (Uso SMA)'!$A$1:$D$156,4,0)</f>
        <v>#N/A</v>
      </c>
      <c r="H5906" s="23"/>
      <c r="M5906" s="22"/>
    </row>
    <row r="5907" spans="5:18" x14ac:dyDescent="0.3">
      <c r="E5907" s="28" t="e">
        <f>VLOOKUP(D5907,'Validacion (Uso SMA)'!$A$1:$D$156,4,0)</f>
        <v>#N/A</v>
      </c>
      <c r="H5907" s="23"/>
      <c r="L5907" s="25"/>
      <c r="M5907" s="26"/>
    </row>
    <row r="5908" spans="5:18" x14ac:dyDescent="0.3">
      <c r="E5908" s="28" t="e">
        <f>VLOOKUP(D5908,'Validacion (Uso SMA)'!$A$1:$D$156,4,0)</f>
        <v>#N/A</v>
      </c>
      <c r="H5908" s="23"/>
      <c r="L5908" s="25"/>
      <c r="M5908" s="26"/>
    </row>
    <row r="5909" spans="5:18" x14ac:dyDescent="0.3">
      <c r="E5909" s="28" t="e">
        <f>VLOOKUP(D5909,'Validacion (Uso SMA)'!$A$1:$D$156,4,0)</f>
        <v>#N/A</v>
      </c>
      <c r="H5909" s="23"/>
      <c r="L5909" s="25"/>
      <c r="M5909" s="26"/>
    </row>
    <row r="5910" spans="5:18" x14ac:dyDescent="0.3">
      <c r="E5910" s="28" t="e">
        <f>VLOOKUP(D5910,'Validacion (Uso SMA)'!$A$1:$D$156,4,0)</f>
        <v>#N/A</v>
      </c>
      <c r="H5910" s="23"/>
      <c r="L5910" s="25"/>
      <c r="M5910" s="26"/>
    </row>
    <row r="5911" spans="5:18" x14ac:dyDescent="0.3">
      <c r="E5911" s="28" t="e">
        <f>VLOOKUP(D5911,'Validacion (Uso SMA)'!$A$1:$D$156,4,0)</f>
        <v>#N/A</v>
      </c>
      <c r="H5911" s="23"/>
      <c r="L5911" s="25"/>
      <c r="M5911" s="26"/>
    </row>
    <row r="5912" spans="5:18" x14ac:dyDescent="0.3">
      <c r="E5912" s="28" t="e">
        <f>VLOOKUP(D5912,'Validacion (Uso SMA)'!$A$1:$D$156,4,0)</f>
        <v>#N/A</v>
      </c>
      <c r="H5912" s="23"/>
      <c r="L5912" s="25"/>
      <c r="M5912" s="26"/>
    </row>
    <row r="5913" spans="5:18" x14ac:dyDescent="0.3">
      <c r="E5913" s="28" t="e">
        <f>VLOOKUP(D5913,'Validacion (Uso SMA)'!$A$1:$D$156,4,0)</f>
        <v>#N/A</v>
      </c>
      <c r="F5913" s="83"/>
      <c r="H5913" s="23"/>
      <c r="M5913" s="22"/>
      <c r="N5913" s="29"/>
      <c r="P5913" s="18"/>
      <c r="R5913" s="18"/>
    </row>
    <row r="5914" spans="5:18" x14ac:dyDescent="0.3">
      <c r="E5914" s="28" t="e">
        <f>VLOOKUP(D5914,'Validacion (Uso SMA)'!$A$1:$D$156,4,0)</f>
        <v>#N/A</v>
      </c>
      <c r="H5914" s="23"/>
      <c r="L5914" s="24"/>
      <c r="M5914" s="24"/>
    </row>
    <row r="5915" spans="5:18" x14ac:dyDescent="0.3">
      <c r="E5915" s="28" t="e">
        <f>VLOOKUP(D5915,'Validacion (Uso SMA)'!$A$1:$D$156,4,0)</f>
        <v>#N/A</v>
      </c>
      <c r="H5915" s="23"/>
      <c r="J5915" s="24"/>
      <c r="L5915" s="24"/>
      <c r="M5915" s="24"/>
    </row>
    <row r="5916" spans="5:18" x14ac:dyDescent="0.3">
      <c r="E5916" s="28" t="e">
        <f>VLOOKUP(D5916,'Validacion (Uso SMA)'!$A$1:$D$156,4,0)</f>
        <v>#N/A</v>
      </c>
      <c r="H5916" s="23"/>
      <c r="J5916" s="25"/>
      <c r="L5916" s="24"/>
      <c r="M5916" s="24"/>
    </row>
    <row r="5917" spans="5:18" x14ac:dyDescent="0.3">
      <c r="E5917" s="28" t="e">
        <f>VLOOKUP(D5917,'Validacion (Uso SMA)'!$A$1:$D$156,4,0)</f>
        <v>#N/A</v>
      </c>
      <c r="H5917" s="23"/>
      <c r="L5917" s="25"/>
      <c r="M5917" s="26"/>
    </row>
    <row r="5918" spans="5:18" x14ac:dyDescent="0.3">
      <c r="E5918" s="28" t="e">
        <f>VLOOKUP(D5918,'Validacion (Uso SMA)'!$A$1:$D$156,4,0)</f>
        <v>#N/A</v>
      </c>
      <c r="H5918" s="23"/>
      <c r="L5918" s="25"/>
      <c r="M5918" s="26"/>
    </row>
    <row r="5919" spans="5:18" x14ac:dyDescent="0.3">
      <c r="E5919" s="28" t="e">
        <f>VLOOKUP(D5919,'Validacion (Uso SMA)'!$A$1:$D$156,4,0)</f>
        <v>#N/A</v>
      </c>
      <c r="H5919" s="23"/>
      <c r="L5919" s="25"/>
      <c r="M5919" s="26"/>
    </row>
    <row r="5920" spans="5:18" x14ac:dyDescent="0.3">
      <c r="E5920" s="28" t="e">
        <f>VLOOKUP(D5920,'Validacion (Uso SMA)'!$A$1:$D$156,4,0)</f>
        <v>#N/A</v>
      </c>
      <c r="H5920" s="23"/>
      <c r="L5920" s="25"/>
      <c r="M5920" s="26"/>
    </row>
    <row r="5921" spans="5:13" x14ac:dyDescent="0.3">
      <c r="E5921" s="28" t="e">
        <f>VLOOKUP(D5921,'Validacion (Uso SMA)'!$A$1:$D$156,4,0)</f>
        <v>#N/A</v>
      </c>
      <c r="H5921" s="23"/>
      <c r="L5921" s="25"/>
      <c r="M5921" s="26"/>
    </row>
    <row r="5922" spans="5:13" x14ac:dyDescent="0.3">
      <c r="E5922" s="28" t="e">
        <f>VLOOKUP(D5922,'Validacion (Uso SMA)'!$A$1:$D$156,4,0)</f>
        <v>#N/A</v>
      </c>
      <c r="H5922" s="23"/>
      <c r="L5922" s="25"/>
      <c r="M5922" s="26"/>
    </row>
    <row r="5923" spans="5:13" x14ac:dyDescent="0.3">
      <c r="E5923" s="28" t="e">
        <f>VLOOKUP(D5923,'Validacion (Uso SMA)'!$A$1:$D$156,4,0)</f>
        <v>#N/A</v>
      </c>
      <c r="H5923" s="23"/>
      <c r="L5923" s="25"/>
      <c r="M5923" s="26"/>
    </row>
    <row r="5924" spans="5:13" x14ac:dyDescent="0.3">
      <c r="E5924" s="28" t="e">
        <f>VLOOKUP(D5924,'Validacion (Uso SMA)'!$A$1:$D$156,4,0)</f>
        <v>#N/A</v>
      </c>
      <c r="H5924" s="23"/>
      <c r="L5924" s="25"/>
      <c r="M5924" s="26"/>
    </row>
    <row r="5925" spans="5:13" x14ac:dyDescent="0.3">
      <c r="E5925" s="28" t="e">
        <f>VLOOKUP(D5925,'Validacion (Uso SMA)'!$A$1:$D$156,4,0)</f>
        <v>#N/A</v>
      </c>
      <c r="H5925" s="23"/>
      <c r="L5925" s="25"/>
      <c r="M5925" s="26"/>
    </row>
    <row r="5926" spans="5:13" x14ac:dyDescent="0.3">
      <c r="E5926" s="28" t="e">
        <f>VLOOKUP(D5926,'Validacion (Uso SMA)'!$A$1:$D$156,4,0)</f>
        <v>#N/A</v>
      </c>
      <c r="H5926" s="23"/>
      <c r="L5926" s="25"/>
      <c r="M5926" s="26"/>
    </row>
    <row r="5927" spans="5:13" x14ac:dyDescent="0.3">
      <c r="E5927" s="28" t="e">
        <f>VLOOKUP(D5927,'Validacion (Uso SMA)'!$A$1:$D$156,4,0)</f>
        <v>#N/A</v>
      </c>
      <c r="H5927" s="23"/>
      <c r="L5927" s="25"/>
      <c r="M5927" s="26"/>
    </row>
    <row r="5928" spans="5:13" x14ac:dyDescent="0.3">
      <c r="E5928" s="28" t="e">
        <f>VLOOKUP(D5928,'Validacion (Uso SMA)'!$A$1:$D$156,4,0)</f>
        <v>#N/A</v>
      </c>
      <c r="H5928" s="23"/>
      <c r="L5928" s="25"/>
      <c r="M5928" s="26"/>
    </row>
    <row r="5929" spans="5:13" x14ac:dyDescent="0.3">
      <c r="E5929" s="28" t="e">
        <f>VLOOKUP(D5929,'Validacion (Uso SMA)'!$A$1:$D$156,4,0)</f>
        <v>#N/A</v>
      </c>
      <c r="H5929" s="23"/>
      <c r="L5929" s="25"/>
      <c r="M5929" s="26"/>
    </row>
    <row r="5930" spans="5:13" x14ac:dyDescent="0.3">
      <c r="E5930" s="28" t="e">
        <f>VLOOKUP(D5930,'Validacion (Uso SMA)'!$A$1:$D$156,4,0)</f>
        <v>#N/A</v>
      </c>
      <c r="H5930" s="23"/>
      <c r="L5930" s="25"/>
      <c r="M5930" s="26"/>
    </row>
    <row r="5931" spans="5:13" x14ac:dyDescent="0.3">
      <c r="E5931" s="28" t="e">
        <f>VLOOKUP(D5931,'Validacion (Uso SMA)'!$A$1:$D$156,4,0)</f>
        <v>#N/A</v>
      </c>
      <c r="H5931" s="23"/>
      <c r="L5931" s="25"/>
      <c r="M5931" s="26"/>
    </row>
    <row r="5932" spans="5:13" x14ac:dyDescent="0.3">
      <c r="E5932" s="28" t="e">
        <f>VLOOKUP(D5932,'Validacion (Uso SMA)'!$A$1:$D$156,4,0)</f>
        <v>#N/A</v>
      </c>
      <c r="H5932" s="23"/>
      <c r="L5932" s="25"/>
      <c r="M5932" s="26"/>
    </row>
    <row r="5933" spans="5:13" x14ac:dyDescent="0.3">
      <c r="E5933" s="28" t="e">
        <f>VLOOKUP(D5933,'Validacion (Uso SMA)'!$A$1:$D$156,4,0)</f>
        <v>#N/A</v>
      </c>
      <c r="H5933" s="23"/>
      <c r="L5933" s="25"/>
      <c r="M5933" s="26"/>
    </row>
    <row r="5934" spans="5:13" x14ac:dyDescent="0.3">
      <c r="E5934" s="28" t="e">
        <f>VLOOKUP(D5934,'Validacion (Uso SMA)'!$A$1:$D$156,4,0)</f>
        <v>#N/A</v>
      </c>
      <c r="H5934" s="23"/>
      <c r="L5934" s="25"/>
      <c r="M5934" s="26"/>
    </row>
    <row r="5935" spans="5:13" x14ac:dyDescent="0.3">
      <c r="E5935" s="28" t="e">
        <f>VLOOKUP(D5935,'Validacion (Uso SMA)'!$A$1:$D$156,4,0)</f>
        <v>#N/A</v>
      </c>
      <c r="H5935" s="23"/>
      <c r="L5935" s="25"/>
      <c r="M5935" s="26"/>
    </row>
    <row r="5936" spans="5:13" x14ac:dyDescent="0.3">
      <c r="E5936" s="28" t="e">
        <f>VLOOKUP(D5936,'Validacion (Uso SMA)'!$A$1:$D$156,4,0)</f>
        <v>#N/A</v>
      </c>
      <c r="H5936" s="23"/>
      <c r="L5936" s="25"/>
      <c r="M5936" s="26"/>
    </row>
    <row r="5937" spans="5:18" x14ac:dyDescent="0.3">
      <c r="E5937" s="28" t="e">
        <f>VLOOKUP(D5937,'Validacion (Uso SMA)'!$A$1:$D$156,4,0)</f>
        <v>#N/A</v>
      </c>
      <c r="H5937" s="23"/>
      <c r="L5937" s="25"/>
      <c r="M5937" s="26"/>
    </row>
    <row r="5938" spans="5:18" x14ac:dyDescent="0.3">
      <c r="E5938" s="28" t="e">
        <f>VLOOKUP(D5938,'Validacion (Uso SMA)'!$A$1:$D$156,4,0)</f>
        <v>#N/A</v>
      </c>
      <c r="H5938" s="23"/>
      <c r="L5938" s="25"/>
      <c r="M5938" s="26"/>
    </row>
    <row r="5939" spans="5:18" x14ac:dyDescent="0.3">
      <c r="E5939" s="28" t="e">
        <f>VLOOKUP(D5939,'Validacion (Uso SMA)'!$A$1:$D$156,4,0)</f>
        <v>#N/A</v>
      </c>
      <c r="H5939" s="23"/>
      <c r="L5939" s="25"/>
      <c r="M5939" s="26"/>
    </row>
    <row r="5940" spans="5:18" x14ac:dyDescent="0.3">
      <c r="E5940" s="28" t="e">
        <f>VLOOKUP(D5940,'Validacion (Uso SMA)'!$A$1:$D$156,4,0)</f>
        <v>#N/A</v>
      </c>
      <c r="H5940" s="23"/>
      <c r="L5940" s="25"/>
      <c r="M5940" s="26"/>
    </row>
    <row r="5941" spans="5:18" x14ac:dyDescent="0.3">
      <c r="E5941" s="28" t="e">
        <f>VLOOKUP(D5941,'Validacion (Uso SMA)'!$A$1:$D$156,4,0)</f>
        <v>#N/A</v>
      </c>
      <c r="H5941" s="23"/>
      <c r="L5941" s="25"/>
      <c r="M5941" s="26"/>
    </row>
    <row r="5942" spans="5:18" x14ac:dyDescent="0.3">
      <c r="E5942" s="28" t="e">
        <f>VLOOKUP(D5942,'Validacion (Uso SMA)'!$A$1:$D$156,4,0)</f>
        <v>#N/A</v>
      </c>
      <c r="H5942" s="23"/>
      <c r="L5942" s="25"/>
      <c r="M5942" s="26"/>
    </row>
    <row r="5943" spans="5:18" x14ac:dyDescent="0.3">
      <c r="E5943" s="28" t="e">
        <f>VLOOKUP(D5943,'Validacion (Uso SMA)'!$A$1:$D$156,4,0)</f>
        <v>#N/A</v>
      </c>
      <c r="H5943" s="23"/>
      <c r="L5943" s="25"/>
      <c r="M5943" s="26"/>
    </row>
    <row r="5944" spans="5:18" x14ac:dyDescent="0.3">
      <c r="E5944" s="28" t="e">
        <f>VLOOKUP(D5944,'Validacion (Uso SMA)'!$A$1:$D$156,4,0)</f>
        <v>#N/A</v>
      </c>
      <c r="H5944" s="23"/>
      <c r="M5944" s="22"/>
    </row>
    <row r="5945" spans="5:18" x14ac:dyDescent="0.3">
      <c r="E5945" s="28" t="e">
        <f>VLOOKUP(D5945,'Validacion (Uso SMA)'!$A$1:$D$156,4,0)</f>
        <v>#N/A</v>
      </c>
      <c r="H5945" s="23"/>
      <c r="L5945" s="25"/>
      <c r="M5945" s="26"/>
    </row>
    <row r="5946" spans="5:18" x14ac:dyDescent="0.3">
      <c r="E5946" s="28" t="e">
        <f>VLOOKUP(D5946,'Validacion (Uso SMA)'!$A$1:$D$156,4,0)</f>
        <v>#N/A</v>
      </c>
      <c r="H5946" s="23"/>
      <c r="L5946" s="25"/>
      <c r="M5946" s="26"/>
    </row>
    <row r="5947" spans="5:18" x14ac:dyDescent="0.3">
      <c r="E5947" s="28" t="e">
        <f>VLOOKUP(D5947,'Validacion (Uso SMA)'!$A$1:$D$156,4,0)</f>
        <v>#N/A</v>
      </c>
      <c r="H5947" s="23"/>
      <c r="L5947" s="25"/>
      <c r="M5947" s="26"/>
    </row>
    <row r="5948" spans="5:18" x14ac:dyDescent="0.3">
      <c r="E5948" s="28" t="e">
        <f>VLOOKUP(D5948,'Validacion (Uso SMA)'!$A$1:$D$156,4,0)</f>
        <v>#N/A</v>
      </c>
      <c r="H5948" s="23"/>
      <c r="L5948" s="25"/>
      <c r="M5948" s="26"/>
    </row>
    <row r="5949" spans="5:18" x14ac:dyDescent="0.3">
      <c r="E5949" s="28" t="e">
        <f>VLOOKUP(D5949,'Validacion (Uso SMA)'!$A$1:$D$156,4,0)</f>
        <v>#N/A</v>
      </c>
      <c r="H5949" s="23"/>
      <c r="L5949" s="25"/>
      <c r="M5949" s="26"/>
    </row>
    <row r="5950" spans="5:18" x14ac:dyDescent="0.3">
      <c r="E5950" s="28" t="e">
        <f>VLOOKUP(D5950,'Validacion (Uso SMA)'!$A$1:$D$156,4,0)</f>
        <v>#N/A</v>
      </c>
      <c r="H5950" s="23"/>
      <c r="L5950" s="25"/>
      <c r="M5950" s="26"/>
    </row>
    <row r="5951" spans="5:18" x14ac:dyDescent="0.3">
      <c r="E5951" s="28" t="e">
        <f>VLOOKUP(D5951,'Validacion (Uso SMA)'!$A$1:$D$156,4,0)</f>
        <v>#N/A</v>
      </c>
      <c r="F5951" s="83"/>
      <c r="H5951" s="23"/>
      <c r="M5951" s="22"/>
      <c r="N5951" s="29"/>
      <c r="P5951" s="18"/>
      <c r="R5951" s="18"/>
    </row>
    <row r="5952" spans="5:18" x14ac:dyDescent="0.3">
      <c r="E5952" s="28" t="e">
        <f>VLOOKUP(D5952,'Validacion (Uso SMA)'!$A$1:$D$156,4,0)</f>
        <v>#N/A</v>
      </c>
      <c r="H5952" s="23"/>
      <c r="L5952" s="24"/>
      <c r="M5952" s="24"/>
    </row>
    <row r="5953" spans="5:13" x14ac:dyDescent="0.3">
      <c r="E5953" s="28" t="e">
        <f>VLOOKUP(D5953,'Validacion (Uso SMA)'!$A$1:$D$156,4,0)</f>
        <v>#N/A</v>
      </c>
      <c r="H5953" s="23"/>
      <c r="J5953" s="24"/>
      <c r="L5953" s="24"/>
      <c r="M5953" s="24"/>
    </row>
    <row r="5954" spans="5:13" x14ac:dyDescent="0.3">
      <c r="E5954" s="28" t="e">
        <f>VLOOKUP(D5954,'Validacion (Uso SMA)'!$A$1:$D$156,4,0)</f>
        <v>#N/A</v>
      </c>
      <c r="H5954" s="23"/>
      <c r="J5954" s="25"/>
      <c r="L5954" s="24"/>
      <c r="M5954" s="24"/>
    </row>
    <row r="5955" spans="5:13" x14ac:dyDescent="0.3">
      <c r="E5955" s="28" t="e">
        <f>VLOOKUP(D5955,'Validacion (Uso SMA)'!$A$1:$D$156,4,0)</f>
        <v>#N/A</v>
      </c>
      <c r="H5955" s="23"/>
      <c r="L5955" s="25"/>
      <c r="M5955" s="26"/>
    </row>
    <row r="5956" spans="5:13" x14ac:dyDescent="0.3">
      <c r="E5956" s="28" t="e">
        <f>VLOOKUP(D5956,'Validacion (Uso SMA)'!$A$1:$D$156,4,0)</f>
        <v>#N/A</v>
      </c>
      <c r="H5956" s="23"/>
      <c r="L5956" s="25"/>
      <c r="M5956" s="26"/>
    </row>
    <row r="5957" spans="5:13" x14ac:dyDescent="0.3">
      <c r="E5957" s="28" t="e">
        <f>VLOOKUP(D5957,'Validacion (Uso SMA)'!$A$1:$D$156,4,0)</f>
        <v>#N/A</v>
      </c>
      <c r="H5957" s="23"/>
      <c r="L5957" s="25"/>
      <c r="M5957" s="26"/>
    </row>
    <row r="5958" spans="5:13" x14ac:dyDescent="0.3">
      <c r="E5958" s="28" t="e">
        <f>VLOOKUP(D5958,'Validacion (Uso SMA)'!$A$1:$D$156,4,0)</f>
        <v>#N/A</v>
      </c>
      <c r="H5958" s="23"/>
      <c r="L5958" s="25"/>
      <c r="M5958" s="26"/>
    </row>
    <row r="5959" spans="5:13" x14ac:dyDescent="0.3">
      <c r="E5959" s="28" t="e">
        <f>VLOOKUP(D5959,'Validacion (Uso SMA)'!$A$1:$D$156,4,0)</f>
        <v>#N/A</v>
      </c>
      <c r="H5959" s="23"/>
      <c r="L5959" s="25"/>
      <c r="M5959" s="26"/>
    </row>
    <row r="5960" spans="5:13" x14ac:dyDescent="0.3">
      <c r="E5960" s="28" t="e">
        <f>VLOOKUP(D5960,'Validacion (Uso SMA)'!$A$1:$D$156,4,0)</f>
        <v>#N/A</v>
      </c>
      <c r="H5960" s="23"/>
      <c r="L5960" s="25"/>
      <c r="M5960" s="26"/>
    </row>
    <row r="5961" spans="5:13" x14ac:dyDescent="0.3">
      <c r="E5961" s="28" t="e">
        <f>VLOOKUP(D5961,'Validacion (Uso SMA)'!$A$1:$D$156,4,0)</f>
        <v>#N/A</v>
      </c>
      <c r="H5961" s="23"/>
      <c r="L5961" s="25"/>
      <c r="M5961" s="26"/>
    </row>
    <row r="5962" spans="5:13" x14ac:dyDescent="0.3">
      <c r="E5962" s="28" t="e">
        <f>VLOOKUP(D5962,'Validacion (Uso SMA)'!$A$1:$D$156,4,0)</f>
        <v>#N/A</v>
      </c>
      <c r="H5962" s="23"/>
      <c r="L5962" s="25"/>
      <c r="M5962" s="26"/>
    </row>
    <row r="5963" spans="5:13" x14ac:dyDescent="0.3">
      <c r="E5963" s="28" t="e">
        <f>VLOOKUP(D5963,'Validacion (Uso SMA)'!$A$1:$D$156,4,0)</f>
        <v>#N/A</v>
      </c>
      <c r="H5963" s="23"/>
      <c r="L5963" s="25"/>
      <c r="M5963" s="26"/>
    </row>
    <row r="5964" spans="5:13" x14ac:dyDescent="0.3">
      <c r="E5964" s="28" t="e">
        <f>VLOOKUP(D5964,'Validacion (Uso SMA)'!$A$1:$D$156,4,0)</f>
        <v>#N/A</v>
      </c>
      <c r="H5964" s="23"/>
      <c r="L5964" s="25"/>
      <c r="M5964" s="26"/>
    </row>
    <row r="5965" spans="5:13" x14ac:dyDescent="0.3">
      <c r="E5965" s="28" t="e">
        <f>VLOOKUP(D5965,'Validacion (Uso SMA)'!$A$1:$D$156,4,0)</f>
        <v>#N/A</v>
      </c>
      <c r="H5965" s="23"/>
      <c r="L5965" s="25"/>
      <c r="M5965" s="26"/>
    </row>
    <row r="5966" spans="5:13" x14ac:dyDescent="0.3">
      <c r="E5966" s="28" t="e">
        <f>VLOOKUP(D5966,'Validacion (Uso SMA)'!$A$1:$D$156,4,0)</f>
        <v>#N/A</v>
      </c>
      <c r="H5966" s="23"/>
      <c r="L5966" s="25"/>
      <c r="M5966" s="26"/>
    </row>
    <row r="5967" spans="5:13" x14ac:dyDescent="0.3">
      <c r="E5967" s="28" t="e">
        <f>VLOOKUP(D5967,'Validacion (Uso SMA)'!$A$1:$D$156,4,0)</f>
        <v>#N/A</v>
      </c>
      <c r="H5967" s="23"/>
      <c r="L5967" s="25"/>
      <c r="M5967" s="26"/>
    </row>
    <row r="5968" spans="5:13" x14ac:dyDescent="0.3">
      <c r="E5968" s="28" t="e">
        <f>VLOOKUP(D5968,'Validacion (Uso SMA)'!$A$1:$D$156,4,0)</f>
        <v>#N/A</v>
      </c>
      <c r="H5968" s="23"/>
      <c r="L5968" s="25"/>
      <c r="M5968" s="26"/>
    </row>
    <row r="5969" spans="5:13" x14ac:dyDescent="0.3">
      <c r="E5969" s="28" t="e">
        <f>VLOOKUP(D5969,'Validacion (Uso SMA)'!$A$1:$D$156,4,0)</f>
        <v>#N/A</v>
      </c>
      <c r="H5969" s="23"/>
      <c r="L5969" s="25"/>
      <c r="M5969" s="26"/>
    </row>
    <row r="5970" spans="5:13" x14ac:dyDescent="0.3">
      <c r="E5970" s="28" t="e">
        <f>VLOOKUP(D5970,'Validacion (Uso SMA)'!$A$1:$D$156,4,0)</f>
        <v>#N/A</v>
      </c>
      <c r="H5970" s="23"/>
      <c r="L5970" s="25"/>
      <c r="M5970" s="26"/>
    </row>
    <row r="5971" spans="5:13" x14ac:dyDescent="0.3">
      <c r="E5971" s="28" t="e">
        <f>VLOOKUP(D5971,'Validacion (Uso SMA)'!$A$1:$D$156,4,0)</f>
        <v>#N/A</v>
      </c>
      <c r="H5971" s="23"/>
      <c r="L5971" s="25"/>
      <c r="M5971" s="26"/>
    </row>
    <row r="5972" spans="5:13" x14ac:dyDescent="0.3">
      <c r="E5972" s="28" t="e">
        <f>VLOOKUP(D5972,'Validacion (Uso SMA)'!$A$1:$D$156,4,0)</f>
        <v>#N/A</v>
      </c>
      <c r="H5972" s="23"/>
      <c r="L5972" s="25"/>
      <c r="M5972" s="26"/>
    </row>
    <row r="5973" spans="5:13" x14ac:dyDescent="0.3">
      <c r="E5973" s="28" t="e">
        <f>VLOOKUP(D5973,'Validacion (Uso SMA)'!$A$1:$D$156,4,0)</f>
        <v>#N/A</v>
      </c>
      <c r="H5973" s="23"/>
      <c r="L5973" s="25"/>
      <c r="M5973" s="26"/>
    </row>
    <row r="5974" spans="5:13" x14ac:dyDescent="0.3">
      <c r="E5974" s="28" t="e">
        <f>VLOOKUP(D5974,'Validacion (Uso SMA)'!$A$1:$D$156,4,0)</f>
        <v>#N/A</v>
      </c>
      <c r="H5974" s="23"/>
      <c r="L5974" s="25"/>
      <c r="M5974" s="26"/>
    </row>
    <row r="5975" spans="5:13" x14ac:dyDescent="0.3">
      <c r="E5975" s="28" t="e">
        <f>VLOOKUP(D5975,'Validacion (Uso SMA)'!$A$1:$D$156,4,0)</f>
        <v>#N/A</v>
      </c>
      <c r="H5975" s="23"/>
      <c r="L5975" s="25"/>
      <c r="M5975" s="26"/>
    </row>
    <row r="5976" spans="5:13" x14ac:dyDescent="0.3">
      <c r="E5976" s="28" t="e">
        <f>VLOOKUP(D5976,'Validacion (Uso SMA)'!$A$1:$D$156,4,0)</f>
        <v>#N/A</v>
      </c>
      <c r="H5976" s="23"/>
      <c r="L5976" s="25"/>
      <c r="M5976" s="26"/>
    </row>
    <row r="5977" spans="5:13" x14ac:dyDescent="0.3">
      <c r="E5977" s="28" t="e">
        <f>VLOOKUP(D5977,'Validacion (Uso SMA)'!$A$1:$D$156,4,0)</f>
        <v>#N/A</v>
      </c>
      <c r="H5977" s="23"/>
      <c r="L5977" s="25"/>
      <c r="M5977" s="26"/>
    </row>
    <row r="5978" spans="5:13" x14ac:dyDescent="0.3">
      <c r="E5978" s="28" t="e">
        <f>VLOOKUP(D5978,'Validacion (Uso SMA)'!$A$1:$D$156,4,0)</f>
        <v>#N/A</v>
      </c>
      <c r="H5978" s="23"/>
      <c r="L5978" s="25"/>
      <c r="M5978" s="26"/>
    </row>
    <row r="5979" spans="5:13" x14ac:dyDescent="0.3">
      <c r="E5979" s="28" t="e">
        <f>VLOOKUP(D5979,'Validacion (Uso SMA)'!$A$1:$D$156,4,0)</f>
        <v>#N/A</v>
      </c>
      <c r="H5979" s="23"/>
      <c r="L5979" s="25"/>
      <c r="M5979" s="26"/>
    </row>
    <row r="5980" spans="5:13" x14ac:dyDescent="0.3">
      <c r="E5980" s="28" t="e">
        <f>VLOOKUP(D5980,'Validacion (Uso SMA)'!$A$1:$D$156,4,0)</f>
        <v>#N/A</v>
      </c>
      <c r="H5980" s="23"/>
      <c r="L5980" s="25"/>
      <c r="M5980" s="26"/>
    </row>
    <row r="5981" spans="5:13" x14ac:dyDescent="0.3">
      <c r="E5981" s="28" t="e">
        <f>VLOOKUP(D5981,'Validacion (Uso SMA)'!$A$1:$D$156,4,0)</f>
        <v>#N/A</v>
      </c>
      <c r="H5981" s="23"/>
      <c r="L5981" s="25"/>
      <c r="M5981" s="26"/>
    </row>
    <row r="5982" spans="5:13" x14ac:dyDescent="0.3">
      <c r="E5982" s="28" t="e">
        <f>VLOOKUP(D5982,'Validacion (Uso SMA)'!$A$1:$D$156,4,0)</f>
        <v>#N/A</v>
      </c>
      <c r="H5982" s="23"/>
      <c r="M5982" s="22"/>
    </row>
    <row r="5983" spans="5:13" x14ac:dyDescent="0.3">
      <c r="E5983" s="28" t="e">
        <f>VLOOKUP(D5983,'Validacion (Uso SMA)'!$A$1:$D$156,4,0)</f>
        <v>#N/A</v>
      </c>
      <c r="H5983" s="23"/>
      <c r="L5983" s="25"/>
      <c r="M5983" s="26"/>
    </row>
    <row r="5984" spans="5:13" x14ac:dyDescent="0.3">
      <c r="E5984" s="28" t="e">
        <f>VLOOKUP(D5984,'Validacion (Uso SMA)'!$A$1:$D$156,4,0)</f>
        <v>#N/A</v>
      </c>
      <c r="H5984" s="23"/>
      <c r="L5984" s="25"/>
      <c r="M5984" s="26"/>
    </row>
    <row r="5985" spans="5:18" x14ac:dyDescent="0.3">
      <c r="E5985" s="28" t="e">
        <f>VLOOKUP(D5985,'Validacion (Uso SMA)'!$A$1:$D$156,4,0)</f>
        <v>#N/A</v>
      </c>
      <c r="H5985" s="23"/>
      <c r="L5985" s="25"/>
      <c r="M5985" s="26"/>
    </row>
    <row r="5986" spans="5:18" x14ac:dyDescent="0.3">
      <c r="E5986" s="28" t="e">
        <f>VLOOKUP(D5986,'Validacion (Uso SMA)'!$A$1:$D$156,4,0)</f>
        <v>#N/A</v>
      </c>
      <c r="H5986" s="23"/>
      <c r="L5986" s="25"/>
      <c r="M5986" s="26"/>
    </row>
    <row r="5987" spans="5:18" x14ac:dyDescent="0.3">
      <c r="E5987" s="28" t="e">
        <f>VLOOKUP(D5987,'Validacion (Uso SMA)'!$A$1:$D$156,4,0)</f>
        <v>#N/A</v>
      </c>
      <c r="H5987" s="23"/>
      <c r="L5987" s="25"/>
      <c r="M5987" s="26"/>
    </row>
    <row r="5988" spans="5:18" x14ac:dyDescent="0.3">
      <c r="E5988" s="28" t="e">
        <f>VLOOKUP(D5988,'Validacion (Uso SMA)'!$A$1:$D$156,4,0)</f>
        <v>#N/A</v>
      </c>
      <c r="H5988" s="23"/>
      <c r="L5988" s="25"/>
      <c r="M5988" s="26"/>
    </row>
    <row r="5989" spans="5:18" x14ac:dyDescent="0.3">
      <c r="E5989" s="28" t="e">
        <f>VLOOKUP(D5989,'Validacion (Uso SMA)'!$A$1:$D$156,4,0)</f>
        <v>#N/A</v>
      </c>
      <c r="F5989" s="83"/>
      <c r="H5989" s="23"/>
      <c r="M5989" s="22"/>
      <c r="N5989" s="29"/>
      <c r="P5989" s="18"/>
      <c r="R5989" s="18"/>
    </row>
    <row r="5990" spans="5:18" x14ac:dyDescent="0.3">
      <c r="E5990" s="28" t="e">
        <f>VLOOKUP(D5990,'Validacion (Uso SMA)'!$A$1:$D$156,4,0)</f>
        <v>#N/A</v>
      </c>
      <c r="H5990" s="23"/>
      <c r="L5990" s="24"/>
      <c r="M5990" s="24"/>
    </row>
    <row r="5991" spans="5:18" x14ac:dyDescent="0.3">
      <c r="E5991" s="28" t="e">
        <f>VLOOKUP(D5991,'Validacion (Uso SMA)'!$A$1:$D$156,4,0)</f>
        <v>#N/A</v>
      </c>
      <c r="H5991" s="23"/>
      <c r="J5991" s="24"/>
      <c r="L5991" s="24"/>
      <c r="M5991" s="24"/>
    </row>
    <row r="5992" spans="5:18" x14ac:dyDescent="0.3">
      <c r="E5992" s="28" t="e">
        <f>VLOOKUP(D5992,'Validacion (Uso SMA)'!$A$1:$D$156,4,0)</f>
        <v>#N/A</v>
      </c>
      <c r="H5992" s="23"/>
      <c r="J5992" s="25"/>
      <c r="L5992" s="24"/>
      <c r="M5992" s="24"/>
    </row>
    <row r="5993" spans="5:18" x14ac:dyDescent="0.3">
      <c r="E5993" s="28" t="e">
        <f>VLOOKUP(D5993,'Validacion (Uso SMA)'!$A$1:$D$156,4,0)</f>
        <v>#N/A</v>
      </c>
      <c r="H5993" s="23"/>
      <c r="L5993" s="25"/>
      <c r="M5993" s="26"/>
    </row>
    <row r="5994" spans="5:18" x14ac:dyDescent="0.3">
      <c r="E5994" s="28" t="e">
        <f>VLOOKUP(D5994,'Validacion (Uso SMA)'!$A$1:$D$156,4,0)</f>
        <v>#N/A</v>
      </c>
      <c r="H5994" s="23"/>
      <c r="L5994" s="25"/>
      <c r="M5994" s="26"/>
    </row>
    <row r="5995" spans="5:18" x14ac:dyDescent="0.3">
      <c r="E5995" s="28" t="e">
        <f>VLOOKUP(D5995,'Validacion (Uso SMA)'!$A$1:$D$156,4,0)</f>
        <v>#N/A</v>
      </c>
      <c r="H5995" s="23"/>
      <c r="L5995" s="25"/>
      <c r="M5995" s="26"/>
    </row>
    <row r="5996" spans="5:18" x14ac:dyDescent="0.3">
      <c r="E5996" s="28" t="e">
        <f>VLOOKUP(D5996,'Validacion (Uso SMA)'!$A$1:$D$156,4,0)</f>
        <v>#N/A</v>
      </c>
      <c r="H5996" s="23"/>
      <c r="L5996" s="25"/>
      <c r="M5996" s="26"/>
    </row>
    <row r="5997" spans="5:18" x14ac:dyDescent="0.3">
      <c r="E5997" s="28" t="e">
        <f>VLOOKUP(D5997,'Validacion (Uso SMA)'!$A$1:$D$156,4,0)</f>
        <v>#N/A</v>
      </c>
      <c r="H5997" s="23"/>
      <c r="L5997" s="25"/>
      <c r="M5997" s="26"/>
    </row>
    <row r="5998" spans="5:18" x14ac:dyDescent="0.3">
      <c r="E5998" s="28" t="e">
        <f>VLOOKUP(D5998,'Validacion (Uso SMA)'!$A$1:$D$156,4,0)</f>
        <v>#N/A</v>
      </c>
      <c r="H5998" s="23"/>
      <c r="L5998" s="25"/>
      <c r="M5998" s="26"/>
    </row>
    <row r="5999" spans="5:18" x14ac:dyDescent="0.3">
      <c r="E5999" s="28" t="e">
        <f>VLOOKUP(D5999,'Validacion (Uso SMA)'!$A$1:$D$156,4,0)</f>
        <v>#N/A</v>
      </c>
      <c r="H5999" s="23"/>
      <c r="L5999" s="25"/>
      <c r="M5999" s="26"/>
    </row>
    <row r="6000" spans="5:18" x14ac:dyDescent="0.3">
      <c r="E6000" s="28" t="e">
        <f>VLOOKUP(D6000,'Validacion (Uso SMA)'!$A$1:$D$156,4,0)</f>
        <v>#N/A</v>
      </c>
      <c r="H6000" s="23"/>
      <c r="L6000" s="25"/>
      <c r="M6000" s="26"/>
    </row>
    <row r="6001" spans="5:13" x14ac:dyDescent="0.3">
      <c r="E6001" s="28" t="e">
        <f>VLOOKUP(D6001,'Validacion (Uso SMA)'!$A$1:$D$156,4,0)</f>
        <v>#N/A</v>
      </c>
      <c r="H6001" s="23"/>
      <c r="L6001" s="25"/>
      <c r="M6001" s="26"/>
    </row>
    <row r="6002" spans="5:13" x14ac:dyDescent="0.3">
      <c r="E6002" s="28" t="e">
        <f>VLOOKUP(D6002,'Validacion (Uso SMA)'!$A$1:$D$156,4,0)</f>
        <v>#N/A</v>
      </c>
      <c r="H6002" s="23"/>
      <c r="L6002" s="25"/>
      <c r="M6002" s="26"/>
    </row>
    <row r="6003" spans="5:13" x14ac:dyDescent="0.3">
      <c r="E6003" s="28" t="e">
        <f>VLOOKUP(D6003,'Validacion (Uso SMA)'!$A$1:$D$156,4,0)</f>
        <v>#N/A</v>
      </c>
      <c r="H6003" s="23"/>
      <c r="L6003" s="25"/>
      <c r="M6003" s="26"/>
    </row>
    <row r="6004" spans="5:13" x14ac:dyDescent="0.3">
      <c r="E6004" s="28" t="e">
        <f>VLOOKUP(D6004,'Validacion (Uso SMA)'!$A$1:$D$156,4,0)</f>
        <v>#N/A</v>
      </c>
      <c r="H6004" s="23"/>
      <c r="L6004" s="25"/>
      <c r="M6004" s="26"/>
    </row>
    <row r="6005" spans="5:13" x14ac:dyDescent="0.3">
      <c r="E6005" s="28" t="e">
        <f>VLOOKUP(D6005,'Validacion (Uso SMA)'!$A$1:$D$156,4,0)</f>
        <v>#N/A</v>
      </c>
      <c r="H6005" s="23"/>
      <c r="L6005" s="25"/>
      <c r="M6005" s="26"/>
    </row>
    <row r="6006" spans="5:13" x14ac:dyDescent="0.3">
      <c r="E6006" s="28" t="e">
        <f>VLOOKUP(D6006,'Validacion (Uso SMA)'!$A$1:$D$156,4,0)</f>
        <v>#N/A</v>
      </c>
      <c r="H6006" s="23"/>
      <c r="L6006" s="25"/>
      <c r="M6006" s="26"/>
    </row>
    <row r="6007" spans="5:13" x14ac:dyDescent="0.3">
      <c r="E6007" s="28" t="e">
        <f>VLOOKUP(D6007,'Validacion (Uso SMA)'!$A$1:$D$156,4,0)</f>
        <v>#N/A</v>
      </c>
      <c r="H6007" s="23"/>
      <c r="L6007" s="25"/>
      <c r="M6007" s="26"/>
    </row>
    <row r="6008" spans="5:13" x14ac:dyDescent="0.3">
      <c r="E6008" s="28" t="e">
        <f>VLOOKUP(D6008,'Validacion (Uso SMA)'!$A$1:$D$156,4,0)</f>
        <v>#N/A</v>
      </c>
      <c r="H6008" s="23"/>
      <c r="L6008" s="25"/>
      <c r="M6008" s="26"/>
    </row>
    <row r="6009" spans="5:13" x14ac:dyDescent="0.3">
      <c r="E6009" s="28" t="e">
        <f>VLOOKUP(D6009,'Validacion (Uso SMA)'!$A$1:$D$156,4,0)</f>
        <v>#N/A</v>
      </c>
      <c r="H6009" s="23"/>
      <c r="L6009" s="25"/>
      <c r="M6009" s="26"/>
    </row>
    <row r="6010" spans="5:13" x14ac:dyDescent="0.3">
      <c r="E6010" s="28" t="e">
        <f>VLOOKUP(D6010,'Validacion (Uso SMA)'!$A$1:$D$156,4,0)</f>
        <v>#N/A</v>
      </c>
      <c r="H6010" s="23"/>
      <c r="L6010" s="25"/>
      <c r="M6010" s="26"/>
    </row>
    <row r="6011" spans="5:13" x14ac:dyDescent="0.3">
      <c r="E6011" s="28" t="e">
        <f>VLOOKUP(D6011,'Validacion (Uso SMA)'!$A$1:$D$156,4,0)</f>
        <v>#N/A</v>
      </c>
      <c r="H6011" s="23"/>
      <c r="L6011" s="25"/>
      <c r="M6011" s="26"/>
    </row>
    <row r="6012" spans="5:13" x14ac:dyDescent="0.3">
      <c r="E6012" s="28" t="e">
        <f>VLOOKUP(D6012,'Validacion (Uso SMA)'!$A$1:$D$156,4,0)</f>
        <v>#N/A</v>
      </c>
      <c r="H6012" s="23"/>
      <c r="L6012" s="25"/>
      <c r="M6012" s="26"/>
    </row>
    <row r="6013" spans="5:13" x14ac:dyDescent="0.3">
      <c r="E6013" s="28" t="e">
        <f>VLOOKUP(D6013,'Validacion (Uso SMA)'!$A$1:$D$156,4,0)</f>
        <v>#N/A</v>
      </c>
      <c r="H6013" s="23"/>
      <c r="L6013" s="25"/>
      <c r="M6013" s="26"/>
    </row>
    <row r="6014" spans="5:13" x14ac:dyDescent="0.3">
      <c r="E6014" s="28" t="e">
        <f>VLOOKUP(D6014,'Validacion (Uso SMA)'!$A$1:$D$156,4,0)</f>
        <v>#N/A</v>
      </c>
      <c r="H6014" s="23"/>
      <c r="L6014" s="25"/>
      <c r="M6014" s="26"/>
    </row>
    <row r="6015" spans="5:13" x14ac:dyDescent="0.3">
      <c r="E6015" s="28" t="e">
        <f>VLOOKUP(D6015,'Validacion (Uso SMA)'!$A$1:$D$156,4,0)</f>
        <v>#N/A</v>
      </c>
      <c r="H6015" s="23"/>
      <c r="L6015" s="25"/>
      <c r="M6015" s="26"/>
    </row>
    <row r="6016" spans="5:13" x14ac:dyDescent="0.3">
      <c r="E6016" s="28" t="e">
        <f>VLOOKUP(D6016,'Validacion (Uso SMA)'!$A$1:$D$156,4,0)</f>
        <v>#N/A</v>
      </c>
      <c r="H6016" s="23"/>
      <c r="L6016" s="25"/>
      <c r="M6016" s="26"/>
    </row>
    <row r="6017" spans="5:18" x14ac:dyDescent="0.3">
      <c r="E6017" s="28" t="e">
        <f>VLOOKUP(D6017,'Validacion (Uso SMA)'!$A$1:$D$156,4,0)</f>
        <v>#N/A</v>
      </c>
      <c r="H6017" s="23"/>
      <c r="L6017" s="25"/>
      <c r="M6017" s="26"/>
    </row>
    <row r="6018" spans="5:18" x14ac:dyDescent="0.3">
      <c r="E6018" s="28" t="e">
        <f>VLOOKUP(D6018,'Validacion (Uso SMA)'!$A$1:$D$156,4,0)</f>
        <v>#N/A</v>
      </c>
      <c r="H6018" s="23"/>
      <c r="L6018" s="25"/>
      <c r="M6018" s="26"/>
    </row>
    <row r="6019" spans="5:18" x14ac:dyDescent="0.3">
      <c r="E6019" s="28" t="e">
        <f>VLOOKUP(D6019,'Validacion (Uso SMA)'!$A$1:$D$156,4,0)</f>
        <v>#N/A</v>
      </c>
      <c r="H6019" s="23"/>
      <c r="L6019" s="25"/>
      <c r="M6019" s="26"/>
    </row>
    <row r="6020" spans="5:18" x14ac:dyDescent="0.3">
      <c r="E6020" s="28" t="e">
        <f>VLOOKUP(D6020,'Validacion (Uso SMA)'!$A$1:$D$156,4,0)</f>
        <v>#N/A</v>
      </c>
      <c r="H6020" s="23"/>
      <c r="M6020" s="22"/>
    </row>
    <row r="6021" spans="5:18" x14ac:dyDescent="0.3">
      <c r="E6021" s="28" t="e">
        <f>VLOOKUP(D6021,'Validacion (Uso SMA)'!$A$1:$D$156,4,0)</f>
        <v>#N/A</v>
      </c>
      <c r="H6021" s="23"/>
      <c r="L6021" s="25"/>
      <c r="M6021" s="26"/>
    </row>
    <row r="6022" spans="5:18" x14ac:dyDescent="0.3">
      <c r="E6022" s="28" t="e">
        <f>VLOOKUP(D6022,'Validacion (Uso SMA)'!$A$1:$D$156,4,0)</f>
        <v>#N/A</v>
      </c>
      <c r="H6022" s="23"/>
      <c r="L6022" s="25"/>
      <c r="M6022" s="26"/>
    </row>
    <row r="6023" spans="5:18" x14ac:dyDescent="0.3">
      <c r="E6023" s="28" t="e">
        <f>VLOOKUP(D6023,'Validacion (Uso SMA)'!$A$1:$D$156,4,0)</f>
        <v>#N/A</v>
      </c>
      <c r="H6023" s="23"/>
      <c r="L6023" s="25"/>
      <c r="M6023" s="26"/>
    </row>
    <row r="6024" spans="5:18" x14ac:dyDescent="0.3">
      <c r="E6024" s="28" t="e">
        <f>VLOOKUP(D6024,'Validacion (Uso SMA)'!$A$1:$D$156,4,0)</f>
        <v>#N/A</v>
      </c>
      <c r="H6024" s="23"/>
      <c r="L6024" s="25"/>
      <c r="M6024" s="26"/>
    </row>
    <row r="6025" spans="5:18" x14ac:dyDescent="0.3">
      <c r="E6025" s="28" t="e">
        <f>VLOOKUP(D6025,'Validacion (Uso SMA)'!$A$1:$D$156,4,0)</f>
        <v>#N/A</v>
      </c>
      <c r="H6025" s="23"/>
      <c r="L6025" s="25"/>
      <c r="M6025" s="26"/>
    </row>
    <row r="6026" spans="5:18" x14ac:dyDescent="0.3">
      <c r="E6026" s="28" t="e">
        <f>VLOOKUP(D6026,'Validacion (Uso SMA)'!$A$1:$D$156,4,0)</f>
        <v>#N/A</v>
      </c>
      <c r="H6026" s="23"/>
      <c r="L6026" s="25"/>
      <c r="M6026" s="26"/>
    </row>
    <row r="6027" spans="5:18" x14ac:dyDescent="0.3">
      <c r="E6027" s="28" t="e">
        <f>VLOOKUP(D6027,'Validacion (Uso SMA)'!$A$1:$D$156,4,0)</f>
        <v>#N/A</v>
      </c>
      <c r="F6027" s="83"/>
      <c r="H6027" s="23"/>
      <c r="M6027" s="22"/>
      <c r="N6027" s="29"/>
      <c r="P6027" s="18"/>
      <c r="R6027" s="18"/>
    </row>
    <row r="6028" spans="5:18" x14ac:dyDescent="0.3">
      <c r="E6028" s="28" t="e">
        <f>VLOOKUP(D6028,'Validacion (Uso SMA)'!$A$1:$D$156,4,0)</f>
        <v>#N/A</v>
      </c>
      <c r="H6028" s="23"/>
      <c r="L6028" s="24"/>
      <c r="M6028" s="24"/>
    </row>
    <row r="6029" spans="5:18" x14ac:dyDescent="0.3">
      <c r="E6029" s="28" t="e">
        <f>VLOOKUP(D6029,'Validacion (Uso SMA)'!$A$1:$D$156,4,0)</f>
        <v>#N/A</v>
      </c>
      <c r="H6029" s="23"/>
      <c r="J6029" s="24"/>
      <c r="L6029" s="24"/>
      <c r="M6029" s="24"/>
    </row>
    <row r="6030" spans="5:18" x14ac:dyDescent="0.3">
      <c r="E6030" s="28" t="e">
        <f>VLOOKUP(D6030,'Validacion (Uso SMA)'!$A$1:$D$156,4,0)</f>
        <v>#N/A</v>
      </c>
      <c r="H6030" s="23"/>
      <c r="J6030" s="25"/>
      <c r="L6030" s="24"/>
      <c r="M6030" s="24"/>
    </row>
    <row r="6031" spans="5:18" x14ac:dyDescent="0.3">
      <c r="E6031" s="28" t="e">
        <f>VLOOKUP(D6031,'Validacion (Uso SMA)'!$A$1:$D$156,4,0)</f>
        <v>#N/A</v>
      </c>
      <c r="H6031" s="23"/>
      <c r="L6031" s="25"/>
      <c r="M6031" s="26"/>
    </row>
    <row r="6032" spans="5:18" x14ac:dyDescent="0.3">
      <c r="E6032" s="28" t="e">
        <f>VLOOKUP(D6032,'Validacion (Uso SMA)'!$A$1:$D$156,4,0)</f>
        <v>#N/A</v>
      </c>
      <c r="H6032" s="23"/>
      <c r="L6032" s="25"/>
      <c r="M6032" s="26"/>
    </row>
    <row r="6033" spans="5:13" x14ac:dyDescent="0.3">
      <c r="E6033" s="28" t="e">
        <f>VLOOKUP(D6033,'Validacion (Uso SMA)'!$A$1:$D$156,4,0)</f>
        <v>#N/A</v>
      </c>
      <c r="H6033" s="23"/>
      <c r="L6033" s="25"/>
      <c r="M6033" s="26"/>
    </row>
    <row r="6034" spans="5:13" x14ac:dyDescent="0.3">
      <c r="E6034" s="28" t="e">
        <f>VLOOKUP(D6034,'Validacion (Uso SMA)'!$A$1:$D$156,4,0)</f>
        <v>#N/A</v>
      </c>
      <c r="H6034" s="23"/>
      <c r="L6034" s="25"/>
      <c r="M6034" s="26"/>
    </row>
    <row r="6035" spans="5:13" x14ac:dyDescent="0.3">
      <c r="E6035" s="28" t="e">
        <f>VLOOKUP(D6035,'Validacion (Uso SMA)'!$A$1:$D$156,4,0)</f>
        <v>#N/A</v>
      </c>
      <c r="H6035" s="23"/>
      <c r="L6035" s="25"/>
      <c r="M6035" s="26"/>
    </row>
    <row r="6036" spans="5:13" x14ac:dyDescent="0.3">
      <c r="E6036" s="28" t="e">
        <f>VLOOKUP(D6036,'Validacion (Uso SMA)'!$A$1:$D$156,4,0)</f>
        <v>#N/A</v>
      </c>
      <c r="H6036" s="23"/>
      <c r="L6036" s="25"/>
      <c r="M6036" s="26"/>
    </row>
    <row r="6037" spans="5:13" x14ac:dyDescent="0.3">
      <c r="E6037" s="28" t="e">
        <f>VLOOKUP(D6037,'Validacion (Uso SMA)'!$A$1:$D$156,4,0)</f>
        <v>#N/A</v>
      </c>
      <c r="H6037" s="23"/>
      <c r="L6037" s="25"/>
      <c r="M6037" s="26"/>
    </row>
    <row r="6038" spans="5:13" x14ac:dyDescent="0.3">
      <c r="E6038" s="28" t="e">
        <f>VLOOKUP(D6038,'Validacion (Uso SMA)'!$A$1:$D$156,4,0)</f>
        <v>#N/A</v>
      </c>
      <c r="H6038" s="23"/>
      <c r="L6038" s="25"/>
      <c r="M6038" s="26"/>
    </row>
    <row r="6039" spans="5:13" x14ac:dyDescent="0.3">
      <c r="E6039" s="28" t="e">
        <f>VLOOKUP(D6039,'Validacion (Uso SMA)'!$A$1:$D$156,4,0)</f>
        <v>#N/A</v>
      </c>
      <c r="H6039" s="23"/>
      <c r="L6039" s="25"/>
      <c r="M6039" s="26"/>
    </row>
    <row r="6040" spans="5:13" x14ac:dyDescent="0.3">
      <c r="E6040" s="28" t="e">
        <f>VLOOKUP(D6040,'Validacion (Uso SMA)'!$A$1:$D$156,4,0)</f>
        <v>#N/A</v>
      </c>
      <c r="H6040" s="23"/>
      <c r="L6040" s="25"/>
      <c r="M6040" s="26"/>
    </row>
    <row r="6041" spans="5:13" x14ac:dyDescent="0.3">
      <c r="E6041" s="28" t="e">
        <f>VLOOKUP(D6041,'Validacion (Uso SMA)'!$A$1:$D$156,4,0)</f>
        <v>#N/A</v>
      </c>
      <c r="H6041" s="23"/>
      <c r="L6041" s="25"/>
      <c r="M6041" s="26"/>
    </row>
    <row r="6042" spans="5:13" x14ac:dyDescent="0.3">
      <c r="E6042" s="28" t="e">
        <f>VLOOKUP(D6042,'Validacion (Uso SMA)'!$A$1:$D$156,4,0)</f>
        <v>#N/A</v>
      </c>
      <c r="H6042" s="23"/>
      <c r="L6042" s="25"/>
      <c r="M6042" s="26"/>
    </row>
    <row r="6043" spans="5:13" x14ac:dyDescent="0.3">
      <c r="E6043" s="28" t="e">
        <f>VLOOKUP(D6043,'Validacion (Uso SMA)'!$A$1:$D$156,4,0)</f>
        <v>#N/A</v>
      </c>
      <c r="H6043" s="23"/>
      <c r="L6043" s="25"/>
      <c r="M6043" s="26"/>
    </row>
    <row r="6044" spans="5:13" x14ac:dyDescent="0.3">
      <c r="E6044" s="28" t="e">
        <f>VLOOKUP(D6044,'Validacion (Uso SMA)'!$A$1:$D$156,4,0)</f>
        <v>#N/A</v>
      </c>
      <c r="H6044" s="23"/>
      <c r="L6044" s="25"/>
      <c r="M6044" s="26"/>
    </row>
    <row r="6045" spans="5:13" x14ac:dyDescent="0.3">
      <c r="E6045" s="28" t="e">
        <f>VLOOKUP(D6045,'Validacion (Uso SMA)'!$A$1:$D$156,4,0)</f>
        <v>#N/A</v>
      </c>
      <c r="H6045" s="23"/>
      <c r="L6045" s="25"/>
      <c r="M6045" s="26"/>
    </row>
    <row r="6046" spans="5:13" x14ac:dyDescent="0.3">
      <c r="E6046" s="28" t="e">
        <f>VLOOKUP(D6046,'Validacion (Uso SMA)'!$A$1:$D$156,4,0)</f>
        <v>#N/A</v>
      </c>
      <c r="H6046" s="23"/>
      <c r="L6046" s="25"/>
      <c r="M6046" s="26"/>
    </row>
    <row r="6047" spans="5:13" x14ac:dyDescent="0.3">
      <c r="E6047" s="28" t="e">
        <f>VLOOKUP(D6047,'Validacion (Uso SMA)'!$A$1:$D$156,4,0)</f>
        <v>#N/A</v>
      </c>
      <c r="H6047" s="23"/>
      <c r="L6047" s="25"/>
      <c r="M6047" s="26"/>
    </row>
    <row r="6048" spans="5:13" x14ac:dyDescent="0.3">
      <c r="E6048" s="28" t="e">
        <f>VLOOKUP(D6048,'Validacion (Uso SMA)'!$A$1:$D$156,4,0)</f>
        <v>#N/A</v>
      </c>
      <c r="H6048" s="23"/>
      <c r="L6048" s="25"/>
      <c r="M6048" s="26"/>
    </row>
    <row r="6049" spans="5:13" x14ac:dyDescent="0.3">
      <c r="E6049" s="28" t="e">
        <f>VLOOKUP(D6049,'Validacion (Uso SMA)'!$A$1:$D$156,4,0)</f>
        <v>#N/A</v>
      </c>
      <c r="H6049" s="23"/>
      <c r="L6049" s="25"/>
      <c r="M6049" s="26"/>
    </row>
    <row r="6050" spans="5:13" x14ac:dyDescent="0.3">
      <c r="E6050" s="28" t="e">
        <f>VLOOKUP(D6050,'Validacion (Uso SMA)'!$A$1:$D$156,4,0)</f>
        <v>#N/A</v>
      </c>
      <c r="H6050" s="23"/>
      <c r="L6050" s="25"/>
      <c r="M6050" s="26"/>
    </row>
    <row r="6051" spans="5:13" x14ac:dyDescent="0.3">
      <c r="E6051" s="28" t="e">
        <f>VLOOKUP(D6051,'Validacion (Uso SMA)'!$A$1:$D$156,4,0)</f>
        <v>#N/A</v>
      </c>
      <c r="H6051" s="23"/>
      <c r="L6051" s="25"/>
      <c r="M6051" s="26"/>
    </row>
    <row r="6052" spans="5:13" x14ac:dyDescent="0.3">
      <c r="E6052" s="28" t="e">
        <f>VLOOKUP(D6052,'Validacion (Uso SMA)'!$A$1:$D$156,4,0)</f>
        <v>#N/A</v>
      </c>
      <c r="H6052" s="23"/>
      <c r="L6052" s="25"/>
      <c r="M6052" s="26"/>
    </row>
    <row r="6053" spans="5:13" x14ac:dyDescent="0.3">
      <c r="E6053" s="28" t="e">
        <f>VLOOKUP(D6053,'Validacion (Uso SMA)'!$A$1:$D$156,4,0)</f>
        <v>#N/A</v>
      </c>
      <c r="H6053" s="23"/>
      <c r="L6053" s="25"/>
      <c r="M6053" s="26"/>
    </row>
    <row r="6054" spans="5:13" x14ac:dyDescent="0.3">
      <c r="E6054" s="28" t="e">
        <f>VLOOKUP(D6054,'Validacion (Uso SMA)'!$A$1:$D$156,4,0)</f>
        <v>#N/A</v>
      </c>
      <c r="H6054" s="23"/>
      <c r="L6054" s="25"/>
      <c r="M6054" s="26"/>
    </row>
    <row r="6055" spans="5:13" x14ac:dyDescent="0.3">
      <c r="E6055" s="28" t="e">
        <f>VLOOKUP(D6055,'Validacion (Uso SMA)'!$A$1:$D$156,4,0)</f>
        <v>#N/A</v>
      </c>
      <c r="H6055" s="23"/>
      <c r="L6055" s="25"/>
      <c r="M6055" s="26"/>
    </row>
    <row r="6056" spans="5:13" x14ac:dyDescent="0.3">
      <c r="E6056" s="28" t="e">
        <f>VLOOKUP(D6056,'Validacion (Uso SMA)'!$A$1:$D$156,4,0)</f>
        <v>#N/A</v>
      </c>
      <c r="H6056" s="23"/>
      <c r="L6056" s="25"/>
      <c r="M6056" s="26"/>
    </row>
    <row r="6057" spans="5:13" x14ac:dyDescent="0.3">
      <c r="E6057" s="28" t="e">
        <f>VLOOKUP(D6057,'Validacion (Uso SMA)'!$A$1:$D$156,4,0)</f>
        <v>#N/A</v>
      </c>
      <c r="H6057" s="23"/>
      <c r="L6057" s="25"/>
      <c r="M6057" s="26"/>
    </row>
    <row r="6058" spans="5:13" x14ac:dyDescent="0.3">
      <c r="E6058" s="28" t="e">
        <f>VLOOKUP(D6058,'Validacion (Uso SMA)'!$A$1:$D$156,4,0)</f>
        <v>#N/A</v>
      </c>
      <c r="H6058" s="23"/>
      <c r="M6058" s="22"/>
    </row>
    <row r="6059" spans="5:13" x14ac:dyDescent="0.3">
      <c r="E6059" s="28" t="e">
        <f>VLOOKUP(D6059,'Validacion (Uso SMA)'!$A$1:$D$156,4,0)</f>
        <v>#N/A</v>
      </c>
      <c r="H6059" s="23"/>
      <c r="L6059" s="25"/>
      <c r="M6059" s="26"/>
    </row>
    <row r="6060" spans="5:13" x14ac:dyDescent="0.3">
      <c r="E6060" s="28" t="e">
        <f>VLOOKUP(D6060,'Validacion (Uso SMA)'!$A$1:$D$156,4,0)</f>
        <v>#N/A</v>
      </c>
      <c r="H6060" s="23"/>
      <c r="L6060" s="25"/>
      <c r="M6060" s="26"/>
    </row>
    <row r="6061" spans="5:13" x14ac:dyDescent="0.3">
      <c r="E6061" s="28" t="e">
        <f>VLOOKUP(D6061,'Validacion (Uso SMA)'!$A$1:$D$156,4,0)</f>
        <v>#N/A</v>
      </c>
      <c r="H6061" s="23"/>
      <c r="L6061" s="25"/>
      <c r="M6061" s="26"/>
    </row>
    <row r="6062" spans="5:13" x14ac:dyDescent="0.3">
      <c r="E6062" s="28" t="e">
        <f>VLOOKUP(D6062,'Validacion (Uso SMA)'!$A$1:$D$156,4,0)</f>
        <v>#N/A</v>
      </c>
      <c r="H6062" s="23"/>
      <c r="L6062" s="25"/>
      <c r="M6062" s="26"/>
    </row>
    <row r="6063" spans="5:13" x14ac:dyDescent="0.3">
      <c r="E6063" s="28" t="e">
        <f>VLOOKUP(D6063,'Validacion (Uso SMA)'!$A$1:$D$156,4,0)</f>
        <v>#N/A</v>
      </c>
      <c r="H6063" s="23"/>
      <c r="L6063" s="25"/>
      <c r="M6063" s="26"/>
    </row>
    <row r="6064" spans="5:13" x14ac:dyDescent="0.3">
      <c r="E6064" s="28" t="e">
        <f>VLOOKUP(D6064,'Validacion (Uso SMA)'!$A$1:$D$156,4,0)</f>
        <v>#N/A</v>
      </c>
      <c r="H6064" s="23"/>
      <c r="L6064" s="25"/>
      <c r="M6064" s="26"/>
    </row>
    <row r="6065" spans="5:18" x14ac:dyDescent="0.3">
      <c r="E6065" s="28" t="e">
        <f>VLOOKUP(D6065,'Validacion (Uso SMA)'!$A$1:$D$156,4,0)</f>
        <v>#N/A</v>
      </c>
      <c r="F6065" s="83"/>
      <c r="H6065" s="23"/>
      <c r="M6065" s="22"/>
      <c r="N6065" s="29"/>
      <c r="P6065" s="18"/>
      <c r="R6065" s="18"/>
    </row>
    <row r="6066" spans="5:18" x14ac:dyDescent="0.3">
      <c r="E6066" s="28" t="e">
        <f>VLOOKUP(D6066,'Validacion (Uso SMA)'!$A$1:$D$156,4,0)</f>
        <v>#N/A</v>
      </c>
      <c r="H6066" s="23"/>
      <c r="L6066" s="24"/>
      <c r="M6066" s="24"/>
    </row>
    <row r="6067" spans="5:18" x14ac:dyDescent="0.3">
      <c r="E6067" s="28" t="e">
        <f>VLOOKUP(D6067,'Validacion (Uso SMA)'!$A$1:$D$156,4,0)</f>
        <v>#N/A</v>
      </c>
      <c r="H6067" s="23"/>
      <c r="J6067" s="24"/>
      <c r="L6067" s="24"/>
      <c r="M6067" s="24"/>
    </row>
    <row r="6068" spans="5:18" x14ac:dyDescent="0.3">
      <c r="E6068" s="28" t="e">
        <f>VLOOKUP(D6068,'Validacion (Uso SMA)'!$A$1:$D$156,4,0)</f>
        <v>#N/A</v>
      </c>
      <c r="H6068" s="23"/>
      <c r="J6068" s="25"/>
      <c r="L6068" s="24"/>
      <c r="M6068" s="24"/>
    </row>
    <row r="6069" spans="5:18" x14ac:dyDescent="0.3">
      <c r="E6069" s="28" t="e">
        <f>VLOOKUP(D6069,'Validacion (Uso SMA)'!$A$1:$D$156,4,0)</f>
        <v>#N/A</v>
      </c>
      <c r="H6069" s="23"/>
      <c r="L6069" s="25"/>
      <c r="M6069" s="26"/>
    </row>
    <row r="6070" spans="5:18" x14ac:dyDescent="0.3">
      <c r="E6070" s="28" t="e">
        <f>VLOOKUP(D6070,'Validacion (Uso SMA)'!$A$1:$D$156,4,0)</f>
        <v>#N/A</v>
      </c>
      <c r="H6070" s="23"/>
      <c r="L6070" s="25"/>
      <c r="M6070" s="26"/>
    </row>
    <row r="6071" spans="5:18" x14ac:dyDescent="0.3">
      <c r="E6071" s="28" t="e">
        <f>VLOOKUP(D6071,'Validacion (Uso SMA)'!$A$1:$D$156,4,0)</f>
        <v>#N/A</v>
      </c>
      <c r="H6071" s="23"/>
      <c r="L6071" s="25"/>
      <c r="M6071" s="26"/>
    </row>
    <row r="6072" spans="5:18" x14ac:dyDescent="0.3">
      <c r="E6072" s="28" t="e">
        <f>VLOOKUP(D6072,'Validacion (Uso SMA)'!$A$1:$D$156,4,0)</f>
        <v>#N/A</v>
      </c>
      <c r="H6072" s="23"/>
      <c r="L6072" s="25"/>
      <c r="M6072" s="26"/>
    </row>
    <row r="6073" spans="5:18" x14ac:dyDescent="0.3">
      <c r="E6073" s="28" t="e">
        <f>VLOOKUP(D6073,'Validacion (Uso SMA)'!$A$1:$D$156,4,0)</f>
        <v>#N/A</v>
      </c>
      <c r="H6073" s="23"/>
      <c r="L6073" s="25"/>
      <c r="M6073" s="26"/>
    </row>
    <row r="6074" spans="5:18" x14ac:dyDescent="0.3">
      <c r="E6074" s="28" t="e">
        <f>VLOOKUP(D6074,'Validacion (Uso SMA)'!$A$1:$D$156,4,0)</f>
        <v>#N/A</v>
      </c>
      <c r="H6074" s="23"/>
      <c r="L6074" s="25"/>
      <c r="M6074" s="26"/>
    </row>
    <row r="6075" spans="5:18" x14ac:dyDescent="0.3">
      <c r="E6075" s="28" t="e">
        <f>VLOOKUP(D6075,'Validacion (Uso SMA)'!$A$1:$D$156,4,0)</f>
        <v>#N/A</v>
      </c>
      <c r="H6075" s="23"/>
      <c r="L6075" s="25"/>
      <c r="M6075" s="26"/>
    </row>
    <row r="6076" spans="5:18" x14ac:dyDescent="0.3">
      <c r="E6076" s="28" t="e">
        <f>VLOOKUP(D6076,'Validacion (Uso SMA)'!$A$1:$D$156,4,0)</f>
        <v>#N/A</v>
      </c>
      <c r="H6076" s="23"/>
      <c r="L6076" s="25"/>
      <c r="M6076" s="26"/>
    </row>
    <row r="6077" spans="5:18" x14ac:dyDescent="0.3">
      <c r="E6077" s="28" t="e">
        <f>VLOOKUP(D6077,'Validacion (Uso SMA)'!$A$1:$D$156,4,0)</f>
        <v>#N/A</v>
      </c>
      <c r="H6077" s="23"/>
      <c r="L6077" s="25"/>
      <c r="M6077" s="26"/>
    </row>
    <row r="6078" spans="5:18" x14ac:dyDescent="0.3">
      <c r="E6078" s="28" t="e">
        <f>VLOOKUP(D6078,'Validacion (Uso SMA)'!$A$1:$D$156,4,0)</f>
        <v>#N/A</v>
      </c>
      <c r="H6078" s="23"/>
      <c r="L6078" s="25"/>
      <c r="M6078" s="26"/>
    </row>
    <row r="6079" spans="5:18" x14ac:dyDescent="0.3">
      <c r="E6079" s="28" t="e">
        <f>VLOOKUP(D6079,'Validacion (Uso SMA)'!$A$1:$D$156,4,0)</f>
        <v>#N/A</v>
      </c>
      <c r="H6079" s="23"/>
      <c r="L6079" s="25"/>
      <c r="M6079" s="26"/>
    </row>
    <row r="6080" spans="5:18" x14ac:dyDescent="0.3">
      <c r="E6080" s="28" t="e">
        <f>VLOOKUP(D6080,'Validacion (Uso SMA)'!$A$1:$D$156,4,0)</f>
        <v>#N/A</v>
      </c>
      <c r="H6080" s="23"/>
      <c r="L6080" s="25"/>
      <c r="M6080" s="26"/>
    </row>
    <row r="6081" spans="5:13" x14ac:dyDescent="0.3">
      <c r="E6081" s="28" t="e">
        <f>VLOOKUP(D6081,'Validacion (Uso SMA)'!$A$1:$D$156,4,0)</f>
        <v>#N/A</v>
      </c>
      <c r="H6081" s="23"/>
      <c r="L6081" s="25"/>
      <c r="M6081" s="26"/>
    </row>
    <row r="6082" spans="5:13" x14ac:dyDescent="0.3">
      <c r="E6082" s="28" t="e">
        <f>VLOOKUP(D6082,'Validacion (Uso SMA)'!$A$1:$D$156,4,0)</f>
        <v>#N/A</v>
      </c>
      <c r="H6082" s="23"/>
      <c r="L6082" s="25"/>
      <c r="M6082" s="26"/>
    </row>
    <row r="6083" spans="5:13" x14ac:dyDescent="0.3">
      <c r="E6083" s="28" t="e">
        <f>VLOOKUP(D6083,'Validacion (Uso SMA)'!$A$1:$D$156,4,0)</f>
        <v>#N/A</v>
      </c>
      <c r="H6083" s="23"/>
      <c r="L6083" s="25"/>
      <c r="M6083" s="26"/>
    </row>
    <row r="6084" spans="5:13" x14ac:dyDescent="0.3">
      <c r="E6084" s="28" t="e">
        <f>VLOOKUP(D6084,'Validacion (Uso SMA)'!$A$1:$D$156,4,0)</f>
        <v>#N/A</v>
      </c>
      <c r="H6084" s="23"/>
      <c r="L6084" s="25"/>
      <c r="M6084" s="26"/>
    </row>
    <row r="6085" spans="5:13" x14ac:dyDescent="0.3">
      <c r="E6085" s="28" t="e">
        <f>VLOOKUP(D6085,'Validacion (Uso SMA)'!$A$1:$D$156,4,0)</f>
        <v>#N/A</v>
      </c>
      <c r="H6085" s="23"/>
      <c r="L6085" s="25"/>
      <c r="M6085" s="26"/>
    </row>
    <row r="6086" spans="5:13" x14ac:dyDescent="0.3">
      <c r="E6086" s="28" t="e">
        <f>VLOOKUP(D6086,'Validacion (Uso SMA)'!$A$1:$D$156,4,0)</f>
        <v>#N/A</v>
      </c>
      <c r="H6086" s="23"/>
      <c r="L6086" s="25"/>
      <c r="M6086" s="26"/>
    </row>
    <row r="6087" spans="5:13" x14ac:dyDescent="0.3">
      <c r="E6087" s="28" t="e">
        <f>VLOOKUP(D6087,'Validacion (Uso SMA)'!$A$1:$D$156,4,0)</f>
        <v>#N/A</v>
      </c>
      <c r="H6087" s="23"/>
      <c r="L6087" s="25"/>
      <c r="M6087" s="26"/>
    </row>
    <row r="6088" spans="5:13" x14ac:dyDescent="0.3">
      <c r="E6088" s="28" t="e">
        <f>VLOOKUP(D6088,'Validacion (Uso SMA)'!$A$1:$D$156,4,0)</f>
        <v>#N/A</v>
      </c>
      <c r="H6088" s="23"/>
      <c r="L6088" s="25"/>
      <c r="M6088" s="26"/>
    </row>
    <row r="6089" spans="5:13" x14ac:dyDescent="0.3">
      <c r="E6089" s="28" t="e">
        <f>VLOOKUP(D6089,'Validacion (Uso SMA)'!$A$1:$D$156,4,0)</f>
        <v>#N/A</v>
      </c>
      <c r="H6089" s="23"/>
      <c r="L6089" s="25"/>
      <c r="M6089" s="26"/>
    </row>
    <row r="6090" spans="5:13" x14ac:dyDescent="0.3">
      <c r="E6090" s="28" t="e">
        <f>VLOOKUP(D6090,'Validacion (Uso SMA)'!$A$1:$D$156,4,0)</f>
        <v>#N/A</v>
      </c>
      <c r="H6090" s="23"/>
      <c r="L6090" s="25"/>
      <c r="M6090" s="26"/>
    </row>
    <row r="6091" spans="5:13" x14ac:dyDescent="0.3">
      <c r="E6091" s="28" t="e">
        <f>VLOOKUP(D6091,'Validacion (Uso SMA)'!$A$1:$D$156,4,0)</f>
        <v>#N/A</v>
      </c>
      <c r="H6091" s="23"/>
      <c r="L6091" s="25"/>
      <c r="M6091" s="26"/>
    </row>
    <row r="6092" spans="5:13" x14ac:dyDescent="0.3">
      <c r="E6092" s="28" t="e">
        <f>VLOOKUP(D6092,'Validacion (Uso SMA)'!$A$1:$D$156,4,0)</f>
        <v>#N/A</v>
      </c>
      <c r="H6092" s="23"/>
      <c r="L6092" s="25"/>
      <c r="M6092" s="26"/>
    </row>
    <row r="6093" spans="5:13" x14ac:dyDescent="0.3">
      <c r="E6093" s="28" t="e">
        <f>VLOOKUP(D6093,'Validacion (Uso SMA)'!$A$1:$D$156,4,0)</f>
        <v>#N/A</v>
      </c>
      <c r="H6093" s="23"/>
      <c r="L6093" s="25"/>
      <c r="M6093" s="26"/>
    </row>
    <row r="6094" spans="5:13" x14ac:dyDescent="0.3">
      <c r="E6094" s="28" t="e">
        <f>VLOOKUP(D6094,'Validacion (Uso SMA)'!$A$1:$D$156,4,0)</f>
        <v>#N/A</v>
      </c>
      <c r="H6094" s="23"/>
      <c r="L6094" s="25"/>
      <c r="M6094" s="26"/>
    </row>
    <row r="6095" spans="5:13" x14ac:dyDescent="0.3">
      <c r="E6095" s="28" t="e">
        <f>VLOOKUP(D6095,'Validacion (Uso SMA)'!$A$1:$D$156,4,0)</f>
        <v>#N/A</v>
      </c>
      <c r="H6095" s="23"/>
      <c r="L6095" s="25"/>
      <c r="M6095" s="26"/>
    </row>
    <row r="6096" spans="5:13" x14ac:dyDescent="0.3">
      <c r="E6096" s="28" t="e">
        <f>VLOOKUP(D6096,'Validacion (Uso SMA)'!$A$1:$D$156,4,0)</f>
        <v>#N/A</v>
      </c>
      <c r="H6096" s="23"/>
      <c r="M6096" s="22"/>
    </row>
    <row r="6097" spans="5:18" x14ac:dyDescent="0.3">
      <c r="E6097" s="28" t="e">
        <f>VLOOKUP(D6097,'Validacion (Uso SMA)'!$A$1:$D$156,4,0)</f>
        <v>#N/A</v>
      </c>
      <c r="H6097" s="23"/>
      <c r="L6097" s="25"/>
      <c r="M6097" s="26"/>
    </row>
    <row r="6098" spans="5:18" x14ac:dyDescent="0.3">
      <c r="E6098" s="28" t="e">
        <f>VLOOKUP(D6098,'Validacion (Uso SMA)'!$A$1:$D$156,4,0)</f>
        <v>#N/A</v>
      </c>
      <c r="H6098" s="23"/>
      <c r="L6098" s="25"/>
      <c r="M6098" s="26"/>
    </row>
    <row r="6099" spans="5:18" x14ac:dyDescent="0.3">
      <c r="E6099" s="28" t="e">
        <f>VLOOKUP(D6099,'Validacion (Uso SMA)'!$A$1:$D$156,4,0)</f>
        <v>#N/A</v>
      </c>
      <c r="H6099" s="23"/>
      <c r="L6099" s="25"/>
      <c r="M6099" s="26"/>
    </row>
    <row r="6100" spans="5:18" x14ac:dyDescent="0.3">
      <c r="E6100" s="28" t="e">
        <f>VLOOKUP(D6100,'Validacion (Uso SMA)'!$A$1:$D$156,4,0)</f>
        <v>#N/A</v>
      </c>
      <c r="H6100" s="23"/>
      <c r="L6100" s="25"/>
      <c r="M6100" s="26"/>
    </row>
    <row r="6101" spans="5:18" x14ac:dyDescent="0.3">
      <c r="E6101" s="28" t="e">
        <f>VLOOKUP(D6101,'Validacion (Uso SMA)'!$A$1:$D$156,4,0)</f>
        <v>#N/A</v>
      </c>
      <c r="H6101" s="23"/>
      <c r="L6101" s="25"/>
      <c r="M6101" s="26"/>
    </row>
    <row r="6102" spans="5:18" x14ac:dyDescent="0.3">
      <c r="E6102" s="28" t="e">
        <f>VLOOKUP(D6102,'Validacion (Uso SMA)'!$A$1:$D$156,4,0)</f>
        <v>#N/A</v>
      </c>
      <c r="H6102" s="23"/>
      <c r="L6102" s="25"/>
      <c r="M6102" s="26"/>
    </row>
    <row r="6103" spans="5:18" x14ac:dyDescent="0.3">
      <c r="E6103" s="28" t="e">
        <f>VLOOKUP(D6103,'Validacion (Uso SMA)'!$A$1:$D$156,4,0)</f>
        <v>#N/A</v>
      </c>
      <c r="F6103" s="83"/>
      <c r="H6103" s="23"/>
      <c r="M6103" s="22"/>
      <c r="N6103" s="29"/>
      <c r="P6103" s="18"/>
      <c r="R6103" s="18"/>
    </row>
    <row r="6104" spans="5:18" x14ac:dyDescent="0.3">
      <c r="E6104" s="28" t="e">
        <f>VLOOKUP(D6104,'Validacion (Uso SMA)'!$A$1:$D$156,4,0)</f>
        <v>#N/A</v>
      </c>
      <c r="H6104" s="23"/>
      <c r="L6104" s="24"/>
      <c r="M6104" s="24"/>
    </row>
    <row r="6105" spans="5:18" x14ac:dyDescent="0.3">
      <c r="E6105" s="28" t="e">
        <f>VLOOKUP(D6105,'Validacion (Uso SMA)'!$A$1:$D$156,4,0)</f>
        <v>#N/A</v>
      </c>
      <c r="H6105" s="23"/>
      <c r="J6105" s="24"/>
      <c r="L6105" s="24"/>
      <c r="M6105" s="24"/>
    </row>
    <row r="6106" spans="5:18" x14ac:dyDescent="0.3">
      <c r="E6106" s="28" t="e">
        <f>VLOOKUP(D6106,'Validacion (Uso SMA)'!$A$1:$D$156,4,0)</f>
        <v>#N/A</v>
      </c>
      <c r="H6106" s="23"/>
      <c r="J6106" s="25"/>
      <c r="L6106" s="24"/>
      <c r="M6106" s="24"/>
    </row>
    <row r="6107" spans="5:18" x14ac:dyDescent="0.3">
      <c r="E6107" s="28" t="e">
        <f>VLOOKUP(D6107,'Validacion (Uso SMA)'!$A$1:$D$156,4,0)</f>
        <v>#N/A</v>
      </c>
      <c r="H6107" s="23"/>
      <c r="L6107" s="25"/>
      <c r="M6107" s="26"/>
    </row>
    <row r="6108" spans="5:18" x14ac:dyDescent="0.3">
      <c r="E6108" s="28" t="e">
        <f>VLOOKUP(D6108,'Validacion (Uso SMA)'!$A$1:$D$156,4,0)</f>
        <v>#N/A</v>
      </c>
      <c r="H6108" s="23"/>
      <c r="L6108" s="25"/>
      <c r="M6108" s="26"/>
    </row>
    <row r="6109" spans="5:18" x14ac:dyDescent="0.3">
      <c r="E6109" s="28" t="e">
        <f>VLOOKUP(D6109,'Validacion (Uso SMA)'!$A$1:$D$156,4,0)</f>
        <v>#N/A</v>
      </c>
      <c r="H6109" s="23"/>
      <c r="L6109" s="25"/>
      <c r="M6109" s="26"/>
    </row>
    <row r="6110" spans="5:18" x14ac:dyDescent="0.3">
      <c r="E6110" s="28" t="e">
        <f>VLOOKUP(D6110,'Validacion (Uso SMA)'!$A$1:$D$156,4,0)</f>
        <v>#N/A</v>
      </c>
      <c r="H6110" s="23"/>
      <c r="L6110" s="25"/>
      <c r="M6110" s="26"/>
    </row>
    <row r="6111" spans="5:18" x14ac:dyDescent="0.3">
      <c r="E6111" s="28" t="e">
        <f>VLOOKUP(D6111,'Validacion (Uso SMA)'!$A$1:$D$156,4,0)</f>
        <v>#N/A</v>
      </c>
      <c r="H6111" s="23"/>
      <c r="L6111" s="25"/>
      <c r="M6111" s="26"/>
    </row>
    <row r="6112" spans="5:18" x14ac:dyDescent="0.3">
      <c r="E6112" s="28" t="e">
        <f>VLOOKUP(D6112,'Validacion (Uso SMA)'!$A$1:$D$156,4,0)</f>
        <v>#N/A</v>
      </c>
      <c r="H6112" s="23"/>
      <c r="L6112" s="25"/>
      <c r="M6112" s="26"/>
    </row>
    <row r="6113" spans="5:13" x14ac:dyDescent="0.3">
      <c r="E6113" s="28" t="e">
        <f>VLOOKUP(D6113,'Validacion (Uso SMA)'!$A$1:$D$156,4,0)</f>
        <v>#N/A</v>
      </c>
      <c r="H6113" s="23"/>
      <c r="L6113" s="25"/>
      <c r="M6113" s="26"/>
    </row>
    <row r="6114" spans="5:13" x14ac:dyDescent="0.3">
      <c r="E6114" s="28" t="e">
        <f>VLOOKUP(D6114,'Validacion (Uso SMA)'!$A$1:$D$156,4,0)</f>
        <v>#N/A</v>
      </c>
      <c r="H6114" s="23"/>
      <c r="L6114" s="25"/>
      <c r="M6114" s="26"/>
    </row>
    <row r="6115" spans="5:13" x14ac:dyDescent="0.3">
      <c r="E6115" s="28" t="e">
        <f>VLOOKUP(D6115,'Validacion (Uso SMA)'!$A$1:$D$156,4,0)</f>
        <v>#N/A</v>
      </c>
      <c r="H6115" s="23"/>
      <c r="L6115" s="25"/>
      <c r="M6115" s="26"/>
    </row>
    <row r="6116" spans="5:13" x14ac:dyDescent="0.3">
      <c r="E6116" s="28" t="e">
        <f>VLOOKUP(D6116,'Validacion (Uso SMA)'!$A$1:$D$156,4,0)</f>
        <v>#N/A</v>
      </c>
      <c r="H6116" s="23"/>
      <c r="L6116" s="25"/>
      <c r="M6116" s="26"/>
    </row>
    <row r="6117" spans="5:13" x14ac:dyDescent="0.3">
      <c r="E6117" s="28" t="e">
        <f>VLOOKUP(D6117,'Validacion (Uso SMA)'!$A$1:$D$156,4,0)</f>
        <v>#N/A</v>
      </c>
      <c r="H6117" s="23"/>
      <c r="L6117" s="25"/>
      <c r="M6117" s="26"/>
    </row>
    <row r="6118" spans="5:13" x14ac:dyDescent="0.3">
      <c r="E6118" s="28" t="e">
        <f>VLOOKUP(D6118,'Validacion (Uso SMA)'!$A$1:$D$156,4,0)</f>
        <v>#N/A</v>
      </c>
      <c r="H6118" s="23"/>
      <c r="L6118" s="25"/>
      <c r="M6118" s="26"/>
    </row>
    <row r="6119" spans="5:13" x14ac:dyDescent="0.3">
      <c r="E6119" s="28" t="e">
        <f>VLOOKUP(D6119,'Validacion (Uso SMA)'!$A$1:$D$156,4,0)</f>
        <v>#N/A</v>
      </c>
      <c r="H6119" s="23"/>
      <c r="L6119" s="25"/>
      <c r="M6119" s="26"/>
    </row>
    <row r="6120" spans="5:13" x14ac:dyDescent="0.3">
      <c r="E6120" s="28" t="e">
        <f>VLOOKUP(D6120,'Validacion (Uso SMA)'!$A$1:$D$156,4,0)</f>
        <v>#N/A</v>
      </c>
      <c r="H6120" s="23"/>
      <c r="L6120" s="25"/>
      <c r="M6120" s="26"/>
    </row>
    <row r="6121" spans="5:13" x14ac:dyDescent="0.3">
      <c r="E6121" s="28" t="e">
        <f>VLOOKUP(D6121,'Validacion (Uso SMA)'!$A$1:$D$156,4,0)</f>
        <v>#N/A</v>
      </c>
      <c r="H6121" s="23"/>
      <c r="L6121" s="25"/>
      <c r="M6121" s="26"/>
    </row>
    <row r="6122" spans="5:13" x14ac:dyDescent="0.3">
      <c r="E6122" s="28" t="e">
        <f>VLOOKUP(D6122,'Validacion (Uso SMA)'!$A$1:$D$156,4,0)</f>
        <v>#N/A</v>
      </c>
      <c r="H6122" s="23"/>
      <c r="L6122" s="25"/>
      <c r="M6122" s="26"/>
    </row>
    <row r="6123" spans="5:13" x14ac:dyDescent="0.3">
      <c r="E6123" s="28" t="e">
        <f>VLOOKUP(D6123,'Validacion (Uso SMA)'!$A$1:$D$156,4,0)</f>
        <v>#N/A</v>
      </c>
      <c r="H6123" s="23"/>
      <c r="L6123" s="25"/>
      <c r="M6123" s="26"/>
    </row>
    <row r="6124" spans="5:13" x14ac:dyDescent="0.3">
      <c r="E6124" s="28" t="e">
        <f>VLOOKUP(D6124,'Validacion (Uso SMA)'!$A$1:$D$156,4,0)</f>
        <v>#N/A</v>
      </c>
      <c r="H6124" s="23"/>
      <c r="L6124" s="25"/>
      <c r="M6124" s="26"/>
    </row>
    <row r="6125" spans="5:13" x14ac:dyDescent="0.3">
      <c r="E6125" s="28" t="e">
        <f>VLOOKUP(D6125,'Validacion (Uso SMA)'!$A$1:$D$156,4,0)</f>
        <v>#N/A</v>
      </c>
      <c r="H6125" s="23"/>
      <c r="L6125" s="25"/>
      <c r="M6125" s="26"/>
    </row>
    <row r="6126" spans="5:13" x14ac:dyDescent="0.3">
      <c r="E6126" s="28" t="e">
        <f>VLOOKUP(D6126,'Validacion (Uso SMA)'!$A$1:$D$156,4,0)</f>
        <v>#N/A</v>
      </c>
      <c r="H6126" s="23"/>
      <c r="L6126" s="25"/>
      <c r="M6126" s="26"/>
    </row>
    <row r="6127" spans="5:13" x14ac:dyDescent="0.3">
      <c r="E6127" s="28" t="e">
        <f>VLOOKUP(D6127,'Validacion (Uso SMA)'!$A$1:$D$156,4,0)</f>
        <v>#N/A</v>
      </c>
      <c r="H6127" s="23"/>
      <c r="L6127" s="25"/>
      <c r="M6127" s="26"/>
    </row>
    <row r="6128" spans="5:13" x14ac:dyDescent="0.3">
      <c r="E6128" s="28" t="e">
        <f>VLOOKUP(D6128,'Validacion (Uso SMA)'!$A$1:$D$156,4,0)</f>
        <v>#N/A</v>
      </c>
      <c r="H6128" s="23"/>
      <c r="L6128" s="25"/>
      <c r="M6128" s="26"/>
    </row>
    <row r="6129" spans="5:18" x14ac:dyDescent="0.3">
      <c r="E6129" s="28" t="e">
        <f>VLOOKUP(D6129,'Validacion (Uso SMA)'!$A$1:$D$156,4,0)</f>
        <v>#N/A</v>
      </c>
      <c r="H6129" s="23"/>
      <c r="L6129" s="25"/>
      <c r="M6129" s="26"/>
    </row>
    <row r="6130" spans="5:18" x14ac:dyDescent="0.3">
      <c r="E6130" s="28" t="e">
        <f>VLOOKUP(D6130,'Validacion (Uso SMA)'!$A$1:$D$156,4,0)</f>
        <v>#N/A</v>
      </c>
      <c r="H6130" s="23"/>
      <c r="L6130" s="25"/>
      <c r="M6130" s="26"/>
    </row>
    <row r="6131" spans="5:18" x14ac:dyDescent="0.3">
      <c r="E6131" s="28" t="e">
        <f>VLOOKUP(D6131,'Validacion (Uso SMA)'!$A$1:$D$156,4,0)</f>
        <v>#N/A</v>
      </c>
      <c r="H6131" s="23"/>
      <c r="L6131" s="25"/>
      <c r="M6131" s="26"/>
    </row>
    <row r="6132" spans="5:18" x14ac:dyDescent="0.3">
      <c r="E6132" s="28" t="e">
        <f>VLOOKUP(D6132,'Validacion (Uso SMA)'!$A$1:$D$156,4,0)</f>
        <v>#N/A</v>
      </c>
      <c r="H6132" s="23"/>
      <c r="L6132" s="25"/>
      <c r="M6132" s="26"/>
    </row>
    <row r="6133" spans="5:18" x14ac:dyDescent="0.3">
      <c r="E6133" s="28" t="e">
        <f>VLOOKUP(D6133,'Validacion (Uso SMA)'!$A$1:$D$156,4,0)</f>
        <v>#N/A</v>
      </c>
      <c r="H6133" s="23"/>
      <c r="L6133" s="25"/>
      <c r="M6133" s="26"/>
    </row>
    <row r="6134" spans="5:18" x14ac:dyDescent="0.3">
      <c r="E6134" s="28" t="e">
        <f>VLOOKUP(D6134,'Validacion (Uso SMA)'!$A$1:$D$156,4,0)</f>
        <v>#N/A</v>
      </c>
      <c r="H6134" s="23"/>
      <c r="M6134" s="22"/>
    </row>
    <row r="6135" spans="5:18" x14ac:dyDescent="0.3">
      <c r="E6135" s="28" t="e">
        <f>VLOOKUP(D6135,'Validacion (Uso SMA)'!$A$1:$D$156,4,0)</f>
        <v>#N/A</v>
      </c>
      <c r="H6135" s="23"/>
      <c r="L6135" s="25"/>
      <c r="M6135" s="26"/>
    </row>
    <row r="6136" spans="5:18" x14ac:dyDescent="0.3">
      <c r="E6136" s="28" t="e">
        <f>VLOOKUP(D6136,'Validacion (Uso SMA)'!$A$1:$D$156,4,0)</f>
        <v>#N/A</v>
      </c>
      <c r="H6136" s="23"/>
      <c r="L6136" s="25"/>
      <c r="M6136" s="26"/>
    </row>
    <row r="6137" spans="5:18" x14ac:dyDescent="0.3">
      <c r="E6137" s="28" t="e">
        <f>VLOOKUP(D6137,'Validacion (Uso SMA)'!$A$1:$D$156,4,0)</f>
        <v>#N/A</v>
      </c>
      <c r="H6137" s="23"/>
      <c r="L6137" s="25"/>
      <c r="M6137" s="26"/>
    </row>
    <row r="6138" spans="5:18" x14ac:dyDescent="0.3">
      <c r="E6138" s="28" t="e">
        <f>VLOOKUP(D6138,'Validacion (Uso SMA)'!$A$1:$D$156,4,0)</f>
        <v>#N/A</v>
      </c>
      <c r="H6138" s="23"/>
      <c r="L6138" s="25"/>
      <c r="M6138" s="26"/>
    </row>
    <row r="6139" spans="5:18" x14ac:dyDescent="0.3">
      <c r="E6139" s="28" t="e">
        <f>VLOOKUP(D6139,'Validacion (Uso SMA)'!$A$1:$D$156,4,0)</f>
        <v>#N/A</v>
      </c>
      <c r="H6139" s="23"/>
      <c r="L6139" s="25"/>
      <c r="M6139" s="26"/>
    </row>
    <row r="6140" spans="5:18" x14ac:dyDescent="0.3">
      <c r="E6140" s="28" t="e">
        <f>VLOOKUP(D6140,'Validacion (Uso SMA)'!$A$1:$D$156,4,0)</f>
        <v>#N/A</v>
      </c>
      <c r="H6140" s="23"/>
      <c r="L6140" s="25"/>
      <c r="M6140" s="26"/>
    </row>
    <row r="6141" spans="5:18" x14ac:dyDescent="0.3">
      <c r="E6141" s="28" t="e">
        <f>VLOOKUP(D6141,'Validacion (Uso SMA)'!$A$1:$D$156,4,0)</f>
        <v>#N/A</v>
      </c>
      <c r="F6141" s="83"/>
      <c r="H6141" s="23"/>
      <c r="M6141" s="22"/>
      <c r="N6141" s="29"/>
      <c r="P6141" s="18"/>
      <c r="R6141" s="18"/>
    </row>
    <row r="6142" spans="5:18" x14ac:dyDescent="0.3">
      <c r="E6142" s="28" t="e">
        <f>VLOOKUP(D6142,'Validacion (Uso SMA)'!$A$1:$D$156,4,0)</f>
        <v>#N/A</v>
      </c>
      <c r="H6142" s="23"/>
      <c r="L6142" s="24"/>
      <c r="M6142" s="24"/>
    </row>
    <row r="6143" spans="5:18" x14ac:dyDescent="0.3">
      <c r="E6143" s="28" t="e">
        <f>VLOOKUP(D6143,'Validacion (Uso SMA)'!$A$1:$D$156,4,0)</f>
        <v>#N/A</v>
      </c>
      <c r="H6143" s="23"/>
      <c r="J6143" s="24"/>
      <c r="L6143" s="24"/>
      <c r="M6143" s="24"/>
    </row>
    <row r="6144" spans="5:18" x14ac:dyDescent="0.3">
      <c r="E6144" s="28" t="e">
        <f>VLOOKUP(D6144,'Validacion (Uso SMA)'!$A$1:$D$156,4,0)</f>
        <v>#N/A</v>
      </c>
      <c r="H6144" s="23"/>
      <c r="J6144" s="25"/>
      <c r="L6144" s="24"/>
      <c r="M6144" s="24"/>
    </row>
    <row r="6145" spans="5:13" x14ac:dyDescent="0.3">
      <c r="E6145" s="28" t="e">
        <f>VLOOKUP(D6145,'Validacion (Uso SMA)'!$A$1:$D$156,4,0)</f>
        <v>#N/A</v>
      </c>
      <c r="H6145" s="23"/>
      <c r="L6145" s="25"/>
      <c r="M6145" s="26"/>
    </row>
    <row r="6146" spans="5:13" x14ac:dyDescent="0.3">
      <c r="E6146" s="28" t="e">
        <f>VLOOKUP(D6146,'Validacion (Uso SMA)'!$A$1:$D$156,4,0)</f>
        <v>#N/A</v>
      </c>
      <c r="H6146" s="23"/>
      <c r="L6146" s="25"/>
      <c r="M6146" s="26"/>
    </row>
    <row r="6147" spans="5:13" x14ac:dyDescent="0.3">
      <c r="E6147" s="28" t="e">
        <f>VLOOKUP(D6147,'Validacion (Uso SMA)'!$A$1:$D$156,4,0)</f>
        <v>#N/A</v>
      </c>
      <c r="H6147" s="23"/>
      <c r="L6147" s="25"/>
      <c r="M6147" s="26"/>
    </row>
    <row r="6148" spans="5:13" x14ac:dyDescent="0.3">
      <c r="E6148" s="28" t="e">
        <f>VLOOKUP(D6148,'Validacion (Uso SMA)'!$A$1:$D$156,4,0)</f>
        <v>#N/A</v>
      </c>
      <c r="H6148" s="23"/>
      <c r="L6148" s="25"/>
      <c r="M6148" s="26"/>
    </row>
    <row r="6149" spans="5:13" x14ac:dyDescent="0.3">
      <c r="E6149" s="28" t="e">
        <f>VLOOKUP(D6149,'Validacion (Uso SMA)'!$A$1:$D$156,4,0)</f>
        <v>#N/A</v>
      </c>
      <c r="H6149" s="23"/>
      <c r="L6149" s="25"/>
      <c r="M6149" s="26"/>
    </row>
    <row r="6150" spans="5:13" x14ac:dyDescent="0.3">
      <c r="E6150" s="28" t="e">
        <f>VLOOKUP(D6150,'Validacion (Uso SMA)'!$A$1:$D$156,4,0)</f>
        <v>#N/A</v>
      </c>
      <c r="H6150" s="23"/>
      <c r="L6150" s="25"/>
      <c r="M6150" s="26"/>
    </row>
    <row r="6151" spans="5:13" x14ac:dyDescent="0.3">
      <c r="E6151" s="28" t="e">
        <f>VLOOKUP(D6151,'Validacion (Uso SMA)'!$A$1:$D$156,4,0)</f>
        <v>#N/A</v>
      </c>
      <c r="H6151" s="23"/>
      <c r="L6151" s="25"/>
      <c r="M6151" s="26"/>
    </row>
    <row r="6152" spans="5:13" x14ac:dyDescent="0.3">
      <c r="E6152" s="28" t="e">
        <f>VLOOKUP(D6152,'Validacion (Uso SMA)'!$A$1:$D$156,4,0)</f>
        <v>#N/A</v>
      </c>
      <c r="H6152" s="23"/>
      <c r="L6152" s="25"/>
      <c r="M6152" s="26"/>
    </row>
    <row r="6153" spans="5:13" x14ac:dyDescent="0.3">
      <c r="E6153" s="28" t="e">
        <f>VLOOKUP(D6153,'Validacion (Uso SMA)'!$A$1:$D$156,4,0)</f>
        <v>#N/A</v>
      </c>
      <c r="H6153" s="23"/>
      <c r="L6153" s="25"/>
      <c r="M6153" s="26"/>
    </row>
    <row r="6154" spans="5:13" x14ac:dyDescent="0.3">
      <c r="E6154" s="28" t="e">
        <f>VLOOKUP(D6154,'Validacion (Uso SMA)'!$A$1:$D$156,4,0)</f>
        <v>#N/A</v>
      </c>
      <c r="H6154" s="23"/>
      <c r="L6154" s="25"/>
      <c r="M6154" s="26"/>
    </row>
    <row r="6155" spans="5:13" x14ac:dyDescent="0.3">
      <c r="E6155" s="28" t="e">
        <f>VLOOKUP(D6155,'Validacion (Uso SMA)'!$A$1:$D$156,4,0)</f>
        <v>#N/A</v>
      </c>
      <c r="H6155" s="23"/>
      <c r="L6155" s="25"/>
      <c r="M6155" s="26"/>
    </row>
    <row r="6156" spans="5:13" x14ac:dyDescent="0.3">
      <c r="E6156" s="28" t="e">
        <f>VLOOKUP(D6156,'Validacion (Uso SMA)'!$A$1:$D$156,4,0)</f>
        <v>#N/A</v>
      </c>
      <c r="H6156" s="23"/>
      <c r="L6156" s="25"/>
      <c r="M6156" s="26"/>
    </row>
    <row r="6157" spans="5:13" x14ac:dyDescent="0.3">
      <c r="E6157" s="28" t="e">
        <f>VLOOKUP(D6157,'Validacion (Uso SMA)'!$A$1:$D$156,4,0)</f>
        <v>#N/A</v>
      </c>
      <c r="H6157" s="23"/>
      <c r="L6157" s="25"/>
      <c r="M6157" s="26"/>
    </row>
    <row r="6158" spans="5:13" x14ac:dyDescent="0.3">
      <c r="E6158" s="28" t="e">
        <f>VLOOKUP(D6158,'Validacion (Uso SMA)'!$A$1:$D$156,4,0)</f>
        <v>#N/A</v>
      </c>
      <c r="H6158" s="23"/>
      <c r="L6158" s="25"/>
      <c r="M6158" s="26"/>
    </row>
    <row r="6159" spans="5:13" x14ac:dyDescent="0.3">
      <c r="E6159" s="28" t="e">
        <f>VLOOKUP(D6159,'Validacion (Uso SMA)'!$A$1:$D$156,4,0)</f>
        <v>#N/A</v>
      </c>
      <c r="H6159" s="23"/>
      <c r="L6159" s="25"/>
      <c r="M6159" s="26"/>
    </row>
    <row r="6160" spans="5:13" x14ac:dyDescent="0.3">
      <c r="E6160" s="28" t="e">
        <f>VLOOKUP(D6160,'Validacion (Uso SMA)'!$A$1:$D$156,4,0)</f>
        <v>#N/A</v>
      </c>
      <c r="H6160" s="23"/>
      <c r="L6160" s="25"/>
      <c r="M6160" s="26"/>
    </row>
    <row r="6161" spans="5:13" x14ac:dyDescent="0.3">
      <c r="E6161" s="28" t="e">
        <f>VLOOKUP(D6161,'Validacion (Uso SMA)'!$A$1:$D$156,4,0)</f>
        <v>#N/A</v>
      </c>
      <c r="H6161" s="23"/>
      <c r="L6161" s="25"/>
      <c r="M6161" s="26"/>
    </row>
    <row r="6162" spans="5:13" x14ac:dyDescent="0.3">
      <c r="E6162" s="28" t="e">
        <f>VLOOKUP(D6162,'Validacion (Uso SMA)'!$A$1:$D$156,4,0)</f>
        <v>#N/A</v>
      </c>
      <c r="H6162" s="23"/>
      <c r="L6162" s="25"/>
      <c r="M6162" s="26"/>
    </row>
    <row r="6163" spans="5:13" x14ac:dyDescent="0.3">
      <c r="E6163" s="28" t="e">
        <f>VLOOKUP(D6163,'Validacion (Uso SMA)'!$A$1:$D$156,4,0)</f>
        <v>#N/A</v>
      </c>
      <c r="H6163" s="23"/>
      <c r="L6163" s="25"/>
      <c r="M6163" s="26"/>
    </row>
    <row r="6164" spans="5:13" x14ac:dyDescent="0.3">
      <c r="E6164" s="28" t="e">
        <f>VLOOKUP(D6164,'Validacion (Uso SMA)'!$A$1:$D$156,4,0)</f>
        <v>#N/A</v>
      </c>
      <c r="H6164" s="23"/>
      <c r="L6164" s="25"/>
      <c r="M6164" s="26"/>
    </row>
    <row r="6165" spans="5:13" x14ac:dyDescent="0.3">
      <c r="E6165" s="28" t="e">
        <f>VLOOKUP(D6165,'Validacion (Uso SMA)'!$A$1:$D$156,4,0)</f>
        <v>#N/A</v>
      </c>
      <c r="H6165" s="23"/>
      <c r="L6165" s="25"/>
      <c r="M6165" s="26"/>
    </row>
    <row r="6166" spans="5:13" x14ac:dyDescent="0.3">
      <c r="E6166" s="28" t="e">
        <f>VLOOKUP(D6166,'Validacion (Uso SMA)'!$A$1:$D$156,4,0)</f>
        <v>#N/A</v>
      </c>
      <c r="H6166" s="23"/>
      <c r="L6166" s="25"/>
      <c r="M6166" s="26"/>
    </row>
    <row r="6167" spans="5:13" x14ac:dyDescent="0.3">
      <c r="E6167" s="28" t="e">
        <f>VLOOKUP(D6167,'Validacion (Uso SMA)'!$A$1:$D$156,4,0)</f>
        <v>#N/A</v>
      </c>
      <c r="H6167" s="23"/>
      <c r="L6167" s="25"/>
      <c r="M6167" s="26"/>
    </row>
    <row r="6168" spans="5:13" x14ac:dyDescent="0.3">
      <c r="E6168" s="28" t="e">
        <f>VLOOKUP(D6168,'Validacion (Uso SMA)'!$A$1:$D$156,4,0)</f>
        <v>#N/A</v>
      </c>
      <c r="H6168" s="23"/>
      <c r="L6168" s="25"/>
      <c r="M6168" s="26"/>
    </row>
    <row r="6169" spans="5:13" x14ac:dyDescent="0.3">
      <c r="E6169" s="28" t="e">
        <f>VLOOKUP(D6169,'Validacion (Uso SMA)'!$A$1:$D$156,4,0)</f>
        <v>#N/A</v>
      </c>
      <c r="H6169" s="23"/>
      <c r="L6169" s="25"/>
      <c r="M6169" s="26"/>
    </row>
    <row r="6170" spans="5:13" x14ac:dyDescent="0.3">
      <c r="E6170" s="28" t="e">
        <f>VLOOKUP(D6170,'Validacion (Uso SMA)'!$A$1:$D$156,4,0)</f>
        <v>#N/A</v>
      </c>
      <c r="H6170" s="23"/>
      <c r="L6170" s="25"/>
      <c r="M6170" s="26"/>
    </row>
    <row r="6171" spans="5:13" x14ac:dyDescent="0.3">
      <c r="E6171" s="28" t="e">
        <f>VLOOKUP(D6171,'Validacion (Uso SMA)'!$A$1:$D$156,4,0)</f>
        <v>#N/A</v>
      </c>
      <c r="H6171" s="23"/>
      <c r="L6171" s="25"/>
      <c r="M6171" s="26"/>
    </row>
    <row r="6172" spans="5:13" x14ac:dyDescent="0.3">
      <c r="E6172" s="28" t="e">
        <f>VLOOKUP(D6172,'Validacion (Uso SMA)'!$A$1:$D$156,4,0)</f>
        <v>#N/A</v>
      </c>
      <c r="H6172" s="23"/>
      <c r="M6172" s="22"/>
    </row>
    <row r="6173" spans="5:13" x14ac:dyDescent="0.3">
      <c r="E6173" s="28" t="e">
        <f>VLOOKUP(D6173,'Validacion (Uso SMA)'!$A$1:$D$156,4,0)</f>
        <v>#N/A</v>
      </c>
      <c r="H6173" s="23"/>
      <c r="L6173" s="25"/>
      <c r="M6173" s="26"/>
    </row>
    <row r="6174" spans="5:13" x14ac:dyDescent="0.3">
      <c r="E6174" s="28" t="e">
        <f>VLOOKUP(D6174,'Validacion (Uso SMA)'!$A$1:$D$156,4,0)</f>
        <v>#N/A</v>
      </c>
      <c r="H6174" s="23"/>
      <c r="L6174" s="25"/>
      <c r="M6174" s="26"/>
    </row>
    <row r="6175" spans="5:13" x14ac:dyDescent="0.3">
      <c r="E6175" s="28" t="e">
        <f>VLOOKUP(D6175,'Validacion (Uso SMA)'!$A$1:$D$156,4,0)</f>
        <v>#N/A</v>
      </c>
      <c r="H6175" s="23"/>
      <c r="L6175" s="25"/>
      <c r="M6175" s="26"/>
    </row>
    <row r="6176" spans="5:13" x14ac:dyDescent="0.3">
      <c r="E6176" s="28" t="e">
        <f>VLOOKUP(D6176,'Validacion (Uso SMA)'!$A$1:$D$156,4,0)</f>
        <v>#N/A</v>
      </c>
      <c r="H6176" s="23"/>
      <c r="L6176" s="25"/>
      <c r="M6176" s="26"/>
    </row>
    <row r="6177" spans="5:18" x14ac:dyDescent="0.3">
      <c r="E6177" s="28" t="e">
        <f>VLOOKUP(D6177,'Validacion (Uso SMA)'!$A$1:$D$156,4,0)</f>
        <v>#N/A</v>
      </c>
      <c r="H6177" s="23"/>
      <c r="L6177" s="25"/>
      <c r="M6177" s="26"/>
    </row>
    <row r="6178" spans="5:18" x14ac:dyDescent="0.3">
      <c r="E6178" s="28" t="e">
        <f>VLOOKUP(D6178,'Validacion (Uso SMA)'!$A$1:$D$156,4,0)</f>
        <v>#N/A</v>
      </c>
      <c r="H6178" s="23"/>
      <c r="L6178" s="25"/>
      <c r="M6178" s="26"/>
    </row>
    <row r="6179" spans="5:18" x14ac:dyDescent="0.3">
      <c r="E6179" s="28" t="e">
        <f>VLOOKUP(D6179,'Validacion (Uso SMA)'!$A$1:$D$156,4,0)</f>
        <v>#N/A</v>
      </c>
      <c r="F6179" s="83"/>
      <c r="H6179" s="23"/>
      <c r="M6179" s="22"/>
      <c r="N6179" s="29"/>
      <c r="P6179" s="18"/>
      <c r="R6179" s="18"/>
    </row>
    <row r="6180" spans="5:18" x14ac:dyDescent="0.3">
      <c r="E6180" s="28" t="e">
        <f>VLOOKUP(D6180,'Validacion (Uso SMA)'!$A$1:$D$156,4,0)</f>
        <v>#N/A</v>
      </c>
      <c r="H6180" s="23"/>
      <c r="L6180" s="24"/>
      <c r="M6180" s="24"/>
    </row>
    <row r="6181" spans="5:18" x14ac:dyDescent="0.3">
      <c r="E6181" s="28" t="e">
        <f>VLOOKUP(D6181,'Validacion (Uso SMA)'!$A$1:$D$156,4,0)</f>
        <v>#N/A</v>
      </c>
      <c r="H6181" s="23"/>
      <c r="J6181" s="24"/>
      <c r="L6181" s="24"/>
      <c r="M6181" s="24"/>
    </row>
    <row r="6182" spans="5:18" x14ac:dyDescent="0.3">
      <c r="E6182" s="28" t="e">
        <f>VLOOKUP(D6182,'Validacion (Uso SMA)'!$A$1:$D$156,4,0)</f>
        <v>#N/A</v>
      </c>
      <c r="H6182" s="23"/>
      <c r="J6182" s="25"/>
      <c r="L6182" s="24"/>
      <c r="M6182" s="24"/>
    </row>
    <row r="6183" spans="5:18" x14ac:dyDescent="0.3">
      <c r="E6183" s="28" t="e">
        <f>VLOOKUP(D6183,'Validacion (Uso SMA)'!$A$1:$D$156,4,0)</f>
        <v>#N/A</v>
      </c>
      <c r="H6183" s="23"/>
      <c r="L6183" s="25"/>
      <c r="M6183" s="26"/>
    </row>
    <row r="6184" spans="5:18" x14ac:dyDescent="0.3">
      <c r="E6184" s="28" t="e">
        <f>VLOOKUP(D6184,'Validacion (Uso SMA)'!$A$1:$D$156,4,0)</f>
        <v>#N/A</v>
      </c>
      <c r="H6184" s="23"/>
      <c r="L6184" s="25"/>
      <c r="M6184" s="26"/>
    </row>
    <row r="6185" spans="5:18" x14ac:dyDescent="0.3">
      <c r="E6185" s="28" t="e">
        <f>VLOOKUP(D6185,'Validacion (Uso SMA)'!$A$1:$D$156,4,0)</f>
        <v>#N/A</v>
      </c>
      <c r="H6185" s="23"/>
      <c r="L6185" s="25"/>
      <c r="M6185" s="26"/>
    </row>
    <row r="6186" spans="5:18" x14ac:dyDescent="0.3">
      <c r="E6186" s="28" t="e">
        <f>VLOOKUP(D6186,'Validacion (Uso SMA)'!$A$1:$D$156,4,0)</f>
        <v>#N/A</v>
      </c>
      <c r="H6186" s="23"/>
      <c r="L6186" s="25"/>
      <c r="M6186" s="26"/>
    </row>
    <row r="6187" spans="5:18" x14ac:dyDescent="0.3">
      <c r="E6187" s="28" t="e">
        <f>VLOOKUP(D6187,'Validacion (Uso SMA)'!$A$1:$D$156,4,0)</f>
        <v>#N/A</v>
      </c>
      <c r="H6187" s="23"/>
      <c r="L6187" s="25"/>
      <c r="M6187" s="26"/>
    </row>
    <row r="6188" spans="5:18" x14ac:dyDescent="0.3">
      <c r="E6188" s="28" t="e">
        <f>VLOOKUP(D6188,'Validacion (Uso SMA)'!$A$1:$D$156,4,0)</f>
        <v>#N/A</v>
      </c>
      <c r="H6188" s="23"/>
      <c r="L6188" s="25"/>
      <c r="M6188" s="26"/>
    </row>
    <row r="6189" spans="5:18" x14ac:dyDescent="0.3">
      <c r="E6189" s="28" t="e">
        <f>VLOOKUP(D6189,'Validacion (Uso SMA)'!$A$1:$D$156,4,0)</f>
        <v>#N/A</v>
      </c>
      <c r="H6189" s="23"/>
      <c r="L6189" s="25"/>
      <c r="M6189" s="26"/>
    </row>
    <row r="6190" spans="5:18" x14ac:dyDescent="0.3">
      <c r="E6190" s="28" t="e">
        <f>VLOOKUP(D6190,'Validacion (Uso SMA)'!$A$1:$D$156,4,0)</f>
        <v>#N/A</v>
      </c>
      <c r="H6190" s="23"/>
      <c r="L6190" s="25"/>
      <c r="M6190" s="26"/>
    </row>
    <row r="6191" spans="5:18" x14ac:dyDescent="0.3">
      <c r="E6191" s="28" t="e">
        <f>VLOOKUP(D6191,'Validacion (Uso SMA)'!$A$1:$D$156,4,0)</f>
        <v>#N/A</v>
      </c>
      <c r="H6191" s="23"/>
      <c r="L6191" s="25"/>
      <c r="M6191" s="26"/>
    </row>
    <row r="6192" spans="5:18" x14ac:dyDescent="0.3">
      <c r="E6192" s="28" t="e">
        <f>VLOOKUP(D6192,'Validacion (Uso SMA)'!$A$1:$D$156,4,0)</f>
        <v>#N/A</v>
      </c>
      <c r="H6192" s="23"/>
      <c r="L6192" s="25"/>
      <c r="M6192" s="26"/>
    </row>
    <row r="6193" spans="5:13" x14ac:dyDescent="0.3">
      <c r="E6193" s="28" t="e">
        <f>VLOOKUP(D6193,'Validacion (Uso SMA)'!$A$1:$D$156,4,0)</f>
        <v>#N/A</v>
      </c>
      <c r="H6193" s="23"/>
      <c r="L6193" s="25"/>
      <c r="M6193" s="26"/>
    </row>
    <row r="6194" spans="5:13" x14ac:dyDescent="0.3">
      <c r="E6194" s="28" t="e">
        <f>VLOOKUP(D6194,'Validacion (Uso SMA)'!$A$1:$D$156,4,0)</f>
        <v>#N/A</v>
      </c>
      <c r="H6194" s="23"/>
      <c r="L6194" s="25"/>
      <c r="M6194" s="26"/>
    </row>
    <row r="6195" spans="5:13" x14ac:dyDescent="0.3">
      <c r="E6195" s="28" t="e">
        <f>VLOOKUP(D6195,'Validacion (Uso SMA)'!$A$1:$D$156,4,0)</f>
        <v>#N/A</v>
      </c>
      <c r="H6195" s="23"/>
      <c r="L6195" s="25"/>
      <c r="M6195" s="26"/>
    </row>
    <row r="6196" spans="5:13" x14ac:dyDescent="0.3">
      <c r="E6196" s="28" t="e">
        <f>VLOOKUP(D6196,'Validacion (Uso SMA)'!$A$1:$D$156,4,0)</f>
        <v>#N/A</v>
      </c>
      <c r="H6196" s="23"/>
      <c r="L6196" s="25"/>
      <c r="M6196" s="26"/>
    </row>
    <row r="6197" spans="5:13" x14ac:dyDescent="0.3">
      <c r="E6197" s="28" t="e">
        <f>VLOOKUP(D6197,'Validacion (Uso SMA)'!$A$1:$D$156,4,0)</f>
        <v>#N/A</v>
      </c>
      <c r="H6197" s="23"/>
      <c r="L6197" s="25"/>
      <c r="M6197" s="26"/>
    </row>
    <row r="6198" spans="5:13" x14ac:dyDescent="0.3">
      <c r="E6198" s="28" t="e">
        <f>VLOOKUP(D6198,'Validacion (Uso SMA)'!$A$1:$D$156,4,0)</f>
        <v>#N/A</v>
      </c>
      <c r="H6198" s="23"/>
      <c r="L6198" s="25"/>
      <c r="M6198" s="26"/>
    </row>
    <row r="6199" spans="5:13" x14ac:dyDescent="0.3">
      <c r="E6199" s="28" t="e">
        <f>VLOOKUP(D6199,'Validacion (Uso SMA)'!$A$1:$D$156,4,0)</f>
        <v>#N/A</v>
      </c>
      <c r="H6199" s="23"/>
      <c r="L6199" s="25"/>
      <c r="M6199" s="26"/>
    </row>
    <row r="6200" spans="5:13" x14ac:dyDescent="0.3">
      <c r="E6200" s="28" t="e">
        <f>VLOOKUP(D6200,'Validacion (Uso SMA)'!$A$1:$D$156,4,0)</f>
        <v>#N/A</v>
      </c>
      <c r="H6200" s="23"/>
      <c r="L6200" s="25"/>
      <c r="M6200" s="26"/>
    </row>
    <row r="6201" spans="5:13" x14ac:dyDescent="0.3">
      <c r="E6201" s="28" t="e">
        <f>VLOOKUP(D6201,'Validacion (Uso SMA)'!$A$1:$D$156,4,0)</f>
        <v>#N/A</v>
      </c>
      <c r="H6201" s="23"/>
      <c r="L6201" s="25"/>
      <c r="M6201" s="26"/>
    </row>
    <row r="6202" spans="5:13" x14ac:dyDescent="0.3">
      <c r="E6202" s="28" t="e">
        <f>VLOOKUP(D6202,'Validacion (Uso SMA)'!$A$1:$D$156,4,0)</f>
        <v>#N/A</v>
      </c>
      <c r="H6202" s="23"/>
      <c r="L6202" s="25"/>
      <c r="M6202" s="26"/>
    </row>
    <row r="6203" spans="5:13" x14ac:dyDescent="0.3">
      <c r="E6203" s="28" t="e">
        <f>VLOOKUP(D6203,'Validacion (Uso SMA)'!$A$1:$D$156,4,0)</f>
        <v>#N/A</v>
      </c>
      <c r="H6203" s="23"/>
      <c r="L6203" s="25"/>
      <c r="M6203" s="26"/>
    </row>
    <row r="6204" spans="5:13" x14ac:dyDescent="0.3">
      <c r="E6204" s="28" t="e">
        <f>VLOOKUP(D6204,'Validacion (Uso SMA)'!$A$1:$D$156,4,0)</f>
        <v>#N/A</v>
      </c>
      <c r="H6204" s="23"/>
      <c r="L6204" s="25"/>
      <c r="M6204" s="26"/>
    </row>
    <row r="6205" spans="5:13" x14ac:dyDescent="0.3">
      <c r="E6205" s="28" t="e">
        <f>VLOOKUP(D6205,'Validacion (Uso SMA)'!$A$1:$D$156,4,0)</f>
        <v>#N/A</v>
      </c>
      <c r="H6205" s="23"/>
      <c r="L6205" s="25"/>
      <c r="M6205" s="26"/>
    </row>
    <row r="6206" spans="5:13" x14ac:dyDescent="0.3">
      <c r="E6206" s="28" t="e">
        <f>VLOOKUP(D6206,'Validacion (Uso SMA)'!$A$1:$D$156,4,0)</f>
        <v>#N/A</v>
      </c>
      <c r="H6206" s="23"/>
      <c r="L6206" s="25"/>
      <c r="M6206" s="26"/>
    </row>
    <row r="6207" spans="5:13" x14ac:dyDescent="0.3">
      <c r="E6207" s="28" t="e">
        <f>VLOOKUP(D6207,'Validacion (Uso SMA)'!$A$1:$D$156,4,0)</f>
        <v>#N/A</v>
      </c>
      <c r="H6207" s="23"/>
      <c r="L6207" s="25"/>
      <c r="M6207" s="26"/>
    </row>
    <row r="6208" spans="5:13" x14ac:dyDescent="0.3">
      <c r="E6208" s="28" t="e">
        <f>VLOOKUP(D6208,'Validacion (Uso SMA)'!$A$1:$D$156,4,0)</f>
        <v>#N/A</v>
      </c>
      <c r="H6208" s="23"/>
      <c r="L6208" s="25"/>
      <c r="M6208" s="26"/>
    </row>
    <row r="6209" spans="5:18" x14ac:dyDescent="0.3">
      <c r="E6209" s="28" t="e">
        <f>VLOOKUP(D6209,'Validacion (Uso SMA)'!$A$1:$D$156,4,0)</f>
        <v>#N/A</v>
      </c>
      <c r="H6209" s="23"/>
      <c r="L6209" s="25"/>
      <c r="M6209" s="26"/>
    </row>
    <row r="6210" spans="5:18" x14ac:dyDescent="0.3">
      <c r="E6210" s="28" t="e">
        <f>VLOOKUP(D6210,'Validacion (Uso SMA)'!$A$1:$D$156,4,0)</f>
        <v>#N/A</v>
      </c>
      <c r="H6210" s="23"/>
      <c r="M6210" s="22"/>
    </row>
    <row r="6211" spans="5:18" x14ac:dyDescent="0.3">
      <c r="E6211" s="28" t="e">
        <f>VLOOKUP(D6211,'Validacion (Uso SMA)'!$A$1:$D$156,4,0)</f>
        <v>#N/A</v>
      </c>
      <c r="H6211" s="23"/>
      <c r="L6211" s="25"/>
      <c r="M6211" s="26"/>
    </row>
    <row r="6212" spans="5:18" x14ac:dyDescent="0.3">
      <c r="E6212" s="28" t="e">
        <f>VLOOKUP(D6212,'Validacion (Uso SMA)'!$A$1:$D$156,4,0)</f>
        <v>#N/A</v>
      </c>
      <c r="H6212" s="23"/>
      <c r="L6212" s="25"/>
      <c r="M6212" s="26"/>
    </row>
    <row r="6213" spans="5:18" x14ac:dyDescent="0.3">
      <c r="E6213" s="28" t="e">
        <f>VLOOKUP(D6213,'Validacion (Uso SMA)'!$A$1:$D$156,4,0)</f>
        <v>#N/A</v>
      </c>
      <c r="H6213" s="23"/>
      <c r="L6213" s="25"/>
      <c r="M6213" s="26"/>
    </row>
    <row r="6214" spans="5:18" x14ac:dyDescent="0.3">
      <c r="E6214" s="28" t="e">
        <f>VLOOKUP(D6214,'Validacion (Uso SMA)'!$A$1:$D$156,4,0)</f>
        <v>#N/A</v>
      </c>
      <c r="H6214" s="23"/>
      <c r="L6214" s="25"/>
      <c r="M6214" s="26"/>
    </row>
    <row r="6215" spans="5:18" x14ac:dyDescent="0.3">
      <c r="E6215" s="28" t="e">
        <f>VLOOKUP(D6215,'Validacion (Uso SMA)'!$A$1:$D$156,4,0)</f>
        <v>#N/A</v>
      </c>
      <c r="H6215" s="23"/>
      <c r="L6215" s="25"/>
      <c r="M6215" s="26"/>
    </row>
    <row r="6216" spans="5:18" x14ac:dyDescent="0.3">
      <c r="E6216" s="28" t="e">
        <f>VLOOKUP(D6216,'Validacion (Uso SMA)'!$A$1:$D$156,4,0)</f>
        <v>#N/A</v>
      </c>
      <c r="H6216" s="23"/>
      <c r="L6216" s="25"/>
      <c r="M6216" s="26"/>
    </row>
    <row r="6217" spans="5:18" x14ac:dyDescent="0.3">
      <c r="E6217" s="28" t="e">
        <f>VLOOKUP(D6217,'Validacion (Uso SMA)'!$A$1:$D$156,4,0)</f>
        <v>#N/A</v>
      </c>
      <c r="F6217" s="83"/>
      <c r="H6217" s="23"/>
      <c r="M6217" s="22"/>
      <c r="N6217" s="29"/>
      <c r="P6217" s="18"/>
      <c r="R6217" s="18"/>
    </row>
    <row r="6218" spans="5:18" x14ac:dyDescent="0.3">
      <c r="E6218" s="28" t="e">
        <f>VLOOKUP(D6218,'Validacion (Uso SMA)'!$A$1:$D$156,4,0)</f>
        <v>#N/A</v>
      </c>
      <c r="H6218" s="23"/>
      <c r="L6218" s="24"/>
      <c r="M6218" s="24"/>
    </row>
    <row r="6219" spans="5:18" x14ac:dyDescent="0.3">
      <c r="E6219" s="28" t="e">
        <f>VLOOKUP(D6219,'Validacion (Uso SMA)'!$A$1:$D$156,4,0)</f>
        <v>#N/A</v>
      </c>
      <c r="H6219" s="23"/>
      <c r="J6219" s="24"/>
      <c r="L6219" s="24"/>
      <c r="M6219" s="24"/>
    </row>
    <row r="6220" spans="5:18" x14ac:dyDescent="0.3">
      <c r="E6220" s="28" t="e">
        <f>VLOOKUP(D6220,'Validacion (Uso SMA)'!$A$1:$D$156,4,0)</f>
        <v>#N/A</v>
      </c>
      <c r="H6220" s="23"/>
      <c r="J6220" s="25"/>
      <c r="L6220" s="24"/>
      <c r="M6220" s="24"/>
    </row>
    <row r="6221" spans="5:18" x14ac:dyDescent="0.3">
      <c r="E6221" s="28" t="e">
        <f>VLOOKUP(D6221,'Validacion (Uso SMA)'!$A$1:$D$156,4,0)</f>
        <v>#N/A</v>
      </c>
      <c r="H6221" s="23"/>
      <c r="L6221" s="25"/>
      <c r="M6221" s="26"/>
    </row>
    <row r="6222" spans="5:18" x14ac:dyDescent="0.3">
      <c r="E6222" s="28" t="e">
        <f>VLOOKUP(D6222,'Validacion (Uso SMA)'!$A$1:$D$156,4,0)</f>
        <v>#N/A</v>
      </c>
      <c r="H6222" s="23"/>
      <c r="L6222" s="25"/>
      <c r="M6222" s="26"/>
    </row>
    <row r="6223" spans="5:18" x14ac:dyDescent="0.3">
      <c r="E6223" s="28" t="e">
        <f>VLOOKUP(D6223,'Validacion (Uso SMA)'!$A$1:$D$156,4,0)</f>
        <v>#N/A</v>
      </c>
      <c r="H6223" s="23"/>
      <c r="M6223" s="22"/>
    </row>
    <row r="6224" spans="5:18" x14ac:dyDescent="0.3">
      <c r="E6224" s="28" t="e">
        <f>VLOOKUP(D6224,'Validacion (Uso SMA)'!$A$1:$D$156,4,0)</f>
        <v>#N/A</v>
      </c>
      <c r="H6224" s="23"/>
      <c r="L6224" s="25"/>
      <c r="M6224" s="26"/>
    </row>
    <row r="6225" spans="5:13" x14ac:dyDescent="0.3">
      <c r="E6225" s="28" t="e">
        <f>VLOOKUP(D6225,'Validacion (Uso SMA)'!$A$1:$D$156,4,0)</f>
        <v>#N/A</v>
      </c>
      <c r="H6225" s="23"/>
      <c r="L6225" s="25"/>
      <c r="M6225" s="26"/>
    </row>
    <row r="6226" spans="5:13" x14ac:dyDescent="0.3">
      <c r="E6226" s="28" t="e">
        <f>VLOOKUP(D6226,'Validacion (Uso SMA)'!$A$1:$D$156,4,0)</f>
        <v>#N/A</v>
      </c>
      <c r="H6226" s="23"/>
      <c r="L6226" s="25"/>
      <c r="M6226" s="26"/>
    </row>
    <row r="6227" spans="5:13" x14ac:dyDescent="0.3">
      <c r="E6227" s="28" t="e">
        <f>VLOOKUP(D6227,'Validacion (Uso SMA)'!$A$1:$D$156,4,0)</f>
        <v>#N/A</v>
      </c>
      <c r="H6227" s="23"/>
      <c r="L6227" s="25"/>
      <c r="M6227" s="26"/>
    </row>
    <row r="6228" spans="5:13" x14ac:dyDescent="0.3">
      <c r="E6228" s="28" t="e">
        <f>VLOOKUP(D6228,'Validacion (Uso SMA)'!$A$1:$D$156,4,0)</f>
        <v>#N/A</v>
      </c>
      <c r="H6228" s="23"/>
      <c r="L6228" s="25"/>
      <c r="M6228" s="26"/>
    </row>
    <row r="6229" spans="5:13" x14ac:dyDescent="0.3">
      <c r="E6229" s="28" t="e">
        <f>VLOOKUP(D6229,'Validacion (Uso SMA)'!$A$1:$D$156,4,0)</f>
        <v>#N/A</v>
      </c>
      <c r="H6229" s="23"/>
      <c r="M6229" s="22"/>
    </row>
    <row r="6230" spans="5:13" x14ac:dyDescent="0.3">
      <c r="E6230" s="28" t="e">
        <f>VLOOKUP(D6230,'Validacion (Uso SMA)'!$A$1:$D$156,4,0)</f>
        <v>#N/A</v>
      </c>
      <c r="H6230" s="23"/>
      <c r="L6230" s="25"/>
      <c r="M6230" s="26"/>
    </row>
    <row r="6231" spans="5:13" x14ac:dyDescent="0.3">
      <c r="E6231" s="28" t="e">
        <f>VLOOKUP(D6231,'Validacion (Uso SMA)'!$A$1:$D$156,4,0)</f>
        <v>#N/A</v>
      </c>
      <c r="H6231" s="23"/>
      <c r="L6231" s="25"/>
      <c r="M6231" s="26"/>
    </row>
    <row r="6232" spans="5:13" x14ac:dyDescent="0.3">
      <c r="E6232" s="28" t="e">
        <f>VLOOKUP(D6232,'Validacion (Uso SMA)'!$A$1:$D$156,4,0)</f>
        <v>#N/A</v>
      </c>
      <c r="H6232" s="23"/>
      <c r="L6232" s="25"/>
      <c r="M6232" s="26"/>
    </row>
    <row r="6233" spans="5:13" x14ac:dyDescent="0.3">
      <c r="E6233" s="28" t="e">
        <f>VLOOKUP(D6233,'Validacion (Uso SMA)'!$A$1:$D$156,4,0)</f>
        <v>#N/A</v>
      </c>
      <c r="H6233" s="23"/>
      <c r="L6233" s="25"/>
      <c r="M6233" s="26"/>
    </row>
    <row r="6234" spans="5:13" x14ac:dyDescent="0.3">
      <c r="E6234" s="28" t="e">
        <f>VLOOKUP(D6234,'Validacion (Uso SMA)'!$A$1:$D$156,4,0)</f>
        <v>#N/A</v>
      </c>
      <c r="H6234" s="23"/>
      <c r="L6234" s="25"/>
      <c r="M6234" s="26"/>
    </row>
    <row r="6235" spans="5:13" x14ac:dyDescent="0.3">
      <c r="E6235" s="28" t="e">
        <f>VLOOKUP(D6235,'Validacion (Uso SMA)'!$A$1:$D$156,4,0)</f>
        <v>#N/A</v>
      </c>
      <c r="H6235" s="23"/>
      <c r="L6235" s="25"/>
      <c r="M6235" s="26"/>
    </row>
    <row r="6236" spans="5:13" x14ac:dyDescent="0.3">
      <c r="E6236" s="28" t="e">
        <f>VLOOKUP(D6236,'Validacion (Uso SMA)'!$A$1:$D$156,4,0)</f>
        <v>#N/A</v>
      </c>
      <c r="H6236" s="23"/>
      <c r="L6236" s="25"/>
      <c r="M6236" s="26"/>
    </row>
    <row r="6237" spans="5:13" x14ac:dyDescent="0.3">
      <c r="E6237" s="28" t="e">
        <f>VLOOKUP(D6237,'Validacion (Uso SMA)'!$A$1:$D$156,4,0)</f>
        <v>#N/A</v>
      </c>
      <c r="H6237" s="23"/>
      <c r="L6237" s="25"/>
      <c r="M6237" s="26"/>
    </row>
    <row r="6238" spans="5:13" x14ac:dyDescent="0.3">
      <c r="E6238" s="28" t="e">
        <f>VLOOKUP(D6238,'Validacion (Uso SMA)'!$A$1:$D$156,4,0)</f>
        <v>#N/A</v>
      </c>
      <c r="H6238" s="23"/>
      <c r="L6238" s="25"/>
      <c r="M6238" s="26"/>
    </row>
    <row r="6239" spans="5:13" x14ac:dyDescent="0.3">
      <c r="E6239" s="28" t="e">
        <f>VLOOKUP(D6239,'Validacion (Uso SMA)'!$A$1:$D$156,4,0)</f>
        <v>#N/A</v>
      </c>
      <c r="H6239" s="23"/>
      <c r="L6239" s="25"/>
      <c r="M6239" s="26"/>
    </row>
    <row r="6240" spans="5:13" x14ac:dyDescent="0.3">
      <c r="E6240" s="28" t="e">
        <f>VLOOKUP(D6240,'Validacion (Uso SMA)'!$A$1:$D$156,4,0)</f>
        <v>#N/A</v>
      </c>
      <c r="H6240" s="23"/>
      <c r="L6240" s="25"/>
      <c r="M6240" s="26"/>
    </row>
    <row r="6241" spans="5:18" x14ac:dyDescent="0.3">
      <c r="E6241" s="28" t="e">
        <f>VLOOKUP(D6241,'Validacion (Uso SMA)'!$A$1:$D$156,4,0)</f>
        <v>#N/A</v>
      </c>
      <c r="H6241" s="23"/>
      <c r="L6241" s="25"/>
      <c r="M6241" s="26"/>
    </row>
    <row r="6242" spans="5:18" x14ac:dyDescent="0.3">
      <c r="E6242" s="28" t="e">
        <f>VLOOKUP(D6242,'Validacion (Uso SMA)'!$A$1:$D$156,4,0)</f>
        <v>#N/A</v>
      </c>
      <c r="H6242" s="23"/>
      <c r="M6242" s="22"/>
    </row>
    <row r="6243" spans="5:18" x14ac:dyDescent="0.3">
      <c r="E6243" s="28" t="e">
        <f>VLOOKUP(D6243,'Validacion (Uso SMA)'!$A$1:$D$156,4,0)</f>
        <v>#N/A</v>
      </c>
      <c r="H6243" s="23"/>
      <c r="L6243" s="25"/>
      <c r="M6243" s="26"/>
    </row>
    <row r="6244" spans="5:18" x14ac:dyDescent="0.3">
      <c r="E6244" s="28" t="e">
        <f>VLOOKUP(D6244,'Validacion (Uso SMA)'!$A$1:$D$156,4,0)</f>
        <v>#N/A</v>
      </c>
      <c r="H6244" s="23"/>
      <c r="L6244" s="25"/>
      <c r="M6244" s="26"/>
    </row>
    <row r="6245" spans="5:18" x14ac:dyDescent="0.3">
      <c r="E6245" s="28" t="e">
        <f>VLOOKUP(D6245,'Validacion (Uso SMA)'!$A$1:$D$156,4,0)</f>
        <v>#N/A</v>
      </c>
      <c r="H6245" s="23"/>
      <c r="L6245" s="25"/>
      <c r="M6245" s="26"/>
    </row>
    <row r="6246" spans="5:18" x14ac:dyDescent="0.3">
      <c r="E6246" s="28" t="e">
        <f>VLOOKUP(D6246,'Validacion (Uso SMA)'!$A$1:$D$156,4,0)</f>
        <v>#N/A</v>
      </c>
      <c r="H6246" s="23"/>
      <c r="L6246" s="25"/>
      <c r="M6246" s="26"/>
    </row>
    <row r="6247" spans="5:18" x14ac:dyDescent="0.3">
      <c r="E6247" s="28" t="e">
        <f>VLOOKUP(D6247,'Validacion (Uso SMA)'!$A$1:$D$156,4,0)</f>
        <v>#N/A</v>
      </c>
      <c r="H6247" s="23"/>
      <c r="L6247" s="25"/>
      <c r="M6247" s="26"/>
    </row>
    <row r="6248" spans="5:18" x14ac:dyDescent="0.3">
      <c r="E6248" s="28" t="e">
        <f>VLOOKUP(D6248,'Validacion (Uso SMA)'!$A$1:$D$156,4,0)</f>
        <v>#N/A</v>
      </c>
      <c r="H6248" s="23"/>
      <c r="M6248" s="22"/>
    </row>
    <row r="6249" spans="5:18" x14ac:dyDescent="0.3">
      <c r="E6249" s="28" t="e">
        <f>VLOOKUP(D6249,'Validacion (Uso SMA)'!$A$1:$D$156,4,0)</f>
        <v>#N/A</v>
      </c>
      <c r="H6249" s="23"/>
      <c r="L6249" s="25"/>
      <c r="M6249" s="26"/>
    </row>
    <row r="6250" spans="5:18" x14ac:dyDescent="0.3">
      <c r="E6250" s="28" t="e">
        <f>VLOOKUP(D6250,'Validacion (Uso SMA)'!$A$1:$D$156,4,0)</f>
        <v>#N/A</v>
      </c>
      <c r="H6250" s="23"/>
      <c r="L6250" s="25"/>
      <c r="M6250" s="26"/>
    </row>
    <row r="6251" spans="5:18" x14ac:dyDescent="0.3">
      <c r="E6251" s="28" t="e">
        <f>VLOOKUP(D6251,'Validacion (Uso SMA)'!$A$1:$D$156,4,0)</f>
        <v>#N/A</v>
      </c>
      <c r="H6251" s="23"/>
      <c r="L6251" s="25"/>
      <c r="M6251" s="26"/>
    </row>
    <row r="6252" spans="5:18" x14ac:dyDescent="0.3">
      <c r="E6252" s="28" t="e">
        <f>VLOOKUP(D6252,'Validacion (Uso SMA)'!$A$1:$D$156,4,0)</f>
        <v>#N/A</v>
      </c>
      <c r="H6252" s="23"/>
      <c r="L6252" s="25"/>
      <c r="M6252" s="26"/>
    </row>
    <row r="6253" spans="5:18" x14ac:dyDescent="0.3">
      <c r="E6253" s="28" t="e">
        <f>VLOOKUP(D6253,'Validacion (Uso SMA)'!$A$1:$D$156,4,0)</f>
        <v>#N/A</v>
      </c>
      <c r="H6253" s="23"/>
      <c r="L6253" s="25"/>
      <c r="M6253" s="26"/>
    </row>
    <row r="6254" spans="5:18" x14ac:dyDescent="0.3">
      <c r="E6254" s="28" t="e">
        <f>VLOOKUP(D6254,'Validacion (Uso SMA)'!$A$1:$D$156,4,0)</f>
        <v>#N/A</v>
      </c>
      <c r="H6254" s="23"/>
      <c r="L6254" s="25"/>
      <c r="M6254" s="26"/>
    </row>
    <row r="6255" spans="5:18" x14ac:dyDescent="0.3">
      <c r="E6255" s="28" t="e">
        <f>VLOOKUP(D6255,'Validacion (Uso SMA)'!$A$1:$D$156,4,0)</f>
        <v>#N/A</v>
      </c>
      <c r="F6255" s="83"/>
      <c r="H6255" s="23"/>
      <c r="M6255" s="22"/>
      <c r="N6255" s="29"/>
      <c r="P6255" s="18"/>
      <c r="R6255" s="18"/>
    </row>
    <row r="6256" spans="5:18" x14ac:dyDescent="0.3">
      <c r="E6256" s="28" t="e">
        <f>VLOOKUP(D6256,'Validacion (Uso SMA)'!$A$1:$D$156,4,0)</f>
        <v>#N/A</v>
      </c>
      <c r="H6256" s="23"/>
      <c r="L6256" s="24"/>
      <c r="M6256" s="24"/>
    </row>
    <row r="6257" spans="5:13" x14ac:dyDescent="0.3">
      <c r="E6257" s="28" t="e">
        <f>VLOOKUP(D6257,'Validacion (Uso SMA)'!$A$1:$D$156,4,0)</f>
        <v>#N/A</v>
      </c>
      <c r="H6257" s="23"/>
      <c r="J6257" s="24"/>
      <c r="L6257" s="24"/>
      <c r="M6257" s="24"/>
    </row>
    <row r="6258" spans="5:13" x14ac:dyDescent="0.3">
      <c r="E6258" s="28" t="e">
        <f>VLOOKUP(D6258,'Validacion (Uso SMA)'!$A$1:$D$156,4,0)</f>
        <v>#N/A</v>
      </c>
      <c r="H6258" s="23"/>
      <c r="J6258" s="25"/>
      <c r="L6258" s="24"/>
      <c r="M6258" s="24"/>
    </row>
    <row r="6259" spans="5:13" x14ac:dyDescent="0.3">
      <c r="E6259" s="28" t="e">
        <f>VLOOKUP(D6259,'Validacion (Uso SMA)'!$A$1:$D$156,4,0)</f>
        <v>#N/A</v>
      </c>
      <c r="H6259" s="23"/>
      <c r="L6259" s="25"/>
      <c r="M6259" s="26"/>
    </row>
    <row r="6260" spans="5:13" x14ac:dyDescent="0.3">
      <c r="E6260" s="28" t="e">
        <f>VLOOKUP(D6260,'Validacion (Uso SMA)'!$A$1:$D$156,4,0)</f>
        <v>#N/A</v>
      </c>
      <c r="H6260" s="23"/>
      <c r="L6260" s="25"/>
      <c r="M6260" s="26"/>
    </row>
    <row r="6261" spans="5:13" x14ac:dyDescent="0.3">
      <c r="E6261" s="28" t="e">
        <f>VLOOKUP(D6261,'Validacion (Uso SMA)'!$A$1:$D$156,4,0)</f>
        <v>#N/A</v>
      </c>
      <c r="H6261" s="23"/>
      <c r="M6261" s="22"/>
    </row>
    <row r="6262" spans="5:13" x14ac:dyDescent="0.3">
      <c r="E6262" s="28" t="e">
        <f>VLOOKUP(D6262,'Validacion (Uso SMA)'!$A$1:$D$156,4,0)</f>
        <v>#N/A</v>
      </c>
      <c r="H6262" s="23"/>
      <c r="L6262" s="25"/>
      <c r="M6262" s="26"/>
    </row>
    <row r="6263" spans="5:13" x14ac:dyDescent="0.3">
      <c r="E6263" s="28" t="e">
        <f>VLOOKUP(D6263,'Validacion (Uso SMA)'!$A$1:$D$156,4,0)</f>
        <v>#N/A</v>
      </c>
      <c r="H6263" s="23"/>
      <c r="L6263" s="25"/>
      <c r="M6263" s="26"/>
    </row>
    <row r="6264" spans="5:13" x14ac:dyDescent="0.3">
      <c r="E6264" s="28" t="e">
        <f>VLOOKUP(D6264,'Validacion (Uso SMA)'!$A$1:$D$156,4,0)</f>
        <v>#N/A</v>
      </c>
      <c r="H6264" s="23"/>
      <c r="L6264" s="25"/>
      <c r="M6264" s="26"/>
    </row>
    <row r="6265" spans="5:13" x14ac:dyDescent="0.3">
      <c r="E6265" s="28" t="e">
        <f>VLOOKUP(D6265,'Validacion (Uso SMA)'!$A$1:$D$156,4,0)</f>
        <v>#N/A</v>
      </c>
      <c r="H6265" s="23"/>
      <c r="L6265" s="25"/>
      <c r="M6265" s="26"/>
    </row>
    <row r="6266" spans="5:13" x14ac:dyDescent="0.3">
      <c r="E6266" s="28" t="e">
        <f>VLOOKUP(D6266,'Validacion (Uso SMA)'!$A$1:$D$156,4,0)</f>
        <v>#N/A</v>
      </c>
      <c r="H6266" s="23"/>
      <c r="L6266" s="25"/>
      <c r="M6266" s="26"/>
    </row>
    <row r="6267" spans="5:13" x14ac:dyDescent="0.3">
      <c r="E6267" s="28" t="e">
        <f>VLOOKUP(D6267,'Validacion (Uso SMA)'!$A$1:$D$156,4,0)</f>
        <v>#N/A</v>
      </c>
      <c r="H6267" s="23"/>
      <c r="M6267" s="22"/>
    </row>
    <row r="6268" spans="5:13" x14ac:dyDescent="0.3">
      <c r="E6268" s="28" t="e">
        <f>VLOOKUP(D6268,'Validacion (Uso SMA)'!$A$1:$D$156,4,0)</f>
        <v>#N/A</v>
      </c>
      <c r="H6268" s="23"/>
      <c r="L6268" s="25"/>
      <c r="M6268" s="26"/>
    </row>
    <row r="6269" spans="5:13" x14ac:dyDescent="0.3">
      <c r="E6269" s="28" t="e">
        <f>VLOOKUP(D6269,'Validacion (Uso SMA)'!$A$1:$D$156,4,0)</f>
        <v>#N/A</v>
      </c>
      <c r="H6269" s="23"/>
      <c r="L6269" s="25"/>
      <c r="M6269" s="26"/>
    </row>
    <row r="6270" spans="5:13" x14ac:dyDescent="0.3">
      <c r="E6270" s="28" t="e">
        <f>VLOOKUP(D6270,'Validacion (Uso SMA)'!$A$1:$D$156,4,0)</f>
        <v>#N/A</v>
      </c>
      <c r="H6270" s="23"/>
      <c r="L6270" s="25"/>
      <c r="M6270" s="26"/>
    </row>
    <row r="6271" spans="5:13" x14ac:dyDescent="0.3">
      <c r="E6271" s="28" t="e">
        <f>VLOOKUP(D6271,'Validacion (Uso SMA)'!$A$1:$D$156,4,0)</f>
        <v>#N/A</v>
      </c>
      <c r="H6271" s="23"/>
      <c r="L6271" s="25"/>
      <c r="M6271" s="26"/>
    </row>
    <row r="6272" spans="5:13" x14ac:dyDescent="0.3">
      <c r="E6272" s="28" t="e">
        <f>VLOOKUP(D6272,'Validacion (Uso SMA)'!$A$1:$D$156,4,0)</f>
        <v>#N/A</v>
      </c>
      <c r="H6272" s="23"/>
      <c r="L6272" s="25"/>
      <c r="M6272" s="26"/>
    </row>
    <row r="6273" spans="5:13" x14ac:dyDescent="0.3">
      <c r="E6273" s="28" t="e">
        <f>VLOOKUP(D6273,'Validacion (Uso SMA)'!$A$1:$D$156,4,0)</f>
        <v>#N/A</v>
      </c>
      <c r="H6273" s="23"/>
      <c r="L6273" s="25"/>
      <c r="M6273" s="26"/>
    </row>
    <row r="6274" spans="5:13" x14ac:dyDescent="0.3">
      <c r="E6274" s="28" t="e">
        <f>VLOOKUP(D6274,'Validacion (Uso SMA)'!$A$1:$D$156,4,0)</f>
        <v>#N/A</v>
      </c>
      <c r="H6274" s="23"/>
      <c r="L6274" s="25"/>
      <c r="M6274" s="26"/>
    </row>
    <row r="6275" spans="5:13" x14ac:dyDescent="0.3">
      <c r="E6275" s="28" t="e">
        <f>VLOOKUP(D6275,'Validacion (Uso SMA)'!$A$1:$D$156,4,0)</f>
        <v>#N/A</v>
      </c>
      <c r="H6275" s="23"/>
      <c r="L6275" s="25"/>
      <c r="M6275" s="26"/>
    </row>
    <row r="6276" spans="5:13" x14ac:dyDescent="0.3">
      <c r="E6276" s="28" t="e">
        <f>VLOOKUP(D6276,'Validacion (Uso SMA)'!$A$1:$D$156,4,0)</f>
        <v>#N/A</v>
      </c>
      <c r="H6276" s="23"/>
      <c r="L6276" s="25"/>
      <c r="M6276" s="26"/>
    </row>
    <row r="6277" spans="5:13" x14ac:dyDescent="0.3">
      <c r="E6277" s="28" t="e">
        <f>VLOOKUP(D6277,'Validacion (Uso SMA)'!$A$1:$D$156,4,0)</f>
        <v>#N/A</v>
      </c>
      <c r="H6277" s="23"/>
      <c r="L6277" s="25"/>
      <c r="M6277" s="26"/>
    </row>
    <row r="6278" spans="5:13" x14ac:dyDescent="0.3">
      <c r="E6278" s="28" t="e">
        <f>VLOOKUP(D6278,'Validacion (Uso SMA)'!$A$1:$D$156,4,0)</f>
        <v>#N/A</v>
      </c>
      <c r="H6278" s="23"/>
      <c r="L6278" s="25"/>
      <c r="M6278" s="26"/>
    </row>
    <row r="6279" spans="5:13" x14ac:dyDescent="0.3">
      <c r="E6279" s="28" t="e">
        <f>VLOOKUP(D6279,'Validacion (Uso SMA)'!$A$1:$D$156,4,0)</f>
        <v>#N/A</v>
      </c>
      <c r="H6279" s="23"/>
      <c r="L6279" s="25"/>
      <c r="M6279" s="26"/>
    </row>
    <row r="6280" spans="5:13" x14ac:dyDescent="0.3">
      <c r="E6280" s="28" t="e">
        <f>VLOOKUP(D6280,'Validacion (Uso SMA)'!$A$1:$D$156,4,0)</f>
        <v>#N/A</v>
      </c>
      <c r="H6280" s="23"/>
      <c r="M6280" s="22"/>
    </row>
    <row r="6281" spans="5:13" x14ac:dyDescent="0.3">
      <c r="E6281" s="28" t="e">
        <f>VLOOKUP(D6281,'Validacion (Uso SMA)'!$A$1:$D$156,4,0)</f>
        <v>#N/A</v>
      </c>
      <c r="H6281" s="23"/>
      <c r="L6281" s="25"/>
      <c r="M6281" s="26"/>
    </row>
    <row r="6282" spans="5:13" x14ac:dyDescent="0.3">
      <c r="E6282" s="28" t="e">
        <f>VLOOKUP(D6282,'Validacion (Uso SMA)'!$A$1:$D$156,4,0)</f>
        <v>#N/A</v>
      </c>
      <c r="H6282" s="23"/>
      <c r="L6282" s="25"/>
      <c r="M6282" s="26"/>
    </row>
    <row r="6283" spans="5:13" x14ac:dyDescent="0.3">
      <c r="E6283" s="28" t="e">
        <f>VLOOKUP(D6283,'Validacion (Uso SMA)'!$A$1:$D$156,4,0)</f>
        <v>#N/A</v>
      </c>
      <c r="H6283" s="23"/>
      <c r="L6283" s="25"/>
      <c r="M6283" s="26"/>
    </row>
    <row r="6284" spans="5:13" x14ac:dyDescent="0.3">
      <c r="E6284" s="28" t="e">
        <f>VLOOKUP(D6284,'Validacion (Uso SMA)'!$A$1:$D$156,4,0)</f>
        <v>#N/A</v>
      </c>
      <c r="H6284" s="23"/>
      <c r="L6284" s="25"/>
      <c r="M6284" s="26"/>
    </row>
    <row r="6285" spans="5:13" x14ac:dyDescent="0.3">
      <c r="E6285" s="28" t="e">
        <f>VLOOKUP(D6285,'Validacion (Uso SMA)'!$A$1:$D$156,4,0)</f>
        <v>#N/A</v>
      </c>
      <c r="H6285" s="23"/>
      <c r="L6285" s="25"/>
      <c r="M6285" s="26"/>
    </row>
    <row r="6286" spans="5:13" x14ac:dyDescent="0.3">
      <c r="E6286" s="28" t="e">
        <f>VLOOKUP(D6286,'Validacion (Uso SMA)'!$A$1:$D$156,4,0)</f>
        <v>#N/A</v>
      </c>
      <c r="H6286" s="23"/>
      <c r="M6286" s="22"/>
    </row>
    <row r="6287" spans="5:13" x14ac:dyDescent="0.3">
      <c r="E6287" s="28" t="e">
        <f>VLOOKUP(D6287,'Validacion (Uso SMA)'!$A$1:$D$156,4,0)</f>
        <v>#N/A</v>
      </c>
      <c r="H6287" s="23"/>
      <c r="L6287" s="25"/>
      <c r="M6287" s="26"/>
    </row>
    <row r="6288" spans="5:13" x14ac:dyDescent="0.3">
      <c r="E6288" s="28" t="e">
        <f>VLOOKUP(D6288,'Validacion (Uso SMA)'!$A$1:$D$156,4,0)</f>
        <v>#N/A</v>
      </c>
      <c r="H6288" s="23"/>
      <c r="L6288" s="25"/>
      <c r="M6288" s="26"/>
    </row>
    <row r="6289" spans="5:18" x14ac:dyDescent="0.3">
      <c r="E6289" s="28" t="e">
        <f>VLOOKUP(D6289,'Validacion (Uso SMA)'!$A$1:$D$156,4,0)</f>
        <v>#N/A</v>
      </c>
      <c r="H6289" s="23"/>
      <c r="L6289" s="25"/>
      <c r="M6289" s="26"/>
    </row>
    <row r="6290" spans="5:18" x14ac:dyDescent="0.3">
      <c r="E6290" s="28" t="e">
        <f>VLOOKUP(D6290,'Validacion (Uso SMA)'!$A$1:$D$156,4,0)</f>
        <v>#N/A</v>
      </c>
      <c r="H6290" s="23"/>
      <c r="L6290" s="25"/>
      <c r="M6290" s="26"/>
    </row>
    <row r="6291" spans="5:18" x14ac:dyDescent="0.3">
      <c r="E6291" s="28" t="e">
        <f>VLOOKUP(D6291,'Validacion (Uso SMA)'!$A$1:$D$156,4,0)</f>
        <v>#N/A</v>
      </c>
      <c r="H6291" s="23"/>
      <c r="L6291" s="25"/>
      <c r="M6291" s="26"/>
    </row>
    <row r="6292" spans="5:18" x14ac:dyDescent="0.3">
      <c r="E6292" s="28" t="e">
        <f>VLOOKUP(D6292,'Validacion (Uso SMA)'!$A$1:$D$156,4,0)</f>
        <v>#N/A</v>
      </c>
      <c r="H6292" s="23"/>
      <c r="L6292" s="25"/>
      <c r="M6292" s="26"/>
    </row>
    <row r="6293" spans="5:18" x14ac:dyDescent="0.3">
      <c r="E6293" s="28" t="e">
        <f>VLOOKUP(D6293,'Validacion (Uso SMA)'!$A$1:$D$156,4,0)</f>
        <v>#N/A</v>
      </c>
      <c r="F6293" s="83"/>
      <c r="H6293" s="23"/>
      <c r="M6293" s="22"/>
      <c r="N6293" s="29"/>
      <c r="P6293" s="18"/>
      <c r="R6293" s="18"/>
    </row>
    <row r="6294" spans="5:18" x14ac:dyDescent="0.3">
      <c r="E6294" s="28" t="e">
        <f>VLOOKUP(D6294,'Validacion (Uso SMA)'!$A$1:$D$156,4,0)</f>
        <v>#N/A</v>
      </c>
      <c r="H6294" s="23"/>
      <c r="L6294" s="24"/>
      <c r="M6294" s="24"/>
    </row>
    <row r="6295" spans="5:18" x14ac:dyDescent="0.3">
      <c r="E6295" s="28" t="e">
        <f>VLOOKUP(D6295,'Validacion (Uso SMA)'!$A$1:$D$156,4,0)</f>
        <v>#N/A</v>
      </c>
      <c r="H6295" s="23"/>
      <c r="J6295" s="24"/>
      <c r="L6295" s="24"/>
      <c r="M6295" s="24"/>
    </row>
    <row r="6296" spans="5:18" x14ac:dyDescent="0.3">
      <c r="E6296" s="28" t="e">
        <f>VLOOKUP(D6296,'Validacion (Uso SMA)'!$A$1:$D$156,4,0)</f>
        <v>#N/A</v>
      </c>
      <c r="H6296" s="23"/>
      <c r="J6296" s="25"/>
      <c r="L6296" s="24"/>
      <c r="M6296" s="24"/>
    </row>
    <row r="6297" spans="5:18" x14ac:dyDescent="0.3">
      <c r="E6297" s="28" t="e">
        <f>VLOOKUP(D6297,'Validacion (Uso SMA)'!$A$1:$D$156,4,0)</f>
        <v>#N/A</v>
      </c>
      <c r="H6297" s="23"/>
      <c r="L6297" s="25"/>
      <c r="M6297" s="26"/>
    </row>
    <row r="6298" spans="5:18" x14ac:dyDescent="0.3">
      <c r="E6298" s="28" t="e">
        <f>VLOOKUP(D6298,'Validacion (Uso SMA)'!$A$1:$D$156,4,0)</f>
        <v>#N/A</v>
      </c>
      <c r="H6298" s="23"/>
      <c r="L6298" s="25"/>
      <c r="M6298" s="26"/>
    </row>
    <row r="6299" spans="5:18" x14ac:dyDescent="0.3">
      <c r="E6299" s="28" t="e">
        <f>VLOOKUP(D6299,'Validacion (Uso SMA)'!$A$1:$D$156,4,0)</f>
        <v>#N/A</v>
      </c>
      <c r="H6299" s="23"/>
      <c r="M6299" s="22"/>
    </row>
    <row r="6300" spans="5:18" x14ac:dyDescent="0.3">
      <c r="E6300" s="28" t="e">
        <f>VLOOKUP(D6300,'Validacion (Uso SMA)'!$A$1:$D$156,4,0)</f>
        <v>#N/A</v>
      </c>
      <c r="H6300" s="23"/>
      <c r="L6300" s="25"/>
      <c r="M6300" s="26"/>
    </row>
    <row r="6301" spans="5:18" x14ac:dyDescent="0.3">
      <c r="E6301" s="28" t="e">
        <f>VLOOKUP(D6301,'Validacion (Uso SMA)'!$A$1:$D$156,4,0)</f>
        <v>#N/A</v>
      </c>
      <c r="H6301" s="23"/>
      <c r="L6301" s="25"/>
      <c r="M6301" s="26"/>
    </row>
    <row r="6302" spans="5:18" x14ac:dyDescent="0.3">
      <c r="E6302" s="28" t="e">
        <f>VLOOKUP(D6302,'Validacion (Uso SMA)'!$A$1:$D$156,4,0)</f>
        <v>#N/A</v>
      </c>
      <c r="H6302" s="23"/>
      <c r="L6302" s="25"/>
      <c r="M6302" s="26"/>
    </row>
    <row r="6303" spans="5:18" x14ac:dyDescent="0.3">
      <c r="E6303" s="28" t="e">
        <f>VLOOKUP(D6303,'Validacion (Uso SMA)'!$A$1:$D$156,4,0)</f>
        <v>#N/A</v>
      </c>
      <c r="H6303" s="23"/>
      <c r="L6303" s="25"/>
      <c r="M6303" s="26"/>
    </row>
    <row r="6304" spans="5:18" x14ac:dyDescent="0.3">
      <c r="E6304" s="28" t="e">
        <f>VLOOKUP(D6304,'Validacion (Uso SMA)'!$A$1:$D$156,4,0)</f>
        <v>#N/A</v>
      </c>
      <c r="H6304" s="23"/>
      <c r="L6304" s="25"/>
      <c r="M6304" s="26"/>
    </row>
    <row r="6305" spans="5:13" x14ac:dyDescent="0.3">
      <c r="E6305" s="28" t="e">
        <f>VLOOKUP(D6305,'Validacion (Uso SMA)'!$A$1:$D$156,4,0)</f>
        <v>#N/A</v>
      </c>
      <c r="H6305" s="23"/>
      <c r="M6305" s="22"/>
    </row>
    <row r="6306" spans="5:13" x14ac:dyDescent="0.3">
      <c r="E6306" s="28" t="e">
        <f>VLOOKUP(D6306,'Validacion (Uso SMA)'!$A$1:$D$156,4,0)</f>
        <v>#N/A</v>
      </c>
      <c r="H6306" s="23"/>
      <c r="L6306" s="25"/>
      <c r="M6306" s="26"/>
    </row>
    <row r="6307" spans="5:13" x14ac:dyDescent="0.3">
      <c r="E6307" s="28" t="e">
        <f>VLOOKUP(D6307,'Validacion (Uso SMA)'!$A$1:$D$156,4,0)</f>
        <v>#N/A</v>
      </c>
      <c r="H6307" s="23"/>
      <c r="L6307" s="25"/>
      <c r="M6307" s="26"/>
    </row>
    <row r="6308" spans="5:13" x14ac:dyDescent="0.3">
      <c r="E6308" s="28" t="e">
        <f>VLOOKUP(D6308,'Validacion (Uso SMA)'!$A$1:$D$156,4,0)</f>
        <v>#N/A</v>
      </c>
      <c r="H6308" s="23"/>
      <c r="L6308" s="25"/>
      <c r="M6308" s="26"/>
    </row>
    <row r="6309" spans="5:13" x14ac:dyDescent="0.3">
      <c r="E6309" s="28" t="e">
        <f>VLOOKUP(D6309,'Validacion (Uso SMA)'!$A$1:$D$156,4,0)</f>
        <v>#N/A</v>
      </c>
      <c r="H6309" s="23"/>
      <c r="L6309" s="25"/>
      <c r="M6309" s="26"/>
    </row>
    <row r="6310" spans="5:13" x14ac:dyDescent="0.3">
      <c r="E6310" s="28" t="e">
        <f>VLOOKUP(D6310,'Validacion (Uso SMA)'!$A$1:$D$156,4,0)</f>
        <v>#N/A</v>
      </c>
      <c r="H6310" s="23"/>
      <c r="L6310" s="25"/>
      <c r="M6310" s="26"/>
    </row>
    <row r="6311" spans="5:13" x14ac:dyDescent="0.3">
      <c r="E6311" s="28" t="e">
        <f>VLOOKUP(D6311,'Validacion (Uso SMA)'!$A$1:$D$156,4,0)</f>
        <v>#N/A</v>
      </c>
      <c r="H6311" s="23"/>
      <c r="L6311" s="25"/>
      <c r="M6311" s="26"/>
    </row>
    <row r="6312" spans="5:13" x14ac:dyDescent="0.3">
      <c r="E6312" s="28" t="e">
        <f>VLOOKUP(D6312,'Validacion (Uso SMA)'!$A$1:$D$156,4,0)</f>
        <v>#N/A</v>
      </c>
      <c r="H6312" s="23"/>
      <c r="L6312" s="25"/>
      <c r="M6312" s="26"/>
    </row>
    <row r="6313" spans="5:13" x14ac:dyDescent="0.3">
      <c r="E6313" s="28" t="e">
        <f>VLOOKUP(D6313,'Validacion (Uso SMA)'!$A$1:$D$156,4,0)</f>
        <v>#N/A</v>
      </c>
      <c r="H6313" s="23"/>
      <c r="L6313" s="25"/>
      <c r="M6313" s="26"/>
    </row>
    <row r="6314" spans="5:13" x14ac:dyDescent="0.3">
      <c r="E6314" s="28" t="e">
        <f>VLOOKUP(D6314,'Validacion (Uso SMA)'!$A$1:$D$156,4,0)</f>
        <v>#N/A</v>
      </c>
      <c r="H6314" s="23"/>
      <c r="L6314" s="25"/>
      <c r="M6314" s="26"/>
    </row>
    <row r="6315" spans="5:13" x14ac:dyDescent="0.3">
      <c r="E6315" s="28" t="e">
        <f>VLOOKUP(D6315,'Validacion (Uso SMA)'!$A$1:$D$156,4,0)</f>
        <v>#N/A</v>
      </c>
      <c r="H6315" s="23"/>
      <c r="L6315" s="25"/>
      <c r="M6315" s="26"/>
    </row>
    <row r="6316" spans="5:13" x14ac:dyDescent="0.3">
      <c r="E6316" s="28" t="e">
        <f>VLOOKUP(D6316,'Validacion (Uso SMA)'!$A$1:$D$156,4,0)</f>
        <v>#N/A</v>
      </c>
      <c r="H6316" s="23"/>
      <c r="L6316" s="25"/>
      <c r="M6316" s="26"/>
    </row>
    <row r="6317" spans="5:13" x14ac:dyDescent="0.3">
      <c r="E6317" s="28" t="e">
        <f>VLOOKUP(D6317,'Validacion (Uso SMA)'!$A$1:$D$156,4,0)</f>
        <v>#N/A</v>
      </c>
      <c r="H6317" s="23"/>
      <c r="L6317" s="25"/>
      <c r="M6317" s="26"/>
    </row>
    <row r="6318" spans="5:13" x14ac:dyDescent="0.3">
      <c r="E6318" s="28" t="e">
        <f>VLOOKUP(D6318,'Validacion (Uso SMA)'!$A$1:$D$156,4,0)</f>
        <v>#N/A</v>
      </c>
      <c r="H6318" s="23"/>
      <c r="M6318" s="22"/>
    </row>
    <row r="6319" spans="5:13" x14ac:dyDescent="0.3">
      <c r="E6319" s="28" t="e">
        <f>VLOOKUP(D6319,'Validacion (Uso SMA)'!$A$1:$D$156,4,0)</f>
        <v>#N/A</v>
      </c>
      <c r="H6319" s="23"/>
      <c r="L6319" s="25"/>
      <c r="M6319" s="26"/>
    </row>
    <row r="6320" spans="5:13" x14ac:dyDescent="0.3">
      <c r="E6320" s="28" t="e">
        <f>VLOOKUP(D6320,'Validacion (Uso SMA)'!$A$1:$D$156,4,0)</f>
        <v>#N/A</v>
      </c>
      <c r="H6320" s="23"/>
      <c r="L6320" s="25"/>
      <c r="M6320" s="26"/>
    </row>
    <row r="6321" spans="5:18" x14ac:dyDescent="0.3">
      <c r="E6321" s="28" t="e">
        <f>VLOOKUP(D6321,'Validacion (Uso SMA)'!$A$1:$D$156,4,0)</f>
        <v>#N/A</v>
      </c>
      <c r="H6321" s="23"/>
      <c r="L6321" s="25"/>
      <c r="M6321" s="26"/>
    </row>
    <row r="6322" spans="5:18" x14ac:dyDescent="0.3">
      <c r="E6322" s="28" t="e">
        <f>VLOOKUP(D6322,'Validacion (Uso SMA)'!$A$1:$D$156,4,0)</f>
        <v>#N/A</v>
      </c>
      <c r="H6322" s="23"/>
      <c r="L6322" s="25"/>
      <c r="M6322" s="26"/>
    </row>
    <row r="6323" spans="5:18" x14ac:dyDescent="0.3">
      <c r="E6323" s="28" t="e">
        <f>VLOOKUP(D6323,'Validacion (Uso SMA)'!$A$1:$D$156,4,0)</f>
        <v>#N/A</v>
      </c>
      <c r="H6323" s="23"/>
      <c r="L6323" s="25"/>
      <c r="M6323" s="26"/>
    </row>
    <row r="6324" spans="5:18" x14ac:dyDescent="0.3">
      <c r="E6324" s="28" t="e">
        <f>VLOOKUP(D6324,'Validacion (Uso SMA)'!$A$1:$D$156,4,0)</f>
        <v>#N/A</v>
      </c>
      <c r="H6324" s="23"/>
      <c r="L6324" s="25"/>
      <c r="M6324" s="26"/>
    </row>
    <row r="6325" spans="5:18" x14ac:dyDescent="0.3">
      <c r="E6325" s="28" t="e">
        <f>VLOOKUP(D6325,'Validacion (Uso SMA)'!$A$1:$D$156,4,0)</f>
        <v>#N/A</v>
      </c>
      <c r="H6325" s="23"/>
      <c r="L6325" s="25"/>
      <c r="M6325" s="26"/>
    </row>
    <row r="6326" spans="5:18" x14ac:dyDescent="0.3">
      <c r="E6326" s="28" t="e">
        <f>VLOOKUP(D6326,'Validacion (Uso SMA)'!$A$1:$D$156,4,0)</f>
        <v>#N/A</v>
      </c>
      <c r="H6326" s="23"/>
      <c r="L6326" s="25"/>
      <c r="M6326" s="26"/>
    </row>
    <row r="6327" spans="5:18" x14ac:dyDescent="0.3">
      <c r="E6327" s="28" t="e">
        <f>VLOOKUP(D6327,'Validacion (Uso SMA)'!$A$1:$D$156,4,0)</f>
        <v>#N/A</v>
      </c>
      <c r="H6327" s="23"/>
      <c r="L6327" s="25"/>
      <c r="M6327" s="26"/>
    </row>
    <row r="6328" spans="5:18" x14ac:dyDescent="0.3">
      <c r="E6328" s="28" t="e">
        <f>VLOOKUP(D6328,'Validacion (Uso SMA)'!$A$1:$D$156,4,0)</f>
        <v>#N/A</v>
      </c>
      <c r="H6328" s="23"/>
      <c r="L6328" s="25"/>
      <c r="M6328" s="26"/>
    </row>
    <row r="6329" spans="5:18" x14ac:dyDescent="0.3">
      <c r="E6329" s="28" t="e">
        <f>VLOOKUP(D6329,'Validacion (Uso SMA)'!$A$1:$D$156,4,0)</f>
        <v>#N/A</v>
      </c>
      <c r="H6329" s="23"/>
      <c r="L6329" s="25"/>
      <c r="M6329" s="26"/>
    </row>
    <row r="6330" spans="5:18" x14ac:dyDescent="0.3">
      <c r="E6330" s="28" t="e">
        <f>VLOOKUP(D6330,'Validacion (Uso SMA)'!$A$1:$D$156,4,0)</f>
        <v>#N/A</v>
      </c>
      <c r="H6330" s="23"/>
      <c r="L6330" s="25"/>
      <c r="M6330" s="26"/>
    </row>
    <row r="6331" spans="5:18" x14ac:dyDescent="0.3">
      <c r="E6331" s="28" t="e">
        <f>VLOOKUP(D6331,'Validacion (Uso SMA)'!$A$1:$D$156,4,0)</f>
        <v>#N/A</v>
      </c>
      <c r="F6331" s="83"/>
      <c r="H6331" s="23"/>
      <c r="M6331" s="22"/>
      <c r="N6331" s="29"/>
      <c r="P6331" s="18"/>
      <c r="R6331" s="18"/>
    </row>
    <row r="6332" spans="5:18" x14ac:dyDescent="0.3">
      <c r="E6332" s="28" t="e">
        <f>VLOOKUP(D6332,'Validacion (Uso SMA)'!$A$1:$D$156,4,0)</f>
        <v>#N/A</v>
      </c>
      <c r="H6332" s="23"/>
      <c r="L6332" s="24"/>
      <c r="M6332" s="24"/>
    </row>
    <row r="6333" spans="5:18" x14ac:dyDescent="0.3">
      <c r="E6333" s="28" t="e">
        <f>VLOOKUP(D6333,'Validacion (Uso SMA)'!$A$1:$D$156,4,0)</f>
        <v>#N/A</v>
      </c>
      <c r="H6333" s="23"/>
      <c r="J6333" s="24"/>
      <c r="L6333" s="24"/>
      <c r="M6333" s="24"/>
    </row>
    <row r="6334" spans="5:18" x14ac:dyDescent="0.3">
      <c r="E6334" s="28" t="e">
        <f>VLOOKUP(D6334,'Validacion (Uso SMA)'!$A$1:$D$156,4,0)</f>
        <v>#N/A</v>
      </c>
      <c r="H6334" s="23"/>
      <c r="J6334" s="25"/>
      <c r="L6334" s="24"/>
      <c r="M6334" s="24"/>
    </row>
    <row r="6335" spans="5:18" x14ac:dyDescent="0.3">
      <c r="E6335" s="28" t="e">
        <f>VLOOKUP(D6335,'Validacion (Uso SMA)'!$A$1:$D$156,4,0)</f>
        <v>#N/A</v>
      </c>
      <c r="H6335" s="23"/>
      <c r="L6335" s="25"/>
      <c r="M6335" s="26"/>
    </row>
    <row r="6336" spans="5:18" x14ac:dyDescent="0.3">
      <c r="E6336" s="28" t="e">
        <f>VLOOKUP(D6336,'Validacion (Uso SMA)'!$A$1:$D$156,4,0)</f>
        <v>#N/A</v>
      </c>
      <c r="H6336" s="23"/>
      <c r="L6336" s="25"/>
      <c r="M6336" s="26"/>
    </row>
    <row r="6337" spans="5:13" x14ac:dyDescent="0.3">
      <c r="E6337" s="28" t="e">
        <f>VLOOKUP(D6337,'Validacion (Uso SMA)'!$A$1:$D$156,4,0)</f>
        <v>#N/A</v>
      </c>
      <c r="H6337" s="23"/>
      <c r="M6337" s="22"/>
    </row>
    <row r="6338" spans="5:13" x14ac:dyDescent="0.3">
      <c r="E6338" s="28" t="e">
        <f>VLOOKUP(D6338,'Validacion (Uso SMA)'!$A$1:$D$156,4,0)</f>
        <v>#N/A</v>
      </c>
      <c r="H6338" s="23"/>
      <c r="L6338" s="25"/>
      <c r="M6338" s="26"/>
    </row>
    <row r="6339" spans="5:13" x14ac:dyDescent="0.3">
      <c r="E6339" s="28" t="e">
        <f>VLOOKUP(D6339,'Validacion (Uso SMA)'!$A$1:$D$156,4,0)</f>
        <v>#N/A</v>
      </c>
      <c r="H6339" s="23"/>
      <c r="L6339" s="25"/>
      <c r="M6339" s="26"/>
    </row>
    <row r="6340" spans="5:13" x14ac:dyDescent="0.3">
      <c r="E6340" s="28" t="e">
        <f>VLOOKUP(D6340,'Validacion (Uso SMA)'!$A$1:$D$156,4,0)</f>
        <v>#N/A</v>
      </c>
      <c r="H6340" s="23"/>
      <c r="L6340" s="25"/>
      <c r="M6340" s="26"/>
    </row>
    <row r="6341" spans="5:13" x14ac:dyDescent="0.3">
      <c r="E6341" s="28" t="e">
        <f>VLOOKUP(D6341,'Validacion (Uso SMA)'!$A$1:$D$156,4,0)</f>
        <v>#N/A</v>
      </c>
      <c r="H6341" s="23"/>
      <c r="L6341" s="25"/>
      <c r="M6341" s="26"/>
    </row>
    <row r="6342" spans="5:13" x14ac:dyDescent="0.3">
      <c r="E6342" s="28" t="e">
        <f>VLOOKUP(D6342,'Validacion (Uso SMA)'!$A$1:$D$156,4,0)</f>
        <v>#N/A</v>
      </c>
      <c r="H6342" s="23"/>
      <c r="L6342" s="25"/>
      <c r="M6342" s="26"/>
    </row>
    <row r="6343" spans="5:13" x14ac:dyDescent="0.3">
      <c r="E6343" s="28" t="e">
        <f>VLOOKUP(D6343,'Validacion (Uso SMA)'!$A$1:$D$156,4,0)</f>
        <v>#N/A</v>
      </c>
      <c r="H6343" s="23"/>
      <c r="M6343" s="22"/>
    </row>
    <row r="6344" spans="5:13" x14ac:dyDescent="0.3">
      <c r="E6344" s="28" t="e">
        <f>VLOOKUP(D6344,'Validacion (Uso SMA)'!$A$1:$D$156,4,0)</f>
        <v>#N/A</v>
      </c>
      <c r="H6344" s="23"/>
      <c r="L6344" s="25"/>
      <c r="M6344" s="26"/>
    </row>
    <row r="6345" spans="5:13" x14ac:dyDescent="0.3">
      <c r="E6345" s="28" t="e">
        <f>VLOOKUP(D6345,'Validacion (Uso SMA)'!$A$1:$D$156,4,0)</f>
        <v>#N/A</v>
      </c>
      <c r="H6345" s="23"/>
      <c r="L6345" s="25"/>
      <c r="M6345" s="26"/>
    </row>
    <row r="6346" spans="5:13" x14ac:dyDescent="0.3">
      <c r="E6346" s="28" t="e">
        <f>VLOOKUP(D6346,'Validacion (Uso SMA)'!$A$1:$D$156,4,0)</f>
        <v>#N/A</v>
      </c>
      <c r="H6346" s="23"/>
      <c r="L6346" s="25"/>
      <c r="M6346" s="26"/>
    </row>
    <row r="6347" spans="5:13" x14ac:dyDescent="0.3">
      <c r="E6347" s="28" t="e">
        <f>VLOOKUP(D6347,'Validacion (Uso SMA)'!$A$1:$D$156,4,0)</f>
        <v>#N/A</v>
      </c>
      <c r="H6347" s="23"/>
      <c r="L6347" s="25"/>
      <c r="M6347" s="26"/>
    </row>
    <row r="6348" spans="5:13" x14ac:dyDescent="0.3">
      <c r="E6348" s="28" t="e">
        <f>VLOOKUP(D6348,'Validacion (Uso SMA)'!$A$1:$D$156,4,0)</f>
        <v>#N/A</v>
      </c>
      <c r="H6348" s="23"/>
      <c r="L6348" s="25"/>
      <c r="M6348" s="26"/>
    </row>
    <row r="6349" spans="5:13" x14ac:dyDescent="0.3">
      <c r="E6349" s="28" t="e">
        <f>VLOOKUP(D6349,'Validacion (Uso SMA)'!$A$1:$D$156,4,0)</f>
        <v>#N/A</v>
      </c>
      <c r="H6349" s="23"/>
      <c r="L6349" s="25"/>
      <c r="M6349" s="26"/>
    </row>
    <row r="6350" spans="5:13" x14ac:dyDescent="0.3">
      <c r="E6350" s="28" t="e">
        <f>VLOOKUP(D6350,'Validacion (Uso SMA)'!$A$1:$D$156,4,0)</f>
        <v>#N/A</v>
      </c>
      <c r="H6350" s="23"/>
      <c r="L6350" s="25"/>
      <c r="M6350" s="26"/>
    </row>
    <row r="6351" spans="5:13" x14ac:dyDescent="0.3">
      <c r="E6351" s="28" t="e">
        <f>VLOOKUP(D6351,'Validacion (Uso SMA)'!$A$1:$D$156,4,0)</f>
        <v>#N/A</v>
      </c>
      <c r="H6351" s="23"/>
      <c r="L6351" s="25"/>
      <c r="M6351" s="26"/>
    </row>
    <row r="6352" spans="5:13" x14ac:dyDescent="0.3">
      <c r="E6352" s="28" t="e">
        <f>VLOOKUP(D6352,'Validacion (Uso SMA)'!$A$1:$D$156,4,0)</f>
        <v>#N/A</v>
      </c>
      <c r="H6352" s="23"/>
      <c r="L6352" s="25"/>
      <c r="M6352" s="26"/>
    </row>
    <row r="6353" spans="5:13" x14ac:dyDescent="0.3">
      <c r="E6353" s="28" t="e">
        <f>VLOOKUP(D6353,'Validacion (Uso SMA)'!$A$1:$D$156,4,0)</f>
        <v>#N/A</v>
      </c>
      <c r="H6353" s="23"/>
      <c r="L6353" s="25"/>
      <c r="M6353" s="26"/>
    </row>
    <row r="6354" spans="5:13" x14ac:dyDescent="0.3">
      <c r="E6354" s="28" t="e">
        <f>VLOOKUP(D6354,'Validacion (Uso SMA)'!$A$1:$D$156,4,0)</f>
        <v>#N/A</v>
      </c>
      <c r="H6354" s="23"/>
      <c r="L6354" s="25"/>
      <c r="M6354" s="26"/>
    </row>
    <row r="6355" spans="5:13" x14ac:dyDescent="0.3">
      <c r="E6355" s="28" t="e">
        <f>VLOOKUP(D6355,'Validacion (Uso SMA)'!$A$1:$D$156,4,0)</f>
        <v>#N/A</v>
      </c>
      <c r="H6355" s="23"/>
      <c r="L6355" s="25"/>
      <c r="M6355" s="26"/>
    </row>
    <row r="6356" spans="5:13" x14ac:dyDescent="0.3">
      <c r="E6356" s="28" t="e">
        <f>VLOOKUP(D6356,'Validacion (Uso SMA)'!$A$1:$D$156,4,0)</f>
        <v>#N/A</v>
      </c>
      <c r="H6356" s="23"/>
      <c r="L6356" s="25"/>
      <c r="M6356" s="26"/>
    </row>
    <row r="6357" spans="5:13" x14ac:dyDescent="0.3">
      <c r="E6357" s="28" t="e">
        <f>VLOOKUP(D6357,'Validacion (Uso SMA)'!$A$1:$D$156,4,0)</f>
        <v>#N/A</v>
      </c>
      <c r="H6357" s="23"/>
      <c r="L6357" s="25"/>
      <c r="M6357" s="26"/>
    </row>
    <row r="6358" spans="5:13" x14ac:dyDescent="0.3">
      <c r="E6358" s="28" t="e">
        <f>VLOOKUP(D6358,'Validacion (Uso SMA)'!$A$1:$D$156,4,0)</f>
        <v>#N/A</v>
      </c>
      <c r="H6358" s="23"/>
      <c r="L6358" s="25"/>
      <c r="M6358" s="26"/>
    </row>
    <row r="6359" spans="5:13" x14ac:dyDescent="0.3">
      <c r="E6359" s="28" t="e">
        <f>VLOOKUP(D6359,'Validacion (Uso SMA)'!$A$1:$D$156,4,0)</f>
        <v>#N/A</v>
      </c>
      <c r="H6359" s="23"/>
      <c r="L6359" s="25"/>
      <c r="M6359" s="26"/>
    </row>
    <row r="6360" spans="5:13" x14ac:dyDescent="0.3">
      <c r="E6360" s="28" t="e">
        <f>VLOOKUP(D6360,'Validacion (Uso SMA)'!$A$1:$D$156,4,0)</f>
        <v>#N/A</v>
      </c>
      <c r="H6360" s="23"/>
      <c r="L6360" s="25"/>
      <c r="M6360" s="26"/>
    </row>
    <row r="6361" spans="5:13" x14ac:dyDescent="0.3">
      <c r="E6361" s="28" t="e">
        <f>VLOOKUP(D6361,'Validacion (Uso SMA)'!$A$1:$D$156,4,0)</f>
        <v>#N/A</v>
      </c>
      <c r="H6361" s="23"/>
      <c r="L6361" s="25"/>
      <c r="M6361" s="26"/>
    </row>
    <row r="6362" spans="5:13" x14ac:dyDescent="0.3">
      <c r="E6362" s="28" t="e">
        <f>VLOOKUP(D6362,'Validacion (Uso SMA)'!$A$1:$D$156,4,0)</f>
        <v>#N/A</v>
      </c>
      <c r="H6362" s="23"/>
      <c r="L6362" s="25"/>
      <c r="M6362" s="26"/>
    </row>
    <row r="6363" spans="5:13" x14ac:dyDescent="0.3">
      <c r="E6363" s="28" t="e">
        <f>VLOOKUP(D6363,'Validacion (Uso SMA)'!$A$1:$D$156,4,0)</f>
        <v>#N/A</v>
      </c>
      <c r="H6363" s="23"/>
      <c r="L6363" s="25"/>
      <c r="M6363" s="26"/>
    </row>
    <row r="6364" spans="5:13" x14ac:dyDescent="0.3">
      <c r="E6364" s="28" t="e">
        <f>VLOOKUP(D6364,'Validacion (Uso SMA)'!$A$1:$D$156,4,0)</f>
        <v>#N/A</v>
      </c>
      <c r="H6364" s="23"/>
      <c r="L6364" s="25"/>
      <c r="M6364" s="26"/>
    </row>
    <row r="6365" spans="5:13" x14ac:dyDescent="0.3">
      <c r="E6365" s="28" t="e">
        <f>VLOOKUP(D6365,'Validacion (Uso SMA)'!$A$1:$D$156,4,0)</f>
        <v>#N/A</v>
      </c>
      <c r="H6365" s="23"/>
      <c r="L6365" s="25"/>
      <c r="M6365" s="26"/>
    </row>
    <row r="6366" spans="5:13" x14ac:dyDescent="0.3">
      <c r="E6366" s="28" t="e">
        <f>VLOOKUP(D6366,'Validacion (Uso SMA)'!$A$1:$D$156,4,0)</f>
        <v>#N/A</v>
      </c>
      <c r="H6366" s="23"/>
      <c r="L6366" s="25"/>
      <c r="M6366" s="26"/>
    </row>
    <row r="6367" spans="5:13" x14ac:dyDescent="0.3">
      <c r="E6367" s="28" t="e">
        <f>VLOOKUP(D6367,'Validacion (Uso SMA)'!$A$1:$D$156,4,0)</f>
        <v>#N/A</v>
      </c>
      <c r="H6367" s="23"/>
      <c r="L6367" s="25"/>
      <c r="M6367" s="26"/>
    </row>
    <row r="6368" spans="5:13" x14ac:dyDescent="0.3">
      <c r="E6368" s="28" t="e">
        <f>VLOOKUP(D6368,'Validacion (Uso SMA)'!$A$1:$D$156,4,0)</f>
        <v>#N/A</v>
      </c>
      <c r="H6368" s="23"/>
      <c r="L6368" s="25"/>
      <c r="M6368" s="26"/>
    </row>
    <row r="6369" spans="5:18" x14ac:dyDescent="0.3">
      <c r="E6369" s="28" t="e">
        <f>VLOOKUP(D6369,'Validacion (Uso SMA)'!$A$1:$D$156,4,0)</f>
        <v>#N/A</v>
      </c>
      <c r="F6369" s="83"/>
      <c r="H6369" s="23"/>
      <c r="M6369" s="22"/>
      <c r="N6369" s="29"/>
      <c r="P6369" s="18"/>
      <c r="R6369" s="18"/>
    </row>
    <row r="6370" spans="5:18" x14ac:dyDescent="0.3">
      <c r="E6370" s="28" t="e">
        <f>VLOOKUP(D6370,'Validacion (Uso SMA)'!$A$1:$D$156,4,0)</f>
        <v>#N/A</v>
      </c>
      <c r="H6370" s="23"/>
      <c r="L6370" s="24"/>
      <c r="M6370" s="24"/>
    </row>
    <row r="6371" spans="5:18" x14ac:dyDescent="0.3">
      <c r="E6371" s="28" t="e">
        <f>VLOOKUP(D6371,'Validacion (Uso SMA)'!$A$1:$D$156,4,0)</f>
        <v>#N/A</v>
      </c>
      <c r="H6371" s="23"/>
      <c r="J6371" s="24"/>
      <c r="L6371" s="24"/>
      <c r="M6371" s="24"/>
    </row>
    <row r="6372" spans="5:18" x14ac:dyDescent="0.3">
      <c r="E6372" s="28" t="e">
        <f>VLOOKUP(D6372,'Validacion (Uso SMA)'!$A$1:$D$156,4,0)</f>
        <v>#N/A</v>
      </c>
      <c r="H6372" s="23"/>
      <c r="J6372" s="25"/>
      <c r="L6372" s="24"/>
      <c r="M6372" s="24"/>
    </row>
    <row r="6373" spans="5:18" x14ac:dyDescent="0.3">
      <c r="E6373" s="28" t="e">
        <f>VLOOKUP(D6373,'Validacion (Uso SMA)'!$A$1:$D$156,4,0)</f>
        <v>#N/A</v>
      </c>
      <c r="H6373" s="23"/>
      <c r="L6373" s="25"/>
      <c r="M6373" s="26"/>
    </row>
    <row r="6374" spans="5:18" x14ac:dyDescent="0.3">
      <c r="E6374" s="28" t="e">
        <f>VLOOKUP(D6374,'Validacion (Uso SMA)'!$A$1:$D$156,4,0)</f>
        <v>#N/A</v>
      </c>
      <c r="H6374" s="23"/>
      <c r="L6374" s="25"/>
      <c r="M6374" s="26"/>
    </row>
    <row r="6375" spans="5:18" x14ac:dyDescent="0.3">
      <c r="E6375" s="28" t="e">
        <f>VLOOKUP(D6375,'Validacion (Uso SMA)'!$A$1:$D$156,4,0)</f>
        <v>#N/A</v>
      </c>
      <c r="H6375" s="23"/>
      <c r="M6375" s="22"/>
    </row>
    <row r="6376" spans="5:18" x14ac:dyDescent="0.3">
      <c r="E6376" s="28" t="e">
        <f>VLOOKUP(D6376,'Validacion (Uso SMA)'!$A$1:$D$156,4,0)</f>
        <v>#N/A</v>
      </c>
      <c r="H6376" s="23"/>
      <c r="L6376" s="25"/>
      <c r="M6376" s="26"/>
    </row>
    <row r="6377" spans="5:18" x14ac:dyDescent="0.3">
      <c r="E6377" s="28" t="e">
        <f>VLOOKUP(D6377,'Validacion (Uso SMA)'!$A$1:$D$156,4,0)</f>
        <v>#N/A</v>
      </c>
      <c r="H6377" s="23"/>
      <c r="L6377" s="25"/>
      <c r="M6377" s="26"/>
    </row>
    <row r="6378" spans="5:18" x14ac:dyDescent="0.3">
      <c r="E6378" s="28" t="e">
        <f>VLOOKUP(D6378,'Validacion (Uso SMA)'!$A$1:$D$156,4,0)</f>
        <v>#N/A</v>
      </c>
      <c r="H6378" s="23"/>
      <c r="L6378" s="25"/>
      <c r="M6378" s="26"/>
    </row>
    <row r="6379" spans="5:18" x14ac:dyDescent="0.3">
      <c r="E6379" s="28" t="e">
        <f>VLOOKUP(D6379,'Validacion (Uso SMA)'!$A$1:$D$156,4,0)</f>
        <v>#N/A</v>
      </c>
      <c r="H6379" s="23"/>
      <c r="L6379" s="25"/>
      <c r="M6379" s="26"/>
    </row>
    <row r="6380" spans="5:18" x14ac:dyDescent="0.3">
      <c r="E6380" s="28" t="e">
        <f>VLOOKUP(D6380,'Validacion (Uso SMA)'!$A$1:$D$156,4,0)</f>
        <v>#N/A</v>
      </c>
      <c r="H6380" s="23"/>
      <c r="L6380" s="25"/>
      <c r="M6380" s="26"/>
    </row>
    <row r="6381" spans="5:18" x14ac:dyDescent="0.3">
      <c r="E6381" s="28" t="e">
        <f>VLOOKUP(D6381,'Validacion (Uso SMA)'!$A$1:$D$156,4,0)</f>
        <v>#N/A</v>
      </c>
      <c r="H6381" s="23"/>
      <c r="M6381" s="22"/>
    </row>
    <row r="6382" spans="5:18" x14ac:dyDescent="0.3">
      <c r="E6382" s="28" t="e">
        <f>VLOOKUP(D6382,'Validacion (Uso SMA)'!$A$1:$D$156,4,0)</f>
        <v>#N/A</v>
      </c>
      <c r="H6382" s="23"/>
      <c r="L6382" s="25"/>
      <c r="M6382" s="26"/>
    </row>
    <row r="6383" spans="5:18" x14ac:dyDescent="0.3">
      <c r="E6383" s="28" t="e">
        <f>VLOOKUP(D6383,'Validacion (Uso SMA)'!$A$1:$D$156,4,0)</f>
        <v>#N/A</v>
      </c>
      <c r="H6383" s="23"/>
      <c r="L6383" s="25"/>
      <c r="M6383" s="26"/>
    </row>
    <row r="6384" spans="5:18" x14ac:dyDescent="0.3">
      <c r="E6384" s="28" t="e">
        <f>VLOOKUP(D6384,'Validacion (Uso SMA)'!$A$1:$D$156,4,0)</f>
        <v>#N/A</v>
      </c>
      <c r="H6384" s="23"/>
      <c r="L6384" s="25"/>
      <c r="M6384" s="26"/>
    </row>
    <row r="6385" spans="5:13" x14ac:dyDescent="0.3">
      <c r="E6385" s="28" t="e">
        <f>VLOOKUP(D6385,'Validacion (Uso SMA)'!$A$1:$D$156,4,0)</f>
        <v>#N/A</v>
      </c>
      <c r="H6385" s="23"/>
      <c r="L6385" s="25"/>
      <c r="M6385" s="26"/>
    </row>
    <row r="6386" spans="5:13" x14ac:dyDescent="0.3">
      <c r="E6386" s="28" t="e">
        <f>VLOOKUP(D6386,'Validacion (Uso SMA)'!$A$1:$D$156,4,0)</f>
        <v>#N/A</v>
      </c>
      <c r="H6386" s="23"/>
      <c r="L6386" s="25"/>
      <c r="M6386" s="26"/>
    </row>
    <row r="6387" spans="5:13" x14ac:dyDescent="0.3">
      <c r="E6387" s="28" t="e">
        <f>VLOOKUP(D6387,'Validacion (Uso SMA)'!$A$1:$D$156,4,0)</f>
        <v>#N/A</v>
      </c>
      <c r="H6387" s="23"/>
      <c r="L6387" s="25"/>
      <c r="M6387" s="26"/>
    </row>
    <row r="6388" spans="5:13" x14ac:dyDescent="0.3">
      <c r="E6388" s="28" t="e">
        <f>VLOOKUP(D6388,'Validacion (Uso SMA)'!$A$1:$D$156,4,0)</f>
        <v>#N/A</v>
      </c>
      <c r="H6388" s="23"/>
      <c r="L6388" s="25"/>
      <c r="M6388" s="26"/>
    </row>
    <row r="6389" spans="5:13" x14ac:dyDescent="0.3">
      <c r="E6389" s="28" t="e">
        <f>VLOOKUP(D6389,'Validacion (Uso SMA)'!$A$1:$D$156,4,0)</f>
        <v>#N/A</v>
      </c>
      <c r="H6389" s="23"/>
      <c r="L6389" s="25"/>
      <c r="M6389" s="26"/>
    </row>
    <row r="6390" spans="5:13" x14ac:dyDescent="0.3">
      <c r="E6390" s="28" t="e">
        <f>VLOOKUP(D6390,'Validacion (Uso SMA)'!$A$1:$D$156,4,0)</f>
        <v>#N/A</v>
      </c>
      <c r="H6390" s="23"/>
      <c r="L6390" s="25"/>
      <c r="M6390" s="26"/>
    </row>
    <row r="6391" spans="5:13" x14ac:dyDescent="0.3">
      <c r="E6391" s="28" t="e">
        <f>VLOOKUP(D6391,'Validacion (Uso SMA)'!$A$1:$D$156,4,0)</f>
        <v>#N/A</v>
      </c>
      <c r="H6391" s="23"/>
      <c r="L6391" s="25"/>
      <c r="M6391" s="26"/>
    </row>
    <row r="6392" spans="5:13" x14ac:dyDescent="0.3">
      <c r="E6392" s="28" t="e">
        <f>VLOOKUP(D6392,'Validacion (Uso SMA)'!$A$1:$D$156,4,0)</f>
        <v>#N/A</v>
      </c>
      <c r="H6392" s="23"/>
      <c r="L6392" s="25"/>
      <c r="M6392" s="26"/>
    </row>
    <row r="6393" spans="5:13" x14ac:dyDescent="0.3">
      <c r="E6393" s="28" t="e">
        <f>VLOOKUP(D6393,'Validacion (Uso SMA)'!$A$1:$D$156,4,0)</f>
        <v>#N/A</v>
      </c>
      <c r="H6393" s="23"/>
      <c r="L6393" s="25"/>
      <c r="M6393" s="26"/>
    </row>
    <row r="6394" spans="5:13" x14ac:dyDescent="0.3">
      <c r="E6394" s="28" t="e">
        <f>VLOOKUP(D6394,'Validacion (Uso SMA)'!$A$1:$D$156,4,0)</f>
        <v>#N/A</v>
      </c>
      <c r="H6394" s="23"/>
      <c r="L6394" s="25"/>
      <c r="M6394" s="26"/>
    </row>
    <row r="6395" spans="5:13" x14ac:dyDescent="0.3">
      <c r="E6395" s="28" t="e">
        <f>VLOOKUP(D6395,'Validacion (Uso SMA)'!$A$1:$D$156,4,0)</f>
        <v>#N/A</v>
      </c>
      <c r="H6395" s="23"/>
      <c r="L6395" s="25"/>
      <c r="M6395" s="26"/>
    </row>
    <row r="6396" spans="5:13" x14ac:dyDescent="0.3">
      <c r="E6396" s="28" t="e">
        <f>VLOOKUP(D6396,'Validacion (Uso SMA)'!$A$1:$D$156,4,0)</f>
        <v>#N/A</v>
      </c>
      <c r="H6396" s="23"/>
      <c r="L6396" s="25"/>
      <c r="M6396" s="26"/>
    </row>
    <row r="6397" spans="5:13" x14ac:dyDescent="0.3">
      <c r="E6397" s="28" t="e">
        <f>VLOOKUP(D6397,'Validacion (Uso SMA)'!$A$1:$D$156,4,0)</f>
        <v>#N/A</v>
      </c>
      <c r="H6397" s="23"/>
      <c r="L6397" s="25"/>
      <c r="M6397" s="26"/>
    </row>
    <row r="6398" spans="5:13" x14ac:dyDescent="0.3">
      <c r="E6398" s="28" t="e">
        <f>VLOOKUP(D6398,'Validacion (Uso SMA)'!$A$1:$D$156,4,0)</f>
        <v>#N/A</v>
      </c>
      <c r="H6398" s="23"/>
      <c r="L6398" s="25"/>
      <c r="M6398" s="26"/>
    </row>
    <row r="6399" spans="5:13" x14ac:dyDescent="0.3">
      <c r="E6399" s="28" t="e">
        <f>VLOOKUP(D6399,'Validacion (Uso SMA)'!$A$1:$D$156,4,0)</f>
        <v>#N/A</v>
      </c>
      <c r="H6399" s="23"/>
      <c r="L6399" s="25"/>
      <c r="M6399" s="26"/>
    </row>
    <row r="6400" spans="5:13" x14ac:dyDescent="0.3">
      <c r="E6400" s="28" t="e">
        <f>VLOOKUP(D6400,'Validacion (Uso SMA)'!$A$1:$D$156,4,0)</f>
        <v>#N/A</v>
      </c>
      <c r="H6400" s="23"/>
      <c r="L6400" s="25"/>
      <c r="M6400" s="26"/>
    </row>
    <row r="6401" spans="5:18" x14ac:dyDescent="0.3">
      <c r="E6401" s="28" t="e">
        <f>VLOOKUP(D6401,'Validacion (Uso SMA)'!$A$1:$D$156,4,0)</f>
        <v>#N/A</v>
      </c>
      <c r="H6401" s="23"/>
      <c r="L6401" s="25"/>
      <c r="M6401" s="26"/>
    </row>
    <row r="6402" spans="5:18" x14ac:dyDescent="0.3">
      <c r="E6402" s="28" t="e">
        <f>VLOOKUP(D6402,'Validacion (Uso SMA)'!$A$1:$D$156,4,0)</f>
        <v>#N/A</v>
      </c>
      <c r="H6402" s="23"/>
      <c r="L6402" s="25"/>
      <c r="M6402" s="26"/>
    </row>
    <row r="6403" spans="5:18" x14ac:dyDescent="0.3">
      <c r="E6403" s="28" t="e">
        <f>VLOOKUP(D6403,'Validacion (Uso SMA)'!$A$1:$D$156,4,0)</f>
        <v>#N/A</v>
      </c>
      <c r="H6403" s="23"/>
      <c r="L6403" s="25"/>
      <c r="M6403" s="26"/>
    </row>
    <row r="6404" spans="5:18" x14ac:dyDescent="0.3">
      <c r="E6404" s="28" t="e">
        <f>VLOOKUP(D6404,'Validacion (Uso SMA)'!$A$1:$D$156,4,0)</f>
        <v>#N/A</v>
      </c>
      <c r="H6404" s="23"/>
      <c r="L6404" s="25"/>
      <c r="M6404" s="26"/>
    </row>
    <row r="6405" spans="5:18" x14ac:dyDescent="0.3">
      <c r="E6405" s="28" t="e">
        <f>VLOOKUP(D6405,'Validacion (Uso SMA)'!$A$1:$D$156,4,0)</f>
        <v>#N/A</v>
      </c>
      <c r="H6405" s="23"/>
      <c r="L6405" s="25"/>
      <c r="M6405" s="26"/>
    </row>
    <row r="6406" spans="5:18" x14ac:dyDescent="0.3">
      <c r="E6406" s="28" t="e">
        <f>VLOOKUP(D6406,'Validacion (Uso SMA)'!$A$1:$D$156,4,0)</f>
        <v>#N/A</v>
      </c>
      <c r="H6406" s="23"/>
      <c r="L6406" s="25"/>
      <c r="M6406" s="26"/>
    </row>
    <row r="6407" spans="5:18" x14ac:dyDescent="0.3">
      <c r="E6407" s="28" t="e">
        <f>VLOOKUP(D6407,'Validacion (Uso SMA)'!$A$1:$D$156,4,0)</f>
        <v>#N/A</v>
      </c>
      <c r="F6407" s="83"/>
      <c r="H6407" s="23"/>
      <c r="M6407" s="22"/>
      <c r="N6407" s="29"/>
      <c r="P6407" s="18"/>
      <c r="R6407" s="18"/>
    </row>
    <row r="6408" spans="5:18" x14ac:dyDescent="0.3">
      <c r="E6408" s="28" t="e">
        <f>VLOOKUP(D6408,'Validacion (Uso SMA)'!$A$1:$D$156,4,0)</f>
        <v>#N/A</v>
      </c>
      <c r="H6408" s="23"/>
      <c r="L6408" s="24"/>
      <c r="M6408" s="24"/>
    </row>
    <row r="6409" spans="5:18" x14ac:dyDescent="0.3">
      <c r="E6409" s="28" t="e">
        <f>VLOOKUP(D6409,'Validacion (Uso SMA)'!$A$1:$D$156,4,0)</f>
        <v>#N/A</v>
      </c>
      <c r="H6409" s="23"/>
      <c r="J6409" s="24"/>
      <c r="L6409" s="24"/>
      <c r="M6409" s="24"/>
    </row>
    <row r="6410" spans="5:18" x14ac:dyDescent="0.3">
      <c r="E6410" s="28" t="e">
        <f>VLOOKUP(D6410,'Validacion (Uso SMA)'!$A$1:$D$156,4,0)</f>
        <v>#N/A</v>
      </c>
      <c r="H6410" s="23"/>
      <c r="J6410" s="25"/>
      <c r="L6410" s="24"/>
      <c r="M6410" s="24"/>
    </row>
    <row r="6411" spans="5:18" x14ac:dyDescent="0.3">
      <c r="E6411" s="28" t="e">
        <f>VLOOKUP(D6411,'Validacion (Uso SMA)'!$A$1:$D$156,4,0)</f>
        <v>#N/A</v>
      </c>
      <c r="H6411" s="23"/>
      <c r="L6411" s="25"/>
      <c r="M6411" s="26"/>
    </row>
    <row r="6412" spans="5:18" x14ac:dyDescent="0.3">
      <c r="E6412" s="28" t="e">
        <f>VLOOKUP(D6412,'Validacion (Uso SMA)'!$A$1:$D$156,4,0)</f>
        <v>#N/A</v>
      </c>
      <c r="H6412" s="23"/>
      <c r="L6412" s="25"/>
      <c r="M6412" s="26"/>
    </row>
    <row r="6413" spans="5:18" x14ac:dyDescent="0.3">
      <c r="E6413" s="28" t="e">
        <f>VLOOKUP(D6413,'Validacion (Uso SMA)'!$A$1:$D$156,4,0)</f>
        <v>#N/A</v>
      </c>
      <c r="H6413" s="23"/>
      <c r="M6413" s="22"/>
    </row>
    <row r="6414" spans="5:18" x14ac:dyDescent="0.3">
      <c r="E6414" s="28" t="e">
        <f>VLOOKUP(D6414,'Validacion (Uso SMA)'!$A$1:$D$156,4,0)</f>
        <v>#N/A</v>
      </c>
      <c r="H6414" s="23"/>
      <c r="L6414" s="25"/>
      <c r="M6414" s="26"/>
    </row>
    <row r="6415" spans="5:18" x14ac:dyDescent="0.3">
      <c r="E6415" s="28" t="e">
        <f>VLOOKUP(D6415,'Validacion (Uso SMA)'!$A$1:$D$156,4,0)</f>
        <v>#N/A</v>
      </c>
      <c r="H6415" s="23"/>
      <c r="L6415" s="25"/>
      <c r="M6415" s="26"/>
    </row>
    <row r="6416" spans="5:18" x14ac:dyDescent="0.3">
      <c r="E6416" s="28" t="e">
        <f>VLOOKUP(D6416,'Validacion (Uso SMA)'!$A$1:$D$156,4,0)</f>
        <v>#N/A</v>
      </c>
      <c r="H6416" s="23"/>
      <c r="L6416" s="25"/>
      <c r="M6416" s="26"/>
    </row>
    <row r="6417" spans="5:13" x14ac:dyDescent="0.3">
      <c r="E6417" s="28" t="e">
        <f>VLOOKUP(D6417,'Validacion (Uso SMA)'!$A$1:$D$156,4,0)</f>
        <v>#N/A</v>
      </c>
      <c r="H6417" s="23"/>
      <c r="L6417" s="25"/>
      <c r="M6417" s="26"/>
    </row>
    <row r="6418" spans="5:13" x14ac:dyDescent="0.3">
      <c r="E6418" s="28" t="e">
        <f>VLOOKUP(D6418,'Validacion (Uso SMA)'!$A$1:$D$156,4,0)</f>
        <v>#N/A</v>
      </c>
      <c r="H6418" s="23"/>
      <c r="L6418" s="25"/>
      <c r="M6418" s="26"/>
    </row>
    <row r="6419" spans="5:13" x14ac:dyDescent="0.3">
      <c r="E6419" s="28" t="e">
        <f>VLOOKUP(D6419,'Validacion (Uso SMA)'!$A$1:$D$156,4,0)</f>
        <v>#N/A</v>
      </c>
      <c r="H6419" s="23"/>
      <c r="M6419" s="22"/>
    </row>
    <row r="6420" spans="5:13" x14ac:dyDescent="0.3">
      <c r="E6420" s="28" t="e">
        <f>VLOOKUP(D6420,'Validacion (Uso SMA)'!$A$1:$D$156,4,0)</f>
        <v>#N/A</v>
      </c>
      <c r="H6420" s="23"/>
      <c r="L6420" s="25"/>
      <c r="M6420" s="26"/>
    </row>
    <row r="6421" spans="5:13" x14ac:dyDescent="0.3">
      <c r="E6421" s="28" t="e">
        <f>VLOOKUP(D6421,'Validacion (Uso SMA)'!$A$1:$D$156,4,0)</f>
        <v>#N/A</v>
      </c>
      <c r="H6421" s="23"/>
      <c r="L6421" s="25"/>
      <c r="M6421" s="26"/>
    </row>
    <row r="6422" spans="5:13" x14ac:dyDescent="0.3">
      <c r="E6422" s="28" t="e">
        <f>VLOOKUP(D6422,'Validacion (Uso SMA)'!$A$1:$D$156,4,0)</f>
        <v>#N/A</v>
      </c>
      <c r="H6422" s="23"/>
      <c r="L6422" s="25"/>
      <c r="M6422" s="26"/>
    </row>
    <row r="6423" spans="5:13" x14ac:dyDescent="0.3">
      <c r="E6423" s="28" t="e">
        <f>VLOOKUP(D6423,'Validacion (Uso SMA)'!$A$1:$D$156,4,0)</f>
        <v>#N/A</v>
      </c>
      <c r="H6423" s="23"/>
      <c r="L6423" s="25"/>
      <c r="M6423" s="26"/>
    </row>
    <row r="6424" spans="5:13" x14ac:dyDescent="0.3">
      <c r="E6424" s="28" t="e">
        <f>VLOOKUP(D6424,'Validacion (Uso SMA)'!$A$1:$D$156,4,0)</f>
        <v>#N/A</v>
      </c>
      <c r="H6424" s="23"/>
      <c r="L6424" s="25"/>
      <c r="M6424" s="26"/>
    </row>
    <row r="6425" spans="5:13" x14ac:dyDescent="0.3">
      <c r="E6425" s="28" t="e">
        <f>VLOOKUP(D6425,'Validacion (Uso SMA)'!$A$1:$D$156,4,0)</f>
        <v>#N/A</v>
      </c>
      <c r="H6425" s="23"/>
      <c r="L6425" s="25"/>
      <c r="M6425" s="26"/>
    </row>
    <row r="6426" spans="5:13" x14ac:dyDescent="0.3">
      <c r="E6426" s="28" t="e">
        <f>VLOOKUP(D6426,'Validacion (Uso SMA)'!$A$1:$D$156,4,0)</f>
        <v>#N/A</v>
      </c>
      <c r="H6426" s="23"/>
      <c r="L6426" s="25"/>
      <c r="M6426" s="26"/>
    </row>
    <row r="6427" spans="5:13" x14ac:dyDescent="0.3">
      <c r="E6427" s="28" t="e">
        <f>VLOOKUP(D6427,'Validacion (Uso SMA)'!$A$1:$D$156,4,0)</f>
        <v>#N/A</v>
      </c>
      <c r="H6427" s="23"/>
      <c r="L6427" s="25"/>
      <c r="M6427" s="26"/>
    </row>
    <row r="6428" spans="5:13" x14ac:dyDescent="0.3">
      <c r="E6428" s="28" t="e">
        <f>VLOOKUP(D6428,'Validacion (Uso SMA)'!$A$1:$D$156,4,0)</f>
        <v>#N/A</v>
      </c>
      <c r="H6428" s="23"/>
      <c r="L6428" s="25"/>
      <c r="M6428" s="26"/>
    </row>
    <row r="6429" spans="5:13" x14ac:dyDescent="0.3">
      <c r="E6429" s="28" t="e">
        <f>VLOOKUP(D6429,'Validacion (Uso SMA)'!$A$1:$D$156,4,0)</f>
        <v>#N/A</v>
      </c>
      <c r="H6429" s="23"/>
      <c r="L6429" s="25"/>
      <c r="M6429" s="26"/>
    </row>
    <row r="6430" spans="5:13" x14ac:dyDescent="0.3">
      <c r="E6430" s="28" t="e">
        <f>VLOOKUP(D6430,'Validacion (Uso SMA)'!$A$1:$D$156,4,0)</f>
        <v>#N/A</v>
      </c>
      <c r="H6430" s="23"/>
      <c r="L6430" s="25"/>
      <c r="M6430" s="26"/>
    </row>
    <row r="6431" spans="5:13" x14ac:dyDescent="0.3">
      <c r="E6431" s="28" t="e">
        <f>VLOOKUP(D6431,'Validacion (Uso SMA)'!$A$1:$D$156,4,0)</f>
        <v>#N/A</v>
      </c>
      <c r="H6431" s="23"/>
      <c r="L6431" s="25"/>
      <c r="M6431" s="26"/>
    </row>
    <row r="6432" spans="5:13" x14ac:dyDescent="0.3">
      <c r="E6432" s="28" t="e">
        <f>VLOOKUP(D6432,'Validacion (Uso SMA)'!$A$1:$D$156,4,0)</f>
        <v>#N/A</v>
      </c>
      <c r="H6432" s="23"/>
      <c r="L6432" s="25"/>
      <c r="M6432" s="26"/>
    </row>
    <row r="6433" spans="5:18" x14ac:dyDescent="0.3">
      <c r="E6433" s="28" t="e">
        <f>VLOOKUP(D6433,'Validacion (Uso SMA)'!$A$1:$D$156,4,0)</f>
        <v>#N/A</v>
      </c>
      <c r="H6433" s="23"/>
      <c r="L6433" s="25"/>
      <c r="M6433" s="26"/>
    </row>
    <row r="6434" spans="5:18" x14ac:dyDescent="0.3">
      <c r="E6434" s="28" t="e">
        <f>VLOOKUP(D6434,'Validacion (Uso SMA)'!$A$1:$D$156,4,0)</f>
        <v>#N/A</v>
      </c>
      <c r="H6434" s="23"/>
      <c r="L6434" s="25"/>
      <c r="M6434" s="26"/>
    </row>
    <row r="6435" spans="5:18" x14ac:dyDescent="0.3">
      <c r="E6435" s="28" t="e">
        <f>VLOOKUP(D6435,'Validacion (Uso SMA)'!$A$1:$D$156,4,0)</f>
        <v>#N/A</v>
      </c>
      <c r="H6435" s="23"/>
      <c r="L6435" s="25"/>
      <c r="M6435" s="26"/>
    </row>
    <row r="6436" spans="5:18" x14ac:dyDescent="0.3">
      <c r="E6436" s="28" t="e">
        <f>VLOOKUP(D6436,'Validacion (Uso SMA)'!$A$1:$D$156,4,0)</f>
        <v>#N/A</v>
      </c>
      <c r="H6436" s="23"/>
      <c r="L6436" s="25"/>
      <c r="M6436" s="26"/>
    </row>
    <row r="6437" spans="5:18" x14ac:dyDescent="0.3">
      <c r="E6437" s="28" t="e">
        <f>VLOOKUP(D6437,'Validacion (Uso SMA)'!$A$1:$D$156,4,0)</f>
        <v>#N/A</v>
      </c>
      <c r="H6437" s="23"/>
      <c r="L6437" s="25"/>
      <c r="M6437" s="26"/>
    </row>
    <row r="6438" spans="5:18" x14ac:dyDescent="0.3">
      <c r="E6438" s="28" t="e">
        <f>VLOOKUP(D6438,'Validacion (Uso SMA)'!$A$1:$D$156,4,0)</f>
        <v>#N/A</v>
      </c>
      <c r="H6438" s="23"/>
      <c r="L6438" s="25"/>
      <c r="M6438" s="26"/>
    </row>
    <row r="6439" spans="5:18" x14ac:dyDescent="0.3">
      <c r="E6439" s="28" t="e">
        <f>VLOOKUP(D6439,'Validacion (Uso SMA)'!$A$1:$D$156,4,0)</f>
        <v>#N/A</v>
      </c>
      <c r="H6439" s="23"/>
      <c r="L6439" s="25"/>
      <c r="M6439" s="26"/>
    </row>
    <row r="6440" spans="5:18" x14ac:dyDescent="0.3">
      <c r="E6440" s="28" t="e">
        <f>VLOOKUP(D6440,'Validacion (Uso SMA)'!$A$1:$D$156,4,0)</f>
        <v>#N/A</v>
      </c>
      <c r="H6440" s="23"/>
      <c r="L6440" s="25"/>
      <c r="M6440" s="26"/>
    </row>
    <row r="6441" spans="5:18" x14ac:dyDescent="0.3">
      <c r="E6441" s="28" t="e">
        <f>VLOOKUP(D6441,'Validacion (Uso SMA)'!$A$1:$D$156,4,0)</f>
        <v>#N/A</v>
      </c>
      <c r="H6441" s="23"/>
      <c r="L6441" s="25"/>
      <c r="M6441" s="26"/>
    </row>
    <row r="6442" spans="5:18" x14ac:dyDescent="0.3">
      <c r="E6442" s="28" t="e">
        <f>VLOOKUP(D6442,'Validacion (Uso SMA)'!$A$1:$D$156,4,0)</f>
        <v>#N/A</v>
      </c>
      <c r="H6442" s="23"/>
      <c r="L6442" s="25"/>
      <c r="M6442" s="26"/>
    </row>
    <row r="6443" spans="5:18" x14ac:dyDescent="0.3">
      <c r="E6443" s="28" t="e">
        <f>VLOOKUP(D6443,'Validacion (Uso SMA)'!$A$1:$D$156,4,0)</f>
        <v>#N/A</v>
      </c>
      <c r="H6443" s="23"/>
      <c r="L6443" s="25"/>
      <c r="M6443" s="26"/>
    </row>
    <row r="6444" spans="5:18" x14ac:dyDescent="0.3">
      <c r="E6444" s="28" t="e">
        <f>VLOOKUP(D6444,'Validacion (Uso SMA)'!$A$1:$D$156,4,0)</f>
        <v>#N/A</v>
      </c>
      <c r="H6444" s="23"/>
      <c r="L6444" s="25"/>
      <c r="M6444" s="26"/>
    </row>
    <row r="6445" spans="5:18" x14ac:dyDescent="0.3">
      <c r="E6445" s="28" t="e">
        <f>VLOOKUP(D6445,'Validacion (Uso SMA)'!$A$1:$D$156,4,0)</f>
        <v>#N/A</v>
      </c>
      <c r="F6445" s="83"/>
      <c r="H6445" s="23"/>
      <c r="M6445" s="22"/>
      <c r="N6445" s="29"/>
      <c r="P6445" s="18"/>
      <c r="R6445" s="18"/>
    </row>
    <row r="6446" spans="5:18" x14ac:dyDescent="0.3">
      <c r="E6446" s="28" t="e">
        <f>VLOOKUP(D6446,'Validacion (Uso SMA)'!$A$1:$D$156,4,0)</f>
        <v>#N/A</v>
      </c>
      <c r="H6446" s="23"/>
      <c r="L6446" s="24"/>
      <c r="M6446" s="24"/>
    </row>
    <row r="6447" spans="5:18" x14ac:dyDescent="0.3">
      <c r="E6447" s="28" t="e">
        <f>VLOOKUP(D6447,'Validacion (Uso SMA)'!$A$1:$D$156,4,0)</f>
        <v>#N/A</v>
      </c>
      <c r="H6447" s="23"/>
      <c r="J6447" s="24"/>
      <c r="L6447" s="24"/>
      <c r="M6447" s="24"/>
    </row>
    <row r="6448" spans="5:18" x14ac:dyDescent="0.3">
      <c r="E6448" s="28" t="e">
        <f>VLOOKUP(D6448,'Validacion (Uso SMA)'!$A$1:$D$156,4,0)</f>
        <v>#N/A</v>
      </c>
      <c r="H6448" s="23"/>
      <c r="J6448" s="25"/>
      <c r="L6448" s="24"/>
      <c r="M6448" s="24"/>
    </row>
    <row r="6449" spans="5:13" x14ac:dyDescent="0.3">
      <c r="E6449" s="28" t="e">
        <f>VLOOKUP(D6449,'Validacion (Uso SMA)'!$A$1:$D$156,4,0)</f>
        <v>#N/A</v>
      </c>
      <c r="H6449" s="23"/>
      <c r="L6449" s="25"/>
      <c r="M6449" s="26"/>
    </row>
    <row r="6450" spans="5:13" x14ac:dyDescent="0.3">
      <c r="E6450" s="28" t="e">
        <f>VLOOKUP(D6450,'Validacion (Uso SMA)'!$A$1:$D$156,4,0)</f>
        <v>#N/A</v>
      </c>
      <c r="H6450" s="23"/>
      <c r="L6450" s="25"/>
      <c r="M6450" s="26"/>
    </row>
    <row r="6451" spans="5:13" x14ac:dyDescent="0.3">
      <c r="E6451" s="28" t="e">
        <f>VLOOKUP(D6451,'Validacion (Uso SMA)'!$A$1:$D$156,4,0)</f>
        <v>#N/A</v>
      </c>
      <c r="H6451" s="23"/>
      <c r="M6451" s="22"/>
    </row>
    <row r="6452" spans="5:13" x14ac:dyDescent="0.3">
      <c r="E6452" s="28" t="e">
        <f>VLOOKUP(D6452,'Validacion (Uso SMA)'!$A$1:$D$156,4,0)</f>
        <v>#N/A</v>
      </c>
      <c r="H6452" s="23"/>
      <c r="L6452" s="25"/>
      <c r="M6452" s="26"/>
    </row>
    <row r="6453" spans="5:13" x14ac:dyDescent="0.3">
      <c r="E6453" s="28" t="e">
        <f>VLOOKUP(D6453,'Validacion (Uso SMA)'!$A$1:$D$156,4,0)</f>
        <v>#N/A</v>
      </c>
      <c r="H6453" s="23"/>
      <c r="L6453" s="25"/>
      <c r="M6453" s="26"/>
    </row>
    <row r="6454" spans="5:13" x14ac:dyDescent="0.3">
      <c r="E6454" s="28" t="e">
        <f>VLOOKUP(D6454,'Validacion (Uso SMA)'!$A$1:$D$156,4,0)</f>
        <v>#N/A</v>
      </c>
      <c r="H6454" s="23"/>
      <c r="L6454" s="25"/>
      <c r="M6454" s="26"/>
    </row>
    <row r="6455" spans="5:13" x14ac:dyDescent="0.3">
      <c r="E6455" s="28" t="e">
        <f>VLOOKUP(D6455,'Validacion (Uso SMA)'!$A$1:$D$156,4,0)</f>
        <v>#N/A</v>
      </c>
      <c r="H6455" s="23"/>
      <c r="L6455" s="25"/>
      <c r="M6455" s="26"/>
    </row>
    <row r="6456" spans="5:13" x14ac:dyDescent="0.3">
      <c r="E6456" s="28" t="e">
        <f>VLOOKUP(D6456,'Validacion (Uso SMA)'!$A$1:$D$156,4,0)</f>
        <v>#N/A</v>
      </c>
      <c r="H6456" s="23"/>
      <c r="L6456" s="25"/>
      <c r="M6456" s="26"/>
    </row>
    <row r="6457" spans="5:13" x14ac:dyDescent="0.3">
      <c r="E6457" s="28" t="e">
        <f>VLOOKUP(D6457,'Validacion (Uso SMA)'!$A$1:$D$156,4,0)</f>
        <v>#N/A</v>
      </c>
      <c r="H6457" s="23"/>
      <c r="M6457" s="22"/>
    </row>
    <row r="6458" spans="5:13" x14ac:dyDescent="0.3">
      <c r="E6458" s="28" t="e">
        <f>VLOOKUP(D6458,'Validacion (Uso SMA)'!$A$1:$D$156,4,0)</f>
        <v>#N/A</v>
      </c>
      <c r="H6458" s="23"/>
      <c r="L6458" s="25"/>
      <c r="M6458" s="26"/>
    </row>
    <row r="6459" spans="5:13" x14ac:dyDescent="0.3">
      <c r="E6459" s="28" t="e">
        <f>VLOOKUP(D6459,'Validacion (Uso SMA)'!$A$1:$D$156,4,0)</f>
        <v>#N/A</v>
      </c>
      <c r="H6459" s="23"/>
      <c r="L6459" s="25"/>
      <c r="M6459" s="26"/>
    </row>
    <row r="6460" spans="5:13" x14ac:dyDescent="0.3">
      <c r="E6460" s="28" t="e">
        <f>VLOOKUP(D6460,'Validacion (Uso SMA)'!$A$1:$D$156,4,0)</f>
        <v>#N/A</v>
      </c>
      <c r="H6460" s="23"/>
      <c r="L6460" s="25"/>
      <c r="M6460" s="26"/>
    </row>
    <row r="6461" spans="5:13" x14ac:dyDescent="0.3">
      <c r="E6461" s="28" t="e">
        <f>VLOOKUP(D6461,'Validacion (Uso SMA)'!$A$1:$D$156,4,0)</f>
        <v>#N/A</v>
      </c>
      <c r="H6461" s="23"/>
      <c r="L6461" s="25"/>
      <c r="M6461" s="26"/>
    </row>
    <row r="6462" spans="5:13" x14ac:dyDescent="0.3">
      <c r="E6462" s="28" t="e">
        <f>VLOOKUP(D6462,'Validacion (Uso SMA)'!$A$1:$D$156,4,0)</f>
        <v>#N/A</v>
      </c>
      <c r="H6462" s="23"/>
      <c r="L6462" s="25"/>
      <c r="M6462" s="26"/>
    </row>
    <row r="6463" spans="5:13" x14ac:dyDescent="0.3">
      <c r="E6463" s="28" t="e">
        <f>VLOOKUP(D6463,'Validacion (Uso SMA)'!$A$1:$D$156,4,0)</f>
        <v>#N/A</v>
      </c>
      <c r="H6463" s="23"/>
      <c r="L6463" s="25"/>
      <c r="M6463" s="26"/>
    </row>
    <row r="6464" spans="5:13" x14ac:dyDescent="0.3">
      <c r="E6464" s="28" t="e">
        <f>VLOOKUP(D6464,'Validacion (Uso SMA)'!$A$1:$D$156,4,0)</f>
        <v>#N/A</v>
      </c>
      <c r="H6464" s="23"/>
      <c r="L6464" s="25"/>
      <c r="M6464" s="26"/>
    </row>
    <row r="6465" spans="5:13" x14ac:dyDescent="0.3">
      <c r="E6465" s="28" t="e">
        <f>VLOOKUP(D6465,'Validacion (Uso SMA)'!$A$1:$D$156,4,0)</f>
        <v>#N/A</v>
      </c>
      <c r="H6465" s="23"/>
      <c r="L6465" s="25"/>
      <c r="M6465" s="26"/>
    </row>
    <row r="6466" spans="5:13" x14ac:dyDescent="0.3">
      <c r="E6466" s="28" t="e">
        <f>VLOOKUP(D6466,'Validacion (Uso SMA)'!$A$1:$D$156,4,0)</f>
        <v>#N/A</v>
      </c>
      <c r="H6466" s="23"/>
      <c r="L6466" s="25"/>
      <c r="M6466" s="26"/>
    </row>
    <row r="6467" spans="5:13" x14ac:dyDescent="0.3">
      <c r="E6467" s="28" t="e">
        <f>VLOOKUP(D6467,'Validacion (Uso SMA)'!$A$1:$D$156,4,0)</f>
        <v>#N/A</v>
      </c>
      <c r="H6467" s="23"/>
      <c r="L6467" s="25"/>
      <c r="M6467" s="26"/>
    </row>
    <row r="6468" spans="5:13" x14ac:dyDescent="0.3">
      <c r="E6468" s="28" t="e">
        <f>VLOOKUP(D6468,'Validacion (Uso SMA)'!$A$1:$D$156,4,0)</f>
        <v>#N/A</v>
      </c>
      <c r="H6468" s="23"/>
      <c r="L6468" s="25"/>
      <c r="M6468" s="26"/>
    </row>
    <row r="6469" spans="5:13" x14ac:dyDescent="0.3">
      <c r="E6469" s="28" t="e">
        <f>VLOOKUP(D6469,'Validacion (Uso SMA)'!$A$1:$D$156,4,0)</f>
        <v>#N/A</v>
      </c>
      <c r="H6469" s="23"/>
      <c r="L6469" s="25"/>
      <c r="M6469" s="26"/>
    </row>
    <row r="6470" spans="5:13" x14ac:dyDescent="0.3">
      <c r="E6470" s="28" t="e">
        <f>VLOOKUP(D6470,'Validacion (Uso SMA)'!$A$1:$D$156,4,0)</f>
        <v>#N/A</v>
      </c>
      <c r="H6470" s="23"/>
      <c r="L6470" s="25"/>
      <c r="M6470" s="26"/>
    </row>
    <row r="6471" spans="5:13" x14ac:dyDescent="0.3">
      <c r="E6471" s="28" t="e">
        <f>VLOOKUP(D6471,'Validacion (Uso SMA)'!$A$1:$D$156,4,0)</f>
        <v>#N/A</v>
      </c>
      <c r="H6471" s="23"/>
      <c r="L6471" s="25"/>
      <c r="M6471" s="26"/>
    </row>
    <row r="6472" spans="5:13" x14ac:dyDescent="0.3">
      <c r="E6472" s="28" t="e">
        <f>VLOOKUP(D6472,'Validacion (Uso SMA)'!$A$1:$D$156,4,0)</f>
        <v>#N/A</v>
      </c>
      <c r="H6472" s="23"/>
      <c r="L6472" s="25"/>
      <c r="M6472" s="26"/>
    </row>
    <row r="6473" spans="5:13" x14ac:dyDescent="0.3">
      <c r="E6473" s="28" t="e">
        <f>VLOOKUP(D6473,'Validacion (Uso SMA)'!$A$1:$D$156,4,0)</f>
        <v>#N/A</v>
      </c>
      <c r="H6473" s="23"/>
      <c r="L6473" s="25"/>
      <c r="M6473" s="26"/>
    </row>
    <row r="6474" spans="5:13" x14ac:dyDescent="0.3">
      <c r="E6474" s="28" t="e">
        <f>VLOOKUP(D6474,'Validacion (Uso SMA)'!$A$1:$D$156,4,0)</f>
        <v>#N/A</v>
      </c>
      <c r="H6474" s="23"/>
      <c r="L6474" s="25"/>
      <c r="M6474" s="26"/>
    </row>
    <row r="6475" spans="5:13" x14ac:dyDescent="0.3">
      <c r="E6475" s="28" t="e">
        <f>VLOOKUP(D6475,'Validacion (Uso SMA)'!$A$1:$D$156,4,0)</f>
        <v>#N/A</v>
      </c>
      <c r="H6475" s="23"/>
      <c r="L6475" s="25"/>
      <c r="M6475" s="26"/>
    </row>
    <row r="6476" spans="5:13" x14ac:dyDescent="0.3">
      <c r="E6476" s="28" t="e">
        <f>VLOOKUP(D6476,'Validacion (Uso SMA)'!$A$1:$D$156,4,0)</f>
        <v>#N/A</v>
      </c>
      <c r="H6476" s="23"/>
      <c r="L6476" s="25"/>
      <c r="M6476" s="26"/>
    </row>
    <row r="6477" spans="5:13" x14ac:dyDescent="0.3">
      <c r="E6477" s="28" t="e">
        <f>VLOOKUP(D6477,'Validacion (Uso SMA)'!$A$1:$D$156,4,0)</f>
        <v>#N/A</v>
      </c>
      <c r="H6477" s="23"/>
      <c r="L6477" s="25"/>
      <c r="M6477" s="26"/>
    </row>
    <row r="6478" spans="5:13" x14ac:dyDescent="0.3">
      <c r="E6478" s="28" t="e">
        <f>VLOOKUP(D6478,'Validacion (Uso SMA)'!$A$1:$D$156,4,0)</f>
        <v>#N/A</v>
      </c>
      <c r="H6478" s="23"/>
      <c r="L6478" s="25"/>
      <c r="M6478" s="26"/>
    </row>
    <row r="6479" spans="5:13" x14ac:dyDescent="0.3">
      <c r="E6479" s="28" t="e">
        <f>VLOOKUP(D6479,'Validacion (Uso SMA)'!$A$1:$D$156,4,0)</f>
        <v>#N/A</v>
      </c>
      <c r="H6479" s="23"/>
      <c r="L6479" s="25"/>
      <c r="M6479" s="26"/>
    </row>
    <row r="6480" spans="5:13" x14ac:dyDescent="0.3">
      <c r="E6480" s="28" t="e">
        <f>VLOOKUP(D6480,'Validacion (Uso SMA)'!$A$1:$D$156,4,0)</f>
        <v>#N/A</v>
      </c>
      <c r="H6480" s="23"/>
      <c r="L6480" s="25"/>
      <c r="M6480" s="26"/>
    </row>
    <row r="6481" spans="5:18" x14ac:dyDescent="0.3">
      <c r="E6481" s="28" t="e">
        <f>VLOOKUP(D6481,'Validacion (Uso SMA)'!$A$1:$D$156,4,0)</f>
        <v>#N/A</v>
      </c>
      <c r="H6481" s="23"/>
      <c r="L6481" s="25"/>
      <c r="M6481" s="26"/>
    </row>
    <row r="6482" spans="5:18" x14ac:dyDescent="0.3">
      <c r="E6482" s="28" t="e">
        <f>VLOOKUP(D6482,'Validacion (Uso SMA)'!$A$1:$D$156,4,0)</f>
        <v>#N/A</v>
      </c>
      <c r="H6482" s="23"/>
      <c r="L6482" s="25"/>
      <c r="M6482" s="26"/>
    </row>
    <row r="6483" spans="5:18" x14ac:dyDescent="0.3">
      <c r="E6483" s="28" t="e">
        <f>VLOOKUP(D6483,'Validacion (Uso SMA)'!$A$1:$D$156,4,0)</f>
        <v>#N/A</v>
      </c>
      <c r="F6483" s="83"/>
      <c r="H6483" s="23"/>
      <c r="M6483" s="22"/>
      <c r="N6483" s="29"/>
      <c r="P6483" s="18"/>
      <c r="R6483" s="18"/>
    </row>
    <row r="6484" spans="5:18" x14ac:dyDescent="0.3">
      <c r="E6484" s="28" t="e">
        <f>VLOOKUP(D6484,'Validacion (Uso SMA)'!$A$1:$D$156,4,0)</f>
        <v>#N/A</v>
      </c>
      <c r="H6484" s="23"/>
      <c r="L6484" s="24"/>
      <c r="M6484" s="24"/>
    </row>
    <row r="6485" spans="5:18" x14ac:dyDescent="0.3">
      <c r="E6485" s="28" t="e">
        <f>VLOOKUP(D6485,'Validacion (Uso SMA)'!$A$1:$D$156,4,0)</f>
        <v>#N/A</v>
      </c>
      <c r="H6485" s="23"/>
      <c r="J6485" s="24"/>
      <c r="L6485" s="24"/>
      <c r="M6485" s="24"/>
    </row>
    <row r="6486" spans="5:18" x14ac:dyDescent="0.3">
      <c r="E6486" s="28" t="e">
        <f>VLOOKUP(D6486,'Validacion (Uso SMA)'!$A$1:$D$156,4,0)</f>
        <v>#N/A</v>
      </c>
      <c r="H6486" s="23"/>
      <c r="J6486" s="25"/>
      <c r="L6486" s="24"/>
      <c r="M6486" s="24"/>
    </row>
    <row r="6487" spans="5:18" x14ac:dyDescent="0.3">
      <c r="E6487" s="28" t="e">
        <f>VLOOKUP(D6487,'Validacion (Uso SMA)'!$A$1:$D$156,4,0)</f>
        <v>#N/A</v>
      </c>
      <c r="H6487" s="23"/>
      <c r="L6487" s="25"/>
      <c r="M6487" s="26"/>
    </row>
    <row r="6488" spans="5:18" x14ac:dyDescent="0.3">
      <c r="E6488" s="28" t="e">
        <f>VLOOKUP(D6488,'Validacion (Uso SMA)'!$A$1:$D$156,4,0)</f>
        <v>#N/A</v>
      </c>
      <c r="H6488" s="23"/>
      <c r="L6488" s="25"/>
      <c r="M6488" s="26"/>
    </row>
    <row r="6489" spans="5:18" x14ac:dyDescent="0.3">
      <c r="E6489" s="28" t="e">
        <f>VLOOKUP(D6489,'Validacion (Uso SMA)'!$A$1:$D$156,4,0)</f>
        <v>#N/A</v>
      </c>
      <c r="H6489" s="23"/>
      <c r="M6489" s="22"/>
    </row>
    <row r="6490" spans="5:18" x14ac:dyDescent="0.3">
      <c r="E6490" s="28" t="e">
        <f>VLOOKUP(D6490,'Validacion (Uso SMA)'!$A$1:$D$156,4,0)</f>
        <v>#N/A</v>
      </c>
      <c r="H6490" s="23"/>
      <c r="L6490" s="25"/>
      <c r="M6490" s="26"/>
    </row>
    <row r="6491" spans="5:18" x14ac:dyDescent="0.3">
      <c r="E6491" s="28" t="e">
        <f>VLOOKUP(D6491,'Validacion (Uso SMA)'!$A$1:$D$156,4,0)</f>
        <v>#N/A</v>
      </c>
      <c r="H6491" s="23"/>
      <c r="L6491" s="25"/>
      <c r="M6491" s="26"/>
    </row>
    <row r="6492" spans="5:18" x14ac:dyDescent="0.3">
      <c r="E6492" s="28" t="e">
        <f>VLOOKUP(D6492,'Validacion (Uso SMA)'!$A$1:$D$156,4,0)</f>
        <v>#N/A</v>
      </c>
      <c r="H6492" s="23"/>
      <c r="L6492" s="25"/>
      <c r="M6492" s="26"/>
    </row>
    <row r="6493" spans="5:18" x14ac:dyDescent="0.3">
      <c r="E6493" s="28" t="e">
        <f>VLOOKUP(D6493,'Validacion (Uso SMA)'!$A$1:$D$156,4,0)</f>
        <v>#N/A</v>
      </c>
      <c r="H6493" s="23"/>
      <c r="L6493" s="25"/>
      <c r="M6493" s="26"/>
    </row>
    <row r="6494" spans="5:18" x14ac:dyDescent="0.3">
      <c r="E6494" s="28" t="e">
        <f>VLOOKUP(D6494,'Validacion (Uso SMA)'!$A$1:$D$156,4,0)</f>
        <v>#N/A</v>
      </c>
      <c r="H6494" s="23"/>
      <c r="L6494" s="25"/>
      <c r="M6494" s="26"/>
    </row>
    <row r="6495" spans="5:18" x14ac:dyDescent="0.3">
      <c r="E6495" s="28" t="e">
        <f>VLOOKUP(D6495,'Validacion (Uso SMA)'!$A$1:$D$156,4,0)</f>
        <v>#N/A</v>
      </c>
      <c r="H6495" s="23"/>
      <c r="M6495" s="22"/>
    </row>
    <row r="6496" spans="5:18" x14ac:dyDescent="0.3">
      <c r="E6496" s="28" t="e">
        <f>VLOOKUP(D6496,'Validacion (Uso SMA)'!$A$1:$D$156,4,0)</f>
        <v>#N/A</v>
      </c>
      <c r="H6496" s="23"/>
      <c r="L6496" s="25"/>
      <c r="M6496" s="26"/>
    </row>
    <row r="6497" spans="5:13" x14ac:dyDescent="0.3">
      <c r="E6497" s="28" t="e">
        <f>VLOOKUP(D6497,'Validacion (Uso SMA)'!$A$1:$D$156,4,0)</f>
        <v>#N/A</v>
      </c>
      <c r="H6497" s="23"/>
      <c r="L6497" s="25"/>
      <c r="M6497" s="26"/>
    </row>
    <row r="6498" spans="5:13" x14ac:dyDescent="0.3">
      <c r="E6498" s="28" t="e">
        <f>VLOOKUP(D6498,'Validacion (Uso SMA)'!$A$1:$D$156,4,0)</f>
        <v>#N/A</v>
      </c>
      <c r="H6498" s="23"/>
      <c r="L6498" s="25"/>
      <c r="M6498" s="26"/>
    </row>
    <row r="6499" spans="5:13" x14ac:dyDescent="0.3">
      <c r="E6499" s="28" t="e">
        <f>VLOOKUP(D6499,'Validacion (Uso SMA)'!$A$1:$D$156,4,0)</f>
        <v>#N/A</v>
      </c>
      <c r="H6499" s="23"/>
      <c r="L6499" s="25"/>
      <c r="M6499" s="26"/>
    </row>
    <row r="6500" spans="5:13" x14ac:dyDescent="0.3">
      <c r="E6500" s="28" t="e">
        <f>VLOOKUP(D6500,'Validacion (Uso SMA)'!$A$1:$D$156,4,0)</f>
        <v>#N/A</v>
      </c>
      <c r="H6500" s="23"/>
      <c r="L6500" s="25"/>
      <c r="M6500" s="26"/>
    </row>
    <row r="6501" spans="5:13" x14ac:dyDescent="0.3">
      <c r="E6501" s="28" t="e">
        <f>VLOOKUP(D6501,'Validacion (Uso SMA)'!$A$1:$D$156,4,0)</f>
        <v>#N/A</v>
      </c>
      <c r="H6501" s="23"/>
      <c r="L6501" s="25"/>
      <c r="M6501" s="26"/>
    </row>
    <row r="6502" spans="5:13" x14ac:dyDescent="0.3">
      <c r="E6502" s="28" t="e">
        <f>VLOOKUP(D6502,'Validacion (Uso SMA)'!$A$1:$D$156,4,0)</f>
        <v>#N/A</v>
      </c>
      <c r="H6502" s="23"/>
      <c r="L6502" s="25"/>
      <c r="M6502" s="26"/>
    </row>
    <row r="6503" spans="5:13" x14ac:dyDescent="0.3">
      <c r="E6503" s="28" t="e">
        <f>VLOOKUP(D6503,'Validacion (Uso SMA)'!$A$1:$D$156,4,0)</f>
        <v>#N/A</v>
      </c>
      <c r="H6503" s="23"/>
      <c r="L6503" s="25"/>
      <c r="M6503" s="26"/>
    </row>
    <row r="6504" spans="5:13" x14ac:dyDescent="0.3">
      <c r="E6504" s="28" t="e">
        <f>VLOOKUP(D6504,'Validacion (Uso SMA)'!$A$1:$D$156,4,0)</f>
        <v>#N/A</v>
      </c>
      <c r="H6504" s="23"/>
      <c r="L6504" s="25"/>
      <c r="M6504" s="26"/>
    </row>
    <row r="6505" spans="5:13" x14ac:dyDescent="0.3">
      <c r="E6505" s="28" t="e">
        <f>VLOOKUP(D6505,'Validacion (Uso SMA)'!$A$1:$D$156,4,0)</f>
        <v>#N/A</v>
      </c>
      <c r="H6505" s="23"/>
      <c r="L6505" s="25"/>
      <c r="M6505" s="26"/>
    </row>
    <row r="6506" spans="5:13" x14ac:dyDescent="0.3">
      <c r="E6506" s="28" t="e">
        <f>VLOOKUP(D6506,'Validacion (Uso SMA)'!$A$1:$D$156,4,0)</f>
        <v>#N/A</v>
      </c>
      <c r="H6506" s="23"/>
      <c r="L6506" s="25"/>
      <c r="M6506" s="26"/>
    </row>
    <row r="6507" spans="5:13" x14ac:dyDescent="0.3">
      <c r="E6507" s="28" t="e">
        <f>VLOOKUP(D6507,'Validacion (Uso SMA)'!$A$1:$D$156,4,0)</f>
        <v>#N/A</v>
      </c>
      <c r="H6507" s="23"/>
      <c r="L6507" s="25"/>
      <c r="M6507" s="26"/>
    </row>
    <row r="6508" spans="5:13" x14ac:dyDescent="0.3">
      <c r="E6508" s="28" t="e">
        <f>VLOOKUP(D6508,'Validacion (Uso SMA)'!$A$1:$D$156,4,0)</f>
        <v>#N/A</v>
      </c>
      <c r="H6508" s="23"/>
      <c r="L6508" s="25"/>
      <c r="M6508" s="26"/>
    </row>
    <row r="6509" spans="5:13" x14ac:dyDescent="0.3">
      <c r="E6509" s="28" t="e">
        <f>VLOOKUP(D6509,'Validacion (Uso SMA)'!$A$1:$D$156,4,0)</f>
        <v>#N/A</v>
      </c>
      <c r="H6509" s="23"/>
      <c r="L6509" s="25"/>
      <c r="M6509" s="26"/>
    </row>
    <row r="6510" spans="5:13" x14ac:dyDescent="0.3">
      <c r="E6510" s="28" t="e">
        <f>VLOOKUP(D6510,'Validacion (Uso SMA)'!$A$1:$D$156,4,0)</f>
        <v>#N/A</v>
      </c>
      <c r="H6510" s="23"/>
      <c r="L6510" s="25"/>
      <c r="M6510" s="26"/>
    </row>
    <row r="6511" spans="5:13" x14ac:dyDescent="0.3">
      <c r="E6511" s="28" t="e">
        <f>VLOOKUP(D6511,'Validacion (Uso SMA)'!$A$1:$D$156,4,0)</f>
        <v>#N/A</v>
      </c>
      <c r="H6511" s="23"/>
      <c r="L6511" s="25"/>
      <c r="M6511" s="26"/>
    </row>
    <row r="6512" spans="5:13" x14ac:dyDescent="0.3">
      <c r="E6512" s="28" t="e">
        <f>VLOOKUP(D6512,'Validacion (Uso SMA)'!$A$1:$D$156,4,0)</f>
        <v>#N/A</v>
      </c>
      <c r="H6512" s="23"/>
      <c r="L6512" s="25"/>
      <c r="M6512" s="26"/>
    </row>
    <row r="6513" spans="5:18" x14ac:dyDescent="0.3">
      <c r="E6513" s="28" t="e">
        <f>VLOOKUP(D6513,'Validacion (Uso SMA)'!$A$1:$D$156,4,0)</f>
        <v>#N/A</v>
      </c>
      <c r="H6513" s="23"/>
      <c r="L6513" s="25"/>
      <c r="M6513" s="26"/>
    </row>
    <row r="6514" spans="5:18" x14ac:dyDescent="0.3">
      <c r="E6514" s="28" t="e">
        <f>VLOOKUP(D6514,'Validacion (Uso SMA)'!$A$1:$D$156,4,0)</f>
        <v>#N/A</v>
      </c>
      <c r="H6514" s="23"/>
      <c r="L6514" s="25"/>
      <c r="M6514" s="26"/>
    </row>
    <row r="6515" spans="5:18" x14ac:dyDescent="0.3">
      <c r="E6515" s="28" t="e">
        <f>VLOOKUP(D6515,'Validacion (Uso SMA)'!$A$1:$D$156,4,0)</f>
        <v>#N/A</v>
      </c>
      <c r="H6515" s="23"/>
      <c r="L6515" s="25"/>
      <c r="M6515" s="26"/>
    </row>
    <row r="6516" spans="5:18" x14ac:dyDescent="0.3">
      <c r="E6516" s="28" t="e">
        <f>VLOOKUP(D6516,'Validacion (Uso SMA)'!$A$1:$D$156,4,0)</f>
        <v>#N/A</v>
      </c>
      <c r="H6516" s="23"/>
      <c r="L6516" s="25"/>
      <c r="M6516" s="26"/>
    </row>
    <row r="6517" spans="5:18" x14ac:dyDescent="0.3">
      <c r="E6517" s="28" t="e">
        <f>VLOOKUP(D6517,'Validacion (Uso SMA)'!$A$1:$D$156,4,0)</f>
        <v>#N/A</v>
      </c>
      <c r="H6517" s="23"/>
      <c r="L6517" s="25"/>
      <c r="M6517" s="26"/>
    </row>
    <row r="6518" spans="5:18" x14ac:dyDescent="0.3">
      <c r="E6518" s="28" t="e">
        <f>VLOOKUP(D6518,'Validacion (Uso SMA)'!$A$1:$D$156,4,0)</f>
        <v>#N/A</v>
      </c>
      <c r="H6518" s="23"/>
      <c r="L6518" s="25"/>
      <c r="M6518" s="26"/>
    </row>
    <row r="6519" spans="5:18" x14ac:dyDescent="0.3">
      <c r="E6519" s="28" t="e">
        <f>VLOOKUP(D6519,'Validacion (Uso SMA)'!$A$1:$D$156,4,0)</f>
        <v>#N/A</v>
      </c>
      <c r="H6519" s="23"/>
      <c r="L6519" s="25"/>
      <c r="M6519" s="26"/>
    </row>
    <row r="6520" spans="5:18" x14ac:dyDescent="0.3">
      <c r="E6520" s="28" t="e">
        <f>VLOOKUP(D6520,'Validacion (Uso SMA)'!$A$1:$D$156,4,0)</f>
        <v>#N/A</v>
      </c>
      <c r="H6520" s="23"/>
      <c r="L6520" s="25"/>
      <c r="M6520" s="26"/>
    </row>
    <row r="6521" spans="5:18" x14ac:dyDescent="0.3">
      <c r="E6521" s="28" t="e">
        <f>VLOOKUP(D6521,'Validacion (Uso SMA)'!$A$1:$D$156,4,0)</f>
        <v>#N/A</v>
      </c>
      <c r="F6521" s="83"/>
      <c r="H6521" s="23"/>
      <c r="M6521" s="22"/>
      <c r="N6521" s="29"/>
      <c r="P6521" s="18"/>
      <c r="R6521" s="18"/>
    </row>
    <row r="6522" spans="5:18" x14ac:dyDescent="0.3">
      <c r="E6522" s="28" t="e">
        <f>VLOOKUP(D6522,'Validacion (Uso SMA)'!$A$1:$D$156,4,0)</f>
        <v>#N/A</v>
      </c>
      <c r="H6522" s="23"/>
      <c r="L6522" s="24"/>
      <c r="M6522" s="24"/>
    </row>
    <row r="6523" spans="5:18" x14ac:dyDescent="0.3">
      <c r="E6523" s="28" t="e">
        <f>VLOOKUP(D6523,'Validacion (Uso SMA)'!$A$1:$D$156,4,0)</f>
        <v>#N/A</v>
      </c>
      <c r="H6523" s="23"/>
      <c r="J6523" s="24"/>
      <c r="L6523" s="24"/>
      <c r="M6523" s="24"/>
    </row>
    <row r="6524" spans="5:18" x14ac:dyDescent="0.3">
      <c r="E6524" s="28" t="e">
        <f>VLOOKUP(D6524,'Validacion (Uso SMA)'!$A$1:$D$156,4,0)</f>
        <v>#N/A</v>
      </c>
      <c r="H6524" s="23"/>
      <c r="J6524" s="25"/>
      <c r="L6524" s="24"/>
      <c r="M6524" s="24"/>
    </row>
    <row r="6525" spans="5:18" x14ac:dyDescent="0.3">
      <c r="E6525" s="28" t="e">
        <f>VLOOKUP(D6525,'Validacion (Uso SMA)'!$A$1:$D$156,4,0)</f>
        <v>#N/A</v>
      </c>
      <c r="H6525" s="23"/>
      <c r="L6525" s="25"/>
      <c r="M6525" s="26"/>
    </row>
    <row r="6526" spans="5:18" x14ac:dyDescent="0.3">
      <c r="E6526" s="28" t="e">
        <f>VLOOKUP(D6526,'Validacion (Uso SMA)'!$A$1:$D$156,4,0)</f>
        <v>#N/A</v>
      </c>
      <c r="H6526" s="23"/>
      <c r="L6526" s="25"/>
      <c r="M6526" s="26"/>
    </row>
    <row r="6527" spans="5:18" x14ac:dyDescent="0.3">
      <c r="E6527" s="28" t="e">
        <f>VLOOKUP(D6527,'Validacion (Uso SMA)'!$A$1:$D$156,4,0)</f>
        <v>#N/A</v>
      </c>
      <c r="H6527" s="23"/>
      <c r="M6527" s="22"/>
    </row>
    <row r="6528" spans="5:18" x14ac:dyDescent="0.3">
      <c r="E6528" s="28" t="e">
        <f>VLOOKUP(D6528,'Validacion (Uso SMA)'!$A$1:$D$156,4,0)</f>
        <v>#N/A</v>
      </c>
      <c r="H6528" s="23"/>
      <c r="L6528" s="25"/>
      <c r="M6528" s="26"/>
    </row>
    <row r="6529" spans="5:13" x14ac:dyDescent="0.3">
      <c r="E6529" s="28" t="e">
        <f>VLOOKUP(D6529,'Validacion (Uso SMA)'!$A$1:$D$156,4,0)</f>
        <v>#N/A</v>
      </c>
      <c r="H6529" s="23"/>
      <c r="L6529" s="25"/>
      <c r="M6529" s="26"/>
    </row>
    <row r="6530" spans="5:13" x14ac:dyDescent="0.3">
      <c r="E6530" s="28" t="e">
        <f>VLOOKUP(D6530,'Validacion (Uso SMA)'!$A$1:$D$156,4,0)</f>
        <v>#N/A</v>
      </c>
      <c r="H6530" s="23"/>
      <c r="L6530" s="25"/>
      <c r="M6530" s="26"/>
    </row>
    <row r="6531" spans="5:13" x14ac:dyDescent="0.3">
      <c r="E6531" s="28" t="e">
        <f>VLOOKUP(D6531,'Validacion (Uso SMA)'!$A$1:$D$156,4,0)</f>
        <v>#N/A</v>
      </c>
      <c r="H6531" s="23"/>
      <c r="L6531" s="25"/>
      <c r="M6531" s="26"/>
    </row>
    <row r="6532" spans="5:13" x14ac:dyDescent="0.3">
      <c r="E6532" s="28" t="e">
        <f>VLOOKUP(D6532,'Validacion (Uso SMA)'!$A$1:$D$156,4,0)</f>
        <v>#N/A</v>
      </c>
      <c r="H6532" s="23"/>
      <c r="L6532" s="25"/>
      <c r="M6532" s="26"/>
    </row>
    <row r="6533" spans="5:13" x14ac:dyDescent="0.3">
      <c r="E6533" s="28" t="e">
        <f>VLOOKUP(D6533,'Validacion (Uso SMA)'!$A$1:$D$156,4,0)</f>
        <v>#N/A</v>
      </c>
      <c r="H6533" s="23"/>
      <c r="M6533" s="22"/>
    </row>
    <row r="6534" spans="5:13" x14ac:dyDescent="0.3">
      <c r="E6534" s="28" t="e">
        <f>VLOOKUP(D6534,'Validacion (Uso SMA)'!$A$1:$D$156,4,0)</f>
        <v>#N/A</v>
      </c>
      <c r="H6534" s="23"/>
      <c r="L6534" s="25"/>
      <c r="M6534" s="26"/>
    </row>
    <row r="6535" spans="5:13" x14ac:dyDescent="0.3">
      <c r="E6535" s="28" t="e">
        <f>VLOOKUP(D6535,'Validacion (Uso SMA)'!$A$1:$D$156,4,0)</f>
        <v>#N/A</v>
      </c>
      <c r="H6535" s="23"/>
      <c r="L6535" s="25"/>
      <c r="M6535" s="26"/>
    </row>
    <row r="6536" spans="5:13" x14ac:dyDescent="0.3">
      <c r="E6536" s="28" t="e">
        <f>VLOOKUP(D6536,'Validacion (Uso SMA)'!$A$1:$D$156,4,0)</f>
        <v>#N/A</v>
      </c>
      <c r="H6536" s="23"/>
      <c r="L6536" s="25"/>
      <c r="M6536" s="26"/>
    </row>
    <row r="6537" spans="5:13" x14ac:dyDescent="0.3">
      <c r="E6537" s="28" t="e">
        <f>VLOOKUP(D6537,'Validacion (Uso SMA)'!$A$1:$D$156,4,0)</f>
        <v>#N/A</v>
      </c>
      <c r="H6537" s="23"/>
      <c r="L6537" s="25"/>
      <c r="M6537" s="26"/>
    </row>
    <row r="6538" spans="5:13" x14ac:dyDescent="0.3">
      <c r="E6538" s="28" t="e">
        <f>VLOOKUP(D6538,'Validacion (Uso SMA)'!$A$1:$D$156,4,0)</f>
        <v>#N/A</v>
      </c>
      <c r="H6538" s="23"/>
      <c r="L6538" s="25"/>
      <c r="M6538" s="26"/>
    </row>
    <row r="6539" spans="5:13" x14ac:dyDescent="0.3">
      <c r="E6539" s="28" t="e">
        <f>VLOOKUP(D6539,'Validacion (Uso SMA)'!$A$1:$D$156,4,0)</f>
        <v>#N/A</v>
      </c>
      <c r="H6539" s="23"/>
      <c r="L6539" s="25"/>
      <c r="M6539" s="26"/>
    </row>
    <row r="6540" spans="5:13" x14ac:dyDescent="0.3">
      <c r="E6540" s="28" t="e">
        <f>VLOOKUP(D6540,'Validacion (Uso SMA)'!$A$1:$D$156,4,0)</f>
        <v>#N/A</v>
      </c>
      <c r="H6540" s="23"/>
      <c r="L6540" s="25"/>
      <c r="M6540" s="26"/>
    </row>
    <row r="6541" spans="5:13" x14ac:dyDescent="0.3">
      <c r="E6541" s="28" t="e">
        <f>VLOOKUP(D6541,'Validacion (Uso SMA)'!$A$1:$D$156,4,0)</f>
        <v>#N/A</v>
      </c>
      <c r="H6541" s="23"/>
      <c r="L6541" s="25"/>
      <c r="M6541" s="26"/>
    </row>
    <row r="6542" spans="5:13" x14ac:dyDescent="0.3">
      <c r="E6542" s="28" t="e">
        <f>VLOOKUP(D6542,'Validacion (Uso SMA)'!$A$1:$D$156,4,0)</f>
        <v>#N/A</v>
      </c>
      <c r="H6542" s="23"/>
      <c r="L6542" s="25"/>
      <c r="M6542" s="26"/>
    </row>
    <row r="6543" spans="5:13" x14ac:dyDescent="0.3">
      <c r="E6543" s="28" t="e">
        <f>VLOOKUP(D6543,'Validacion (Uso SMA)'!$A$1:$D$156,4,0)</f>
        <v>#N/A</v>
      </c>
      <c r="H6543" s="23"/>
      <c r="L6543" s="25"/>
      <c r="M6543" s="26"/>
    </row>
    <row r="6544" spans="5:13" x14ac:dyDescent="0.3">
      <c r="E6544" s="28" t="e">
        <f>VLOOKUP(D6544,'Validacion (Uso SMA)'!$A$1:$D$156,4,0)</f>
        <v>#N/A</v>
      </c>
      <c r="H6544" s="23"/>
      <c r="L6544" s="25"/>
      <c r="M6544" s="26"/>
    </row>
    <row r="6545" spans="5:18" x14ac:dyDescent="0.3">
      <c r="E6545" s="28" t="e">
        <f>VLOOKUP(D6545,'Validacion (Uso SMA)'!$A$1:$D$156,4,0)</f>
        <v>#N/A</v>
      </c>
      <c r="H6545" s="23"/>
      <c r="L6545" s="25"/>
      <c r="M6545" s="26"/>
    </row>
    <row r="6546" spans="5:18" x14ac:dyDescent="0.3">
      <c r="E6546" s="28" t="e">
        <f>VLOOKUP(D6546,'Validacion (Uso SMA)'!$A$1:$D$156,4,0)</f>
        <v>#N/A</v>
      </c>
      <c r="H6546" s="23"/>
      <c r="L6546" s="25"/>
      <c r="M6546" s="26"/>
    </row>
    <row r="6547" spans="5:18" x14ac:dyDescent="0.3">
      <c r="E6547" s="28" t="e">
        <f>VLOOKUP(D6547,'Validacion (Uso SMA)'!$A$1:$D$156,4,0)</f>
        <v>#N/A</v>
      </c>
      <c r="H6547" s="23"/>
      <c r="L6547" s="25"/>
      <c r="M6547" s="26"/>
    </row>
    <row r="6548" spans="5:18" x14ac:dyDescent="0.3">
      <c r="E6548" s="28" t="e">
        <f>VLOOKUP(D6548,'Validacion (Uso SMA)'!$A$1:$D$156,4,0)</f>
        <v>#N/A</v>
      </c>
      <c r="H6548" s="23"/>
      <c r="L6548" s="25"/>
      <c r="M6548" s="26"/>
    </row>
    <row r="6549" spans="5:18" x14ac:dyDescent="0.3">
      <c r="E6549" s="28" t="e">
        <f>VLOOKUP(D6549,'Validacion (Uso SMA)'!$A$1:$D$156,4,0)</f>
        <v>#N/A</v>
      </c>
      <c r="H6549" s="23"/>
      <c r="L6549" s="25"/>
      <c r="M6549" s="26"/>
    </row>
    <row r="6550" spans="5:18" x14ac:dyDescent="0.3">
      <c r="E6550" s="28" t="e">
        <f>VLOOKUP(D6550,'Validacion (Uso SMA)'!$A$1:$D$156,4,0)</f>
        <v>#N/A</v>
      </c>
      <c r="H6550" s="23"/>
      <c r="L6550" s="25"/>
      <c r="M6550" s="26"/>
    </row>
    <row r="6551" spans="5:18" x14ac:dyDescent="0.3">
      <c r="E6551" s="28" t="e">
        <f>VLOOKUP(D6551,'Validacion (Uso SMA)'!$A$1:$D$156,4,0)</f>
        <v>#N/A</v>
      </c>
      <c r="H6551" s="23"/>
      <c r="L6551" s="25"/>
      <c r="M6551" s="26"/>
    </row>
    <row r="6552" spans="5:18" x14ac:dyDescent="0.3">
      <c r="E6552" s="28" t="e">
        <f>VLOOKUP(D6552,'Validacion (Uso SMA)'!$A$1:$D$156,4,0)</f>
        <v>#N/A</v>
      </c>
      <c r="H6552" s="23"/>
      <c r="L6552" s="25"/>
      <c r="M6552" s="26"/>
    </row>
    <row r="6553" spans="5:18" x14ac:dyDescent="0.3">
      <c r="E6553" s="28" t="e">
        <f>VLOOKUP(D6553,'Validacion (Uso SMA)'!$A$1:$D$156,4,0)</f>
        <v>#N/A</v>
      </c>
      <c r="H6553" s="23"/>
      <c r="L6553" s="25"/>
      <c r="M6553" s="26"/>
    </row>
    <row r="6554" spans="5:18" x14ac:dyDescent="0.3">
      <c r="E6554" s="28" t="e">
        <f>VLOOKUP(D6554,'Validacion (Uso SMA)'!$A$1:$D$156,4,0)</f>
        <v>#N/A</v>
      </c>
      <c r="H6554" s="23"/>
      <c r="L6554" s="25"/>
      <c r="M6554" s="26"/>
    </row>
    <row r="6555" spans="5:18" x14ac:dyDescent="0.3">
      <c r="E6555" s="28" t="e">
        <f>VLOOKUP(D6555,'Validacion (Uso SMA)'!$A$1:$D$156,4,0)</f>
        <v>#N/A</v>
      </c>
      <c r="H6555" s="23"/>
      <c r="L6555" s="25"/>
      <c r="M6555" s="26"/>
    </row>
    <row r="6556" spans="5:18" x14ac:dyDescent="0.3">
      <c r="E6556" s="28" t="e">
        <f>VLOOKUP(D6556,'Validacion (Uso SMA)'!$A$1:$D$156,4,0)</f>
        <v>#N/A</v>
      </c>
      <c r="H6556" s="23"/>
      <c r="L6556" s="25"/>
      <c r="M6556" s="26"/>
    </row>
    <row r="6557" spans="5:18" x14ac:dyDescent="0.3">
      <c r="E6557" s="28" t="e">
        <f>VLOOKUP(D6557,'Validacion (Uso SMA)'!$A$1:$D$156,4,0)</f>
        <v>#N/A</v>
      </c>
      <c r="H6557" s="23"/>
      <c r="L6557" s="25"/>
      <c r="M6557" s="26"/>
    </row>
    <row r="6558" spans="5:18" x14ac:dyDescent="0.3">
      <c r="E6558" s="28" t="e">
        <f>VLOOKUP(D6558,'Validacion (Uso SMA)'!$A$1:$D$156,4,0)</f>
        <v>#N/A</v>
      </c>
      <c r="H6558" s="23"/>
      <c r="L6558" s="25"/>
      <c r="M6558" s="26"/>
    </row>
    <row r="6559" spans="5:18" x14ac:dyDescent="0.3">
      <c r="E6559" s="28" t="e">
        <f>VLOOKUP(D6559,'Validacion (Uso SMA)'!$A$1:$D$156,4,0)</f>
        <v>#N/A</v>
      </c>
      <c r="F6559" s="83"/>
      <c r="H6559" s="23"/>
      <c r="M6559" s="22"/>
      <c r="N6559" s="29"/>
      <c r="P6559" s="18"/>
      <c r="R6559" s="18"/>
    </row>
    <row r="6560" spans="5:18" x14ac:dyDescent="0.3">
      <c r="E6560" s="28" t="e">
        <f>VLOOKUP(D6560,'Validacion (Uso SMA)'!$A$1:$D$156,4,0)</f>
        <v>#N/A</v>
      </c>
      <c r="H6560" s="23"/>
      <c r="L6560" s="24"/>
      <c r="M6560" s="24"/>
    </row>
    <row r="6561" spans="5:13" x14ac:dyDescent="0.3">
      <c r="E6561" s="28" t="e">
        <f>VLOOKUP(D6561,'Validacion (Uso SMA)'!$A$1:$D$156,4,0)</f>
        <v>#N/A</v>
      </c>
      <c r="H6561" s="23"/>
      <c r="J6561" s="24"/>
      <c r="L6561" s="24"/>
      <c r="M6561" s="24"/>
    </row>
    <row r="6562" spans="5:13" x14ac:dyDescent="0.3">
      <c r="E6562" s="28" t="e">
        <f>VLOOKUP(D6562,'Validacion (Uso SMA)'!$A$1:$D$156,4,0)</f>
        <v>#N/A</v>
      </c>
      <c r="H6562" s="23"/>
      <c r="J6562" s="25"/>
      <c r="L6562" s="24"/>
      <c r="M6562" s="24"/>
    </row>
    <row r="6563" spans="5:13" x14ac:dyDescent="0.3">
      <c r="E6563" s="28" t="e">
        <f>VLOOKUP(D6563,'Validacion (Uso SMA)'!$A$1:$D$156,4,0)</f>
        <v>#N/A</v>
      </c>
      <c r="H6563" s="23"/>
      <c r="L6563" s="25"/>
      <c r="M6563" s="26"/>
    </row>
    <row r="6564" spans="5:13" x14ac:dyDescent="0.3">
      <c r="E6564" s="28" t="e">
        <f>VLOOKUP(D6564,'Validacion (Uso SMA)'!$A$1:$D$156,4,0)</f>
        <v>#N/A</v>
      </c>
      <c r="H6564" s="23"/>
      <c r="L6564" s="25"/>
      <c r="M6564" s="26"/>
    </row>
    <row r="6565" spans="5:13" x14ac:dyDescent="0.3">
      <c r="E6565" s="28" t="e">
        <f>VLOOKUP(D6565,'Validacion (Uso SMA)'!$A$1:$D$156,4,0)</f>
        <v>#N/A</v>
      </c>
      <c r="H6565" s="23"/>
      <c r="M6565" s="22"/>
    </row>
    <row r="6566" spans="5:13" x14ac:dyDescent="0.3">
      <c r="E6566" s="28" t="e">
        <f>VLOOKUP(D6566,'Validacion (Uso SMA)'!$A$1:$D$156,4,0)</f>
        <v>#N/A</v>
      </c>
      <c r="H6566" s="23"/>
      <c r="L6566" s="25"/>
      <c r="M6566" s="26"/>
    </row>
    <row r="6567" spans="5:13" x14ac:dyDescent="0.3">
      <c r="E6567" s="28" t="e">
        <f>VLOOKUP(D6567,'Validacion (Uso SMA)'!$A$1:$D$156,4,0)</f>
        <v>#N/A</v>
      </c>
      <c r="H6567" s="23"/>
      <c r="L6567" s="25"/>
      <c r="M6567" s="26"/>
    </row>
    <row r="6568" spans="5:13" x14ac:dyDescent="0.3">
      <c r="E6568" s="28" t="e">
        <f>VLOOKUP(D6568,'Validacion (Uso SMA)'!$A$1:$D$156,4,0)</f>
        <v>#N/A</v>
      </c>
      <c r="H6568" s="23"/>
      <c r="L6568" s="25"/>
      <c r="M6568" s="26"/>
    </row>
    <row r="6569" spans="5:13" x14ac:dyDescent="0.3">
      <c r="E6569" s="28" t="e">
        <f>VLOOKUP(D6569,'Validacion (Uso SMA)'!$A$1:$D$156,4,0)</f>
        <v>#N/A</v>
      </c>
      <c r="H6569" s="23"/>
      <c r="L6569" s="25"/>
      <c r="M6569" s="26"/>
    </row>
    <row r="6570" spans="5:13" x14ac:dyDescent="0.3">
      <c r="E6570" s="28" t="e">
        <f>VLOOKUP(D6570,'Validacion (Uso SMA)'!$A$1:$D$156,4,0)</f>
        <v>#N/A</v>
      </c>
      <c r="H6570" s="23"/>
      <c r="L6570" s="25"/>
      <c r="M6570" s="26"/>
    </row>
    <row r="6571" spans="5:13" x14ac:dyDescent="0.3">
      <c r="E6571" s="28" t="e">
        <f>VLOOKUP(D6571,'Validacion (Uso SMA)'!$A$1:$D$156,4,0)</f>
        <v>#N/A</v>
      </c>
      <c r="H6571" s="23"/>
      <c r="M6571" s="22"/>
    </row>
    <row r="6572" spans="5:13" x14ac:dyDescent="0.3">
      <c r="E6572" s="28" t="e">
        <f>VLOOKUP(D6572,'Validacion (Uso SMA)'!$A$1:$D$156,4,0)</f>
        <v>#N/A</v>
      </c>
      <c r="H6572" s="23"/>
      <c r="L6572" s="25"/>
      <c r="M6572" s="26"/>
    </row>
    <row r="6573" spans="5:13" x14ac:dyDescent="0.3">
      <c r="E6573" s="28" t="e">
        <f>VLOOKUP(D6573,'Validacion (Uso SMA)'!$A$1:$D$156,4,0)</f>
        <v>#N/A</v>
      </c>
      <c r="H6573" s="23"/>
      <c r="L6573" s="25"/>
      <c r="M6573" s="26"/>
    </row>
    <row r="6574" spans="5:13" x14ac:dyDescent="0.3">
      <c r="E6574" s="28" t="e">
        <f>VLOOKUP(D6574,'Validacion (Uso SMA)'!$A$1:$D$156,4,0)</f>
        <v>#N/A</v>
      </c>
      <c r="H6574" s="23"/>
      <c r="L6574" s="25"/>
      <c r="M6574" s="26"/>
    </row>
    <row r="6575" spans="5:13" x14ac:dyDescent="0.3">
      <c r="E6575" s="28" t="e">
        <f>VLOOKUP(D6575,'Validacion (Uso SMA)'!$A$1:$D$156,4,0)</f>
        <v>#N/A</v>
      </c>
      <c r="H6575" s="23"/>
      <c r="L6575" s="25"/>
      <c r="M6575" s="26"/>
    </row>
    <row r="6576" spans="5:13" x14ac:dyDescent="0.3">
      <c r="E6576" s="28" t="e">
        <f>VLOOKUP(D6576,'Validacion (Uso SMA)'!$A$1:$D$156,4,0)</f>
        <v>#N/A</v>
      </c>
      <c r="H6576" s="23"/>
      <c r="L6576" s="25"/>
      <c r="M6576" s="26"/>
    </row>
    <row r="6577" spans="5:13" x14ac:dyDescent="0.3">
      <c r="E6577" s="28" t="e">
        <f>VLOOKUP(D6577,'Validacion (Uso SMA)'!$A$1:$D$156,4,0)</f>
        <v>#N/A</v>
      </c>
      <c r="H6577" s="23"/>
      <c r="L6577" s="25"/>
      <c r="M6577" s="26"/>
    </row>
    <row r="6578" spans="5:13" x14ac:dyDescent="0.3">
      <c r="E6578" s="28" t="e">
        <f>VLOOKUP(D6578,'Validacion (Uso SMA)'!$A$1:$D$156,4,0)</f>
        <v>#N/A</v>
      </c>
      <c r="H6578" s="23"/>
      <c r="L6578" s="25"/>
      <c r="M6578" s="26"/>
    </row>
    <row r="6579" spans="5:13" x14ac:dyDescent="0.3">
      <c r="E6579" s="28" t="e">
        <f>VLOOKUP(D6579,'Validacion (Uso SMA)'!$A$1:$D$156,4,0)</f>
        <v>#N/A</v>
      </c>
      <c r="H6579" s="23"/>
      <c r="L6579" s="25"/>
      <c r="M6579" s="26"/>
    </row>
    <row r="6580" spans="5:13" x14ac:dyDescent="0.3">
      <c r="E6580" s="28" t="e">
        <f>VLOOKUP(D6580,'Validacion (Uso SMA)'!$A$1:$D$156,4,0)</f>
        <v>#N/A</v>
      </c>
      <c r="H6580" s="23"/>
      <c r="L6580" s="25"/>
      <c r="M6580" s="26"/>
    </row>
    <row r="6581" spans="5:13" x14ac:dyDescent="0.3">
      <c r="E6581" s="28" t="e">
        <f>VLOOKUP(D6581,'Validacion (Uso SMA)'!$A$1:$D$156,4,0)</f>
        <v>#N/A</v>
      </c>
      <c r="H6581" s="23"/>
      <c r="L6581" s="25"/>
      <c r="M6581" s="26"/>
    </row>
    <row r="6582" spans="5:13" x14ac:dyDescent="0.3">
      <c r="E6582" s="28" t="e">
        <f>VLOOKUP(D6582,'Validacion (Uso SMA)'!$A$1:$D$156,4,0)</f>
        <v>#N/A</v>
      </c>
      <c r="H6582" s="23"/>
      <c r="L6582" s="25"/>
      <c r="M6582" s="26"/>
    </row>
    <row r="6583" spans="5:13" x14ac:dyDescent="0.3">
      <c r="E6583" s="28" t="e">
        <f>VLOOKUP(D6583,'Validacion (Uso SMA)'!$A$1:$D$156,4,0)</f>
        <v>#N/A</v>
      </c>
      <c r="H6583" s="23"/>
      <c r="L6583" s="25"/>
      <c r="M6583" s="26"/>
    </row>
    <row r="6584" spans="5:13" x14ac:dyDescent="0.3">
      <c r="E6584" s="28" t="e">
        <f>VLOOKUP(D6584,'Validacion (Uso SMA)'!$A$1:$D$156,4,0)</f>
        <v>#N/A</v>
      </c>
      <c r="H6584" s="23"/>
      <c r="L6584" s="25"/>
      <c r="M6584" s="26"/>
    </row>
    <row r="6585" spans="5:13" x14ac:dyDescent="0.3">
      <c r="E6585" s="28" t="e">
        <f>VLOOKUP(D6585,'Validacion (Uso SMA)'!$A$1:$D$156,4,0)</f>
        <v>#N/A</v>
      </c>
      <c r="H6585" s="23"/>
      <c r="L6585" s="25"/>
      <c r="M6585" s="26"/>
    </row>
    <row r="6586" spans="5:13" x14ac:dyDescent="0.3">
      <c r="E6586" s="28" t="e">
        <f>VLOOKUP(D6586,'Validacion (Uso SMA)'!$A$1:$D$156,4,0)</f>
        <v>#N/A</v>
      </c>
      <c r="H6586" s="23"/>
      <c r="L6586" s="25"/>
      <c r="M6586" s="26"/>
    </row>
    <row r="6587" spans="5:13" x14ac:dyDescent="0.3">
      <c r="E6587" s="28" t="e">
        <f>VLOOKUP(D6587,'Validacion (Uso SMA)'!$A$1:$D$156,4,0)</f>
        <v>#N/A</v>
      </c>
      <c r="H6587" s="23"/>
      <c r="L6587" s="25"/>
      <c r="M6587" s="26"/>
    </row>
    <row r="6588" spans="5:13" x14ac:dyDescent="0.3">
      <c r="E6588" s="28" t="e">
        <f>VLOOKUP(D6588,'Validacion (Uso SMA)'!$A$1:$D$156,4,0)</f>
        <v>#N/A</v>
      </c>
      <c r="H6588" s="23"/>
      <c r="L6588" s="25"/>
      <c r="M6588" s="26"/>
    </row>
    <row r="6589" spans="5:13" x14ac:dyDescent="0.3">
      <c r="E6589" s="28" t="e">
        <f>VLOOKUP(D6589,'Validacion (Uso SMA)'!$A$1:$D$156,4,0)</f>
        <v>#N/A</v>
      </c>
      <c r="H6589" s="23"/>
      <c r="L6589" s="25"/>
      <c r="M6589" s="26"/>
    </row>
    <row r="6590" spans="5:13" x14ac:dyDescent="0.3">
      <c r="E6590" s="28" t="e">
        <f>VLOOKUP(D6590,'Validacion (Uso SMA)'!$A$1:$D$156,4,0)</f>
        <v>#N/A</v>
      </c>
      <c r="H6590" s="23"/>
      <c r="L6590" s="25"/>
      <c r="M6590" s="26"/>
    </row>
    <row r="6591" spans="5:13" x14ac:dyDescent="0.3">
      <c r="E6591" s="28" t="e">
        <f>VLOOKUP(D6591,'Validacion (Uso SMA)'!$A$1:$D$156,4,0)</f>
        <v>#N/A</v>
      </c>
      <c r="H6591" s="23"/>
      <c r="L6591" s="25"/>
      <c r="M6591" s="26"/>
    </row>
    <row r="6592" spans="5:13" x14ac:dyDescent="0.3">
      <c r="E6592" s="28" t="e">
        <f>VLOOKUP(D6592,'Validacion (Uso SMA)'!$A$1:$D$156,4,0)</f>
        <v>#N/A</v>
      </c>
      <c r="H6592" s="23"/>
      <c r="L6592" s="25"/>
      <c r="M6592" s="26"/>
    </row>
    <row r="6593" spans="5:18" x14ac:dyDescent="0.3">
      <c r="E6593" s="28" t="e">
        <f>VLOOKUP(D6593,'Validacion (Uso SMA)'!$A$1:$D$156,4,0)</f>
        <v>#N/A</v>
      </c>
      <c r="H6593" s="23"/>
      <c r="L6593" s="25"/>
      <c r="M6593" s="26"/>
    </row>
    <row r="6594" spans="5:18" x14ac:dyDescent="0.3">
      <c r="E6594" s="28" t="e">
        <f>VLOOKUP(D6594,'Validacion (Uso SMA)'!$A$1:$D$156,4,0)</f>
        <v>#N/A</v>
      </c>
      <c r="H6594" s="23"/>
      <c r="L6594" s="25"/>
      <c r="M6594" s="26"/>
    </row>
    <row r="6595" spans="5:18" x14ac:dyDescent="0.3">
      <c r="E6595" s="28" t="e">
        <f>VLOOKUP(D6595,'Validacion (Uso SMA)'!$A$1:$D$156,4,0)</f>
        <v>#N/A</v>
      </c>
      <c r="H6595" s="23"/>
      <c r="L6595" s="25"/>
      <c r="M6595" s="26"/>
    </row>
    <row r="6596" spans="5:18" x14ac:dyDescent="0.3">
      <c r="E6596" s="28" t="e">
        <f>VLOOKUP(D6596,'Validacion (Uso SMA)'!$A$1:$D$156,4,0)</f>
        <v>#N/A</v>
      </c>
      <c r="H6596" s="23"/>
      <c r="L6596" s="25"/>
      <c r="M6596" s="26"/>
    </row>
    <row r="6597" spans="5:18" x14ac:dyDescent="0.3">
      <c r="E6597" s="28" t="e">
        <f>VLOOKUP(D6597,'Validacion (Uso SMA)'!$A$1:$D$156,4,0)</f>
        <v>#N/A</v>
      </c>
      <c r="F6597" s="83"/>
      <c r="H6597" s="23"/>
      <c r="M6597" s="22"/>
      <c r="N6597" s="29"/>
      <c r="P6597" s="18"/>
      <c r="R6597" s="18"/>
    </row>
    <row r="6598" spans="5:18" x14ac:dyDescent="0.3">
      <c r="E6598" s="28" t="e">
        <f>VLOOKUP(D6598,'Validacion (Uso SMA)'!$A$1:$D$156,4,0)</f>
        <v>#N/A</v>
      </c>
      <c r="H6598" s="23"/>
      <c r="L6598" s="24"/>
      <c r="M6598" s="24"/>
    </row>
    <row r="6599" spans="5:18" x14ac:dyDescent="0.3">
      <c r="E6599" s="28" t="e">
        <f>VLOOKUP(D6599,'Validacion (Uso SMA)'!$A$1:$D$156,4,0)</f>
        <v>#N/A</v>
      </c>
      <c r="H6599" s="23"/>
      <c r="J6599" s="24"/>
      <c r="L6599" s="24"/>
      <c r="M6599" s="24"/>
    </row>
    <row r="6600" spans="5:18" x14ac:dyDescent="0.3">
      <c r="E6600" s="28" t="e">
        <f>VLOOKUP(D6600,'Validacion (Uso SMA)'!$A$1:$D$156,4,0)</f>
        <v>#N/A</v>
      </c>
      <c r="H6600" s="23"/>
      <c r="J6600" s="25"/>
      <c r="L6600" s="24"/>
      <c r="M6600" s="24"/>
    </row>
    <row r="6601" spans="5:18" x14ac:dyDescent="0.3">
      <c r="E6601" s="28" t="e">
        <f>VLOOKUP(D6601,'Validacion (Uso SMA)'!$A$1:$D$156,4,0)</f>
        <v>#N/A</v>
      </c>
      <c r="H6601" s="23"/>
      <c r="L6601" s="25"/>
      <c r="M6601" s="26"/>
    </row>
    <row r="6602" spans="5:18" x14ac:dyDescent="0.3">
      <c r="E6602" s="28" t="e">
        <f>VLOOKUP(D6602,'Validacion (Uso SMA)'!$A$1:$D$156,4,0)</f>
        <v>#N/A</v>
      </c>
      <c r="H6602" s="23"/>
      <c r="L6602" s="25"/>
      <c r="M6602" s="26"/>
    </row>
    <row r="6603" spans="5:18" x14ac:dyDescent="0.3">
      <c r="E6603" s="28" t="e">
        <f>VLOOKUP(D6603,'Validacion (Uso SMA)'!$A$1:$D$156,4,0)</f>
        <v>#N/A</v>
      </c>
      <c r="H6603" s="23"/>
      <c r="M6603" s="22"/>
    </row>
    <row r="6604" spans="5:18" x14ac:dyDescent="0.3">
      <c r="E6604" s="28" t="e">
        <f>VLOOKUP(D6604,'Validacion (Uso SMA)'!$A$1:$D$156,4,0)</f>
        <v>#N/A</v>
      </c>
      <c r="H6604" s="23"/>
      <c r="L6604" s="25"/>
      <c r="M6604" s="26"/>
    </row>
    <row r="6605" spans="5:18" x14ac:dyDescent="0.3">
      <c r="E6605" s="28" t="e">
        <f>VLOOKUP(D6605,'Validacion (Uso SMA)'!$A$1:$D$156,4,0)</f>
        <v>#N/A</v>
      </c>
      <c r="H6605" s="23"/>
      <c r="L6605" s="25"/>
      <c r="M6605" s="26"/>
    </row>
    <row r="6606" spans="5:18" x14ac:dyDescent="0.3">
      <c r="E6606" s="28" t="e">
        <f>VLOOKUP(D6606,'Validacion (Uso SMA)'!$A$1:$D$156,4,0)</f>
        <v>#N/A</v>
      </c>
      <c r="H6606" s="23"/>
      <c r="L6606" s="25"/>
      <c r="M6606" s="26"/>
    </row>
    <row r="6607" spans="5:18" x14ac:dyDescent="0.3">
      <c r="E6607" s="28" t="e">
        <f>VLOOKUP(D6607,'Validacion (Uso SMA)'!$A$1:$D$156,4,0)</f>
        <v>#N/A</v>
      </c>
      <c r="H6607" s="23"/>
      <c r="L6607" s="25"/>
      <c r="M6607" s="26"/>
    </row>
    <row r="6608" spans="5:18" x14ac:dyDescent="0.3">
      <c r="E6608" s="28" t="e">
        <f>VLOOKUP(D6608,'Validacion (Uso SMA)'!$A$1:$D$156,4,0)</f>
        <v>#N/A</v>
      </c>
      <c r="H6608" s="23"/>
      <c r="L6608" s="25"/>
      <c r="M6608" s="26"/>
    </row>
    <row r="6609" spans="5:13" x14ac:dyDescent="0.3">
      <c r="E6609" s="28" t="e">
        <f>VLOOKUP(D6609,'Validacion (Uso SMA)'!$A$1:$D$156,4,0)</f>
        <v>#N/A</v>
      </c>
      <c r="H6609" s="23"/>
      <c r="M6609" s="22"/>
    </row>
    <row r="6610" spans="5:13" x14ac:dyDescent="0.3">
      <c r="E6610" s="28" t="e">
        <f>VLOOKUP(D6610,'Validacion (Uso SMA)'!$A$1:$D$156,4,0)</f>
        <v>#N/A</v>
      </c>
      <c r="H6610" s="23"/>
      <c r="L6610" s="25"/>
      <c r="M6610" s="26"/>
    </row>
    <row r="6611" spans="5:13" x14ac:dyDescent="0.3">
      <c r="E6611" s="28" t="e">
        <f>VLOOKUP(D6611,'Validacion (Uso SMA)'!$A$1:$D$156,4,0)</f>
        <v>#N/A</v>
      </c>
      <c r="H6611" s="23"/>
      <c r="L6611" s="25"/>
      <c r="M6611" s="26"/>
    </row>
    <row r="6612" spans="5:13" x14ac:dyDescent="0.3">
      <c r="E6612" s="28" t="e">
        <f>VLOOKUP(D6612,'Validacion (Uso SMA)'!$A$1:$D$156,4,0)</f>
        <v>#N/A</v>
      </c>
      <c r="H6612" s="23"/>
      <c r="L6612" s="25"/>
      <c r="M6612" s="26"/>
    </row>
    <row r="6613" spans="5:13" x14ac:dyDescent="0.3">
      <c r="E6613" s="28" t="e">
        <f>VLOOKUP(D6613,'Validacion (Uso SMA)'!$A$1:$D$156,4,0)</f>
        <v>#N/A</v>
      </c>
      <c r="H6613" s="23"/>
      <c r="L6613" s="25"/>
      <c r="M6613" s="26"/>
    </row>
    <row r="6614" spans="5:13" x14ac:dyDescent="0.3">
      <c r="E6614" s="28" t="e">
        <f>VLOOKUP(D6614,'Validacion (Uso SMA)'!$A$1:$D$156,4,0)</f>
        <v>#N/A</v>
      </c>
      <c r="H6614" s="23"/>
      <c r="L6614" s="25"/>
      <c r="M6614" s="26"/>
    </row>
    <row r="6615" spans="5:13" x14ac:dyDescent="0.3">
      <c r="E6615" s="28" t="e">
        <f>VLOOKUP(D6615,'Validacion (Uso SMA)'!$A$1:$D$156,4,0)</f>
        <v>#N/A</v>
      </c>
      <c r="H6615" s="23"/>
      <c r="L6615" s="25"/>
      <c r="M6615" s="26"/>
    </row>
    <row r="6616" spans="5:13" x14ac:dyDescent="0.3">
      <c r="E6616" s="28" t="e">
        <f>VLOOKUP(D6616,'Validacion (Uso SMA)'!$A$1:$D$156,4,0)</f>
        <v>#N/A</v>
      </c>
      <c r="H6616" s="23"/>
      <c r="L6616" s="25"/>
      <c r="M6616" s="26"/>
    </row>
    <row r="6617" spans="5:13" x14ac:dyDescent="0.3">
      <c r="E6617" s="28" t="e">
        <f>VLOOKUP(D6617,'Validacion (Uso SMA)'!$A$1:$D$156,4,0)</f>
        <v>#N/A</v>
      </c>
      <c r="H6617" s="23"/>
      <c r="L6617" s="25"/>
      <c r="M6617" s="26"/>
    </row>
    <row r="6618" spans="5:13" x14ac:dyDescent="0.3">
      <c r="E6618" s="28" t="e">
        <f>VLOOKUP(D6618,'Validacion (Uso SMA)'!$A$1:$D$156,4,0)</f>
        <v>#N/A</v>
      </c>
      <c r="H6618" s="23"/>
      <c r="L6618" s="25"/>
      <c r="M6618" s="26"/>
    </row>
    <row r="6619" spans="5:13" x14ac:dyDescent="0.3">
      <c r="E6619" s="28" t="e">
        <f>VLOOKUP(D6619,'Validacion (Uso SMA)'!$A$1:$D$156,4,0)</f>
        <v>#N/A</v>
      </c>
      <c r="H6619" s="23"/>
      <c r="L6619" s="25"/>
      <c r="M6619" s="26"/>
    </row>
    <row r="6620" spans="5:13" x14ac:dyDescent="0.3">
      <c r="E6620" s="28" t="e">
        <f>VLOOKUP(D6620,'Validacion (Uso SMA)'!$A$1:$D$156,4,0)</f>
        <v>#N/A</v>
      </c>
      <c r="H6620" s="23"/>
      <c r="L6620" s="25"/>
      <c r="M6620" s="26"/>
    </row>
    <row r="6621" spans="5:13" x14ac:dyDescent="0.3">
      <c r="E6621" s="28" t="e">
        <f>VLOOKUP(D6621,'Validacion (Uso SMA)'!$A$1:$D$156,4,0)</f>
        <v>#N/A</v>
      </c>
      <c r="H6621" s="23"/>
      <c r="L6621" s="25"/>
      <c r="M6621" s="26"/>
    </row>
    <row r="6622" spans="5:13" x14ac:dyDescent="0.3">
      <c r="E6622" s="28" t="e">
        <f>VLOOKUP(D6622,'Validacion (Uso SMA)'!$A$1:$D$156,4,0)</f>
        <v>#N/A</v>
      </c>
      <c r="H6622" s="23"/>
      <c r="L6622" s="25"/>
      <c r="M6622" s="26"/>
    </row>
    <row r="6623" spans="5:13" x14ac:dyDescent="0.3">
      <c r="E6623" s="28" t="e">
        <f>VLOOKUP(D6623,'Validacion (Uso SMA)'!$A$1:$D$156,4,0)</f>
        <v>#N/A</v>
      </c>
      <c r="H6623" s="23"/>
      <c r="L6623" s="25"/>
      <c r="M6623" s="26"/>
    </row>
    <row r="6624" spans="5:13" x14ac:dyDescent="0.3">
      <c r="E6624" s="28" t="e">
        <f>VLOOKUP(D6624,'Validacion (Uso SMA)'!$A$1:$D$156,4,0)</f>
        <v>#N/A</v>
      </c>
      <c r="H6624" s="23"/>
      <c r="L6624" s="25"/>
      <c r="M6624" s="26"/>
    </row>
    <row r="6625" spans="5:18" x14ac:dyDescent="0.3">
      <c r="E6625" s="28" t="e">
        <f>VLOOKUP(D6625,'Validacion (Uso SMA)'!$A$1:$D$156,4,0)</f>
        <v>#N/A</v>
      </c>
      <c r="H6625" s="23"/>
      <c r="L6625" s="25"/>
      <c r="M6625" s="26"/>
    </row>
    <row r="6626" spans="5:18" x14ac:dyDescent="0.3">
      <c r="E6626" s="28" t="e">
        <f>VLOOKUP(D6626,'Validacion (Uso SMA)'!$A$1:$D$156,4,0)</f>
        <v>#N/A</v>
      </c>
      <c r="H6626" s="23"/>
      <c r="L6626" s="25"/>
      <c r="M6626" s="26"/>
    </row>
    <row r="6627" spans="5:18" x14ac:dyDescent="0.3">
      <c r="E6627" s="28" t="e">
        <f>VLOOKUP(D6627,'Validacion (Uso SMA)'!$A$1:$D$156,4,0)</f>
        <v>#N/A</v>
      </c>
      <c r="H6627" s="23"/>
      <c r="L6627" s="25"/>
      <c r="M6627" s="26"/>
    </row>
    <row r="6628" spans="5:18" x14ac:dyDescent="0.3">
      <c r="E6628" s="28" t="e">
        <f>VLOOKUP(D6628,'Validacion (Uso SMA)'!$A$1:$D$156,4,0)</f>
        <v>#N/A</v>
      </c>
      <c r="H6628" s="23"/>
      <c r="L6628" s="25"/>
      <c r="M6628" s="26"/>
    </row>
    <row r="6629" spans="5:18" x14ac:dyDescent="0.3">
      <c r="E6629" s="28" t="e">
        <f>VLOOKUP(D6629,'Validacion (Uso SMA)'!$A$1:$D$156,4,0)</f>
        <v>#N/A</v>
      </c>
      <c r="H6629" s="23"/>
      <c r="L6629" s="25"/>
      <c r="M6629" s="26"/>
    </row>
    <row r="6630" spans="5:18" x14ac:dyDescent="0.3">
      <c r="E6630" s="28" t="e">
        <f>VLOOKUP(D6630,'Validacion (Uso SMA)'!$A$1:$D$156,4,0)</f>
        <v>#N/A</v>
      </c>
      <c r="H6630" s="23"/>
      <c r="L6630" s="25"/>
      <c r="M6630" s="26"/>
    </row>
    <row r="6631" spans="5:18" x14ac:dyDescent="0.3">
      <c r="E6631" s="28" t="e">
        <f>VLOOKUP(D6631,'Validacion (Uso SMA)'!$A$1:$D$156,4,0)</f>
        <v>#N/A</v>
      </c>
      <c r="H6631" s="23"/>
      <c r="L6631" s="25"/>
      <c r="M6631" s="26"/>
    </row>
    <row r="6632" spans="5:18" x14ac:dyDescent="0.3">
      <c r="E6632" s="28" t="e">
        <f>VLOOKUP(D6632,'Validacion (Uso SMA)'!$A$1:$D$156,4,0)</f>
        <v>#N/A</v>
      </c>
      <c r="H6632" s="23"/>
      <c r="L6632" s="25"/>
      <c r="M6632" s="26"/>
    </row>
    <row r="6633" spans="5:18" x14ac:dyDescent="0.3">
      <c r="E6633" s="28" t="e">
        <f>VLOOKUP(D6633,'Validacion (Uso SMA)'!$A$1:$D$156,4,0)</f>
        <v>#N/A</v>
      </c>
      <c r="H6633" s="23"/>
      <c r="L6633" s="25"/>
      <c r="M6633" s="26"/>
    </row>
    <row r="6634" spans="5:18" x14ac:dyDescent="0.3">
      <c r="E6634" s="28" t="e">
        <f>VLOOKUP(D6634,'Validacion (Uso SMA)'!$A$1:$D$156,4,0)</f>
        <v>#N/A</v>
      </c>
      <c r="H6634" s="23"/>
      <c r="L6634" s="25"/>
      <c r="M6634" s="26"/>
    </row>
    <row r="6635" spans="5:18" x14ac:dyDescent="0.3">
      <c r="E6635" s="28" t="e">
        <f>VLOOKUP(D6635,'Validacion (Uso SMA)'!$A$1:$D$156,4,0)</f>
        <v>#N/A</v>
      </c>
      <c r="F6635" s="83"/>
      <c r="H6635" s="23"/>
      <c r="M6635" s="22"/>
      <c r="N6635" s="29"/>
      <c r="P6635" s="18"/>
      <c r="R6635" s="18"/>
    </row>
    <row r="6636" spans="5:18" x14ac:dyDescent="0.3">
      <c r="E6636" s="28" t="e">
        <f>VLOOKUP(D6636,'Validacion (Uso SMA)'!$A$1:$D$156,4,0)</f>
        <v>#N/A</v>
      </c>
      <c r="H6636" s="23"/>
      <c r="L6636" s="24"/>
      <c r="M6636" s="24"/>
    </row>
    <row r="6637" spans="5:18" x14ac:dyDescent="0.3">
      <c r="E6637" s="28" t="e">
        <f>VLOOKUP(D6637,'Validacion (Uso SMA)'!$A$1:$D$156,4,0)</f>
        <v>#N/A</v>
      </c>
      <c r="H6637" s="23"/>
      <c r="J6637" s="24"/>
      <c r="L6637" s="24"/>
      <c r="M6637" s="24"/>
    </row>
    <row r="6638" spans="5:18" x14ac:dyDescent="0.3">
      <c r="E6638" s="28" t="e">
        <f>VLOOKUP(D6638,'Validacion (Uso SMA)'!$A$1:$D$156,4,0)</f>
        <v>#N/A</v>
      </c>
      <c r="H6638" s="23"/>
      <c r="J6638" s="25"/>
      <c r="L6638" s="24"/>
      <c r="M6638" s="24"/>
    </row>
    <row r="6639" spans="5:18" x14ac:dyDescent="0.3">
      <c r="E6639" s="28" t="e">
        <f>VLOOKUP(D6639,'Validacion (Uso SMA)'!$A$1:$D$156,4,0)</f>
        <v>#N/A</v>
      </c>
      <c r="H6639" s="23"/>
      <c r="L6639" s="25"/>
      <c r="M6639" s="26"/>
    </row>
    <row r="6640" spans="5:18" x14ac:dyDescent="0.3">
      <c r="E6640" s="28" t="e">
        <f>VLOOKUP(D6640,'Validacion (Uso SMA)'!$A$1:$D$156,4,0)</f>
        <v>#N/A</v>
      </c>
      <c r="H6640" s="23"/>
      <c r="L6640" s="25"/>
      <c r="M6640" s="26"/>
    </row>
    <row r="6641" spans="5:13" x14ac:dyDescent="0.3">
      <c r="E6641" s="28" t="e">
        <f>VLOOKUP(D6641,'Validacion (Uso SMA)'!$A$1:$D$156,4,0)</f>
        <v>#N/A</v>
      </c>
      <c r="H6641" s="23"/>
      <c r="M6641" s="22"/>
    </row>
    <row r="6642" spans="5:13" x14ac:dyDescent="0.3">
      <c r="E6642" s="28" t="e">
        <f>VLOOKUP(D6642,'Validacion (Uso SMA)'!$A$1:$D$156,4,0)</f>
        <v>#N/A</v>
      </c>
      <c r="H6642" s="23"/>
      <c r="L6642" s="25"/>
      <c r="M6642" s="26"/>
    </row>
    <row r="6643" spans="5:13" x14ac:dyDescent="0.3">
      <c r="E6643" s="28" t="e">
        <f>VLOOKUP(D6643,'Validacion (Uso SMA)'!$A$1:$D$156,4,0)</f>
        <v>#N/A</v>
      </c>
      <c r="H6643" s="23"/>
      <c r="L6643" s="25"/>
      <c r="M6643" s="26"/>
    </row>
    <row r="6644" spans="5:13" x14ac:dyDescent="0.3">
      <c r="E6644" s="28" t="e">
        <f>VLOOKUP(D6644,'Validacion (Uso SMA)'!$A$1:$D$156,4,0)</f>
        <v>#N/A</v>
      </c>
      <c r="H6644" s="23"/>
      <c r="L6644" s="25"/>
      <c r="M6644" s="26"/>
    </row>
    <row r="6645" spans="5:13" x14ac:dyDescent="0.3">
      <c r="E6645" s="28" t="e">
        <f>VLOOKUP(D6645,'Validacion (Uso SMA)'!$A$1:$D$156,4,0)</f>
        <v>#N/A</v>
      </c>
      <c r="H6645" s="23"/>
      <c r="L6645" s="25"/>
      <c r="M6645" s="26"/>
    </row>
    <row r="6646" spans="5:13" x14ac:dyDescent="0.3">
      <c r="E6646" s="28" t="e">
        <f>VLOOKUP(D6646,'Validacion (Uso SMA)'!$A$1:$D$156,4,0)</f>
        <v>#N/A</v>
      </c>
      <c r="H6646" s="23"/>
      <c r="L6646" s="25"/>
      <c r="M6646" s="26"/>
    </row>
    <row r="6647" spans="5:13" x14ac:dyDescent="0.3">
      <c r="E6647" s="28" t="e">
        <f>VLOOKUP(D6647,'Validacion (Uso SMA)'!$A$1:$D$156,4,0)</f>
        <v>#N/A</v>
      </c>
      <c r="H6647" s="23"/>
      <c r="M6647" s="22"/>
    </row>
    <row r="6648" spans="5:13" x14ac:dyDescent="0.3">
      <c r="E6648" s="28" t="e">
        <f>VLOOKUP(D6648,'Validacion (Uso SMA)'!$A$1:$D$156,4,0)</f>
        <v>#N/A</v>
      </c>
      <c r="H6648" s="23"/>
      <c r="L6648" s="25"/>
      <c r="M6648" s="26"/>
    </row>
    <row r="6649" spans="5:13" x14ac:dyDescent="0.3">
      <c r="E6649" s="28" t="e">
        <f>VLOOKUP(D6649,'Validacion (Uso SMA)'!$A$1:$D$156,4,0)</f>
        <v>#N/A</v>
      </c>
      <c r="H6649" s="23"/>
      <c r="L6649" s="25"/>
      <c r="M6649" s="26"/>
    </row>
    <row r="6650" spans="5:13" x14ac:dyDescent="0.3">
      <c r="E6650" s="28" t="e">
        <f>VLOOKUP(D6650,'Validacion (Uso SMA)'!$A$1:$D$156,4,0)</f>
        <v>#N/A</v>
      </c>
      <c r="H6650" s="23"/>
      <c r="L6650" s="25"/>
      <c r="M6650" s="26"/>
    </row>
    <row r="6651" spans="5:13" x14ac:dyDescent="0.3">
      <c r="E6651" s="28" t="e">
        <f>VLOOKUP(D6651,'Validacion (Uso SMA)'!$A$1:$D$156,4,0)</f>
        <v>#N/A</v>
      </c>
      <c r="H6651" s="23"/>
      <c r="L6651" s="25"/>
      <c r="M6651" s="26"/>
    </row>
    <row r="6652" spans="5:13" x14ac:dyDescent="0.3">
      <c r="E6652" s="28" t="e">
        <f>VLOOKUP(D6652,'Validacion (Uso SMA)'!$A$1:$D$156,4,0)</f>
        <v>#N/A</v>
      </c>
      <c r="H6652" s="23"/>
      <c r="L6652" s="25"/>
      <c r="M6652" s="26"/>
    </row>
    <row r="6653" spans="5:13" x14ac:dyDescent="0.3">
      <c r="E6653" s="28" t="e">
        <f>VLOOKUP(D6653,'Validacion (Uso SMA)'!$A$1:$D$156,4,0)</f>
        <v>#N/A</v>
      </c>
      <c r="H6653" s="23"/>
      <c r="L6653" s="25"/>
      <c r="M6653" s="26"/>
    </row>
    <row r="6654" spans="5:13" x14ac:dyDescent="0.3">
      <c r="E6654" s="28" t="e">
        <f>VLOOKUP(D6654,'Validacion (Uso SMA)'!$A$1:$D$156,4,0)</f>
        <v>#N/A</v>
      </c>
      <c r="H6654" s="23"/>
      <c r="L6654" s="25"/>
      <c r="M6654" s="26"/>
    </row>
    <row r="6655" spans="5:13" x14ac:dyDescent="0.3">
      <c r="E6655" s="28" t="e">
        <f>VLOOKUP(D6655,'Validacion (Uso SMA)'!$A$1:$D$156,4,0)</f>
        <v>#N/A</v>
      </c>
      <c r="H6655" s="23"/>
      <c r="L6655" s="25"/>
      <c r="M6655" s="26"/>
    </row>
    <row r="6656" spans="5:13" x14ac:dyDescent="0.3">
      <c r="E6656" s="28" t="e">
        <f>VLOOKUP(D6656,'Validacion (Uso SMA)'!$A$1:$D$156,4,0)</f>
        <v>#N/A</v>
      </c>
      <c r="H6656" s="23"/>
      <c r="L6656" s="25"/>
      <c r="M6656" s="26"/>
    </row>
    <row r="6657" spans="5:13" x14ac:dyDescent="0.3">
      <c r="E6657" s="28" t="e">
        <f>VLOOKUP(D6657,'Validacion (Uso SMA)'!$A$1:$D$156,4,0)</f>
        <v>#N/A</v>
      </c>
      <c r="H6657" s="23"/>
      <c r="L6657" s="25"/>
      <c r="M6657" s="26"/>
    </row>
    <row r="6658" spans="5:13" x14ac:dyDescent="0.3">
      <c r="E6658" s="28" t="e">
        <f>VLOOKUP(D6658,'Validacion (Uso SMA)'!$A$1:$D$156,4,0)</f>
        <v>#N/A</v>
      </c>
      <c r="H6658" s="23"/>
      <c r="L6658" s="25"/>
      <c r="M6658" s="26"/>
    </row>
    <row r="6659" spans="5:13" x14ac:dyDescent="0.3">
      <c r="E6659" s="28" t="e">
        <f>VLOOKUP(D6659,'Validacion (Uso SMA)'!$A$1:$D$156,4,0)</f>
        <v>#N/A</v>
      </c>
      <c r="H6659" s="23"/>
      <c r="L6659" s="25"/>
      <c r="M6659" s="26"/>
    </row>
    <row r="6660" spans="5:13" x14ac:dyDescent="0.3">
      <c r="E6660" s="28" t="e">
        <f>VLOOKUP(D6660,'Validacion (Uso SMA)'!$A$1:$D$156,4,0)</f>
        <v>#N/A</v>
      </c>
      <c r="H6660" s="23"/>
      <c r="L6660" s="25"/>
      <c r="M6660" s="26"/>
    </row>
    <row r="6661" spans="5:13" x14ac:dyDescent="0.3">
      <c r="E6661" s="28" t="e">
        <f>VLOOKUP(D6661,'Validacion (Uso SMA)'!$A$1:$D$156,4,0)</f>
        <v>#N/A</v>
      </c>
      <c r="H6661" s="23"/>
      <c r="L6661" s="25"/>
      <c r="M6661" s="26"/>
    </row>
    <row r="6662" spans="5:13" x14ac:dyDescent="0.3">
      <c r="E6662" s="28" t="e">
        <f>VLOOKUP(D6662,'Validacion (Uso SMA)'!$A$1:$D$156,4,0)</f>
        <v>#N/A</v>
      </c>
      <c r="H6662" s="23"/>
      <c r="L6662" s="25"/>
      <c r="M6662" s="26"/>
    </row>
    <row r="6663" spans="5:13" x14ac:dyDescent="0.3">
      <c r="E6663" s="28" t="e">
        <f>VLOOKUP(D6663,'Validacion (Uso SMA)'!$A$1:$D$156,4,0)</f>
        <v>#N/A</v>
      </c>
      <c r="H6663" s="23"/>
      <c r="L6663" s="25"/>
      <c r="M6663" s="26"/>
    </row>
    <row r="6664" spans="5:13" x14ac:dyDescent="0.3">
      <c r="E6664" s="28" t="e">
        <f>VLOOKUP(D6664,'Validacion (Uso SMA)'!$A$1:$D$156,4,0)</f>
        <v>#N/A</v>
      </c>
      <c r="H6664" s="23"/>
      <c r="L6664" s="25"/>
      <c r="M6664" s="26"/>
    </row>
    <row r="6665" spans="5:13" x14ac:dyDescent="0.3">
      <c r="E6665" s="28" t="e">
        <f>VLOOKUP(D6665,'Validacion (Uso SMA)'!$A$1:$D$156,4,0)</f>
        <v>#N/A</v>
      </c>
      <c r="H6665" s="23"/>
      <c r="L6665" s="25"/>
      <c r="M6665" s="26"/>
    </row>
    <row r="6666" spans="5:13" x14ac:dyDescent="0.3">
      <c r="E6666" s="28" t="e">
        <f>VLOOKUP(D6666,'Validacion (Uso SMA)'!$A$1:$D$156,4,0)</f>
        <v>#N/A</v>
      </c>
      <c r="H6666" s="23"/>
      <c r="L6666" s="25"/>
      <c r="M6666" s="26"/>
    </row>
    <row r="6667" spans="5:13" x14ac:dyDescent="0.3">
      <c r="E6667" s="28" t="e">
        <f>VLOOKUP(D6667,'Validacion (Uso SMA)'!$A$1:$D$156,4,0)</f>
        <v>#N/A</v>
      </c>
      <c r="H6667" s="23"/>
      <c r="L6667" s="25"/>
      <c r="M6667" s="26"/>
    </row>
    <row r="6668" spans="5:13" x14ac:dyDescent="0.3">
      <c r="E6668" s="28" t="e">
        <f>VLOOKUP(D6668,'Validacion (Uso SMA)'!$A$1:$D$156,4,0)</f>
        <v>#N/A</v>
      </c>
      <c r="H6668" s="23"/>
      <c r="L6668" s="25"/>
      <c r="M6668" s="26"/>
    </row>
    <row r="6669" spans="5:13" x14ac:dyDescent="0.3">
      <c r="E6669" s="28" t="e">
        <f>VLOOKUP(D6669,'Validacion (Uso SMA)'!$A$1:$D$156,4,0)</f>
        <v>#N/A</v>
      </c>
      <c r="H6669" s="23"/>
      <c r="L6669" s="25"/>
      <c r="M6669" s="26"/>
    </row>
    <row r="6670" spans="5:13" x14ac:dyDescent="0.3">
      <c r="E6670" s="28" t="e">
        <f>VLOOKUP(D6670,'Validacion (Uso SMA)'!$A$1:$D$156,4,0)</f>
        <v>#N/A</v>
      </c>
      <c r="H6670" s="23"/>
      <c r="L6670" s="25"/>
      <c r="M6670" s="26"/>
    </row>
    <row r="6671" spans="5:13" x14ac:dyDescent="0.3">
      <c r="E6671" s="28" t="e">
        <f>VLOOKUP(D6671,'Validacion (Uso SMA)'!$A$1:$D$156,4,0)</f>
        <v>#N/A</v>
      </c>
      <c r="H6671" s="23"/>
      <c r="L6671" s="25"/>
      <c r="M6671" s="26"/>
    </row>
    <row r="6672" spans="5:13" x14ac:dyDescent="0.3">
      <c r="E6672" s="28" t="e">
        <f>VLOOKUP(D6672,'Validacion (Uso SMA)'!$A$1:$D$156,4,0)</f>
        <v>#N/A</v>
      </c>
      <c r="H6672" s="23"/>
      <c r="L6672" s="25"/>
      <c r="M6672" s="26"/>
    </row>
    <row r="6673" spans="5:18" x14ac:dyDescent="0.3">
      <c r="E6673" s="28" t="e">
        <f>VLOOKUP(D6673,'Validacion (Uso SMA)'!$A$1:$D$156,4,0)</f>
        <v>#N/A</v>
      </c>
      <c r="F6673" s="83"/>
      <c r="H6673" s="23"/>
      <c r="M6673" s="22"/>
      <c r="N6673" s="29"/>
      <c r="P6673" s="18"/>
      <c r="R6673" s="18"/>
    </row>
    <row r="6674" spans="5:18" x14ac:dyDescent="0.3">
      <c r="E6674" s="28" t="e">
        <f>VLOOKUP(D6674,'Validacion (Uso SMA)'!$A$1:$D$156,4,0)</f>
        <v>#N/A</v>
      </c>
      <c r="H6674" s="23"/>
      <c r="L6674" s="24"/>
      <c r="M6674" s="24"/>
    </row>
    <row r="6675" spans="5:18" x14ac:dyDescent="0.3">
      <c r="E6675" s="28" t="e">
        <f>VLOOKUP(D6675,'Validacion (Uso SMA)'!$A$1:$D$156,4,0)</f>
        <v>#N/A</v>
      </c>
      <c r="H6675" s="23"/>
      <c r="J6675" s="24"/>
      <c r="L6675" s="24"/>
      <c r="M6675" s="24"/>
    </row>
    <row r="6676" spans="5:18" x14ac:dyDescent="0.3">
      <c r="E6676" s="28" t="e">
        <f>VLOOKUP(D6676,'Validacion (Uso SMA)'!$A$1:$D$156,4,0)</f>
        <v>#N/A</v>
      </c>
      <c r="H6676" s="23"/>
      <c r="J6676" s="25"/>
      <c r="L6676" s="24"/>
      <c r="M6676" s="24"/>
    </row>
    <row r="6677" spans="5:18" x14ac:dyDescent="0.3">
      <c r="E6677" s="28" t="e">
        <f>VLOOKUP(D6677,'Validacion (Uso SMA)'!$A$1:$D$156,4,0)</f>
        <v>#N/A</v>
      </c>
      <c r="H6677" s="23"/>
      <c r="L6677" s="25"/>
      <c r="M6677" s="26"/>
    </row>
    <row r="6678" spans="5:18" x14ac:dyDescent="0.3">
      <c r="E6678" s="28" t="e">
        <f>VLOOKUP(D6678,'Validacion (Uso SMA)'!$A$1:$D$156,4,0)</f>
        <v>#N/A</v>
      </c>
      <c r="H6678" s="23"/>
      <c r="L6678" s="25"/>
      <c r="M6678" s="26"/>
    </row>
    <row r="6679" spans="5:18" x14ac:dyDescent="0.3">
      <c r="E6679" s="28" t="e">
        <f>VLOOKUP(D6679,'Validacion (Uso SMA)'!$A$1:$D$156,4,0)</f>
        <v>#N/A</v>
      </c>
      <c r="H6679" s="23"/>
      <c r="M6679" s="22"/>
    </row>
    <row r="6680" spans="5:18" x14ac:dyDescent="0.3">
      <c r="E6680" s="28" t="e">
        <f>VLOOKUP(D6680,'Validacion (Uso SMA)'!$A$1:$D$156,4,0)</f>
        <v>#N/A</v>
      </c>
      <c r="H6680" s="23"/>
      <c r="L6680" s="25"/>
      <c r="M6680" s="26"/>
    </row>
    <row r="6681" spans="5:18" x14ac:dyDescent="0.3">
      <c r="E6681" s="28" t="e">
        <f>VLOOKUP(D6681,'Validacion (Uso SMA)'!$A$1:$D$156,4,0)</f>
        <v>#N/A</v>
      </c>
      <c r="H6681" s="23"/>
      <c r="L6681" s="25"/>
      <c r="M6681" s="26"/>
    </row>
    <row r="6682" spans="5:18" x14ac:dyDescent="0.3">
      <c r="E6682" s="28" t="e">
        <f>VLOOKUP(D6682,'Validacion (Uso SMA)'!$A$1:$D$156,4,0)</f>
        <v>#N/A</v>
      </c>
      <c r="H6682" s="23"/>
      <c r="L6682" s="25"/>
      <c r="M6682" s="26"/>
    </row>
    <row r="6683" spans="5:18" x14ac:dyDescent="0.3">
      <c r="E6683" s="28" t="e">
        <f>VLOOKUP(D6683,'Validacion (Uso SMA)'!$A$1:$D$156,4,0)</f>
        <v>#N/A</v>
      </c>
      <c r="H6683" s="23"/>
      <c r="L6683" s="25"/>
      <c r="M6683" s="26"/>
    </row>
    <row r="6684" spans="5:18" x14ac:dyDescent="0.3">
      <c r="E6684" s="28" t="e">
        <f>VLOOKUP(D6684,'Validacion (Uso SMA)'!$A$1:$D$156,4,0)</f>
        <v>#N/A</v>
      </c>
      <c r="H6684" s="23"/>
      <c r="L6684" s="25"/>
      <c r="M6684" s="26"/>
    </row>
    <row r="6685" spans="5:18" x14ac:dyDescent="0.3">
      <c r="E6685" s="28" t="e">
        <f>VLOOKUP(D6685,'Validacion (Uso SMA)'!$A$1:$D$156,4,0)</f>
        <v>#N/A</v>
      </c>
      <c r="H6685" s="23"/>
      <c r="M6685" s="22"/>
    </row>
    <row r="6686" spans="5:18" x14ac:dyDescent="0.3">
      <c r="E6686" s="28" t="e">
        <f>VLOOKUP(D6686,'Validacion (Uso SMA)'!$A$1:$D$156,4,0)</f>
        <v>#N/A</v>
      </c>
      <c r="H6686" s="23"/>
      <c r="L6686" s="25"/>
      <c r="M6686" s="26"/>
    </row>
    <row r="6687" spans="5:18" x14ac:dyDescent="0.3">
      <c r="E6687" s="28" t="e">
        <f>VLOOKUP(D6687,'Validacion (Uso SMA)'!$A$1:$D$156,4,0)</f>
        <v>#N/A</v>
      </c>
      <c r="H6687" s="23"/>
      <c r="L6687" s="25"/>
      <c r="M6687" s="26"/>
    </row>
    <row r="6688" spans="5:18" x14ac:dyDescent="0.3">
      <c r="E6688" s="28" t="e">
        <f>VLOOKUP(D6688,'Validacion (Uso SMA)'!$A$1:$D$156,4,0)</f>
        <v>#N/A</v>
      </c>
      <c r="H6688" s="23"/>
      <c r="L6688" s="25"/>
      <c r="M6688" s="26"/>
    </row>
    <row r="6689" spans="5:13" x14ac:dyDescent="0.3">
      <c r="E6689" s="28" t="e">
        <f>VLOOKUP(D6689,'Validacion (Uso SMA)'!$A$1:$D$156,4,0)</f>
        <v>#N/A</v>
      </c>
      <c r="H6689" s="23"/>
      <c r="L6689" s="25"/>
      <c r="M6689" s="26"/>
    </row>
    <row r="6690" spans="5:13" x14ac:dyDescent="0.3">
      <c r="E6690" s="28" t="e">
        <f>VLOOKUP(D6690,'Validacion (Uso SMA)'!$A$1:$D$156,4,0)</f>
        <v>#N/A</v>
      </c>
      <c r="H6690" s="23"/>
      <c r="L6690" s="25"/>
      <c r="M6690" s="26"/>
    </row>
    <row r="6691" spans="5:13" x14ac:dyDescent="0.3">
      <c r="E6691" s="28" t="e">
        <f>VLOOKUP(D6691,'Validacion (Uso SMA)'!$A$1:$D$156,4,0)</f>
        <v>#N/A</v>
      </c>
      <c r="H6691" s="23"/>
      <c r="L6691" s="25"/>
      <c r="M6691" s="26"/>
    </row>
    <row r="6692" spans="5:13" x14ac:dyDescent="0.3">
      <c r="E6692" s="28" t="e">
        <f>VLOOKUP(D6692,'Validacion (Uso SMA)'!$A$1:$D$156,4,0)</f>
        <v>#N/A</v>
      </c>
      <c r="H6692" s="23"/>
      <c r="L6692" s="25"/>
      <c r="M6692" s="26"/>
    </row>
    <row r="6693" spans="5:13" x14ac:dyDescent="0.3">
      <c r="E6693" s="28" t="e">
        <f>VLOOKUP(D6693,'Validacion (Uso SMA)'!$A$1:$D$156,4,0)</f>
        <v>#N/A</v>
      </c>
      <c r="H6693" s="23"/>
      <c r="L6693" s="25"/>
      <c r="M6693" s="26"/>
    </row>
    <row r="6694" spans="5:13" x14ac:dyDescent="0.3">
      <c r="E6694" s="28" t="e">
        <f>VLOOKUP(D6694,'Validacion (Uso SMA)'!$A$1:$D$156,4,0)</f>
        <v>#N/A</v>
      </c>
      <c r="H6694" s="23"/>
      <c r="L6694" s="25"/>
      <c r="M6694" s="26"/>
    </row>
    <row r="6695" spans="5:13" x14ac:dyDescent="0.3">
      <c r="E6695" s="28" t="e">
        <f>VLOOKUP(D6695,'Validacion (Uso SMA)'!$A$1:$D$156,4,0)</f>
        <v>#N/A</v>
      </c>
      <c r="H6695" s="23"/>
      <c r="L6695" s="25"/>
      <c r="M6695" s="26"/>
    </row>
    <row r="6696" spans="5:13" x14ac:dyDescent="0.3">
      <c r="E6696" s="28" t="e">
        <f>VLOOKUP(D6696,'Validacion (Uso SMA)'!$A$1:$D$156,4,0)</f>
        <v>#N/A</v>
      </c>
      <c r="H6696" s="23"/>
      <c r="L6696" s="25"/>
      <c r="M6696" s="26"/>
    </row>
    <row r="6697" spans="5:13" x14ac:dyDescent="0.3">
      <c r="E6697" s="28" t="e">
        <f>VLOOKUP(D6697,'Validacion (Uso SMA)'!$A$1:$D$156,4,0)</f>
        <v>#N/A</v>
      </c>
      <c r="H6697" s="23"/>
      <c r="L6697" s="25"/>
      <c r="M6697" s="26"/>
    </row>
    <row r="6698" spans="5:13" x14ac:dyDescent="0.3">
      <c r="E6698" s="28" t="e">
        <f>VLOOKUP(D6698,'Validacion (Uso SMA)'!$A$1:$D$156,4,0)</f>
        <v>#N/A</v>
      </c>
      <c r="H6698" s="23"/>
      <c r="L6698" s="25"/>
      <c r="M6698" s="26"/>
    </row>
    <row r="6699" spans="5:13" x14ac:dyDescent="0.3">
      <c r="E6699" s="28" t="e">
        <f>VLOOKUP(D6699,'Validacion (Uso SMA)'!$A$1:$D$156,4,0)</f>
        <v>#N/A</v>
      </c>
      <c r="H6699" s="23"/>
      <c r="L6699" s="25"/>
      <c r="M6699" s="26"/>
    </row>
    <row r="6700" spans="5:13" x14ac:dyDescent="0.3">
      <c r="E6700" s="28" t="e">
        <f>VLOOKUP(D6700,'Validacion (Uso SMA)'!$A$1:$D$156,4,0)</f>
        <v>#N/A</v>
      </c>
      <c r="H6700" s="23"/>
      <c r="L6700" s="25"/>
      <c r="M6700" s="26"/>
    </row>
    <row r="6701" spans="5:13" x14ac:dyDescent="0.3">
      <c r="E6701" s="28" t="e">
        <f>VLOOKUP(D6701,'Validacion (Uso SMA)'!$A$1:$D$156,4,0)</f>
        <v>#N/A</v>
      </c>
      <c r="H6701" s="23"/>
      <c r="L6701" s="25"/>
      <c r="M6701" s="26"/>
    </row>
    <row r="6702" spans="5:13" x14ac:dyDescent="0.3">
      <c r="E6702" s="28" t="e">
        <f>VLOOKUP(D6702,'Validacion (Uso SMA)'!$A$1:$D$156,4,0)</f>
        <v>#N/A</v>
      </c>
      <c r="H6702" s="23"/>
      <c r="L6702" s="25"/>
      <c r="M6702" s="26"/>
    </row>
    <row r="6703" spans="5:13" x14ac:dyDescent="0.3">
      <c r="E6703" s="28" t="e">
        <f>VLOOKUP(D6703,'Validacion (Uso SMA)'!$A$1:$D$156,4,0)</f>
        <v>#N/A</v>
      </c>
      <c r="H6703" s="23"/>
      <c r="L6703" s="25"/>
      <c r="M6703" s="26"/>
    </row>
    <row r="6704" spans="5:13" x14ac:dyDescent="0.3">
      <c r="E6704" s="28" t="e">
        <f>VLOOKUP(D6704,'Validacion (Uso SMA)'!$A$1:$D$156,4,0)</f>
        <v>#N/A</v>
      </c>
      <c r="H6704" s="23"/>
      <c r="L6704" s="25"/>
      <c r="M6704" s="26"/>
    </row>
    <row r="6705" spans="5:18" x14ac:dyDescent="0.3">
      <c r="E6705" s="28" t="e">
        <f>VLOOKUP(D6705,'Validacion (Uso SMA)'!$A$1:$D$156,4,0)</f>
        <v>#N/A</v>
      </c>
      <c r="H6705" s="23"/>
      <c r="L6705" s="25"/>
      <c r="M6705" s="26"/>
    </row>
    <row r="6706" spans="5:18" x14ac:dyDescent="0.3">
      <c r="E6706" s="28" t="e">
        <f>VLOOKUP(D6706,'Validacion (Uso SMA)'!$A$1:$D$156,4,0)</f>
        <v>#N/A</v>
      </c>
      <c r="H6706" s="23"/>
      <c r="L6706" s="25"/>
      <c r="M6706" s="26"/>
    </row>
    <row r="6707" spans="5:18" x14ac:dyDescent="0.3">
      <c r="E6707" s="28" t="e">
        <f>VLOOKUP(D6707,'Validacion (Uso SMA)'!$A$1:$D$156,4,0)</f>
        <v>#N/A</v>
      </c>
      <c r="H6707" s="23"/>
      <c r="L6707" s="25"/>
      <c r="M6707" s="26"/>
    </row>
    <row r="6708" spans="5:18" x14ac:dyDescent="0.3">
      <c r="E6708" s="28" t="e">
        <f>VLOOKUP(D6708,'Validacion (Uso SMA)'!$A$1:$D$156,4,0)</f>
        <v>#N/A</v>
      </c>
      <c r="H6708" s="23"/>
      <c r="L6708" s="25"/>
      <c r="M6708" s="26"/>
    </row>
    <row r="6709" spans="5:18" x14ac:dyDescent="0.3">
      <c r="E6709" s="28" t="e">
        <f>VLOOKUP(D6709,'Validacion (Uso SMA)'!$A$1:$D$156,4,0)</f>
        <v>#N/A</v>
      </c>
      <c r="H6709" s="23"/>
      <c r="L6709" s="25"/>
      <c r="M6709" s="26"/>
    </row>
    <row r="6710" spans="5:18" x14ac:dyDescent="0.3">
      <c r="E6710" s="28" t="e">
        <f>VLOOKUP(D6710,'Validacion (Uso SMA)'!$A$1:$D$156,4,0)</f>
        <v>#N/A</v>
      </c>
      <c r="H6710" s="23"/>
      <c r="L6710" s="25"/>
      <c r="M6710" s="26"/>
    </row>
    <row r="6711" spans="5:18" x14ac:dyDescent="0.3">
      <c r="E6711" s="28" t="e">
        <f>VLOOKUP(D6711,'Validacion (Uso SMA)'!$A$1:$D$156,4,0)</f>
        <v>#N/A</v>
      </c>
      <c r="F6711" s="83"/>
      <c r="H6711" s="23"/>
      <c r="M6711" s="22"/>
      <c r="N6711" s="29"/>
      <c r="P6711" s="18"/>
      <c r="R6711" s="18"/>
    </row>
    <row r="6712" spans="5:18" x14ac:dyDescent="0.3">
      <c r="E6712" s="28" t="e">
        <f>VLOOKUP(D6712,'Validacion (Uso SMA)'!$A$1:$D$156,4,0)</f>
        <v>#N/A</v>
      </c>
      <c r="H6712" s="23"/>
      <c r="L6712" s="24"/>
      <c r="M6712" s="24"/>
    </row>
    <row r="6713" spans="5:18" x14ac:dyDescent="0.3">
      <c r="E6713" s="28" t="e">
        <f>VLOOKUP(D6713,'Validacion (Uso SMA)'!$A$1:$D$156,4,0)</f>
        <v>#N/A</v>
      </c>
      <c r="H6713" s="23"/>
      <c r="J6713" s="24"/>
      <c r="L6713" s="24"/>
      <c r="M6713" s="24"/>
    </row>
    <row r="6714" spans="5:18" x14ac:dyDescent="0.3">
      <c r="E6714" s="28" t="e">
        <f>VLOOKUP(D6714,'Validacion (Uso SMA)'!$A$1:$D$156,4,0)</f>
        <v>#N/A</v>
      </c>
      <c r="H6714" s="23"/>
      <c r="J6714" s="25"/>
      <c r="L6714" s="24"/>
      <c r="M6714" s="24"/>
    </row>
    <row r="6715" spans="5:18" x14ac:dyDescent="0.3">
      <c r="E6715" s="28" t="e">
        <f>VLOOKUP(D6715,'Validacion (Uso SMA)'!$A$1:$D$156,4,0)</f>
        <v>#N/A</v>
      </c>
      <c r="H6715" s="23"/>
      <c r="L6715" s="25"/>
      <c r="M6715" s="26"/>
    </row>
    <row r="6716" spans="5:18" x14ac:dyDescent="0.3">
      <c r="E6716" s="28" t="e">
        <f>VLOOKUP(D6716,'Validacion (Uso SMA)'!$A$1:$D$156,4,0)</f>
        <v>#N/A</v>
      </c>
      <c r="H6716" s="23"/>
      <c r="L6716" s="25"/>
      <c r="M6716" s="26"/>
    </row>
    <row r="6717" spans="5:18" x14ac:dyDescent="0.3">
      <c r="E6717" s="28" t="e">
        <f>VLOOKUP(D6717,'Validacion (Uso SMA)'!$A$1:$D$156,4,0)</f>
        <v>#N/A</v>
      </c>
      <c r="H6717" s="23"/>
      <c r="M6717" s="22"/>
    </row>
    <row r="6718" spans="5:18" x14ac:dyDescent="0.3">
      <c r="E6718" s="28" t="e">
        <f>VLOOKUP(D6718,'Validacion (Uso SMA)'!$A$1:$D$156,4,0)</f>
        <v>#N/A</v>
      </c>
      <c r="H6718" s="23"/>
      <c r="L6718" s="25"/>
      <c r="M6718" s="26"/>
    </row>
    <row r="6719" spans="5:18" x14ac:dyDescent="0.3">
      <c r="E6719" s="28" t="e">
        <f>VLOOKUP(D6719,'Validacion (Uso SMA)'!$A$1:$D$156,4,0)</f>
        <v>#N/A</v>
      </c>
      <c r="H6719" s="23"/>
      <c r="L6719" s="25"/>
      <c r="M6719" s="26"/>
    </row>
    <row r="6720" spans="5:18" x14ac:dyDescent="0.3">
      <c r="E6720" s="28" t="e">
        <f>VLOOKUP(D6720,'Validacion (Uso SMA)'!$A$1:$D$156,4,0)</f>
        <v>#N/A</v>
      </c>
      <c r="H6720" s="23"/>
      <c r="L6720" s="25"/>
      <c r="M6720" s="26"/>
    </row>
    <row r="6721" spans="5:13" x14ac:dyDescent="0.3">
      <c r="E6721" s="28" t="e">
        <f>VLOOKUP(D6721,'Validacion (Uso SMA)'!$A$1:$D$156,4,0)</f>
        <v>#N/A</v>
      </c>
      <c r="H6721" s="23"/>
      <c r="L6721" s="25"/>
      <c r="M6721" s="26"/>
    </row>
    <row r="6722" spans="5:13" x14ac:dyDescent="0.3">
      <c r="E6722" s="28" t="e">
        <f>VLOOKUP(D6722,'Validacion (Uso SMA)'!$A$1:$D$156,4,0)</f>
        <v>#N/A</v>
      </c>
      <c r="H6722" s="23"/>
      <c r="L6722" s="25"/>
      <c r="M6722" s="26"/>
    </row>
    <row r="6723" spans="5:13" x14ac:dyDescent="0.3">
      <c r="E6723" s="28" t="e">
        <f>VLOOKUP(D6723,'Validacion (Uso SMA)'!$A$1:$D$156,4,0)</f>
        <v>#N/A</v>
      </c>
      <c r="H6723" s="23"/>
      <c r="M6723" s="22"/>
    </row>
    <row r="6724" spans="5:13" x14ac:dyDescent="0.3">
      <c r="E6724" s="28" t="e">
        <f>VLOOKUP(D6724,'Validacion (Uso SMA)'!$A$1:$D$156,4,0)</f>
        <v>#N/A</v>
      </c>
      <c r="H6724" s="23"/>
      <c r="L6724" s="25"/>
      <c r="M6724" s="26"/>
    </row>
    <row r="6725" spans="5:13" x14ac:dyDescent="0.3">
      <c r="E6725" s="28" t="e">
        <f>VLOOKUP(D6725,'Validacion (Uso SMA)'!$A$1:$D$156,4,0)</f>
        <v>#N/A</v>
      </c>
      <c r="H6725" s="23"/>
      <c r="L6725" s="25"/>
      <c r="M6725" s="26"/>
    </row>
    <row r="6726" spans="5:13" x14ac:dyDescent="0.3">
      <c r="E6726" s="28" t="e">
        <f>VLOOKUP(D6726,'Validacion (Uso SMA)'!$A$1:$D$156,4,0)</f>
        <v>#N/A</v>
      </c>
      <c r="H6726" s="23"/>
      <c r="L6726" s="25"/>
      <c r="M6726" s="26"/>
    </row>
    <row r="6727" spans="5:13" x14ac:dyDescent="0.3">
      <c r="E6727" s="28" t="e">
        <f>VLOOKUP(D6727,'Validacion (Uso SMA)'!$A$1:$D$156,4,0)</f>
        <v>#N/A</v>
      </c>
      <c r="H6727" s="23"/>
      <c r="L6727" s="25"/>
      <c r="M6727" s="26"/>
    </row>
    <row r="6728" spans="5:13" x14ac:dyDescent="0.3">
      <c r="E6728" s="28" t="e">
        <f>VLOOKUP(D6728,'Validacion (Uso SMA)'!$A$1:$D$156,4,0)</f>
        <v>#N/A</v>
      </c>
      <c r="H6728" s="23"/>
      <c r="L6728" s="25"/>
      <c r="M6728" s="26"/>
    </row>
    <row r="6729" spans="5:13" x14ac:dyDescent="0.3">
      <c r="E6729" s="28" t="e">
        <f>VLOOKUP(D6729,'Validacion (Uso SMA)'!$A$1:$D$156,4,0)</f>
        <v>#N/A</v>
      </c>
      <c r="H6729" s="23"/>
      <c r="L6729" s="25"/>
      <c r="M6729" s="26"/>
    </row>
    <row r="6730" spans="5:13" x14ac:dyDescent="0.3">
      <c r="E6730" s="28" t="e">
        <f>VLOOKUP(D6730,'Validacion (Uso SMA)'!$A$1:$D$156,4,0)</f>
        <v>#N/A</v>
      </c>
      <c r="H6730" s="23"/>
      <c r="L6730" s="25"/>
      <c r="M6730" s="26"/>
    </row>
    <row r="6731" spans="5:13" x14ac:dyDescent="0.3">
      <c r="E6731" s="28" t="e">
        <f>VLOOKUP(D6731,'Validacion (Uso SMA)'!$A$1:$D$156,4,0)</f>
        <v>#N/A</v>
      </c>
      <c r="H6731" s="23"/>
      <c r="L6731" s="25"/>
      <c r="M6731" s="26"/>
    </row>
    <row r="6732" spans="5:13" x14ac:dyDescent="0.3">
      <c r="E6732" s="28" t="e">
        <f>VLOOKUP(D6732,'Validacion (Uso SMA)'!$A$1:$D$156,4,0)</f>
        <v>#N/A</v>
      </c>
      <c r="H6732" s="23"/>
      <c r="L6732" s="25"/>
      <c r="M6732" s="26"/>
    </row>
    <row r="6733" spans="5:13" x14ac:dyDescent="0.3">
      <c r="E6733" s="28" t="e">
        <f>VLOOKUP(D6733,'Validacion (Uso SMA)'!$A$1:$D$156,4,0)</f>
        <v>#N/A</v>
      </c>
      <c r="H6733" s="23"/>
      <c r="L6733" s="25"/>
      <c r="M6733" s="26"/>
    </row>
    <row r="6734" spans="5:13" x14ac:dyDescent="0.3">
      <c r="E6734" s="28" t="e">
        <f>VLOOKUP(D6734,'Validacion (Uso SMA)'!$A$1:$D$156,4,0)</f>
        <v>#N/A</v>
      </c>
      <c r="H6734" s="23"/>
      <c r="L6734" s="25"/>
      <c r="M6734" s="26"/>
    </row>
    <row r="6735" spans="5:13" x14ac:dyDescent="0.3">
      <c r="E6735" s="28" t="e">
        <f>VLOOKUP(D6735,'Validacion (Uso SMA)'!$A$1:$D$156,4,0)</f>
        <v>#N/A</v>
      </c>
      <c r="H6735" s="23"/>
      <c r="L6735" s="25"/>
      <c r="M6735" s="26"/>
    </row>
    <row r="6736" spans="5:13" x14ac:dyDescent="0.3">
      <c r="E6736" s="28" t="e">
        <f>VLOOKUP(D6736,'Validacion (Uso SMA)'!$A$1:$D$156,4,0)</f>
        <v>#N/A</v>
      </c>
      <c r="H6736" s="23"/>
      <c r="L6736" s="25"/>
      <c r="M6736" s="26"/>
    </row>
    <row r="6737" spans="5:18" x14ac:dyDescent="0.3">
      <c r="E6737" s="28" t="e">
        <f>VLOOKUP(D6737,'Validacion (Uso SMA)'!$A$1:$D$156,4,0)</f>
        <v>#N/A</v>
      </c>
      <c r="H6737" s="23"/>
      <c r="L6737" s="25"/>
      <c r="M6737" s="26"/>
    </row>
    <row r="6738" spans="5:18" x14ac:dyDescent="0.3">
      <c r="E6738" s="28" t="e">
        <f>VLOOKUP(D6738,'Validacion (Uso SMA)'!$A$1:$D$156,4,0)</f>
        <v>#N/A</v>
      </c>
      <c r="H6738" s="23"/>
      <c r="L6738" s="25"/>
      <c r="M6738" s="26"/>
    </row>
    <row r="6739" spans="5:18" x14ac:dyDescent="0.3">
      <c r="E6739" s="28" t="e">
        <f>VLOOKUP(D6739,'Validacion (Uso SMA)'!$A$1:$D$156,4,0)</f>
        <v>#N/A</v>
      </c>
      <c r="H6739" s="23"/>
      <c r="L6739" s="25"/>
      <c r="M6739" s="26"/>
    </row>
    <row r="6740" spans="5:18" x14ac:dyDescent="0.3">
      <c r="E6740" s="28" t="e">
        <f>VLOOKUP(D6740,'Validacion (Uso SMA)'!$A$1:$D$156,4,0)</f>
        <v>#N/A</v>
      </c>
      <c r="H6740" s="23"/>
      <c r="L6740" s="25"/>
      <c r="M6740" s="26"/>
    </row>
    <row r="6741" spans="5:18" x14ac:dyDescent="0.3">
      <c r="E6741" s="28" t="e">
        <f>VLOOKUP(D6741,'Validacion (Uso SMA)'!$A$1:$D$156,4,0)</f>
        <v>#N/A</v>
      </c>
      <c r="H6741" s="23"/>
      <c r="L6741" s="25"/>
      <c r="M6741" s="26"/>
    </row>
    <row r="6742" spans="5:18" x14ac:dyDescent="0.3">
      <c r="E6742" s="28" t="e">
        <f>VLOOKUP(D6742,'Validacion (Uso SMA)'!$A$1:$D$156,4,0)</f>
        <v>#N/A</v>
      </c>
      <c r="H6742" s="23"/>
      <c r="L6742" s="25"/>
      <c r="M6742" s="26"/>
    </row>
    <row r="6743" spans="5:18" x14ac:dyDescent="0.3">
      <c r="E6743" s="28" t="e">
        <f>VLOOKUP(D6743,'Validacion (Uso SMA)'!$A$1:$D$156,4,0)</f>
        <v>#N/A</v>
      </c>
      <c r="H6743" s="23"/>
      <c r="L6743" s="25"/>
      <c r="M6743" s="26"/>
    </row>
    <row r="6744" spans="5:18" x14ac:dyDescent="0.3">
      <c r="E6744" s="28" t="e">
        <f>VLOOKUP(D6744,'Validacion (Uso SMA)'!$A$1:$D$156,4,0)</f>
        <v>#N/A</v>
      </c>
      <c r="H6744" s="23"/>
      <c r="L6744" s="25"/>
      <c r="M6744" s="26"/>
    </row>
    <row r="6745" spans="5:18" x14ac:dyDescent="0.3">
      <c r="E6745" s="28" t="e">
        <f>VLOOKUP(D6745,'Validacion (Uso SMA)'!$A$1:$D$156,4,0)</f>
        <v>#N/A</v>
      </c>
      <c r="H6745" s="23"/>
      <c r="L6745" s="25"/>
      <c r="M6745" s="26"/>
    </row>
    <row r="6746" spans="5:18" x14ac:dyDescent="0.3">
      <c r="E6746" s="28" t="e">
        <f>VLOOKUP(D6746,'Validacion (Uso SMA)'!$A$1:$D$156,4,0)</f>
        <v>#N/A</v>
      </c>
      <c r="H6746" s="23"/>
      <c r="L6746" s="25"/>
      <c r="M6746" s="26"/>
    </row>
    <row r="6747" spans="5:18" x14ac:dyDescent="0.3">
      <c r="E6747" s="28" t="e">
        <f>VLOOKUP(D6747,'Validacion (Uso SMA)'!$A$1:$D$156,4,0)</f>
        <v>#N/A</v>
      </c>
      <c r="H6747" s="23"/>
      <c r="L6747" s="25"/>
      <c r="M6747" s="26"/>
    </row>
    <row r="6748" spans="5:18" x14ac:dyDescent="0.3">
      <c r="E6748" s="28" t="e">
        <f>VLOOKUP(D6748,'Validacion (Uso SMA)'!$A$1:$D$156,4,0)</f>
        <v>#N/A</v>
      </c>
      <c r="H6748" s="23"/>
      <c r="L6748" s="25"/>
      <c r="M6748" s="26"/>
    </row>
    <row r="6749" spans="5:18" x14ac:dyDescent="0.3">
      <c r="E6749" s="28" t="e">
        <f>VLOOKUP(D6749,'Validacion (Uso SMA)'!$A$1:$D$156,4,0)</f>
        <v>#N/A</v>
      </c>
      <c r="F6749" s="83"/>
      <c r="H6749" s="23"/>
      <c r="M6749" s="22"/>
      <c r="N6749" s="29"/>
      <c r="P6749" s="18"/>
      <c r="R6749" s="18"/>
    </row>
    <row r="6750" spans="5:18" x14ac:dyDescent="0.3">
      <c r="E6750" s="28" t="e">
        <f>VLOOKUP(D6750,'Validacion (Uso SMA)'!$A$1:$D$156,4,0)</f>
        <v>#N/A</v>
      </c>
      <c r="H6750" s="23"/>
      <c r="L6750" s="24"/>
      <c r="M6750" s="24"/>
    </row>
    <row r="6751" spans="5:18" x14ac:dyDescent="0.3">
      <c r="E6751" s="28" t="e">
        <f>VLOOKUP(D6751,'Validacion (Uso SMA)'!$A$1:$D$156,4,0)</f>
        <v>#N/A</v>
      </c>
      <c r="H6751" s="23"/>
      <c r="J6751" s="24"/>
      <c r="L6751" s="24"/>
      <c r="M6751" s="24"/>
    </row>
    <row r="6752" spans="5:18" x14ac:dyDescent="0.3">
      <c r="E6752" s="28" t="e">
        <f>VLOOKUP(D6752,'Validacion (Uso SMA)'!$A$1:$D$156,4,0)</f>
        <v>#N/A</v>
      </c>
      <c r="H6752" s="23"/>
      <c r="J6752" s="25"/>
      <c r="L6752" s="24"/>
      <c r="M6752" s="24"/>
    </row>
    <row r="6753" spans="5:13" x14ac:dyDescent="0.3">
      <c r="E6753" s="28" t="e">
        <f>VLOOKUP(D6753,'Validacion (Uso SMA)'!$A$1:$D$156,4,0)</f>
        <v>#N/A</v>
      </c>
      <c r="H6753" s="23"/>
      <c r="L6753" s="25"/>
      <c r="M6753" s="26"/>
    </row>
    <row r="6754" spans="5:13" x14ac:dyDescent="0.3">
      <c r="E6754" s="28" t="e">
        <f>VLOOKUP(D6754,'Validacion (Uso SMA)'!$A$1:$D$156,4,0)</f>
        <v>#N/A</v>
      </c>
      <c r="H6754" s="23"/>
      <c r="L6754" s="25"/>
      <c r="M6754" s="26"/>
    </row>
    <row r="6755" spans="5:13" x14ac:dyDescent="0.3">
      <c r="E6755" s="28" t="e">
        <f>VLOOKUP(D6755,'Validacion (Uso SMA)'!$A$1:$D$156,4,0)</f>
        <v>#N/A</v>
      </c>
      <c r="H6755" s="23"/>
      <c r="M6755" s="22"/>
    </row>
    <row r="6756" spans="5:13" x14ac:dyDescent="0.3">
      <c r="E6756" s="28" t="e">
        <f>VLOOKUP(D6756,'Validacion (Uso SMA)'!$A$1:$D$156,4,0)</f>
        <v>#N/A</v>
      </c>
      <c r="H6756" s="23"/>
      <c r="L6756" s="25"/>
      <c r="M6756" s="26"/>
    </row>
    <row r="6757" spans="5:13" x14ac:dyDescent="0.3">
      <c r="E6757" s="28" t="e">
        <f>VLOOKUP(D6757,'Validacion (Uso SMA)'!$A$1:$D$156,4,0)</f>
        <v>#N/A</v>
      </c>
      <c r="H6757" s="23"/>
      <c r="L6757" s="25"/>
      <c r="M6757" s="26"/>
    </row>
    <row r="6758" spans="5:13" x14ac:dyDescent="0.3">
      <c r="E6758" s="28" t="e">
        <f>VLOOKUP(D6758,'Validacion (Uso SMA)'!$A$1:$D$156,4,0)</f>
        <v>#N/A</v>
      </c>
      <c r="H6758" s="23"/>
      <c r="L6758" s="25"/>
      <c r="M6758" s="26"/>
    </row>
    <row r="6759" spans="5:13" x14ac:dyDescent="0.3">
      <c r="E6759" s="28" t="e">
        <f>VLOOKUP(D6759,'Validacion (Uso SMA)'!$A$1:$D$156,4,0)</f>
        <v>#N/A</v>
      </c>
      <c r="H6759" s="23"/>
      <c r="L6759" s="25"/>
      <c r="M6759" s="26"/>
    </row>
    <row r="6760" spans="5:13" x14ac:dyDescent="0.3">
      <c r="E6760" s="28" t="e">
        <f>VLOOKUP(D6760,'Validacion (Uso SMA)'!$A$1:$D$156,4,0)</f>
        <v>#N/A</v>
      </c>
      <c r="H6760" s="23"/>
      <c r="L6760" s="25"/>
      <c r="M6760" s="26"/>
    </row>
    <row r="6761" spans="5:13" x14ac:dyDescent="0.3">
      <c r="E6761" s="28" t="e">
        <f>VLOOKUP(D6761,'Validacion (Uso SMA)'!$A$1:$D$156,4,0)</f>
        <v>#N/A</v>
      </c>
      <c r="H6761" s="23"/>
      <c r="M6761" s="22"/>
    </row>
    <row r="6762" spans="5:13" x14ac:dyDescent="0.3">
      <c r="E6762" s="28" t="e">
        <f>VLOOKUP(D6762,'Validacion (Uso SMA)'!$A$1:$D$156,4,0)</f>
        <v>#N/A</v>
      </c>
      <c r="H6762" s="23"/>
      <c r="L6762" s="25"/>
      <c r="M6762" s="26"/>
    </row>
    <row r="6763" spans="5:13" x14ac:dyDescent="0.3">
      <c r="E6763" s="28" t="e">
        <f>VLOOKUP(D6763,'Validacion (Uso SMA)'!$A$1:$D$156,4,0)</f>
        <v>#N/A</v>
      </c>
      <c r="H6763" s="23"/>
      <c r="L6763" s="25"/>
      <c r="M6763" s="26"/>
    </row>
    <row r="6764" spans="5:13" x14ac:dyDescent="0.3">
      <c r="E6764" s="28" t="e">
        <f>VLOOKUP(D6764,'Validacion (Uso SMA)'!$A$1:$D$156,4,0)</f>
        <v>#N/A</v>
      </c>
      <c r="H6764" s="23"/>
      <c r="L6764" s="25"/>
      <c r="M6764" s="26"/>
    </row>
    <row r="6765" spans="5:13" x14ac:dyDescent="0.3">
      <c r="E6765" s="28" t="e">
        <f>VLOOKUP(D6765,'Validacion (Uso SMA)'!$A$1:$D$156,4,0)</f>
        <v>#N/A</v>
      </c>
      <c r="H6765" s="23"/>
      <c r="L6765" s="25"/>
      <c r="M6765" s="26"/>
    </row>
    <row r="6766" spans="5:13" x14ac:dyDescent="0.3">
      <c r="E6766" s="28" t="e">
        <f>VLOOKUP(D6766,'Validacion (Uso SMA)'!$A$1:$D$156,4,0)</f>
        <v>#N/A</v>
      </c>
      <c r="H6766" s="23"/>
      <c r="L6766" s="25"/>
      <c r="M6766" s="26"/>
    </row>
    <row r="6767" spans="5:13" x14ac:dyDescent="0.3">
      <c r="E6767" s="28" t="e">
        <f>VLOOKUP(D6767,'Validacion (Uso SMA)'!$A$1:$D$156,4,0)</f>
        <v>#N/A</v>
      </c>
      <c r="H6767" s="23"/>
      <c r="L6767" s="25"/>
      <c r="M6767" s="26"/>
    </row>
    <row r="6768" spans="5:13" x14ac:dyDescent="0.3">
      <c r="E6768" s="28" t="e">
        <f>VLOOKUP(D6768,'Validacion (Uso SMA)'!$A$1:$D$156,4,0)</f>
        <v>#N/A</v>
      </c>
      <c r="H6768" s="23"/>
      <c r="L6768" s="25"/>
      <c r="M6768" s="26"/>
    </row>
    <row r="6769" spans="5:13" x14ac:dyDescent="0.3">
      <c r="E6769" s="28" t="e">
        <f>VLOOKUP(D6769,'Validacion (Uso SMA)'!$A$1:$D$156,4,0)</f>
        <v>#N/A</v>
      </c>
      <c r="H6769" s="23"/>
      <c r="L6769" s="25"/>
      <c r="M6769" s="26"/>
    </row>
    <row r="6770" spans="5:13" x14ac:dyDescent="0.3">
      <c r="E6770" s="28" t="e">
        <f>VLOOKUP(D6770,'Validacion (Uso SMA)'!$A$1:$D$156,4,0)</f>
        <v>#N/A</v>
      </c>
      <c r="H6770" s="23"/>
      <c r="L6770" s="25"/>
      <c r="M6770" s="26"/>
    </row>
    <row r="6771" spans="5:13" x14ac:dyDescent="0.3">
      <c r="E6771" s="28" t="e">
        <f>VLOOKUP(D6771,'Validacion (Uso SMA)'!$A$1:$D$156,4,0)</f>
        <v>#N/A</v>
      </c>
      <c r="H6771" s="23"/>
      <c r="L6771" s="25"/>
      <c r="M6771" s="26"/>
    </row>
    <row r="6772" spans="5:13" x14ac:dyDescent="0.3">
      <c r="E6772" s="28" t="e">
        <f>VLOOKUP(D6772,'Validacion (Uso SMA)'!$A$1:$D$156,4,0)</f>
        <v>#N/A</v>
      </c>
      <c r="H6772" s="23"/>
      <c r="L6772" s="25"/>
      <c r="M6772" s="26"/>
    </row>
    <row r="6773" spans="5:13" x14ac:dyDescent="0.3">
      <c r="E6773" s="28" t="e">
        <f>VLOOKUP(D6773,'Validacion (Uso SMA)'!$A$1:$D$156,4,0)</f>
        <v>#N/A</v>
      </c>
      <c r="H6773" s="23"/>
      <c r="L6773" s="25"/>
      <c r="M6773" s="26"/>
    </row>
    <row r="6774" spans="5:13" x14ac:dyDescent="0.3">
      <c r="E6774" s="28" t="e">
        <f>VLOOKUP(D6774,'Validacion (Uso SMA)'!$A$1:$D$156,4,0)</f>
        <v>#N/A</v>
      </c>
      <c r="H6774" s="23"/>
      <c r="L6774" s="25"/>
      <c r="M6774" s="26"/>
    </row>
    <row r="6775" spans="5:13" x14ac:dyDescent="0.3">
      <c r="E6775" s="28" t="e">
        <f>VLOOKUP(D6775,'Validacion (Uso SMA)'!$A$1:$D$156,4,0)</f>
        <v>#N/A</v>
      </c>
      <c r="H6775" s="23"/>
      <c r="L6775" s="25"/>
      <c r="M6775" s="26"/>
    </row>
    <row r="6776" spans="5:13" x14ac:dyDescent="0.3">
      <c r="E6776" s="28" t="e">
        <f>VLOOKUP(D6776,'Validacion (Uso SMA)'!$A$1:$D$156,4,0)</f>
        <v>#N/A</v>
      </c>
      <c r="H6776" s="23"/>
      <c r="L6776" s="25"/>
      <c r="M6776" s="26"/>
    </row>
    <row r="6777" spans="5:13" x14ac:dyDescent="0.3">
      <c r="E6777" s="28" t="e">
        <f>VLOOKUP(D6777,'Validacion (Uso SMA)'!$A$1:$D$156,4,0)</f>
        <v>#N/A</v>
      </c>
      <c r="H6777" s="23"/>
      <c r="L6777" s="25"/>
      <c r="M6777" s="26"/>
    </row>
    <row r="6778" spans="5:13" x14ac:dyDescent="0.3">
      <c r="E6778" s="28" t="e">
        <f>VLOOKUP(D6778,'Validacion (Uso SMA)'!$A$1:$D$156,4,0)</f>
        <v>#N/A</v>
      </c>
      <c r="H6778" s="23"/>
      <c r="L6778" s="25"/>
      <c r="M6778" s="26"/>
    </row>
    <row r="6779" spans="5:13" x14ac:dyDescent="0.3">
      <c r="E6779" s="28" t="e">
        <f>VLOOKUP(D6779,'Validacion (Uso SMA)'!$A$1:$D$156,4,0)</f>
        <v>#N/A</v>
      </c>
      <c r="H6779" s="23"/>
      <c r="L6779" s="25"/>
      <c r="M6779" s="26"/>
    </row>
    <row r="6780" spans="5:13" x14ac:dyDescent="0.3">
      <c r="E6780" s="28" t="e">
        <f>VLOOKUP(D6780,'Validacion (Uso SMA)'!$A$1:$D$156,4,0)</f>
        <v>#N/A</v>
      </c>
      <c r="H6780" s="23"/>
      <c r="L6780" s="25"/>
      <c r="M6780" s="26"/>
    </row>
    <row r="6781" spans="5:13" x14ac:dyDescent="0.3">
      <c r="E6781" s="28" t="e">
        <f>VLOOKUP(D6781,'Validacion (Uso SMA)'!$A$1:$D$156,4,0)</f>
        <v>#N/A</v>
      </c>
      <c r="H6781" s="23"/>
      <c r="L6781" s="25"/>
      <c r="M6781" s="26"/>
    </row>
    <row r="6782" spans="5:13" x14ac:dyDescent="0.3">
      <c r="E6782" s="28" t="e">
        <f>VLOOKUP(D6782,'Validacion (Uso SMA)'!$A$1:$D$156,4,0)</f>
        <v>#N/A</v>
      </c>
      <c r="H6782" s="23"/>
      <c r="L6782" s="25"/>
      <c r="M6782" s="26"/>
    </row>
    <row r="6783" spans="5:13" x14ac:dyDescent="0.3">
      <c r="E6783" s="28" t="e">
        <f>VLOOKUP(D6783,'Validacion (Uso SMA)'!$A$1:$D$156,4,0)</f>
        <v>#N/A</v>
      </c>
      <c r="H6783" s="23"/>
      <c r="L6783" s="25"/>
      <c r="M6783" s="26"/>
    </row>
    <row r="6784" spans="5:13" x14ac:dyDescent="0.3">
      <c r="E6784" s="28" t="e">
        <f>VLOOKUP(D6784,'Validacion (Uso SMA)'!$A$1:$D$156,4,0)</f>
        <v>#N/A</v>
      </c>
      <c r="H6784" s="23"/>
      <c r="L6784" s="25"/>
      <c r="M6784" s="26"/>
    </row>
    <row r="6785" spans="5:18" x14ac:dyDescent="0.3">
      <c r="E6785" s="28" t="e">
        <f>VLOOKUP(D6785,'Validacion (Uso SMA)'!$A$1:$D$156,4,0)</f>
        <v>#N/A</v>
      </c>
      <c r="H6785" s="23"/>
      <c r="L6785" s="25"/>
      <c r="M6785" s="26"/>
    </row>
    <row r="6786" spans="5:18" x14ac:dyDescent="0.3">
      <c r="E6786" s="28" t="e">
        <f>VLOOKUP(D6786,'Validacion (Uso SMA)'!$A$1:$D$156,4,0)</f>
        <v>#N/A</v>
      </c>
      <c r="H6786" s="23"/>
      <c r="L6786" s="25"/>
      <c r="M6786" s="26"/>
    </row>
    <row r="6787" spans="5:18" x14ac:dyDescent="0.3">
      <c r="E6787" s="28" t="e">
        <f>VLOOKUP(D6787,'Validacion (Uso SMA)'!$A$1:$D$156,4,0)</f>
        <v>#N/A</v>
      </c>
      <c r="F6787" s="83"/>
      <c r="H6787" s="23"/>
      <c r="M6787" s="22"/>
      <c r="N6787" s="29"/>
      <c r="P6787" s="18"/>
      <c r="R6787" s="18"/>
    </row>
    <row r="6788" spans="5:18" x14ac:dyDescent="0.3">
      <c r="E6788" s="28" t="e">
        <f>VLOOKUP(D6788,'Validacion (Uso SMA)'!$A$1:$D$156,4,0)</f>
        <v>#N/A</v>
      </c>
      <c r="H6788" s="23"/>
      <c r="L6788" s="24"/>
      <c r="M6788" s="24"/>
    </row>
    <row r="6789" spans="5:18" x14ac:dyDescent="0.3">
      <c r="E6789" s="28" t="e">
        <f>VLOOKUP(D6789,'Validacion (Uso SMA)'!$A$1:$D$156,4,0)</f>
        <v>#N/A</v>
      </c>
      <c r="H6789" s="23"/>
      <c r="J6789" s="24"/>
      <c r="L6789" s="24"/>
      <c r="M6789" s="24"/>
    </row>
    <row r="6790" spans="5:18" x14ac:dyDescent="0.3">
      <c r="E6790" s="28" t="e">
        <f>VLOOKUP(D6790,'Validacion (Uso SMA)'!$A$1:$D$156,4,0)</f>
        <v>#N/A</v>
      </c>
      <c r="H6790" s="23"/>
      <c r="J6790" s="25"/>
      <c r="L6790" s="24"/>
      <c r="M6790" s="24"/>
    </row>
    <row r="6791" spans="5:18" x14ac:dyDescent="0.3">
      <c r="E6791" s="28" t="e">
        <f>VLOOKUP(D6791,'Validacion (Uso SMA)'!$A$1:$D$156,4,0)</f>
        <v>#N/A</v>
      </c>
      <c r="H6791" s="23"/>
      <c r="L6791" s="25"/>
      <c r="M6791" s="26"/>
    </row>
    <row r="6792" spans="5:18" x14ac:dyDescent="0.3">
      <c r="E6792" s="28" t="e">
        <f>VLOOKUP(D6792,'Validacion (Uso SMA)'!$A$1:$D$156,4,0)</f>
        <v>#N/A</v>
      </c>
      <c r="H6792" s="23"/>
      <c r="L6792" s="25"/>
      <c r="M6792" s="26"/>
    </row>
    <row r="6793" spans="5:18" x14ac:dyDescent="0.3">
      <c r="E6793" s="28" t="e">
        <f>VLOOKUP(D6793,'Validacion (Uso SMA)'!$A$1:$D$156,4,0)</f>
        <v>#N/A</v>
      </c>
      <c r="H6793" s="23"/>
      <c r="M6793" s="22"/>
    </row>
    <row r="6794" spans="5:18" x14ac:dyDescent="0.3">
      <c r="E6794" s="28" t="e">
        <f>VLOOKUP(D6794,'Validacion (Uso SMA)'!$A$1:$D$156,4,0)</f>
        <v>#N/A</v>
      </c>
      <c r="H6794" s="23"/>
      <c r="L6794" s="25"/>
      <c r="M6794" s="26"/>
    </row>
    <row r="6795" spans="5:18" x14ac:dyDescent="0.3">
      <c r="E6795" s="28" t="e">
        <f>VLOOKUP(D6795,'Validacion (Uso SMA)'!$A$1:$D$156,4,0)</f>
        <v>#N/A</v>
      </c>
      <c r="H6795" s="23"/>
      <c r="L6795" s="25"/>
      <c r="M6795" s="26"/>
    </row>
    <row r="6796" spans="5:18" x14ac:dyDescent="0.3">
      <c r="E6796" s="28" t="e">
        <f>VLOOKUP(D6796,'Validacion (Uso SMA)'!$A$1:$D$156,4,0)</f>
        <v>#N/A</v>
      </c>
      <c r="H6796" s="23"/>
      <c r="L6796" s="25"/>
      <c r="M6796" s="26"/>
    </row>
    <row r="6797" spans="5:18" x14ac:dyDescent="0.3">
      <c r="E6797" s="28" t="e">
        <f>VLOOKUP(D6797,'Validacion (Uso SMA)'!$A$1:$D$156,4,0)</f>
        <v>#N/A</v>
      </c>
      <c r="H6797" s="23"/>
      <c r="L6797" s="25"/>
      <c r="M6797" s="26"/>
    </row>
    <row r="6798" spans="5:18" x14ac:dyDescent="0.3">
      <c r="E6798" s="28" t="e">
        <f>VLOOKUP(D6798,'Validacion (Uso SMA)'!$A$1:$D$156,4,0)</f>
        <v>#N/A</v>
      </c>
      <c r="H6798" s="23"/>
      <c r="L6798" s="25"/>
      <c r="M6798" s="26"/>
    </row>
    <row r="6799" spans="5:18" x14ac:dyDescent="0.3">
      <c r="E6799" s="28" t="e">
        <f>VLOOKUP(D6799,'Validacion (Uso SMA)'!$A$1:$D$156,4,0)</f>
        <v>#N/A</v>
      </c>
      <c r="H6799" s="23"/>
      <c r="M6799" s="22"/>
    </row>
    <row r="6800" spans="5:18" x14ac:dyDescent="0.3">
      <c r="E6800" s="28" t="e">
        <f>VLOOKUP(D6800,'Validacion (Uso SMA)'!$A$1:$D$156,4,0)</f>
        <v>#N/A</v>
      </c>
      <c r="H6800" s="23"/>
      <c r="L6800" s="25"/>
      <c r="M6800" s="26"/>
    </row>
    <row r="6801" spans="5:13" x14ac:dyDescent="0.3">
      <c r="E6801" s="28" t="e">
        <f>VLOOKUP(D6801,'Validacion (Uso SMA)'!$A$1:$D$156,4,0)</f>
        <v>#N/A</v>
      </c>
      <c r="H6801" s="23"/>
      <c r="L6801" s="25"/>
      <c r="M6801" s="26"/>
    </row>
    <row r="6802" spans="5:13" x14ac:dyDescent="0.3">
      <c r="E6802" s="28" t="e">
        <f>VLOOKUP(D6802,'Validacion (Uso SMA)'!$A$1:$D$156,4,0)</f>
        <v>#N/A</v>
      </c>
      <c r="H6802" s="23"/>
      <c r="L6802" s="25"/>
      <c r="M6802" s="26"/>
    </row>
    <row r="6803" spans="5:13" x14ac:dyDescent="0.3">
      <c r="E6803" s="28" t="e">
        <f>VLOOKUP(D6803,'Validacion (Uso SMA)'!$A$1:$D$156,4,0)</f>
        <v>#N/A</v>
      </c>
      <c r="H6803" s="23"/>
      <c r="L6803" s="25"/>
      <c r="M6803" s="26"/>
    </row>
    <row r="6804" spans="5:13" x14ac:dyDescent="0.3">
      <c r="E6804" s="28" t="e">
        <f>VLOOKUP(D6804,'Validacion (Uso SMA)'!$A$1:$D$156,4,0)</f>
        <v>#N/A</v>
      </c>
      <c r="H6804" s="23"/>
      <c r="L6804" s="25"/>
      <c r="M6804" s="26"/>
    </row>
    <row r="6805" spans="5:13" x14ac:dyDescent="0.3">
      <c r="E6805" s="28" t="e">
        <f>VLOOKUP(D6805,'Validacion (Uso SMA)'!$A$1:$D$156,4,0)</f>
        <v>#N/A</v>
      </c>
      <c r="H6805" s="23"/>
      <c r="L6805" s="25"/>
      <c r="M6805" s="26"/>
    </row>
    <row r="6806" spans="5:13" x14ac:dyDescent="0.3">
      <c r="E6806" s="28" t="e">
        <f>VLOOKUP(D6806,'Validacion (Uso SMA)'!$A$1:$D$156,4,0)</f>
        <v>#N/A</v>
      </c>
      <c r="H6806" s="23"/>
      <c r="L6806" s="25"/>
      <c r="M6806" s="26"/>
    </row>
    <row r="6807" spans="5:13" x14ac:dyDescent="0.3">
      <c r="E6807" s="28" t="e">
        <f>VLOOKUP(D6807,'Validacion (Uso SMA)'!$A$1:$D$156,4,0)</f>
        <v>#N/A</v>
      </c>
      <c r="H6807" s="23"/>
      <c r="L6807" s="25"/>
      <c r="M6807" s="26"/>
    </row>
    <row r="6808" spans="5:13" x14ac:dyDescent="0.3">
      <c r="E6808" s="28" t="e">
        <f>VLOOKUP(D6808,'Validacion (Uso SMA)'!$A$1:$D$156,4,0)</f>
        <v>#N/A</v>
      </c>
      <c r="H6808" s="23"/>
      <c r="L6808" s="25"/>
      <c r="M6808" s="26"/>
    </row>
    <row r="6809" spans="5:13" x14ac:dyDescent="0.3">
      <c r="E6809" s="28" t="e">
        <f>VLOOKUP(D6809,'Validacion (Uso SMA)'!$A$1:$D$156,4,0)</f>
        <v>#N/A</v>
      </c>
      <c r="H6809" s="23"/>
      <c r="L6809" s="25"/>
      <c r="M6809" s="26"/>
    </row>
    <row r="6810" spans="5:13" x14ac:dyDescent="0.3">
      <c r="E6810" s="28" t="e">
        <f>VLOOKUP(D6810,'Validacion (Uso SMA)'!$A$1:$D$156,4,0)</f>
        <v>#N/A</v>
      </c>
      <c r="H6810" s="23"/>
      <c r="L6810" s="25"/>
      <c r="M6810" s="26"/>
    </row>
    <row r="6811" spans="5:13" x14ac:dyDescent="0.3">
      <c r="E6811" s="28" t="e">
        <f>VLOOKUP(D6811,'Validacion (Uso SMA)'!$A$1:$D$156,4,0)</f>
        <v>#N/A</v>
      </c>
      <c r="H6811" s="23"/>
      <c r="L6811" s="25"/>
      <c r="M6811" s="26"/>
    </row>
    <row r="6812" spans="5:13" x14ac:dyDescent="0.3">
      <c r="E6812" s="28" t="e">
        <f>VLOOKUP(D6812,'Validacion (Uso SMA)'!$A$1:$D$156,4,0)</f>
        <v>#N/A</v>
      </c>
      <c r="H6812" s="23"/>
      <c r="L6812" s="25"/>
      <c r="M6812" s="26"/>
    </row>
    <row r="6813" spans="5:13" x14ac:dyDescent="0.3">
      <c r="E6813" s="28" t="e">
        <f>VLOOKUP(D6813,'Validacion (Uso SMA)'!$A$1:$D$156,4,0)</f>
        <v>#N/A</v>
      </c>
      <c r="H6813" s="23"/>
      <c r="L6813" s="25"/>
      <c r="M6813" s="26"/>
    </row>
    <row r="6814" spans="5:13" x14ac:dyDescent="0.3">
      <c r="E6814" s="28" t="e">
        <f>VLOOKUP(D6814,'Validacion (Uso SMA)'!$A$1:$D$156,4,0)</f>
        <v>#N/A</v>
      </c>
      <c r="H6814" s="23"/>
      <c r="L6814" s="25"/>
      <c r="M6814" s="26"/>
    </row>
    <row r="6815" spans="5:13" x14ac:dyDescent="0.3">
      <c r="E6815" s="28" t="e">
        <f>VLOOKUP(D6815,'Validacion (Uso SMA)'!$A$1:$D$156,4,0)</f>
        <v>#N/A</v>
      </c>
      <c r="H6815" s="23"/>
      <c r="L6815" s="25"/>
      <c r="M6815" s="26"/>
    </row>
    <row r="6816" spans="5:13" x14ac:dyDescent="0.3">
      <c r="E6816" s="28" t="e">
        <f>VLOOKUP(D6816,'Validacion (Uso SMA)'!$A$1:$D$156,4,0)</f>
        <v>#N/A</v>
      </c>
      <c r="H6816" s="23"/>
      <c r="L6816" s="25"/>
      <c r="M6816" s="26"/>
    </row>
    <row r="6817" spans="5:18" x14ac:dyDescent="0.3">
      <c r="E6817" s="28" t="e">
        <f>VLOOKUP(D6817,'Validacion (Uso SMA)'!$A$1:$D$156,4,0)</f>
        <v>#N/A</v>
      </c>
      <c r="H6817" s="23"/>
      <c r="L6817" s="25"/>
      <c r="M6817" s="26"/>
    </row>
    <row r="6818" spans="5:18" x14ac:dyDescent="0.3">
      <c r="E6818" s="28" t="e">
        <f>VLOOKUP(D6818,'Validacion (Uso SMA)'!$A$1:$D$156,4,0)</f>
        <v>#N/A</v>
      </c>
      <c r="H6818" s="23"/>
      <c r="L6818" s="25"/>
      <c r="M6818" s="26"/>
    </row>
    <row r="6819" spans="5:18" x14ac:dyDescent="0.3">
      <c r="E6819" s="28" t="e">
        <f>VLOOKUP(D6819,'Validacion (Uso SMA)'!$A$1:$D$156,4,0)</f>
        <v>#N/A</v>
      </c>
      <c r="H6819" s="23"/>
      <c r="L6819" s="25"/>
      <c r="M6819" s="26"/>
    </row>
    <row r="6820" spans="5:18" x14ac:dyDescent="0.3">
      <c r="E6820" s="28" t="e">
        <f>VLOOKUP(D6820,'Validacion (Uso SMA)'!$A$1:$D$156,4,0)</f>
        <v>#N/A</v>
      </c>
      <c r="H6820" s="23"/>
      <c r="L6820" s="25"/>
      <c r="M6820" s="26"/>
    </row>
    <row r="6821" spans="5:18" x14ac:dyDescent="0.3">
      <c r="E6821" s="28" t="e">
        <f>VLOOKUP(D6821,'Validacion (Uso SMA)'!$A$1:$D$156,4,0)</f>
        <v>#N/A</v>
      </c>
      <c r="H6821" s="23"/>
      <c r="L6821" s="25"/>
      <c r="M6821" s="26"/>
    </row>
    <row r="6822" spans="5:18" x14ac:dyDescent="0.3">
      <c r="E6822" s="28" t="e">
        <f>VLOOKUP(D6822,'Validacion (Uso SMA)'!$A$1:$D$156,4,0)</f>
        <v>#N/A</v>
      </c>
      <c r="H6822" s="23"/>
      <c r="L6822" s="25"/>
      <c r="M6822" s="26"/>
    </row>
    <row r="6823" spans="5:18" x14ac:dyDescent="0.3">
      <c r="E6823" s="28" t="e">
        <f>VLOOKUP(D6823,'Validacion (Uso SMA)'!$A$1:$D$156,4,0)</f>
        <v>#N/A</v>
      </c>
      <c r="H6823" s="23"/>
      <c r="L6823" s="25"/>
      <c r="M6823" s="26"/>
    </row>
    <row r="6824" spans="5:18" x14ac:dyDescent="0.3">
      <c r="E6824" s="28" t="e">
        <f>VLOOKUP(D6824,'Validacion (Uso SMA)'!$A$1:$D$156,4,0)</f>
        <v>#N/A</v>
      </c>
      <c r="H6824" s="23"/>
      <c r="L6824" s="25"/>
      <c r="M6824" s="26"/>
    </row>
    <row r="6825" spans="5:18" x14ac:dyDescent="0.3">
      <c r="E6825" s="28" t="e">
        <f>VLOOKUP(D6825,'Validacion (Uso SMA)'!$A$1:$D$156,4,0)</f>
        <v>#N/A</v>
      </c>
      <c r="F6825" s="83"/>
      <c r="H6825" s="23"/>
      <c r="M6825" s="22"/>
      <c r="N6825" s="29"/>
      <c r="P6825" s="18"/>
      <c r="R6825" s="18"/>
    </row>
    <row r="6826" spans="5:18" x14ac:dyDescent="0.3">
      <c r="E6826" s="28" t="e">
        <f>VLOOKUP(D6826,'Validacion (Uso SMA)'!$A$1:$D$156,4,0)</f>
        <v>#N/A</v>
      </c>
      <c r="H6826" s="23"/>
      <c r="L6826" s="24"/>
      <c r="M6826" s="24"/>
    </row>
    <row r="6827" spans="5:18" x14ac:dyDescent="0.3">
      <c r="E6827" s="28" t="e">
        <f>VLOOKUP(D6827,'Validacion (Uso SMA)'!$A$1:$D$156,4,0)</f>
        <v>#N/A</v>
      </c>
      <c r="H6827" s="23"/>
      <c r="J6827" s="24"/>
      <c r="L6827" s="24"/>
      <c r="M6827" s="24"/>
    </row>
    <row r="6828" spans="5:18" x14ac:dyDescent="0.3">
      <c r="E6828" s="28" t="e">
        <f>VLOOKUP(D6828,'Validacion (Uso SMA)'!$A$1:$D$156,4,0)</f>
        <v>#N/A</v>
      </c>
      <c r="H6828" s="23"/>
      <c r="J6828" s="25"/>
      <c r="L6828" s="24"/>
      <c r="M6828" s="24"/>
    </row>
    <row r="6829" spans="5:18" x14ac:dyDescent="0.3">
      <c r="E6829" s="28" t="e">
        <f>VLOOKUP(D6829,'Validacion (Uso SMA)'!$A$1:$D$156,4,0)</f>
        <v>#N/A</v>
      </c>
      <c r="H6829" s="23"/>
      <c r="L6829" s="25"/>
      <c r="M6829" s="26"/>
    </row>
    <row r="6830" spans="5:18" x14ac:dyDescent="0.3">
      <c r="E6830" s="28" t="e">
        <f>VLOOKUP(D6830,'Validacion (Uso SMA)'!$A$1:$D$156,4,0)</f>
        <v>#N/A</v>
      </c>
      <c r="H6830" s="23"/>
      <c r="L6830" s="25"/>
      <c r="M6830" s="26"/>
    </row>
    <row r="6831" spans="5:18" x14ac:dyDescent="0.3">
      <c r="E6831" s="28" t="e">
        <f>VLOOKUP(D6831,'Validacion (Uso SMA)'!$A$1:$D$156,4,0)</f>
        <v>#N/A</v>
      </c>
      <c r="H6831" s="23"/>
      <c r="L6831" s="25"/>
      <c r="M6831" s="26"/>
    </row>
    <row r="6832" spans="5:18" x14ac:dyDescent="0.3">
      <c r="E6832" s="28" t="e">
        <f>VLOOKUP(D6832,'Validacion (Uso SMA)'!$A$1:$D$156,4,0)</f>
        <v>#N/A</v>
      </c>
      <c r="H6832" s="23"/>
      <c r="L6832" s="25"/>
      <c r="M6832" s="26"/>
    </row>
    <row r="6833" spans="5:13" x14ac:dyDescent="0.3">
      <c r="E6833" s="28" t="e">
        <f>VLOOKUP(D6833,'Validacion (Uso SMA)'!$A$1:$D$156,4,0)</f>
        <v>#N/A</v>
      </c>
      <c r="H6833" s="23"/>
      <c r="L6833" s="25"/>
      <c r="M6833" s="26"/>
    </row>
    <row r="6834" spans="5:13" x14ac:dyDescent="0.3">
      <c r="E6834" s="28" t="e">
        <f>VLOOKUP(D6834,'Validacion (Uso SMA)'!$A$1:$D$156,4,0)</f>
        <v>#N/A</v>
      </c>
      <c r="H6834" s="23"/>
      <c r="L6834" s="25"/>
      <c r="M6834" s="26"/>
    </row>
    <row r="6835" spans="5:13" x14ac:dyDescent="0.3">
      <c r="E6835" s="28" t="e">
        <f>VLOOKUP(D6835,'Validacion (Uso SMA)'!$A$1:$D$156,4,0)</f>
        <v>#N/A</v>
      </c>
      <c r="H6835" s="23"/>
      <c r="L6835" s="25"/>
      <c r="M6835" s="26"/>
    </row>
    <row r="6836" spans="5:13" x14ac:dyDescent="0.3">
      <c r="E6836" s="28" t="e">
        <f>VLOOKUP(D6836,'Validacion (Uso SMA)'!$A$1:$D$156,4,0)</f>
        <v>#N/A</v>
      </c>
      <c r="H6836" s="23"/>
      <c r="L6836" s="25"/>
      <c r="M6836" s="26"/>
    </row>
    <row r="6837" spans="5:13" x14ac:dyDescent="0.3">
      <c r="E6837" s="28" t="e">
        <f>VLOOKUP(D6837,'Validacion (Uso SMA)'!$A$1:$D$156,4,0)</f>
        <v>#N/A</v>
      </c>
      <c r="H6837" s="23"/>
      <c r="M6837" s="22"/>
    </row>
    <row r="6838" spans="5:13" x14ac:dyDescent="0.3">
      <c r="E6838" s="28" t="e">
        <f>VLOOKUP(D6838,'Validacion (Uso SMA)'!$A$1:$D$156,4,0)</f>
        <v>#N/A</v>
      </c>
      <c r="H6838" s="23"/>
      <c r="L6838" s="25"/>
      <c r="M6838" s="26"/>
    </row>
    <row r="6839" spans="5:13" x14ac:dyDescent="0.3">
      <c r="E6839" s="28" t="e">
        <f>VLOOKUP(D6839,'Validacion (Uso SMA)'!$A$1:$D$156,4,0)</f>
        <v>#N/A</v>
      </c>
      <c r="H6839" s="23"/>
      <c r="L6839" s="25"/>
      <c r="M6839" s="26"/>
    </row>
    <row r="6840" spans="5:13" x14ac:dyDescent="0.3">
      <c r="E6840" s="28" t="e">
        <f>VLOOKUP(D6840,'Validacion (Uso SMA)'!$A$1:$D$156,4,0)</f>
        <v>#N/A</v>
      </c>
      <c r="H6840" s="23"/>
      <c r="L6840" s="25"/>
      <c r="M6840" s="26"/>
    </row>
    <row r="6841" spans="5:13" x14ac:dyDescent="0.3">
      <c r="E6841" s="28" t="e">
        <f>VLOOKUP(D6841,'Validacion (Uso SMA)'!$A$1:$D$156,4,0)</f>
        <v>#N/A</v>
      </c>
      <c r="H6841" s="23"/>
      <c r="L6841" s="25"/>
      <c r="M6841" s="26"/>
    </row>
    <row r="6842" spans="5:13" x14ac:dyDescent="0.3">
      <c r="E6842" s="28" t="e">
        <f>VLOOKUP(D6842,'Validacion (Uso SMA)'!$A$1:$D$156,4,0)</f>
        <v>#N/A</v>
      </c>
      <c r="H6842" s="23"/>
      <c r="L6842" s="25"/>
      <c r="M6842" s="26"/>
    </row>
    <row r="6843" spans="5:13" x14ac:dyDescent="0.3">
      <c r="E6843" s="28" t="e">
        <f>VLOOKUP(D6843,'Validacion (Uso SMA)'!$A$1:$D$156,4,0)</f>
        <v>#N/A</v>
      </c>
      <c r="H6843" s="23"/>
      <c r="L6843" s="25"/>
      <c r="M6843" s="26"/>
    </row>
    <row r="6844" spans="5:13" x14ac:dyDescent="0.3">
      <c r="E6844" s="28" t="e">
        <f>VLOOKUP(D6844,'Validacion (Uso SMA)'!$A$1:$D$156,4,0)</f>
        <v>#N/A</v>
      </c>
      <c r="H6844" s="23"/>
      <c r="L6844" s="25"/>
      <c r="M6844" s="26"/>
    </row>
    <row r="6845" spans="5:13" x14ac:dyDescent="0.3">
      <c r="E6845" s="28" t="e">
        <f>VLOOKUP(D6845,'Validacion (Uso SMA)'!$A$1:$D$156,4,0)</f>
        <v>#N/A</v>
      </c>
      <c r="H6845" s="23"/>
      <c r="L6845" s="25"/>
      <c r="M6845" s="26"/>
    </row>
    <row r="6846" spans="5:13" x14ac:dyDescent="0.3">
      <c r="E6846" s="28" t="e">
        <f>VLOOKUP(D6846,'Validacion (Uso SMA)'!$A$1:$D$156,4,0)</f>
        <v>#N/A</v>
      </c>
      <c r="H6846" s="23"/>
      <c r="L6846" s="25"/>
      <c r="M6846" s="26"/>
    </row>
    <row r="6847" spans="5:13" x14ac:dyDescent="0.3">
      <c r="E6847" s="28" t="e">
        <f>VLOOKUP(D6847,'Validacion (Uso SMA)'!$A$1:$D$156,4,0)</f>
        <v>#N/A</v>
      </c>
      <c r="H6847" s="23"/>
      <c r="L6847" s="25"/>
      <c r="M6847" s="26"/>
    </row>
    <row r="6848" spans="5:13" x14ac:dyDescent="0.3">
      <c r="E6848" s="28" t="e">
        <f>VLOOKUP(D6848,'Validacion (Uso SMA)'!$A$1:$D$156,4,0)</f>
        <v>#N/A</v>
      </c>
      <c r="H6848" s="23"/>
      <c r="L6848" s="25"/>
      <c r="M6848" s="26"/>
    </row>
    <row r="6849" spans="5:18" x14ac:dyDescent="0.3">
      <c r="E6849" s="28" t="e">
        <f>VLOOKUP(D6849,'Validacion (Uso SMA)'!$A$1:$D$156,4,0)</f>
        <v>#N/A</v>
      </c>
      <c r="H6849" s="23"/>
      <c r="L6849" s="25"/>
      <c r="M6849" s="26"/>
    </row>
    <row r="6850" spans="5:18" x14ac:dyDescent="0.3">
      <c r="E6850" s="28" t="e">
        <f>VLOOKUP(D6850,'Validacion (Uso SMA)'!$A$1:$D$156,4,0)</f>
        <v>#N/A</v>
      </c>
      <c r="H6850" s="23"/>
      <c r="L6850" s="25"/>
      <c r="M6850" s="26"/>
    </row>
    <row r="6851" spans="5:18" x14ac:dyDescent="0.3">
      <c r="E6851" s="28" t="e">
        <f>VLOOKUP(D6851,'Validacion (Uso SMA)'!$A$1:$D$156,4,0)</f>
        <v>#N/A</v>
      </c>
      <c r="H6851" s="23"/>
      <c r="L6851" s="25"/>
      <c r="M6851" s="26"/>
    </row>
    <row r="6852" spans="5:18" x14ac:dyDescent="0.3">
      <c r="E6852" s="28" t="e">
        <f>VLOOKUP(D6852,'Validacion (Uso SMA)'!$A$1:$D$156,4,0)</f>
        <v>#N/A</v>
      </c>
      <c r="H6852" s="23"/>
      <c r="L6852" s="25"/>
      <c r="M6852" s="26"/>
    </row>
    <row r="6853" spans="5:18" x14ac:dyDescent="0.3">
      <c r="E6853" s="28" t="e">
        <f>VLOOKUP(D6853,'Validacion (Uso SMA)'!$A$1:$D$156,4,0)</f>
        <v>#N/A</v>
      </c>
      <c r="H6853" s="23"/>
      <c r="L6853" s="25"/>
      <c r="M6853" s="26"/>
    </row>
    <row r="6854" spans="5:18" x14ac:dyDescent="0.3">
      <c r="E6854" s="28" t="e">
        <f>VLOOKUP(D6854,'Validacion (Uso SMA)'!$A$1:$D$156,4,0)</f>
        <v>#N/A</v>
      </c>
      <c r="H6854" s="23"/>
      <c r="L6854" s="25"/>
      <c r="M6854" s="26"/>
    </row>
    <row r="6855" spans="5:18" x14ac:dyDescent="0.3">
      <c r="E6855" s="28" t="e">
        <f>VLOOKUP(D6855,'Validacion (Uso SMA)'!$A$1:$D$156,4,0)</f>
        <v>#N/A</v>
      </c>
      <c r="H6855" s="23"/>
      <c r="L6855" s="25"/>
      <c r="M6855" s="26"/>
    </row>
    <row r="6856" spans="5:18" x14ac:dyDescent="0.3">
      <c r="E6856" s="28" t="e">
        <f>VLOOKUP(D6856,'Validacion (Uso SMA)'!$A$1:$D$156,4,0)</f>
        <v>#N/A</v>
      </c>
      <c r="H6856" s="23"/>
      <c r="L6856" s="25"/>
      <c r="M6856" s="26"/>
    </row>
    <row r="6857" spans="5:18" x14ac:dyDescent="0.3">
      <c r="E6857" s="28" t="e">
        <f>VLOOKUP(D6857,'Validacion (Uso SMA)'!$A$1:$D$156,4,0)</f>
        <v>#N/A</v>
      </c>
      <c r="H6857" s="23"/>
      <c r="L6857" s="25"/>
      <c r="M6857" s="26"/>
    </row>
    <row r="6858" spans="5:18" x14ac:dyDescent="0.3">
      <c r="E6858" s="28" t="e">
        <f>VLOOKUP(D6858,'Validacion (Uso SMA)'!$A$1:$D$156,4,0)</f>
        <v>#N/A</v>
      </c>
      <c r="H6858" s="23"/>
      <c r="L6858" s="25"/>
      <c r="M6858" s="26"/>
    </row>
    <row r="6859" spans="5:18" x14ac:dyDescent="0.3">
      <c r="E6859" s="28" t="e">
        <f>VLOOKUP(D6859,'Validacion (Uso SMA)'!$A$1:$D$156,4,0)</f>
        <v>#N/A</v>
      </c>
      <c r="H6859" s="23"/>
      <c r="L6859" s="25"/>
      <c r="M6859" s="26"/>
    </row>
    <row r="6860" spans="5:18" x14ac:dyDescent="0.3">
      <c r="E6860" s="28" t="e">
        <f>VLOOKUP(D6860,'Validacion (Uso SMA)'!$A$1:$D$156,4,0)</f>
        <v>#N/A</v>
      </c>
      <c r="H6860" s="23"/>
      <c r="L6860" s="25"/>
      <c r="M6860" s="26"/>
    </row>
    <row r="6861" spans="5:18" x14ac:dyDescent="0.3">
      <c r="E6861" s="28" t="e">
        <f>VLOOKUP(D6861,'Validacion (Uso SMA)'!$A$1:$D$156,4,0)</f>
        <v>#N/A</v>
      </c>
      <c r="H6861" s="23"/>
      <c r="L6861" s="25"/>
      <c r="M6861" s="26"/>
    </row>
    <row r="6862" spans="5:18" x14ac:dyDescent="0.3">
      <c r="E6862" s="28" t="e">
        <f>VLOOKUP(D6862,'Validacion (Uso SMA)'!$A$1:$D$156,4,0)</f>
        <v>#N/A</v>
      </c>
      <c r="H6862" s="23"/>
      <c r="L6862" s="25"/>
      <c r="M6862" s="26"/>
    </row>
    <row r="6863" spans="5:18" x14ac:dyDescent="0.3">
      <c r="E6863" s="28" t="e">
        <f>VLOOKUP(D6863,'Validacion (Uso SMA)'!$A$1:$D$156,4,0)</f>
        <v>#N/A</v>
      </c>
      <c r="F6863" s="83"/>
      <c r="H6863" s="23"/>
      <c r="M6863" s="22"/>
      <c r="N6863" s="29"/>
      <c r="P6863" s="18"/>
      <c r="R6863" s="18"/>
    </row>
    <row r="6864" spans="5:18" x14ac:dyDescent="0.3">
      <c r="E6864" s="28" t="e">
        <f>VLOOKUP(D6864,'Validacion (Uso SMA)'!$A$1:$D$156,4,0)</f>
        <v>#N/A</v>
      </c>
      <c r="H6864" s="23"/>
      <c r="L6864" s="24"/>
      <c r="M6864" s="24"/>
    </row>
    <row r="6865" spans="5:13" x14ac:dyDescent="0.3">
      <c r="E6865" s="28" t="e">
        <f>VLOOKUP(D6865,'Validacion (Uso SMA)'!$A$1:$D$156,4,0)</f>
        <v>#N/A</v>
      </c>
      <c r="H6865" s="23"/>
      <c r="J6865" s="24"/>
      <c r="L6865" s="24"/>
      <c r="M6865" s="24"/>
    </row>
    <row r="6866" spans="5:13" x14ac:dyDescent="0.3">
      <c r="E6866" s="28" t="e">
        <f>VLOOKUP(D6866,'Validacion (Uso SMA)'!$A$1:$D$156,4,0)</f>
        <v>#N/A</v>
      </c>
      <c r="H6866" s="23"/>
      <c r="J6866" s="25"/>
      <c r="L6866" s="24"/>
      <c r="M6866" s="24"/>
    </row>
    <row r="6867" spans="5:13" x14ac:dyDescent="0.3">
      <c r="E6867" s="28" t="e">
        <f>VLOOKUP(D6867,'Validacion (Uso SMA)'!$A$1:$D$156,4,0)</f>
        <v>#N/A</v>
      </c>
      <c r="H6867" s="23"/>
      <c r="L6867" s="25"/>
      <c r="M6867" s="26"/>
    </row>
    <row r="6868" spans="5:13" x14ac:dyDescent="0.3">
      <c r="E6868" s="28" t="e">
        <f>VLOOKUP(D6868,'Validacion (Uso SMA)'!$A$1:$D$156,4,0)</f>
        <v>#N/A</v>
      </c>
      <c r="H6868" s="23"/>
      <c r="L6868" s="25"/>
      <c r="M6868" s="26"/>
    </row>
    <row r="6869" spans="5:13" x14ac:dyDescent="0.3">
      <c r="E6869" s="28" t="e">
        <f>VLOOKUP(D6869,'Validacion (Uso SMA)'!$A$1:$D$156,4,0)</f>
        <v>#N/A</v>
      </c>
      <c r="H6869" s="23"/>
      <c r="L6869" s="25"/>
      <c r="M6869" s="26"/>
    </row>
    <row r="6870" spans="5:13" x14ac:dyDescent="0.3">
      <c r="E6870" s="28" t="e">
        <f>VLOOKUP(D6870,'Validacion (Uso SMA)'!$A$1:$D$156,4,0)</f>
        <v>#N/A</v>
      </c>
      <c r="H6870" s="23"/>
      <c r="L6870" s="25"/>
      <c r="M6870" s="26"/>
    </row>
    <row r="6871" spans="5:13" x14ac:dyDescent="0.3">
      <c r="E6871" s="28" t="e">
        <f>VLOOKUP(D6871,'Validacion (Uso SMA)'!$A$1:$D$156,4,0)</f>
        <v>#N/A</v>
      </c>
      <c r="H6871" s="23"/>
      <c r="L6871" s="25"/>
      <c r="M6871" s="26"/>
    </row>
    <row r="6872" spans="5:13" x14ac:dyDescent="0.3">
      <c r="E6872" s="28" t="e">
        <f>VLOOKUP(D6872,'Validacion (Uso SMA)'!$A$1:$D$156,4,0)</f>
        <v>#N/A</v>
      </c>
      <c r="H6872" s="23"/>
      <c r="L6872" s="25"/>
      <c r="M6872" s="26"/>
    </row>
    <row r="6873" spans="5:13" x14ac:dyDescent="0.3">
      <c r="E6873" s="28" t="e">
        <f>VLOOKUP(D6873,'Validacion (Uso SMA)'!$A$1:$D$156,4,0)</f>
        <v>#N/A</v>
      </c>
      <c r="H6873" s="23"/>
      <c r="L6873" s="25"/>
      <c r="M6873" s="26"/>
    </row>
    <row r="6874" spans="5:13" x14ac:dyDescent="0.3">
      <c r="E6874" s="28" t="e">
        <f>VLOOKUP(D6874,'Validacion (Uso SMA)'!$A$1:$D$156,4,0)</f>
        <v>#N/A</v>
      </c>
      <c r="H6874" s="23"/>
      <c r="L6874" s="25"/>
      <c r="M6874" s="26"/>
    </row>
    <row r="6875" spans="5:13" x14ac:dyDescent="0.3">
      <c r="E6875" s="28" t="e">
        <f>VLOOKUP(D6875,'Validacion (Uso SMA)'!$A$1:$D$156,4,0)</f>
        <v>#N/A</v>
      </c>
      <c r="H6875" s="23"/>
      <c r="M6875" s="22"/>
    </row>
    <row r="6876" spans="5:13" x14ac:dyDescent="0.3">
      <c r="E6876" s="28" t="e">
        <f>VLOOKUP(D6876,'Validacion (Uso SMA)'!$A$1:$D$156,4,0)</f>
        <v>#N/A</v>
      </c>
      <c r="H6876" s="23"/>
      <c r="L6876" s="25"/>
      <c r="M6876" s="26"/>
    </row>
    <row r="6877" spans="5:13" x14ac:dyDescent="0.3">
      <c r="E6877" s="28" t="e">
        <f>VLOOKUP(D6877,'Validacion (Uso SMA)'!$A$1:$D$156,4,0)</f>
        <v>#N/A</v>
      </c>
      <c r="H6877" s="23"/>
      <c r="L6877" s="25"/>
      <c r="M6877" s="26"/>
    </row>
    <row r="6878" spans="5:13" x14ac:dyDescent="0.3">
      <c r="E6878" s="28" t="e">
        <f>VLOOKUP(D6878,'Validacion (Uso SMA)'!$A$1:$D$156,4,0)</f>
        <v>#N/A</v>
      </c>
      <c r="H6878" s="23"/>
      <c r="L6878" s="25"/>
      <c r="M6878" s="26"/>
    </row>
    <row r="6879" spans="5:13" x14ac:dyDescent="0.3">
      <c r="E6879" s="28" t="e">
        <f>VLOOKUP(D6879,'Validacion (Uso SMA)'!$A$1:$D$156,4,0)</f>
        <v>#N/A</v>
      </c>
      <c r="H6879" s="23"/>
      <c r="L6879" s="25"/>
      <c r="M6879" s="26"/>
    </row>
    <row r="6880" spans="5:13" x14ac:dyDescent="0.3">
      <c r="E6880" s="28" t="e">
        <f>VLOOKUP(D6880,'Validacion (Uso SMA)'!$A$1:$D$156,4,0)</f>
        <v>#N/A</v>
      </c>
      <c r="H6880" s="23"/>
      <c r="L6880" s="25"/>
      <c r="M6880" s="26"/>
    </row>
    <row r="6881" spans="5:13" x14ac:dyDescent="0.3">
      <c r="E6881" s="28" t="e">
        <f>VLOOKUP(D6881,'Validacion (Uso SMA)'!$A$1:$D$156,4,0)</f>
        <v>#N/A</v>
      </c>
      <c r="H6881" s="23"/>
      <c r="L6881" s="25"/>
      <c r="M6881" s="26"/>
    </row>
    <row r="6882" spans="5:13" x14ac:dyDescent="0.3">
      <c r="E6882" s="28" t="e">
        <f>VLOOKUP(D6882,'Validacion (Uso SMA)'!$A$1:$D$156,4,0)</f>
        <v>#N/A</v>
      </c>
      <c r="H6882" s="23"/>
      <c r="L6882" s="25"/>
      <c r="M6882" s="26"/>
    </row>
    <row r="6883" spans="5:13" x14ac:dyDescent="0.3">
      <c r="E6883" s="28" t="e">
        <f>VLOOKUP(D6883,'Validacion (Uso SMA)'!$A$1:$D$156,4,0)</f>
        <v>#N/A</v>
      </c>
      <c r="H6883" s="23"/>
      <c r="L6883" s="25"/>
      <c r="M6883" s="26"/>
    </row>
    <row r="6884" spans="5:13" x14ac:dyDescent="0.3">
      <c r="E6884" s="28" t="e">
        <f>VLOOKUP(D6884,'Validacion (Uso SMA)'!$A$1:$D$156,4,0)</f>
        <v>#N/A</v>
      </c>
      <c r="H6884" s="23"/>
      <c r="L6884" s="25"/>
      <c r="M6884" s="26"/>
    </row>
    <row r="6885" spans="5:13" x14ac:dyDescent="0.3">
      <c r="E6885" s="28" t="e">
        <f>VLOOKUP(D6885,'Validacion (Uso SMA)'!$A$1:$D$156,4,0)</f>
        <v>#N/A</v>
      </c>
      <c r="H6885" s="23"/>
      <c r="L6885" s="25"/>
      <c r="M6885" s="26"/>
    </row>
    <row r="6886" spans="5:13" x14ac:dyDescent="0.3">
      <c r="E6886" s="28" t="e">
        <f>VLOOKUP(D6886,'Validacion (Uso SMA)'!$A$1:$D$156,4,0)</f>
        <v>#N/A</v>
      </c>
      <c r="H6886" s="23"/>
      <c r="L6886" s="25"/>
      <c r="M6886" s="26"/>
    </row>
    <row r="6887" spans="5:13" x14ac:dyDescent="0.3">
      <c r="E6887" s="28" t="e">
        <f>VLOOKUP(D6887,'Validacion (Uso SMA)'!$A$1:$D$156,4,0)</f>
        <v>#N/A</v>
      </c>
      <c r="H6887" s="23"/>
      <c r="L6887" s="25"/>
      <c r="M6887" s="26"/>
    </row>
    <row r="6888" spans="5:13" x14ac:dyDescent="0.3">
      <c r="E6888" s="28" t="e">
        <f>VLOOKUP(D6888,'Validacion (Uso SMA)'!$A$1:$D$156,4,0)</f>
        <v>#N/A</v>
      </c>
      <c r="H6888" s="23"/>
      <c r="L6888" s="25"/>
      <c r="M6888" s="26"/>
    </row>
    <row r="6889" spans="5:13" x14ac:dyDescent="0.3">
      <c r="E6889" s="28" t="e">
        <f>VLOOKUP(D6889,'Validacion (Uso SMA)'!$A$1:$D$156,4,0)</f>
        <v>#N/A</v>
      </c>
      <c r="H6889" s="23"/>
      <c r="L6889" s="25"/>
      <c r="M6889" s="26"/>
    </row>
    <row r="6890" spans="5:13" x14ac:dyDescent="0.3">
      <c r="E6890" s="28" t="e">
        <f>VLOOKUP(D6890,'Validacion (Uso SMA)'!$A$1:$D$156,4,0)</f>
        <v>#N/A</v>
      </c>
      <c r="H6890" s="23"/>
      <c r="L6890" s="25"/>
      <c r="M6890" s="26"/>
    </row>
    <row r="6891" spans="5:13" x14ac:dyDescent="0.3">
      <c r="E6891" s="28" t="e">
        <f>VLOOKUP(D6891,'Validacion (Uso SMA)'!$A$1:$D$156,4,0)</f>
        <v>#N/A</v>
      </c>
      <c r="H6891" s="23"/>
      <c r="L6891" s="25"/>
      <c r="M6891" s="26"/>
    </row>
    <row r="6892" spans="5:13" x14ac:dyDescent="0.3">
      <c r="E6892" s="28" t="e">
        <f>VLOOKUP(D6892,'Validacion (Uso SMA)'!$A$1:$D$156,4,0)</f>
        <v>#N/A</v>
      </c>
      <c r="H6892" s="23"/>
      <c r="L6892" s="25"/>
      <c r="M6892" s="26"/>
    </row>
    <row r="6893" spans="5:13" x14ac:dyDescent="0.3">
      <c r="E6893" s="28" t="e">
        <f>VLOOKUP(D6893,'Validacion (Uso SMA)'!$A$1:$D$156,4,0)</f>
        <v>#N/A</v>
      </c>
      <c r="H6893" s="23"/>
      <c r="L6893" s="25"/>
      <c r="M6893" s="26"/>
    </row>
    <row r="6894" spans="5:13" x14ac:dyDescent="0.3">
      <c r="E6894" s="28" t="e">
        <f>VLOOKUP(D6894,'Validacion (Uso SMA)'!$A$1:$D$156,4,0)</f>
        <v>#N/A</v>
      </c>
      <c r="H6894" s="23"/>
      <c r="L6894" s="25"/>
      <c r="M6894" s="26"/>
    </row>
    <row r="6895" spans="5:13" x14ac:dyDescent="0.3">
      <c r="E6895" s="28" t="e">
        <f>VLOOKUP(D6895,'Validacion (Uso SMA)'!$A$1:$D$156,4,0)</f>
        <v>#N/A</v>
      </c>
      <c r="H6895" s="23"/>
      <c r="L6895" s="25"/>
      <c r="M6895" s="26"/>
    </row>
    <row r="6896" spans="5:13" x14ac:dyDescent="0.3">
      <c r="E6896" s="28" t="e">
        <f>VLOOKUP(D6896,'Validacion (Uso SMA)'!$A$1:$D$156,4,0)</f>
        <v>#N/A</v>
      </c>
      <c r="H6896" s="23"/>
      <c r="L6896" s="25"/>
      <c r="M6896" s="26"/>
    </row>
    <row r="6897" spans="5:18" x14ac:dyDescent="0.3">
      <c r="E6897" s="28" t="e">
        <f>VLOOKUP(D6897,'Validacion (Uso SMA)'!$A$1:$D$156,4,0)</f>
        <v>#N/A</v>
      </c>
      <c r="H6897" s="23"/>
      <c r="L6897" s="25"/>
      <c r="M6897" s="26"/>
    </row>
    <row r="6898" spans="5:18" x14ac:dyDescent="0.3">
      <c r="E6898" s="28" t="e">
        <f>VLOOKUP(D6898,'Validacion (Uso SMA)'!$A$1:$D$156,4,0)</f>
        <v>#N/A</v>
      </c>
      <c r="H6898" s="23"/>
      <c r="L6898" s="25"/>
      <c r="M6898" s="26"/>
    </row>
    <row r="6899" spans="5:18" x14ac:dyDescent="0.3">
      <c r="E6899" s="28" t="e">
        <f>VLOOKUP(D6899,'Validacion (Uso SMA)'!$A$1:$D$156,4,0)</f>
        <v>#N/A</v>
      </c>
      <c r="H6899" s="23"/>
      <c r="L6899" s="25"/>
      <c r="M6899" s="26"/>
    </row>
    <row r="6900" spans="5:18" x14ac:dyDescent="0.3">
      <c r="E6900" s="28" t="e">
        <f>VLOOKUP(D6900,'Validacion (Uso SMA)'!$A$1:$D$156,4,0)</f>
        <v>#N/A</v>
      </c>
      <c r="H6900" s="23"/>
      <c r="L6900" s="25"/>
      <c r="M6900" s="26"/>
    </row>
    <row r="6901" spans="5:18" x14ac:dyDescent="0.3">
      <c r="E6901" s="28" t="e">
        <f>VLOOKUP(D6901,'Validacion (Uso SMA)'!$A$1:$D$156,4,0)</f>
        <v>#N/A</v>
      </c>
      <c r="F6901" s="83"/>
      <c r="H6901" s="23"/>
      <c r="M6901" s="22"/>
      <c r="N6901" s="29"/>
      <c r="P6901" s="18"/>
      <c r="R6901" s="18"/>
    </row>
    <row r="6902" spans="5:18" x14ac:dyDescent="0.3">
      <c r="E6902" s="28" t="e">
        <f>VLOOKUP(D6902,'Validacion (Uso SMA)'!$A$1:$D$156,4,0)</f>
        <v>#N/A</v>
      </c>
      <c r="H6902" s="23"/>
      <c r="L6902" s="24"/>
      <c r="M6902" s="24"/>
    </row>
    <row r="6903" spans="5:18" x14ac:dyDescent="0.3">
      <c r="E6903" s="28" t="e">
        <f>VLOOKUP(D6903,'Validacion (Uso SMA)'!$A$1:$D$156,4,0)</f>
        <v>#N/A</v>
      </c>
      <c r="H6903" s="23"/>
      <c r="J6903" s="24"/>
      <c r="L6903" s="24"/>
      <c r="M6903" s="24"/>
    </row>
    <row r="6904" spans="5:18" x14ac:dyDescent="0.3">
      <c r="E6904" s="28" t="e">
        <f>VLOOKUP(D6904,'Validacion (Uso SMA)'!$A$1:$D$156,4,0)</f>
        <v>#N/A</v>
      </c>
      <c r="H6904" s="23"/>
      <c r="J6904" s="25"/>
      <c r="L6904" s="24"/>
      <c r="M6904" s="24"/>
    </row>
    <row r="6905" spans="5:18" x14ac:dyDescent="0.3">
      <c r="E6905" s="28" t="e">
        <f>VLOOKUP(D6905,'Validacion (Uso SMA)'!$A$1:$D$156,4,0)</f>
        <v>#N/A</v>
      </c>
      <c r="H6905" s="23"/>
      <c r="L6905" s="25"/>
      <c r="M6905" s="26"/>
    </row>
    <row r="6906" spans="5:18" x14ac:dyDescent="0.3">
      <c r="E6906" s="28" t="e">
        <f>VLOOKUP(D6906,'Validacion (Uso SMA)'!$A$1:$D$156,4,0)</f>
        <v>#N/A</v>
      </c>
      <c r="H6906" s="23"/>
      <c r="L6906" s="25"/>
      <c r="M6906" s="26"/>
    </row>
    <row r="6907" spans="5:18" x14ac:dyDescent="0.3">
      <c r="E6907" s="28" t="e">
        <f>VLOOKUP(D6907,'Validacion (Uso SMA)'!$A$1:$D$156,4,0)</f>
        <v>#N/A</v>
      </c>
      <c r="H6907" s="23"/>
      <c r="L6907" s="25"/>
      <c r="M6907" s="26"/>
    </row>
    <row r="6908" spans="5:18" x14ac:dyDescent="0.3">
      <c r="E6908" s="28" t="e">
        <f>VLOOKUP(D6908,'Validacion (Uso SMA)'!$A$1:$D$156,4,0)</f>
        <v>#N/A</v>
      </c>
      <c r="H6908" s="23"/>
      <c r="L6908" s="25"/>
      <c r="M6908" s="26"/>
    </row>
    <row r="6909" spans="5:18" x14ac:dyDescent="0.3">
      <c r="E6909" s="28" t="e">
        <f>VLOOKUP(D6909,'Validacion (Uso SMA)'!$A$1:$D$156,4,0)</f>
        <v>#N/A</v>
      </c>
      <c r="H6909" s="23"/>
      <c r="L6909" s="25"/>
      <c r="M6909" s="26"/>
    </row>
    <row r="6910" spans="5:18" x14ac:dyDescent="0.3">
      <c r="E6910" s="28" t="e">
        <f>VLOOKUP(D6910,'Validacion (Uso SMA)'!$A$1:$D$156,4,0)</f>
        <v>#N/A</v>
      </c>
      <c r="H6910" s="23"/>
      <c r="L6910" s="25"/>
      <c r="M6910" s="26"/>
    </row>
    <row r="6911" spans="5:18" x14ac:dyDescent="0.3">
      <c r="E6911" s="28" t="e">
        <f>VLOOKUP(D6911,'Validacion (Uso SMA)'!$A$1:$D$156,4,0)</f>
        <v>#N/A</v>
      </c>
      <c r="H6911" s="23"/>
      <c r="L6911" s="25"/>
      <c r="M6911" s="26"/>
    </row>
    <row r="6912" spans="5:18" x14ac:dyDescent="0.3">
      <c r="E6912" s="28" t="e">
        <f>VLOOKUP(D6912,'Validacion (Uso SMA)'!$A$1:$D$156,4,0)</f>
        <v>#N/A</v>
      </c>
      <c r="H6912" s="23"/>
      <c r="L6912" s="25"/>
      <c r="M6912" s="26"/>
    </row>
    <row r="6913" spans="5:13" x14ac:dyDescent="0.3">
      <c r="E6913" s="28" t="e">
        <f>VLOOKUP(D6913,'Validacion (Uso SMA)'!$A$1:$D$156,4,0)</f>
        <v>#N/A</v>
      </c>
      <c r="H6913" s="23"/>
      <c r="L6913" s="25"/>
      <c r="M6913" s="26"/>
    </row>
    <row r="6914" spans="5:13" x14ac:dyDescent="0.3">
      <c r="E6914" s="28" t="e">
        <f>VLOOKUP(D6914,'Validacion (Uso SMA)'!$A$1:$D$156,4,0)</f>
        <v>#N/A</v>
      </c>
      <c r="H6914" s="23"/>
      <c r="L6914" s="25"/>
      <c r="M6914" s="26"/>
    </row>
    <row r="6915" spans="5:13" x14ac:dyDescent="0.3">
      <c r="E6915" s="28" t="e">
        <f>VLOOKUP(D6915,'Validacion (Uso SMA)'!$A$1:$D$156,4,0)</f>
        <v>#N/A</v>
      </c>
      <c r="H6915" s="23"/>
      <c r="L6915" s="25"/>
      <c r="M6915" s="26"/>
    </row>
    <row r="6916" spans="5:13" x14ac:dyDescent="0.3">
      <c r="E6916" s="28" t="e">
        <f>VLOOKUP(D6916,'Validacion (Uso SMA)'!$A$1:$D$156,4,0)</f>
        <v>#N/A</v>
      </c>
      <c r="H6916" s="23"/>
      <c r="L6916" s="25"/>
      <c r="M6916" s="26"/>
    </row>
    <row r="6917" spans="5:13" x14ac:dyDescent="0.3">
      <c r="E6917" s="28" t="e">
        <f>VLOOKUP(D6917,'Validacion (Uso SMA)'!$A$1:$D$156,4,0)</f>
        <v>#N/A</v>
      </c>
      <c r="H6917" s="23"/>
      <c r="L6917" s="25"/>
      <c r="M6917" s="26"/>
    </row>
    <row r="6918" spans="5:13" x14ac:dyDescent="0.3">
      <c r="E6918" s="28" t="e">
        <f>VLOOKUP(D6918,'Validacion (Uso SMA)'!$A$1:$D$156,4,0)</f>
        <v>#N/A</v>
      </c>
      <c r="H6918" s="23"/>
      <c r="L6918" s="25"/>
      <c r="M6918" s="26"/>
    </row>
    <row r="6919" spans="5:13" x14ac:dyDescent="0.3">
      <c r="E6919" s="28" t="e">
        <f>VLOOKUP(D6919,'Validacion (Uso SMA)'!$A$1:$D$156,4,0)</f>
        <v>#N/A</v>
      </c>
      <c r="H6919" s="23"/>
      <c r="L6919" s="25"/>
      <c r="M6919" s="26"/>
    </row>
    <row r="6920" spans="5:13" x14ac:dyDescent="0.3">
      <c r="E6920" s="28" t="e">
        <f>VLOOKUP(D6920,'Validacion (Uso SMA)'!$A$1:$D$156,4,0)</f>
        <v>#N/A</v>
      </c>
      <c r="H6920" s="23"/>
      <c r="L6920" s="25"/>
      <c r="M6920" s="26"/>
    </row>
    <row r="6921" spans="5:13" x14ac:dyDescent="0.3">
      <c r="E6921" s="28" t="e">
        <f>VLOOKUP(D6921,'Validacion (Uso SMA)'!$A$1:$D$156,4,0)</f>
        <v>#N/A</v>
      </c>
      <c r="H6921" s="23"/>
      <c r="L6921" s="25"/>
      <c r="M6921" s="26"/>
    </row>
    <row r="6922" spans="5:13" x14ac:dyDescent="0.3">
      <c r="E6922" s="28" t="e">
        <f>VLOOKUP(D6922,'Validacion (Uso SMA)'!$A$1:$D$156,4,0)</f>
        <v>#N/A</v>
      </c>
      <c r="H6922" s="23"/>
      <c r="L6922" s="25"/>
      <c r="M6922" s="26"/>
    </row>
    <row r="6923" spans="5:13" x14ac:dyDescent="0.3">
      <c r="E6923" s="28" t="e">
        <f>VLOOKUP(D6923,'Validacion (Uso SMA)'!$A$1:$D$156,4,0)</f>
        <v>#N/A</v>
      </c>
      <c r="H6923" s="23"/>
      <c r="L6923" s="25"/>
      <c r="M6923" s="26"/>
    </row>
    <row r="6924" spans="5:13" x14ac:dyDescent="0.3">
      <c r="E6924" s="28" t="e">
        <f>VLOOKUP(D6924,'Validacion (Uso SMA)'!$A$1:$D$156,4,0)</f>
        <v>#N/A</v>
      </c>
      <c r="H6924" s="23"/>
      <c r="L6924" s="25"/>
      <c r="M6924" s="26"/>
    </row>
    <row r="6925" spans="5:13" x14ac:dyDescent="0.3">
      <c r="E6925" s="28" t="e">
        <f>VLOOKUP(D6925,'Validacion (Uso SMA)'!$A$1:$D$156,4,0)</f>
        <v>#N/A</v>
      </c>
      <c r="H6925" s="23"/>
      <c r="L6925" s="25"/>
      <c r="M6925" s="26"/>
    </row>
    <row r="6926" spans="5:13" x14ac:dyDescent="0.3">
      <c r="E6926" s="28" t="e">
        <f>VLOOKUP(D6926,'Validacion (Uso SMA)'!$A$1:$D$156,4,0)</f>
        <v>#N/A</v>
      </c>
      <c r="H6926" s="23"/>
      <c r="L6926" s="25"/>
      <c r="M6926" s="26"/>
    </row>
    <row r="6927" spans="5:13" x14ac:dyDescent="0.3">
      <c r="E6927" s="28" t="e">
        <f>VLOOKUP(D6927,'Validacion (Uso SMA)'!$A$1:$D$156,4,0)</f>
        <v>#N/A</v>
      </c>
      <c r="H6927" s="23"/>
      <c r="L6927" s="25"/>
      <c r="M6927" s="26"/>
    </row>
    <row r="6928" spans="5:13" x14ac:dyDescent="0.3">
      <c r="E6928" s="28" t="e">
        <f>VLOOKUP(D6928,'Validacion (Uso SMA)'!$A$1:$D$156,4,0)</f>
        <v>#N/A</v>
      </c>
      <c r="H6928" s="23"/>
      <c r="L6928" s="25"/>
      <c r="M6928" s="26"/>
    </row>
    <row r="6929" spans="5:18" x14ac:dyDescent="0.3">
      <c r="E6929" s="28" t="e">
        <f>VLOOKUP(D6929,'Validacion (Uso SMA)'!$A$1:$D$156,4,0)</f>
        <v>#N/A</v>
      </c>
      <c r="H6929" s="23"/>
      <c r="L6929" s="25"/>
      <c r="M6929" s="26"/>
    </row>
    <row r="6930" spans="5:18" x14ac:dyDescent="0.3">
      <c r="E6930" s="28" t="e">
        <f>VLOOKUP(D6930,'Validacion (Uso SMA)'!$A$1:$D$156,4,0)</f>
        <v>#N/A</v>
      </c>
      <c r="H6930" s="23"/>
      <c r="L6930" s="25"/>
      <c r="M6930" s="26"/>
    </row>
    <row r="6931" spans="5:18" x14ac:dyDescent="0.3">
      <c r="E6931" s="28" t="e">
        <f>VLOOKUP(D6931,'Validacion (Uso SMA)'!$A$1:$D$156,4,0)</f>
        <v>#N/A</v>
      </c>
      <c r="H6931" s="23"/>
      <c r="L6931" s="25"/>
      <c r="M6931" s="26"/>
    </row>
    <row r="6932" spans="5:18" x14ac:dyDescent="0.3">
      <c r="E6932" s="28" t="e">
        <f>VLOOKUP(D6932,'Validacion (Uso SMA)'!$A$1:$D$156,4,0)</f>
        <v>#N/A</v>
      </c>
      <c r="H6932" s="23"/>
      <c r="L6932" s="25"/>
      <c r="M6932" s="26"/>
    </row>
    <row r="6933" spans="5:18" x14ac:dyDescent="0.3">
      <c r="E6933" s="28" t="e">
        <f>VLOOKUP(D6933,'Validacion (Uso SMA)'!$A$1:$D$156,4,0)</f>
        <v>#N/A</v>
      </c>
      <c r="H6933" s="23"/>
      <c r="L6933" s="25"/>
      <c r="M6933" s="26"/>
    </row>
    <row r="6934" spans="5:18" x14ac:dyDescent="0.3">
      <c r="E6934" s="28" t="e">
        <f>VLOOKUP(D6934,'Validacion (Uso SMA)'!$A$1:$D$156,4,0)</f>
        <v>#N/A</v>
      </c>
      <c r="H6934" s="23"/>
      <c r="L6934" s="25"/>
      <c r="M6934" s="26"/>
    </row>
    <row r="6935" spans="5:18" x14ac:dyDescent="0.3">
      <c r="E6935" s="28" t="e">
        <f>VLOOKUP(D6935,'Validacion (Uso SMA)'!$A$1:$D$156,4,0)</f>
        <v>#N/A</v>
      </c>
      <c r="H6935" s="23"/>
      <c r="L6935" s="25"/>
      <c r="M6935" s="26"/>
    </row>
    <row r="6936" spans="5:18" x14ac:dyDescent="0.3">
      <c r="E6936" s="28" t="e">
        <f>VLOOKUP(D6936,'Validacion (Uso SMA)'!$A$1:$D$156,4,0)</f>
        <v>#N/A</v>
      </c>
      <c r="H6936" s="23"/>
      <c r="L6936" s="25"/>
      <c r="M6936" s="26"/>
    </row>
    <row r="6937" spans="5:18" x14ac:dyDescent="0.3">
      <c r="E6937" s="28" t="e">
        <f>VLOOKUP(D6937,'Validacion (Uso SMA)'!$A$1:$D$156,4,0)</f>
        <v>#N/A</v>
      </c>
      <c r="H6937" s="23"/>
      <c r="L6937" s="25"/>
      <c r="M6937" s="26"/>
    </row>
    <row r="6938" spans="5:18" x14ac:dyDescent="0.3">
      <c r="E6938" s="28" t="e">
        <f>VLOOKUP(D6938,'Validacion (Uso SMA)'!$A$1:$D$156,4,0)</f>
        <v>#N/A</v>
      </c>
      <c r="H6938" s="23"/>
      <c r="L6938" s="25"/>
      <c r="M6938" s="26"/>
    </row>
    <row r="6939" spans="5:18" x14ac:dyDescent="0.3">
      <c r="E6939" s="28" t="e">
        <f>VLOOKUP(D6939,'Validacion (Uso SMA)'!$A$1:$D$156,4,0)</f>
        <v>#N/A</v>
      </c>
      <c r="F6939" s="83"/>
      <c r="H6939" s="23"/>
      <c r="M6939" s="22"/>
      <c r="N6939" s="29"/>
      <c r="P6939" s="18"/>
      <c r="R6939" s="18"/>
    </row>
    <row r="6940" spans="5:18" x14ac:dyDescent="0.3">
      <c r="E6940" s="28" t="e">
        <f>VLOOKUP(D6940,'Validacion (Uso SMA)'!$A$1:$D$156,4,0)</f>
        <v>#N/A</v>
      </c>
      <c r="H6940" s="23"/>
      <c r="L6940" s="24"/>
      <c r="M6940" s="24"/>
    </row>
    <row r="6941" spans="5:18" x14ac:dyDescent="0.3">
      <c r="E6941" s="28" t="e">
        <f>VLOOKUP(D6941,'Validacion (Uso SMA)'!$A$1:$D$156,4,0)</f>
        <v>#N/A</v>
      </c>
      <c r="H6941" s="23"/>
      <c r="J6941" s="24"/>
      <c r="L6941" s="24"/>
      <c r="M6941" s="24"/>
    </row>
    <row r="6942" spans="5:18" x14ac:dyDescent="0.3">
      <c r="E6942" s="28" t="e">
        <f>VLOOKUP(D6942,'Validacion (Uso SMA)'!$A$1:$D$156,4,0)</f>
        <v>#N/A</v>
      </c>
      <c r="H6942" s="23"/>
      <c r="J6942" s="25"/>
      <c r="L6942" s="24"/>
      <c r="M6942" s="24"/>
    </row>
    <row r="6943" spans="5:18" x14ac:dyDescent="0.3">
      <c r="E6943" s="28" t="e">
        <f>VLOOKUP(D6943,'Validacion (Uso SMA)'!$A$1:$D$156,4,0)</f>
        <v>#N/A</v>
      </c>
      <c r="H6943" s="23"/>
      <c r="L6943" s="25"/>
      <c r="M6943" s="26"/>
    </row>
    <row r="6944" spans="5:18" x14ac:dyDescent="0.3">
      <c r="E6944" s="28" t="e">
        <f>VLOOKUP(D6944,'Validacion (Uso SMA)'!$A$1:$D$156,4,0)</f>
        <v>#N/A</v>
      </c>
      <c r="H6944" s="23"/>
      <c r="L6944" s="25"/>
      <c r="M6944" s="26"/>
    </row>
    <row r="6945" spans="5:13" x14ac:dyDescent="0.3">
      <c r="E6945" s="28" t="e">
        <f>VLOOKUP(D6945,'Validacion (Uso SMA)'!$A$1:$D$156,4,0)</f>
        <v>#N/A</v>
      </c>
      <c r="H6945" s="23"/>
      <c r="L6945" s="25"/>
      <c r="M6945" s="26"/>
    </row>
    <row r="6946" spans="5:13" x14ac:dyDescent="0.3">
      <c r="E6946" s="28" t="e">
        <f>VLOOKUP(D6946,'Validacion (Uso SMA)'!$A$1:$D$156,4,0)</f>
        <v>#N/A</v>
      </c>
      <c r="H6946" s="23"/>
      <c r="L6946" s="25"/>
      <c r="M6946" s="26"/>
    </row>
    <row r="6947" spans="5:13" x14ac:dyDescent="0.3">
      <c r="E6947" s="28" t="e">
        <f>VLOOKUP(D6947,'Validacion (Uso SMA)'!$A$1:$D$156,4,0)</f>
        <v>#N/A</v>
      </c>
      <c r="H6947" s="23"/>
      <c r="L6947" s="25"/>
      <c r="M6947" s="26"/>
    </row>
    <row r="6948" spans="5:13" x14ac:dyDescent="0.3">
      <c r="E6948" s="28" t="e">
        <f>VLOOKUP(D6948,'Validacion (Uso SMA)'!$A$1:$D$156,4,0)</f>
        <v>#N/A</v>
      </c>
      <c r="H6948" s="23"/>
      <c r="L6948" s="25"/>
      <c r="M6948" s="26"/>
    </row>
    <row r="6949" spans="5:13" x14ac:dyDescent="0.3">
      <c r="E6949" s="28" t="e">
        <f>VLOOKUP(D6949,'Validacion (Uso SMA)'!$A$1:$D$156,4,0)</f>
        <v>#N/A</v>
      </c>
      <c r="H6949" s="23"/>
      <c r="L6949" s="25"/>
      <c r="M6949" s="26"/>
    </row>
    <row r="6950" spans="5:13" x14ac:dyDescent="0.3">
      <c r="E6950" s="28" t="e">
        <f>VLOOKUP(D6950,'Validacion (Uso SMA)'!$A$1:$D$156,4,0)</f>
        <v>#N/A</v>
      </c>
      <c r="H6950" s="23"/>
      <c r="L6950" s="25"/>
      <c r="M6950" s="26"/>
    </row>
    <row r="6951" spans="5:13" x14ac:dyDescent="0.3">
      <c r="E6951" s="28" t="e">
        <f>VLOOKUP(D6951,'Validacion (Uso SMA)'!$A$1:$D$156,4,0)</f>
        <v>#N/A</v>
      </c>
      <c r="H6951" s="23"/>
      <c r="L6951" s="25"/>
      <c r="M6951" s="26"/>
    </row>
    <row r="6952" spans="5:13" x14ac:dyDescent="0.3">
      <c r="E6952" s="28" t="e">
        <f>VLOOKUP(D6952,'Validacion (Uso SMA)'!$A$1:$D$156,4,0)</f>
        <v>#N/A</v>
      </c>
      <c r="H6952" s="23"/>
      <c r="L6952" s="25"/>
      <c r="M6952" s="26"/>
    </row>
    <row r="6953" spans="5:13" x14ac:dyDescent="0.3">
      <c r="E6953" s="28" t="e">
        <f>VLOOKUP(D6953,'Validacion (Uso SMA)'!$A$1:$D$156,4,0)</f>
        <v>#N/A</v>
      </c>
      <c r="H6953" s="23"/>
      <c r="L6953" s="25"/>
      <c r="M6953" s="26"/>
    </row>
    <row r="6954" spans="5:13" x14ac:dyDescent="0.3">
      <c r="E6954" s="28" t="e">
        <f>VLOOKUP(D6954,'Validacion (Uso SMA)'!$A$1:$D$156,4,0)</f>
        <v>#N/A</v>
      </c>
      <c r="H6954" s="23"/>
      <c r="L6954" s="25"/>
      <c r="M6954" s="26"/>
    </row>
    <row r="6955" spans="5:13" x14ac:dyDescent="0.3">
      <c r="E6955" s="28" t="e">
        <f>VLOOKUP(D6955,'Validacion (Uso SMA)'!$A$1:$D$156,4,0)</f>
        <v>#N/A</v>
      </c>
      <c r="H6955" s="23"/>
      <c r="L6955" s="25"/>
      <c r="M6955" s="26"/>
    </row>
    <row r="6956" spans="5:13" x14ac:dyDescent="0.3">
      <c r="E6956" s="28" t="e">
        <f>VLOOKUP(D6956,'Validacion (Uso SMA)'!$A$1:$D$156,4,0)</f>
        <v>#N/A</v>
      </c>
      <c r="H6956" s="23"/>
      <c r="L6956" s="25"/>
      <c r="M6956" s="26"/>
    </row>
    <row r="6957" spans="5:13" x14ac:dyDescent="0.3">
      <c r="E6957" s="28" t="e">
        <f>VLOOKUP(D6957,'Validacion (Uso SMA)'!$A$1:$D$156,4,0)</f>
        <v>#N/A</v>
      </c>
      <c r="H6957" s="23"/>
      <c r="L6957" s="25"/>
      <c r="M6957" s="26"/>
    </row>
    <row r="6958" spans="5:13" x14ac:dyDescent="0.3">
      <c r="E6958" s="28" t="e">
        <f>VLOOKUP(D6958,'Validacion (Uso SMA)'!$A$1:$D$156,4,0)</f>
        <v>#N/A</v>
      </c>
      <c r="H6958" s="23"/>
      <c r="L6958" s="25"/>
      <c r="M6958" s="26"/>
    </row>
    <row r="6959" spans="5:13" x14ac:dyDescent="0.3">
      <c r="E6959" s="28" t="e">
        <f>VLOOKUP(D6959,'Validacion (Uso SMA)'!$A$1:$D$156,4,0)</f>
        <v>#N/A</v>
      </c>
      <c r="H6959" s="23"/>
      <c r="L6959" s="25"/>
      <c r="M6959" s="26"/>
    </row>
    <row r="6960" spans="5:13" x14ac:dyDescent="0.3">
      <c r="E6960" s="28" t="e">
        <f>VLOOKUP(D6960,'Validacion (Uso SMA)'!$A$1:$D$156,4,0)</f>
        <v>#N/A</v>
      </c>
      <c r="H6960" s="23"/>
      <c r="L6960" s="25"/>
      <c r="M6960" s="26"/>
    </row>
    <row r="6961" spans="5:13" x14ac:dyDescent="0.3">
      <c r="E6961" s="28" t="e">
        <f>VLOOKUP(D6961,'Validacion (Uso SMA)'!$A$1:$D$156,4,0)</f>
        <v>#N/A</v>
      </c>
      <c r="H6961" s="23"/>
      <c r="L6961" s="25"/>
      <c r="M6961" s="26"/>
    </row>
    <row r="6962" spans="5:13" x14ac:dyDescent="0.3">
      <c r="E6962" s="28" t="e">
        <f>VLOOKUP(D6962,'Validacion (Uso SMA)'!$A$1:$D$156,4,0)</f>
        <v>#N/A</v>
      </c>
      <c r="H6962" s="23"/>
      <c r="L6962" s="25"/>
      <c r="M6962" s="26"/>
    </row>
    <row r="6963" spans="5:13" x14ac:dyDescent="0.3">
      <c r="E6963" s="28" t="e">
        <f>VLOOKUP(D6963,'Validacion (Uso SMA)'!$A$1:$D$156,4,0)</f>
        <v>#N/A</v>
      </c>
      <c r="H6963" s="23"/>
      <c r="L6963" s="25"/>
      <c r="M6963" s="26"/>
    </row>
    <row r="6964" spans="5:13" x14ac:dyDescent="0.3">
      <c r="E6964" s="28" t="e">
        <f>VLOOKUP(D6964,'Validacion (Uso SMA)'!$A$1:$D$156,4,0)</f>
        <v>#N/A</v>
      </c>
      <c r="H6964" s="23"/>
      <c r="L6964" s="25"/>
      <c r="M6964" s="26"/>
    </row>
    <row r="6965" spans="5:13" x14ac:dyDescent="0.3">
      <c r="E6965" s="28" t="e">
        <f>VLOOKUP(D6965,'Validacion (Uso SMA)'!$A$1:$D$156,4,0)</f>
        <v>#N/A</v>
      </c>
      <c r="H6965" s="23"/>
      <c r="L6965" s="25"/>
      <c r="M6965" s="26"/>
    </row>
    <row r="6966" spans="5:13" x14ac:dyDescent="0.3">
      <c r="E6966" s="28" t="e">
        <f>VLOOKUP(D6966,'Validacion (Uso SMA)'!$A$1:$D$156,4,0)</f>
        <v>#N/A</v>
      </c>
      <c r="H6966" s="23"/>
      <c r="L6966" s="25"/>
      <c r="M6966" s="26"/>
    </row>
    <row r="6967" spans="5:13" x14ac:dyDescent="0.3">
      <c r="E6967" s="28" t="e">
        <f>VLOOKUP(D6967,'Validacion (Uso SMA)'!$A$1:$D$156,4,0)</f>
        <v>#N/A</v>
      </c>
      <c r="H6967" s="23"/>
      <c r="L6967" s="25"/>
      <c r="M6967" s="26"/>
    </row>
    <row r="6968" spans="5:13" x14ac:dyDescent="0.3">
      <c r="E6968" s="28" t="e">
        <f>VLOOKUP(D6968,'Validacion (Uso SMA)'!$A$1:$D$156,4,0)</f>
        <v>#N/A</v>
      </c>
      <c r="H6968" s="23"/>
      <c r="L6968" s="25"/>
      <c r="M6968" s="26"/>
    </row>
    <row r="6969" spans="5:13" x14ac:dyDescent="0.3">
      <c r="E6969" s="28" t="e">
        <f>VLOOKUP(D6969,'Validacion (Uso SMA)'!$A$1:$D$156,4,0)</f>
        <v>#N/A</v>
      </c>
      <c r="H6969" s="23"/>
      <c r="L6969" s="25"/>
      <c r="M6969" s="26"/>
    </row>
    <row r="6970" spans="5:13" x14ac:dyDescent="0.3">
      <c r="E6970" s="28" t="e">
        <f>VLOOKUP(D6970,'Validacion (Uso SMA)'!$A$1:$D$156,4,0)</f>
        <v>#N/A</v>
      </c>
      <c r="H6970" s="23"/>
      <c r="L6970" s="25"/>
      <c r="M6970" s="26"/>
    </row>
    <row r="6971" spans="5:13" x14ac:dyDescent="0.3">
      <c r="E6971" s="28" t="e">
        <f>VLOOKUP(D6971,'Validacion (Uso SMA)'!$A$1:$D$156,4,0)</f>
        <v>#N/A</v>
      </c>
      <c r="H6971" s="23"/>
      <c r="L6971" s="25"/>
      <c r="M6971" s="26"/>
    </row>
    <row r="6972" spans="5:13" x14ac:dyDescent="0.3">
      <c r="E6972" s="28" t="e">
        <f>VLOOKUP(D6972,'Validacion (Uso SMA)'!$A$1:$D$156,4,0)</f>
        <v>#N/A</v>
      </c>
      <c r="H6972" s="23"/>
      <c r="L6972" s="25"/>
      <c r="M6972" s="26"/>
    </row>
    <row r="6973" spans="5:13" x14ac:dyDescent="0.3">
      <c r="E6973" s="28" t="e">
        <f>VLOOKUP(D6973,'Validacion (Uso SMA)'!$A$1:$D$156,4,0)</f>
        <v>#N/A</v>
      </c>
      <c r="H6973" s="23"/>
      <c r="L6973" s="25"/>
      <c r="M6973" s="26"/>
    </row>
    <row r="6974" spans="5:13" x14ac:dyDescent="0.3">
      <c r="E6974" s="28" t="e">
        <f>VLOOKUP(D6974,'Validacion (Uso SMA)'!$A$1:$D$156,4,0)</f>
        <v>#N/A</v>
      </c>
      <c r="H6974" s="23"/>
      <c r="L6974" s="25"/>
      <c r="M6974" s="26"/>
    </row>
    <row r="6975" spans="5:13" x14ac:dyDescent="0.3">
      <c r="E6975" s="28" t="e">
        <f>VLOOKUP(D6975,'Validacion (Uso SMA)'!$A$1:$D$156,4,0)</f>
        <v>#N/A</v>
      </c>
      <c r="H6975" s="23"/>
      <c r="L6975" s="25"/>
      <c r="M6975" s="26"/>
    </row>
    <row r="6976" spans="5:13" x14ac:dyDescent="0.3">
      <c r="E6976" s="28" t="e">
        <f>VLOOKUP(D6976,'Validacion (Uso SMA)'!$A$1:$D$156,4,0)</f>
        <v>#N/A</v>
      </c>
      <c r="H6976" s="23"/>
      <c r="L6976" s="25"/>
      <c r="M6976" s="26"/>
    </row>
    <row r="6977" spans="5:18" x14ac:dyDescent="0.3">
      <c r="E6977" s="28" t="e">
        <f>VLOOKUP(D6977,'Validacion (Uso SMA)'!$A$1:$D$156,4,0)</f>
        <v>#N/A</v>
      </c>
      <c r="F6977" s="83"/>
      <c r="H6977" s="23"/>
      <c r="M6977" s="22"/>
      <c r="N6977" s="29"/>
      <c r="P6977" s="18"/>
      <c r="R6977" s="18"/>
    </row>
    <row r="6978" spans="5:18" x14ac:dyDescent="0.3">
      <c r="E6978" s="28" t="e">
        <f>VLOOKUP(D6978,'Validacion (Uso SMA)'!$A$1:$D$156,4,0)</f>
        <v>#N/A</v>
      </c>
      <c r="H6978" s="23"/>
      <c r="L6978" s="24"/>
      <c r="M6978" s="24"/>
    </row>
    <row r="6979" spans="5:18" x14ac:dyDescent="0.3">
      <c r="E6979" s="28" t="e">
        <f>VLOOKUP(D6979,'Validacion (Uso SMA)'!$A$1:$D$156,4,0)</f>
        <v>#N/A</v>
      </c>
      <c r="H6979" s="23"/>
      <c r="J6979" s="24"/>
      <c r="L6979" s="24"/>
      <c r="M6979" s="24"/>
    </row>
    <row r="6980" spans="5:18" x14ac:dyDescent="0.3">
      <c r="E6980" s="28" t="e">
        <f>VLOOKUP(D6980,'Validacion (Uso SMA)'!$A$1:$D$156,4,0)</f>
        <v>#N/A</v>
      </c>
      <c r="H6980" s="23"/>
      <c r="J6980" s="25"/>
      <c r="L6980" s="24"/>
      <c r="M6980" s="24"/>
    </row>
    <row r="6981" spans="5:18" x14ac:dyDescent="0.3">
      <c r="E6981" s="28" t="e">
        <f>VLOOKUP(D6981,'Validacion (Uso SMA)'!$A$1:$D$156,4,0)</f>
        <v>#N/A</v>
      </c>
      <c r="H6981" s="23"/>
      <c r="L6981" s="25"/>
      <c r="M6981" s="26"/>
    </row>
    <row r="6982" spans="5:18" x14ac:dyDescent="0.3">
      <c r="E6982" s="28" t="e">
        <f>VLOOKUP(D6982,'Validacion (Uso SMA)'!$A$1:$D$156,4,0)</f>
        <v>#N/A</v>
      </c>
      <c r="H6982" s="23"/>
      <c r="L6982" s="25"/>
      <c r="M6982" s="26"/>
    </row>
    <row r="6983" spans="5:18" x14ac:dyDescent="0.3">
      <c r="E6983" s="28" t="e">
        <f>VLOOKUP(D6983,'Validacion (Uso SMA)'!$A$1:$D$156,4,0)</f>
        <v>#N/A</v>
      </c>
      <c r="H6983" s="23"/>
      <c r="L6983" s="25"/>
      <c r="M6983" s="26"/>
    </row>
    <row r="6984" spans="5:18" x14ac:dyDescent="0.3">
      <c r="E6984" s="28" t="e">
        <f>VLOOKUP(D6984,'Validacion (Uso SMA)'!$A$1:$D$156,4,0)</f>
        <v>#N/A</v>
      </c>
      <c r="H6984" s="23"/>
      <c r="L6984" s="25"/>
      <c r="M6984" s="26"/>
    </row>
    <row r="6985" spans="5:18" x14ac:dyDescent="0.3">
      <c r="E6985" s="28" t="e">
        <f>VLOOKUP(D6985,'Validacion (Uso SMA)'!$A$1:$D$156,4,0)</f>
        <v>#N/A</v>
      </c>
      <c r="H6985" s="23"/>
      <c r="L6985" s="25"/>
      <c r="M6985" s="26"/>
    </row>
    <row r="6986" spans="5:18" x14ac:dyDescent="0.3">
      <c r="E6986" s="28" t="e">
        <f>VLOOKUP(D6986,'Validacion (Uso SMA)'!$A$1:$D$156,4,0)</f>
        <v>#N/A</v>
      </c>
      <c r="H6986" s="23"/>
      <c r="L6986" s="25"/>
      <c r="M6986" s="26"/>
    </row>
    <row r="6987" spans="5:18" x14ac:dyDescent="0.3">
      <c r="E6987" s="28" t="e">
        <f>VLOOKUP(D6987,'Validacion (Uso SMA)'!$A$1:$D$156,4,0)</f>
        <v>#N/A</v>
      </c>
      <c r="H6987" s="23"/>
      <c r="L6987" s="25"/>
      <c r="M6987" s="26"/>
    </row>
    <row r="6988" spans="5:18" x14ac:dyDescent="0.3">
      <c r="E6988" s="28" t="e">
        <f>VLOOKUP(D6988,'Validacion (Uso SMA)'!$A$1:$D$156,4,0)</f>
        <v>#N/A</v>
      </c>
      <c r="H6988" s="23"/>
      <c r="L6988" s="25"/>
      <c r="M6988" s="26"/>
    </row>
    <row r="6989" spans="5:18" x14ac:dyDescent="0.3">
      <c r="E6989" s="28" t="e">
        <f>VLOOKUP(D6989,'Validacion (Uso SMA)'!$A$1:$D$156,4,0)</f>
        <v>#N/A</v>
      </c>
      <c r="H6989" s="23"/>
      <c r="L6989" s="25"/>
      <c r="M6989" s="26"/>
    </row>
    <row r="6990" spans="5:18" x14ac:dyDescent="0.3">
      <c r="E6990" s="28" t="e">
        <f>VLOOKUP(D6990,'Validacion (Uso SMA)'!$A$1:$D$156,4,0)</f>
        <v>#N/A</v>
      </c>
      <c r="H6990" s="23"/>
      <c r="L6990" s="25"/>
      <c r="M6990" s="26"/>
    </row>
    <row r="6991" spans="5:18" x14ac:dyDescent="0.3">
      <c r="E6991" s="28" t="e">
        <f>VLOOKUP(D6991,'Validacion (Uso SMA)'!$A$1:$D$156,4,0)</f>
        <v>#N/A</v>
      </c>
      <c r="H6991" s="23"/>
      <c r="L6991" s="25"/>
      <c r="M6991" s="26"/>
    </row>
    <row r="6992" spans="5:18" x14ac:dyDescent="0.3">
      <c r="E6992" s="28" t="e">
        <f>VLOOKUP(D6992,'Validacion (Uso SMA)'!$A$1:$D$156,4,0)</f>
        <v>#N/A</v>
      </c>
      <c r="H6992" s="23"/>
      <c r="L6992" s="25"/>
      <c r="M6992" s="26"/>
    </row>
    <row r="6993" spans="5:13" x14ac:dyDescent="0.3">
      <c r="E6993" s="28" t="e">
        <f>VLOOKUP(D6993,'Validacion (Uso SMA)'!$A$1:$D$156,4,0)</f>
        <v>#N/A</v>
      </c>
      <c r="H6993" s="23"/>
      <c r="L6993" s="25"/>
      <c r="M6993" s="26"/>
    </row>
    <row r="6994" spans="5:13" x14ac:dyDescent="0.3">
      <c r="E6994" s="28" t="e">
        <f>VLOOKUP(D6994,'Validacion (Uso SMA)'!$A$1:$D$156,4,0)</f>
        <v>#N/A</v>
      </c>
      <c r="H6994" s="23"/>
      <c r="L6994" s="25"/>
      <c r="M6994" s="26"/>
    </row>
    <row r="6995" spans="5:13" x14ac:dyDescent="0.3">
      <c r="E6995" s="28" t="e">
        <f>VLOOKUP(D6995,'Validacion (Uso SMA)'!$A$1:$D$156,4,0)</f>
        <v>#N/A</v>
      </c>
      <c r="H6995" s="23"/>
      <c r="L6995" s="25"/>
      <c r="M6995" s="26"/>
    </row>
    <row r="6996" spans="5:13" x14ac:dyDescent="0.3">
      <c r="E6996" s="28" t="e">
        <f>VLOOKUP(D6996,'Validacion (Uso SMA)'!$A$1:$D$156,4,0)</f>
        <v>#N/A</v>
      </c>
      <c r="H6996" s="23"/>
      <c r="L6996" s="25"/>
      <c r="M6996" s="26"/>
    </row>
    <row r="6997" spans="5:13" x14ac:dyDescent="0.3">
      <c r="E6997" s="28" t="e">
        <f>VLOOKUP(D6997,'Validacion (Uso SMA)'!$A$1:$D$156,4,0)</f>
        <v>#N/A</v>
      </c>
      <c r="H6997" s="23"/>
      <c r="L6997" s="25"/>
      <c r="M6997" s="26"/>
    </row>
    <row r="6998" spans="5:13" x14ac:dyDescent="0.3">
      <c r="E6998" s="28" t="e">
        <f>VLOOKUP(D6998,'Validacion (Uso SMA)'!$A$1:$D$156,4,0)</f>
        <v>#N/A</v>
      </c>
      <c r="H6998" s="23"/>
      <c r="L6998" s="25"/>
      <c r="M6998" s="26"/>
    </row>
    <row r="6999" spans="5:13" x14ac:dyDescent="0.3">
      <c r="E6999" s="28" t="e">
        <f>VLOOKUP(D6999,'Validacion (Uso SMA)'!$A$1:$D$156,4,0)</f>
        <v>#N/A</v>
      </c>
      <c r="H6999" s="23"/>
      <c r="L6999" s="25"/>
      <c r="M6999" s="26"/>
    </row>
    <row r="7000" spans="5:13" x14ac:dyDescent="0.3">
      <c r="E7000" s="28" t="e">
        <f>VLOOKUP(D7000,'Validacion (Uso SMA)'!$A$1:$D$156,4,0)</f>
        <v>#N/A</v>
      </c>
      <c r="H7000" s="23"/>
      <c r="L7000" s="25"/>
      <c r="M7000" s="26"/>
    </row>
    <row r="7001" spans="5:13" x14ac:dyDescent="0.3">
      <c r="E7001" s="28" t="e">
        <f>VLOOKUP(D7001,'Validacion (Uso SMA)'!$A$1:$D$156,4,0)</f>
        <v>#N/A</v>
      </c>
      <c r="H7001" s="23"/>
      <c r="L7001" s="25"/>
      <c r="M7001" s="26"/>
    </row>
    <row r="7002" spans="5:13" x14ac:dyDescent="0.3">
      <c r="E7002" s="28" t="e">
        <f>VLOOKUP(D7002,'Validacion (Uso SMA)'!$A$1:$D$156,4,0)</f>
        <v>#N/A</v>
      </c>
      <c r="H7002" s="23"/>
      <c r="L7002" s="25"/>
      <c r="M7002" s="26"/>
    </row>
    <row r="7003" spans="5:13" x14ac:dyDescent="0.3">
      <c r="E7003" s="28" t="e">
        <f>VLOOKUP(D7003,'Validacion (Uso SMA)'!$A$1:$D$156,4,0)</f>
        <v>#N/A</v>
      </c>
      <c r="H7003" s="23"/>
      <c r="L7003" s="25"/>
      <c r="M7003" s="26"/>
    </row>
    <row r="7004" spans="5:13" x14ac:dyDescent="0.3">
      <c r="E7004" s="28" t="e">
        <f>VLOOKUP(D7004,'Validacion (Uso SMA)'!$A$1:$D$156,4,0)</f>
        <v>#N/A</v>
      </c>
      <c r="H7004" s="23"/>
      <c r="L7004" s="25"/>
      <c r="M7004" s="26"/>
    </row>
    <row r="7005" spans="5:13" x14ac:dyDescent="0.3">
      <c r="E7005" s="28" t="e">
        <f>VLOOKUP(D7005,'Validacion (Uso SMA)'!$A$1:$D$156,4,0)</f>
        <v>#N/A</v>
      </c>
      <c r="H7005" s="23"/>
      <c r="L7005" s="25"/>
      <c r="M7005" s="26"/>
    </row>
    <row r="7006" spans="5:13" x14ac:dyDescent="0.3">
      <c r="E7006" s="28" t="e">
        <f>VLOOKUP(D7006,'Validacion (Uso SMA)'!$A$1:$D$156,4,0)</f>
        <v>#N/A</v>
      </c>
      <c r="H7006" s="23"/>
      <c r="L7006" s="25"/>
      <c r="M7006" s="26"/>
    </row>
    <row r="7007" spans="5:13" x14ac:dyDescent="0.3">
      <c r="E7007" s="28" t="e">
        <f>VLOOKUP(D7007,'Validacion (Uso SMA)'!$A$1:$D$156,4,0)</f>
        <v>#N/A</v>
      </c>
      <c r="H7007" s="23"/>
      <c r="L7007" s="25"/>
      <c r="M7007" s="26"/>
    </row>
    <row r="7008" spans="5:13" x14ac:dyDescent="0.3">
      <c r="E7008" s="28" t="e">
        <f>VLOOKUP(D7008,'Validacion (Uso SMA)'!$A$1:$D$156,4,0)</f>
        <v>#N/A</v>
      </c>
      <c r="H7008" s="23"/>
      <c r="L7008" s="25"/>
      <c r="M7008" s="26"/>
    </row>
    <row r="7009" spans="5:18" x14ac:dyDescent="0.3">
      <c r="E7009" s="28" t="e">
        <f>VLOOKUP(D7009,'Validacion (Uso SMA)'!$A$1:$D$156,4,0)</f>
        <v>#N/A</v>
      </c>
      <c r="H7009" s="23"/>
      <c r="L7009" s="25"/>
      <c r="M7009" s="26"/>
    </row>
    <row r="7010" spans="5:18" x14ac:dyDescent="0.3">
      <c r="E7010" s="28" t="e">
        <f>VLOOKUP(D7010,'Validacion (Uso SMA)'!$A$1:$D$156,4,0)</f>
        <v>#N/A</v>
      </c>
      <c r="H7010" s="23"/>
      <c r="L7010" s="25"/>
      <c r="M7010" s="26"/>
    </row>
    <row r="7011" spans="5:18" x14ac:dyDescent="0.3">
      <c r="E7011" s="28" t="e">
        <f>VLOOKUP(D7011,'Validacion (Uso SMA)'!$A$1:$D$156,4,0)</f>
        <v>#N/A</v>
      </c>
      <c r="H7011" s="23"/>
      <c r="L7011" s="25"/>
      <c r="M7011" s="26"/>
    </row>
    <row r="7012" spans="5:18" x14ac:dyDescent="0.3">
      <c r="E7012" s="28" t="e">
        <f>VLOOKUP(D7012,'Validacion (Uso SMA)'!$A$1:$D$156,4,0)</f>
        <v>#N/A</v>
      </c>
      <c r="H7012" s="23"/>
      <c r="L7012" s="25"/>
      <c r="M7012" s="26"/>
    </row>
    <row r="7013" spans="5:18" x14ac:dyDescent="0.3">
      <c r="E7013" s="28" t="e">
        <f>VLOOKUP(D7013,'Validacion (Uso SMA)'!$A$1:$D$156,4,0)</f>
        <v>#N/A</v>
      </c>
      <c r="H7013" s="23"/>
      <c r="L7013" s="25"/>
      <c r="M7013" s="26"/>
    </row>
    <row r="7014" spans="5:18" x14ac:dyDescent="0.3">
      <c r="E7014" s="28" t="e">
        <f>VLOOKUP(D7014,'Validacion (Uso SMA)'!$A$1:$D$156,4,0)</f>
        <v>#N/A</v>
      </c>
      <c r="H7014" s="23"/>
      <c r="L7014" s="25"/>
      <c r="M7014" s="26"/>
    </row>
    <row r="7015" spans="5:18" x14ac:dyDescent="0.3">
      <c r="E7015" s="28" t="e">
        <f>VLOOKUP(D7015,'Validacion (Uso SMA)'!$A$1:$D$156,4,0)</f>
        <v>#N/A</v>
      </c>
      <c r="F7015" s="83"/>
      <c r="H7015" s="23"/>
      <c r="M7015" s="22"/>
      <c r="N7015" s="29"/>
      <c r="P7015" s="18"/>
      <c r="R7015" s="18"/>
    </row>
    <row r="7016" spans="5:18" x14ac:dyDescent="0.3">
      <c r="E7016" s="28" t="e">
        <f>VLOOKUP(D7016,'Validacion (Uso SMA)'!$A$1:$D$156,4,0)</f>
        <v>#N/A</v>
      </c>
      <c r="H7016" s="23"/>
      <c r="L7016" s="24"/>
      <c r="M7016" s="24"/>
    </row>
    <row r="7017" spans="5:18" x14ac:dyDescent="0.3">
      <c r="E7017" s="28" t="e">
        <f>VLOOKUP(D7017,'Validacion (Uso SMA)'!$A$1:$D$156,4,0)</f>
        <v>#N/A</v>
      </c>
      <c r="H7017" s="23"/>
      <c r="J7017" s="24"/>
      <c r="L7017" s="24"/>
      <c r="M7017" s="24"/>
    </row>
    <row r="7018" spans="5:18" x14ac:dyDescent="0.3">
      <c r="E7018" s="28" t="e">
        <f>VLOOKUP(D7018,'Validacion (Uso SMA)'!$A$1:$D$156,4,0)</f>
        <v>#N/A</v>
      </c>
      <c r="H7018" s="23"/>
      <c r="J7018" s="25"/>
      <c r="L7018" s="24"/>
      <c r="M7018" s="24"/>
    </row>
    <row r="7019" spans="5:18" x14ac:dyDescent="0.3">
      <c r="E7019" s="28" t="e">
        <f>VLOOKUP(D7019,'Validacion (Uso SMA)'!$A$1:$D$156,4,0)</f>
        <v>#N/A</v>
      </c>
      <c r="H7019" s="23"/>
      <c r="L7019" s="25"/>
      <c r="M7019" s="26"/>
    </row>
    <row r="7020" spans="5:18" x14ac:dyDescent="0.3">
      <c r="E7020" s="28" t="e">
        <f>VLOOKUP(D7020,'Validacion (Uso SMA)'!$A$1:$D$156,4,0)</f>
        <v>#N/A</v>
      </c>
      <c r="H7020" s="23"/>
      <c r="L7020" s="25"/>
      <c r="M7020" s="26"/>
    </row>
    <row r="7021" spans="5:18" x14ac:dyDescent="0.3">
      <c r="E7021" s="28" t="e">
        <f>VLOOKUP(D7021,'Validacion (Uso SMA)'!$A$1:$D$156,4,0)</f>
        <v>#N/A</v>
      </c>
      <c r="H7021" s="23"/>
      <c r="L7021" s="25"/>
      <c r="M7021" s="26"/>
    </row>
    <row r="7022" spans="5:18" x14ac:dyDescent="0.3">
      <c r="E7022" s="28" t="e">
        <f>VLOOKUP(D7022,'Validacion (Uso SMA)'!$A$1:$D$156,4,0)</f>
        <v>#N/A</v>
      </c>
      <c r="H7022" s="23"/>
      <c r="L7022" s="25"/>
      <c r="M7022" s="26"/>
    </row>
    <row r="7023" spans="5:18" x14ac:dyDescent="0.3">
      <c r="E7023" s="28" t="e">
        <f>VLOOKUP(D7023,'Validacion (Uso SMA)'!$A$1:$D$156,4,0)</f>
        <v>#N/A</v>
      </c>
      <c r="H7023" s="23"/>
      <c r="L7023" s="25"/>
      <c r="M7023" s="26"/>
    </row>
    <row r="7024" spans="5:18" x14ac:dyDescent="0.3">
      <c r="E7024" s="28" t="e">
        <f>VLOOKUP(D7024,'Validacion (Uso SMA)'!$A$1:$D$156,4,0)</f>
        <v>#N/A</v>
      </c>
      <c r="H7024" s="23"/>
      <c r="L7024" s="25"/>
      <c r="M7024" s="26"/>
    </row>
    <row r="7025" spans="5:13" x14ac:dyDescent="0.3">
      <c r="E7025" s="28" t="e">
        <f>VLOOKUP(D7025,'Validacion (Uso SMA)'!$A$1:$D$156,4,0)</f>
        <v>#N/A</v>
      </c>
      <c r="H7025" s="23"/>
      <c r="L7025" s="25"/>
      <c r="M7025" s="26"/>
    </row>
    <row r="7026" spans="5:13" x14ac:dyDescent="0.3">
      <c r="E7026" s="28" t="e">
        <f>VLOOKUP(D7026,'Validacion (Uso SMA)'!$A$1:$D$156,4,0)</f>
        <v>#N/A</v>
      </c>
      <c r="H7026" s="23"/>
      <c r="L7026" s="25"/>
      <c r="M7026" s="26"/>
    </row>
    <row r="7027" spans="5:13" x14ac:dyDescent="0.3">
      <c r="E7027" s="28" t="e">
        <f>VLOOKUP(D7027,'Validacion (Uso SMA)'!$A$1:$D$156,4,0)</f>
        <v>#N/A</v>
      </c>
      <c r="H7027" s="23"/>
      <c r="L7027" s="25"/>
      <c r="M7027" s="26"/>
    </row>
    <row r="7028" spans="5:13" x14ac:dyDescent="0.3">
      <c r="E7028" s="28" t="e">
        <f>VLOOKUP(D7028,'Validacion (Uso SMA)'!$A$1:$D$156,4,0)</f>
        <v>#N/A</v>
      </c>
      <c r="H7028" s="23"/>
      <c r="L7028" s="25"/>
      <c r="M7028" s="26"/>
    </row>
    <row r="7029" spans="5:13" x14ac:dyDescent="0.3">
      <c r="E7029" s="28" t="e">
        <f>VLOOKUP(D7029,'Validacion (Uso SMA)'!$A$1:$D$156,4,0)</f>
        <v>#N/A</v>
      </c>
      <c r="H7029" s="23"/>
      <c r="L7029" s="25"/>
      <c r="M7029" s="26"/>
    </row>
    <row r="7030" spans="5:13" x14ac:dyDescent="0.3">
      <c r="E7030" s="28" t="e">
        <f>VLOOKUP(D7030,'Validacion (Uso SMA)'!$A$1:$D$156,4,0)</f>
        <v>#N/A</v>
      </c>
      <c r="H7030" s="23"/>
      <c r="L7030" s="25"/>
      <c r="M7030" s="26"/>
    </row>
    <row r="7031" spans="5:13" x14ac:dyDescent="0.3">
      <c r="E7031" s="28" t="e">
        <f>VLOOKUP(D7031,'Validacion (Uso SMA)'!$A$1:$D$156,4,0)</f>
        <v>#N/A</v>
      </c>
      <c r="H7031" s="23"/>
      <c r="L7031" s="25"/>
      <c r="M7031" s="26"/>
    </row>
    <row r="7032" spans="5:13" x14ac:dyDescent="0.3">
      <c r="E7032" s="28" t="e">
        <f>VLOOKUP(D7032,'Validacion (Uso SMA)'!$A$1:$D$156,4,0)</f>
        <v>#N/A</v>
      </c>
      <c r="H7032" s="23"/>
      <c r="L7032" s="25"/>
      <c r="M7032" s="26"/>
    </row>
    <row r="7033" spans="5:13" x14ac:dyDescent="0.3">
      <c r="E7033" s="28" t="e">
        <f>VLOOKUP(D7033,'Validacion (Uso SMA)'!$A$1:$D$156,4,0)</f>
        <v>#N/A</v>
      </c>
      <c r="H7033" s="23"/>
      <c r="L7033" s="25"/>
      <c r="M7033" s="26"/>
    </row>
    <row r="7034" spans="5:13" x14ac:dyDescent="0.3">
      <c r="E7034" s="28" t="e">
        <f>VLOOKUP(D7034,'Validacion (Uso SMA)'!$A$1:$D$156,4,0)</f>
        <v>#N/A</v>
      </c>
      <c r="H7034" s="23"/>
      <c r="L7034" s="25"/>
      <c r="M7034" s="26"/>
    </row>
    <row r="7035" spans="5:13" x14ac:dyDescent="0.3">
      <c r="E7035" s="28" t="e">
        <f>VLOOKUP(D7035,'Validacion (Uso SMA)'!$A$1:$D$156,4,0)</f>
        <v>#N/A</v>
      </c>
      <c r="H7035" s="23"/>
      <c r="L7035" s="25"/>
      <c r="M7035" s="26"/>
    </row>
    <row r="7036" spans="5:13" x14ac:dyDescent="0.3">
      <c r="E7036" s="28" t="e">
        <f>VLOOKUP(D7036,'Validacion (Uso SMA)'!$A$1:$D$156,4,0)</f>
        <v>#N/A</v>
      </c>
      <c r="H7036" s="23"/>
      <c r="L7036" s="25"/>
      <c r="M7036" s="26"/>
    </row>
    <row r="7037" spans="5:13" x14ac:dyDescent="0.3">
      <c r="E7037" s="28" t="e">
        <f>VLOOKUP(D7037,'Validacion (Uso SMA)'!$A$1:$D$156,4,0)</f>
        <v>#N/A</v>
      </c>
      <c r="H7037" s="23"/>
      <c r="L7037" s="25"/>
      <c r="M7037" s="26"/>
    </row>
    <row r="7038" spans="5:13" x14ac:dyDescent="0.3">
      <c r="E7038" s="28" t="e">
        <f>VLOOKUP(D7038,'Validacion (Uso SMA)'!$A$1:$D$156,4,0)</f>
        <v>#N/A</v>
      </c>
      <c r="H7038" s="23"/>
      <c r="L7038" s="25"/>
      <c r="M7038" s="26"/>
    </row>
    <row r="7039" spans="5:13" x14ac:dyDescent="0.3">
      <c r="E7039" s="28" t="e">
        <f>VLOOKUP(D7039,'Validacion (Uso SMA)'!$A$1:$D$156,4,0)</f>
        <v>#N/A</v>
      </c>
      <c r="H7039" s="23"/>
      <c r="L7039" s="25"/>
      <c r="M7039" s="26"/>
    </row>
    <row r="7040" spans="5:13" x14ac:dyDescent="0.3">
      <c r="E7040" s="28" t="e">
        <f>VLOOKUP(D7040,'Validacion (Uso SMA)'!$A$1:$D$156,4,0)</f>
        <v>#N/A</v>
      </c>
      <c r="H7040" s="23"/>
      <c r="L7040" s="25"/>
      <c r="M7040" s="26"/>
    </row>
    <row r="7041" spans="5:18" x14ac:dyDescent="0.3">
      <c r="E7041" s="28" t="e">
        <f>VLOOKUP(D7041,'Validacion (Uso SMA)'!$A$1:$D$156,4,0)</f>
        <v>#N/A</v>
      </c>
      <c r="H7041" s="23"/>
      <c r="L7041" s="25"/>
      <c r="M7041" s="26"/>
    </row>
    <row r="7042" spans="5:18" x14ac:dyDescent="0.3">
      <c r="E7042" s="28" t="e">
        <f>VLOOKUP(D7042,'Validacion (Uso SMA)'!$A$1:$D$156,4,0)</f>
        <v>#N/A</v>
      </c>
      <c r="H7042" s="23"/>
      <c r="L7042" s="25"/>
      <c r="M7042" s="26"/>
    </row>
    <row r="7043" spans="5:18" x14ac:dyDescent="0.3">
      <c r="E7043" s="28" t="e">
        <f>VLOOKUP(D7043,'Validacion (Uso SMA)'!$A$1:$D$156,4,0)</f>
        <v>#N/A</v>
      </c>
      <c r="H7043" s="23"/>
      <c r="L7043" s="25"/>
      <c r="M7043" s="26"/>
    </row>
    <row r="7044" spans="5:18" x14ac:dyDescent="0.3">
      <c r="E7044" s="28" t="e">
        <f>VLOOKUP(D7044,'Validacion (Uso SMA)'!$A$1:$D$156,4,0)</f>
        <v>#N/A</v>
      </c>
      <c r="H7044" s="23"/>
      <c r="L7044" s="25"/>
      <c r="M7044" s="26"/>
    </row>
    <row r="7045" spans="5:18" x14ac:dyDescent="0.3">
      <c r="E7045" s="28" t="e">
        <f>VLOOKUP(D7045,'Validacion (Uso SMA)'!$A$1:$D$156,4,0)</f>
        <v>#N/A</v>
      </c>
      <c r="H7045" s="23"/>
      <c r="L7045" s="25"/>
      <c r="M7045" s="26"/>
    </row>
    <row r="7046" spans="5:18" x14ac:dyDescent="0.3">
      <c r="E7046" s="28" t="e">
        <f>VLOOKUP(D7046,'Validacion (Uso SMA)'!$A$1:$D$156,4,0)</f>
        <v>#N/A</v>
      </c>
      <c r="H7046" s="23"/>
      <c r="L7046" s="25"/>
      <c r="M7046" s="26"/>
    </row>
    <row r="7047" spans="5:18" x14ac:dyDescent="0.3">
      <c r="E7047" s="28" t="e">
        <f>VLOOKUP(D7047,'Validacion (Uso SMA)'!$A$1:$D$156,4,0)</f>
        <v>#N/A</v>
      </c>
      <c r="H7047" s="23"/>
      <c r="L7047" s="25"/>
      <c r="M7047" s="26"/>
    </row>
    <row r="7048" spans="5:18" x14ac:dyDescent="0.3">
      <c r="E7048" s="28" t="e">
        <f>VLOOKUP(D7048,'Validacion (Uso SMA)'!$A$1:$D$156,4,0)</f>
        <v>#N/A</v>
      </c>
      <c r="H7048" s="23"/>
      <c r="L7048" s="25"/>
      <c r="M7048" s="26"/>
    </row>
    <row r="7049" spans="5:18" x14ac:dyDescent="0.3">
      <c r="E7049" s="28" t="e">
        <f>VLOOKUP(D7049,'Validacion (Uso SMA)'!$A$1:$D$156,4,0)</f>
        <v>#N/A</v>
      </c>
      <c r="H7049" s="23"/>
      <c r="L7049" s="25"/>
      <c r="M7049" s="26"/>
    </row>
    <row r="7050" spans="5:18" x14ac:dyDescent="0.3">
      <c r="E7050" s="28" t="e">
        <f>VLOOKUP(D7050,'Validacion (Uso SMA)'!$A$1:$D$156,4,0)</f>
        <v>#N/A</v>
      </c>
      <c r="H7050" s="23"/>
      <c r="L7050" s="25"/>
      <c r="M7050" s="26"/>
    </row>
    <row r="7051" spans="5:18" x14ac:dyDescent="0.3">
      <c r="E7051" s="28" t="e">
        <f>VLOOKUP(D7051,'Validacion (Uso SMA)'!$A$1:$D$156,4,0)</f>
        <v>#N/A</v>
      </c>
      <c r="H7051" s="23"/>
      <c r="L7051" s="25"/>
      <c r="M7051" s="26"/>
    </row>
    <row r="7052" spans="5:18" x14ac:dyDescent="0.3">
      <c r="E7052" s="28" t="e">
        <f>VLOOKUP(D7052,'Validacion (Uso SMA)'!$A$1:$D$156,4,0)</f>
        <v>#N/A</v>
      </c>
      <c r="H7052" s="23"/>
      <c r="L7052" s="25"/>
      <c r="M7052" s="26"/>
    </row>
    <row r="7053" spans="5:18" x14ac:dyDescent="0.3">
      <c r="E7053" s="28" t="e">
        <f>VLOOKUP(D7053,'Validacion (Uso SMA)'!$A$1:$D$156,4,0)</f>
        <v>#N/A</v>
      </c>
      <c r="F7053" s="83"/>
      <c r="H7053" s="23"/>
      <c r="M7053" s="22"/>
      <c r="N7053" s="29"/>
      <c r="P7053" s="18"/>
      <c r="R7053" s="18"/>
    </row>
    <row r="7054" spans="5:18" x14ac:dyDescent="0.3">
      <c r="E7054" s="28" t="e">
        <f>VLOOKUP(D7054,'Validacion (Uso SMA)'!$A$1:$D$156,4,0)</f>
        <v>#N/A</v>
      </c>
      <c r="H7054" s="23"/>
      <c r="L7054" s="24"/>
      <c r="M7054" s="24"/>
    </row>
    <row r="7055" spans="5:18" x14ac:dyDescent="0.3">
      <c r="E7055" s="28" t="e">
        <f>VLOOKUP(D7055,'Validacion (Uso SMA)'!$A$1:$D$156,4,0)</f>
        <v>#N/A</v>
      </c>
      <c r="H7055" s="23"/>
      <c r="J7055" s="24"/>
      <c r="L7055" s="24"/>
      <c r="M7055" s="24"/>
    </row>
    <row r="7056" spans="5:18" x14ac:dyDescent="0.3">
      <c r="E7056" s="28" t="e">
        <f>VLOOKUP(D7056,'Validacion (Uso SMA)'!$A$1:$D$156,4,0)</f>
        <v>#N/A</v>
      </c>
      <c r="H7056" s="23"/>
      <c r="J7056" s="25"/>
      <c r="L7056" s="24"/>
      <c r="M7056" s="24"/>
    </row>
    <row r="7057" spans="5:13" x14ac:dyDescent="0.3">
      <c r="E7057" s="28" t="e">
        <f>VLOOKUP(D7057,'Validacion (Uso SMA)'!$A$1:$D$156,4,0)</f>
        <v>#N/A</v>
      </c>
      <c r="H7057" s="23"/>
      <c r="L7057" s="25"/>
      <c r="M7057" s="26"/>
    </row>
    <row r="7058" spans="5:13" x14ac:dyDescent="0.3">
      <c r="E7058" s="28" t="e">
        <f>VLOOKUP(D7058,'Validacion (Uso SMA)'!$A$1:$D$156,4,0)</f>
        <v>#N/A</v>
      </c>
      <c r="H7058" s="23"/>
      <c r="L7058" s="25"/>
      <c r="M7058" s="26"/>
    </row>
    <row r="7059" spans="5:13" x14ac:dyDescent="0.3">
      <c r="E7059" s="28" t="e">
        <f>VLOOKUP(D7059,'Validacion (Uso SMA)'!$A$1:$D$156,4,0)</f>
        <v>#N/A</v>
      </c>
      <c r="H7059" s="23"/>
      <c r="L7059" s="25"/>
      <c r="M7059" s="26"/>
    </row>
    <row r="7060" spans="5:13" x14ac:dyDescent="0.3">
      <c r="E7060" s="28" t="e">
        <f>VLOOKUP(D7060,'Validacion (Uso SMA)'!$A$1:$D$156,4,0)</f>
        <v>#N/A</v>
      </c>
      <c r="H7060" s="23"/>
      <c r="L7060" s="25"/>
      <c r="M7060" s="26"/>
    </row>
    <row r="7061" spans="5:13" x14ac:dyDescent="0.3">
      <c r="E7061" s="28" t="e">
        <f>VLOOKUP(D7061,'Validacion (Uso SMA)'!$A$1:$D$156,4,0)</f>
        <v>#N/A</v>
      </c>
      <c r="H7061" s="23"/>
      <c r="L7061" s="25"/>
      <c r="M7061" s="26"/>
    </row>
    <row r="7062" spans="5:13" x14ac:dyDescent="0.3">
      <c r="E7062" s="28" t="e">
        <f>VLOOKUP(D7062,'Validacion (Uso SMA)'!$A$1:$D$156,4,0)</f>
        <v>#N/A</v>
      </c>
      <c r="H7062" s="23"/>
      <c r="L7062" s="25"/>
      <c r="M7062" s="26"/>
    </row>
    <row r="7063" spans="5:13" x14ac:dyDescent="0.3">
      <c r="E7063" s="28" t="e">
        <f>VLOOKUP(D7063,'Validacion (Uso SMA)'!$A$1:$D$156,4,0)</f>
        <v>#N/A</v>
      </c>
      <c r="H7063" s="23"/>
      <c r="L7063" s="25"/>
      <c r="M7063" s="26"/>
    </row>
    <row r="7064" spans="5:13" x14ac:dyDescent="0.3">
      <c r="E7064" s="28" t="e">
        <f>VLOOKUP(D7064,'Validacion (Uso SMA)'!$A$1:$D$156,4,0)</f>
        <v>#N/A</v>
      </c>
      <c r="H7064" s="23"/>
      <c r="L7064" s="25"/>
      <c r="M7064" s="26"/>
    </row>
    <row r="7065" spans="5:13" x14ac:dyDescent="0.3">
      <c r="E7065" s="28" t="e">
        <f>VLOOKUP(D7065,'Validacion (Uso SMA)'!$A$1:$D$156,4,0)</f>
        <v>#N/A</v>
      </c>
      <c r="H7065" s="23"/>
      <c r="L7065" s="25"/>
      <c r="M7065" s="26"/>
    </row>
    <row r="7066" spans="5:13" x14ac:dyDescent="0.3">
      <c r="E7066" s="28" t="e">
        <f>VLOOKUP(D7066,'Validacion (Uso SMA)'!$A$1:$D$156,4,0)</f>
        <v>#N/A</v>
      </c>
      <c r="H7066" s="23"/>
      <c r="L7066" s="25"/>
      <c r="M7066" s="26"/>
    </row>
    <row r="7067" spans="5:13" x14ac:dyDescent="0.3">
      <c r="E7067" s="28" t="e">
        <f>VLOOKUP(D7067,'Validacion (Uso SMA)'!$A$1:$D$156,4,0)</f>
        <v>#N/A</v>
      </c>
      <c r="H7067" s="23"/>
      <c r="L7067" s="25"/>
      <c r="M7067" s="26"/>
    </row>
    <row r="7068" spans="5:13" x14ac:dyDescent="0.3">
      <c r="E7068" s="28" t="e">
        <f>VLOOKUP(D7068,'Validacion (Uso SMA)'!$A$1:$D$156,4,0)</f>
        <v>#N/A</v>
      </c>
      <c r="H7068" s="23"/>
      <c r="L7068" s="25"/>
      <c r="M7068" s="26"/>
    </row>
    <row r="7069" spans="5:13" x14ac:dyDescent="0.3">
      <c r="E7069" s="28" t="e">
        <f>VLOOKUP(D7069,'Validacion (Uso SMA)'!$A$1:$D$156,4,0)</f>
        <v>#N/A</v>
      </c>
      <c r="H7069" s="23"/>
      <c r="L7069" s="25"/>
      <c r="M7069" s="26"/>
    </row>
    <row r="7070" spans="5:13" x14ac:dyDescent="0.3">
      <c r="E7070" s="28" t="e">
        <f>VLOOKUP(D7070,'Validacion (Uso SMA)'!$A$1:$D$156,4,0)</f>
        <v>#N/A</v>
      </c>
      <c r="H7070" s="23"/>
      <c r="L7070" s="25"/>
      <c r="M7070" s="26"/>
    </row>
    <row r="7071" spans="5:13" x14ac:dyDescent="0.3">
      <c r="E7071" s="28" t="e">
        <f>VLOOKUP(D7071,'Validacion (Uso SMA)'!$A$1:$D$156,4,0)</f>
        <v>#N/A</v>
      </c>
      <c r="H7071" s="23"/>
      <c r="L7071" s="25"/>
      <c r="M7071" s="26"/>
    </row>
    <row r="7072" spans="5:13" x14ac:dyDescent="0.3">
      <c r="E7072" s="28" t="e">
        <f>VLOOKUP(D7072,'Validacion (Uso SMA)'!$A$1:$D$156,4,0)</f>
        <v>#N/A</v>
      </c>
      <c r="H7072" s="23"/>
      <c r="L7072" s="25"/>
      <c r="M7072" s="26"/>
    </row>
    <row r="7073" spans="5:13" x14ac:dyDescent="0.3">
      <c r="E7073" s="28" t="e">
        <f>VLOOKUP(D7073,'Validacion (Uso SMA)'!$A$1:$D$156,4,0)</f>
        <v>#N/A</v>
      </c>
      <c r="H7073" s="23"/>
      <c r="L7073" s="25"/>
      <c r="M7073" s="26"/>
    </row>
    <row r="7074" spans="5:13" x14ac:dyDescent="0.3">
      <c r="E7074" s="28" t="e">
        <f>VLOOKUP(D7074,'Validacion (Uso SMA)'!$A$1:$D$156,4,0)</f>
        <v>#N/A</v>
      </c>
      <c r="H7074" s="23"/>
      <c r="L7074" s="25"/>
      <c r="M7074" s="26"/>
    </row>
    <row r="7075" spans="5:13" x14ac:dyDescent="0.3">
      <c r="E7075" s="28" t="e">
        <f>VLOOKUP(D7075,'Validacion (Uso SMA)'!$A$1:$D$156,4,0)</f>
        <v>#N/A</v>
      </c>
      <c r="H7075" s="23"/>
      <c r="L7075" s="25"/>
      <c r="M7075" s="26"/>
    </row>
    <row r="7076" spans="5:13" x14ac:dyDescent="0.3">
      <c r="E7076" s="28" t="e">
        <f>VLOOKUP(D7076,'Validacion (Uso SMA)'!$A$1:$D$156,4,0)</f>
        <v>#N/A</v>
      </c>
      <c r="H7076" s="23"/>
      <c r="L7076" s="25"/>
      <c r="M7076" s="26"/>
    </row>
    <row r="7077" spans="5:13" x14ac:dyDescent="0.3">
      <c r="E7077" s="28" t="e">
        <f>VLOOKUP(D7077,'Validacion (Uso SMA)'!$A$1:$D$156,4,0)</f>
        <v>#N/A</v>
      </c>
      <c r="H7077" s="23"/>
      <c r="L7077" s="25"/>
      <c r="M7077" s="26"/>
    </row>
    <row r="7078" spans="5:13" x14ac:dyDescent="0.3">
      <c r="E7078" s="28" t="e">
        <f>VLOOKUP(D7078,'Validacion (Uso SMA)'!$A$1:$D$156,4,0)</f>
        <v>#N/A</v>
      </c>
      <c r="H7078" s="23"/>
      <c r="L7078" s="25"/>
      <c r="M7078" s="26"/>
    </row>
    <row r="7079" spans="5:13" x14ac:dyDescent="0.3">
      <c r="E7079" s="28" t="e">
        <f>VLOOKUP(D7079,'Validacion (Uso SMA)'!$A$1:$D$156,4,0)</f>
        <v>#N/A</v>
      </c>
      <c r="H7079" s="23"/>
      <c r="L7079" s="25"/>
      <c r="M7079" s="26"/>
    </row>
    <row r="7080" spans="5:13" x14ac:dyDescent="0.3">
      <c r="E7080" s="28" t="e">
        <f>VLOOKUP(D7080,'Validacion (Uso SMA)'!$A$1:$D$156,4,0)</f>
        <v>#N/A</v>
      </c>
      <c r="H7080" s="23"/>
      <c r="L7080" s="25"/>
      <c r="M7080" s="26"/>
    </row>
    <row r="7081" spans="5:13" x14ac:dyDescent="0.3">
      <c r="E7081" s="28" t="e">
        <f>VLOOKUP(D7081,'Validacion (Uso SMA)'!$A$1:$D$156,4,0)</f>
        <v>#N/A</v>
      </c>
      <c r="H7081" s="23"/>
      <c r="L7081" s="25"/>
      <c r="M7081" s="26"/>
    </row>
    <row r="7082" spans="5:13" x14ac:dyDescent="0.3">
      <c r="E7082" s="28" t="e">
        <f>VLOOKUP(D7082,'Validacion (Uso SMA)'!$A$1:$D$156,4,0)</f>
        <v>#N/A</v>
      </c>
      <c r="H7082" s="23"/>
      <c r="L7082" s="25"/>
      <c r="M7082" s="26"/>
    </row>
    <row r="7083" spans="5:13" x14ac:dyDescent="0.3">
      <c r="E7083" s="28" t="e">
        <f>VLOOKUP(D7083,'Validacion (Uso SMA)'!$A$1:$D$156,4,0)</f>
        <v>#N/A</v>
      </c>
      <c r="H7083" s="23"/>
      <c r="L7083" s="25"/>
      <c r="M7083" s="26"/>
    </row>
    <row r="7084" spans="5:13" x14ac:dyDescent="0.3">
      <c r="E7084" s="28" t="e">
        <f>VLOOKUP(D7084,'Validacion (Uso SMA)'!$A$1:$D$156,4,0)</f>
        <v>#N/A</v>
      </c>
      <c r="H7084" s="23"/>
      <c r="L7084" s="25"/>
      <c r="M7084" s="26"/>
    </row>
    <row r="7085" spans="5:13" x14ac:dyDescent="0.3">
      <c r="E7085" s="28" t="e">
        <f>VLOOKUP(D7085,'Validacion (Uso SMA)'!$A$1:$D$156,4,0)</f>
        <v>#N/A</v>
      </c>
      <c r="H7085" s="23"/>
      <c r="L7085" s="25"/>
      <c r="M7085" s="26"/>
    </row>
    <row r="7086" spans="5:13" x14ac:dyDescent="0.3">
      <c r="E7086" s="28" t="e">
        <f>VLOOKUP(D7086,'Validacion (Uso SMA)'!$A$1:$D$156,4,0)</f>
        <v>#N/A</v>
      </c>
      <c r="H7086" s="23"/>
      <c r="L7086" s="25"/>
      <c r="M7086" s="26"/>
    </row>
    <row r="7087" spans="5:13" x14ac:dyDescent="0.3">
      <c r="E7087" s="28" t="e">
        <f>VLOOKUP(D7087,'Validacion (Uso SMA)'!$A$1:$D$156,4,0)</f>
        <v>#N/A</v>
      </c>
      <c r="H7087" s="23"/>
      <c r="L7087" s="25"/>
      <c r="M7087" s="26"/>
    </row>
    <row r="7088" spans="5:13" x14ac:dyDescent="0.3">
      <c r="E7088" s="28" t="e">
        <f>VLOOKUP(D7088,'Validacion (Uso SMA)'!$A$1:$D$156,4,0)</f>
        <v>#N/A</v>
      </c>
      <c r="H7088" s="23"/>
      <c r="L7088" s="25"/>
      <c r="M7088" s="26"/>
    </row>
    <row r="7089" spans="5:18" x14ac:dyDescent="0.3">
      <c r="E7089" s="28" t="e">
        <f>VLOOKUP(D7089,'Validacion (Uso SMA)'!$A$1:$D$156,4,0)</f>
        <v>#N/A</v>
      </c>
      <c r="H7089" s="23"/>
      <c r="L7089" s="25"/>
      <c r="M7089" s="26"/>
    </row>
    <row r="7090" spans="5:18" x14ac:dyDescent="0.3">
      <c r="E7090" s="28" t="e">
        <f>VLOOKUP(D7090,'Validacion (Uso SMA)'!$A$1:$D$156,4,0)</f>
        <v>#N/A</v>
      </c>
      <c r="H7090" s="23"/>
      <c r="L7090" s="25"/>
      <c r="M7090" s="26"/>
    </row>
    <row r="7091" spans="5:18" x14ac:dyDescent="0.3">
      <c r="E7091" s="28" t="e">
        <f>VLOOKUP(D7091,'Validacion (Uso SMA)'!$A$1:$D$156,4,0)</f>
        <v>#N/A</v>
      </c>
      <c r="F7091" s="83"/>
      <c r="H7091" s="23"/>
      <c r="M7091" s="22"/>
      <c r="N7091" s="29"/>
      <c r="P7091" s="18"/>
      <c r="R7091" s="18"/>
    </row>
    <row r="7092" spans="5:18" x14ac:dyDescent="0.3">
      <c r="E7092" s="28" t="e">
        <f>VLOOKUP(D7092,'Validacion (Uso SMA)'!$A$1:$D$156,4,0)</f>
        <v>#N/A</v>
      </c>
      <c r="H7092" s="23"/>
      <c r="L7092" s="24"/>
      <c r="M7092" s="24"/>
    </row>
    <row r="7093" spans="5:18" x14ac:dyDescent="0.3">
      <c r="E7093" s="28" t="e">
        <f>VLOOKUP(D7093,'Validacion (Uso SMA)'!$A$1:$D$156,4,0)</f>
        <v>#N/A</v>
      </c>
      <c r="H7093" s="23"/>
      <c r="J7093" s="24"/>
      <c r="L7093" s="24"/>
      <c r="M7093" s="24"/>
    </row>
    <row r="7094" spans="5:18" x14ac:dyDescent="0.3">
      <c r="E7094" s="28" t="e">
        <f>VLOOKUP(D7094,'Validacion (Uso SMA)'!$A$1:$D$156,4,0)</f>
        <v>#N/A</v>
      </c>
      <c r="H7094" s="23"/>
      <c r="J7094" s="25"/>
      <c r="L7094" s="24"/>
      <c r="M7094" s="24"/>
    </row>
    <row r="7095" spans="5:18" x14ac:dyDescent="0.3">
      <c r="E7095" s="28" t="e">
        <f>VLOOKUP(D7095,'Validacion (Uso SMA)'!$A$1:$D$156,4,0)</f>
        <v>#N/A</v>
      </c>
      <c r="H7095" s="23"/>
      <c r="L7095" s="25"/>
      <c r="M7095" s="26"/>
    </row>
    <row r="7096" spans="5:18" x14ac:dyDescent="0.3">
      <c r="E7096" s="28" t="e">
        <f>VLOOKUP(D7096,'Validacion (Uso SMA)'!$A$1:$D$156,4,0)</f>
        <v>#N/A</v>
      </c>
      <c r="H7096" s="23"/>
      <c r="L7096" s="25"/>
      <c r="M7096" s="26"/>
    </row>
    <row r="7097" spans="5:18" x14ac:dyDescent="0.3">
      <c r="E7097" s="28" t="e">
        <f>VLOOKUP(D7097,'Validacion (Uso SMA)'!$A$1:$D$156,4,0)</f>
        <v>#N/A</v>
      </c>
      <c r="H7097" s="23"/>
      <c r="L7097" s="25"/>
      <c r="M7097" s="26"/>
    </row>
    <row r="7098" spans="5:18" x14ac:dyDescent="0.3">
      <c r="E7098" s="28" t="e">
        <f>VLOOKUP(D7098,'Validacion (Uso SMA)'!$A$1:$D$156,4,0)</f>
        <v>#N/A</v>
      </c>
      <c r="H7098" s="23"/>
      <c r="L7098" s="25"/>
      <c r="M7098" s="26"/>
    </row>
    <row r="7099" spans="5:18" x14ac:dyDescent="0.3">
      <c r="E7099" s="28" t="e">
        <f>VLOOKUP(D7099,'Validacion (Uso SMA)'!$A$1:$D$156,4,0)</f>
        <v>#N/A</v>
      </c>
      <c r="H7099" s="23"/>
      <c r="L7099" s="25"/>
      <c r="M7099" s="26"/>
    </row>
    <row r="7100" spans="5:18" x14ac:dyDescent="0.3">
      <c r="E7100" s="28" t="e">
        <f>VLOOKUP(D7100,'Validacion (Uso SMA)'!$A$1:$D$156,4,0)</f>
        <v>#N/A</v>
      </c>
      <c r="H7100" s="23"/>
      <c r="L7100" s="25"/>
      <c r="M7100" s="26"/>
    </row>
    <row r="7101" spans="5:18" x14ac:dyDescent="0.3">
      <c r="E7101" s="28" t="e">
        <f>VLOOKUP(D7101,'Validacion (Uso SMA)'!$A$1:$D$156,4,0)</f>
        <v>#N/A</v>
      </c>
      <c r="H7101" s="23"/>
      <c r="L7101" s="25"/>
      <c r="M7101" s="26"/>
    </row>
    <row r="7102" spans="5:18" x14ac:dyDescent="0.3">
      <c r="E7102" s="28" t="e">
        <f>VLOOKUP(D7102,'Validacion (Uso SMA)'!$A$1:$D$156,4,0)</f>
        <v>#N/A</v>
      </c>
      <c r="H7102" s="23"/>
      <c r="L7102" s="25"/>
      <c r="M7102" s="26"/>
    </row>
    <row r="7103" spans="5:18" x14ac:dyDescent="0.3">
      <c r="E7103" s="28" t="e">
        <f>VLOOKUP(D7103,'Validacion (Uso SMA)'!$A$1:$D$156,4,0)</f>
        <v>#N/A</v>
      </c>
      <c r="H7103" s="23"/>
      <c r="L7103" s="25"/>
      <c r="M7103" s="26"/>
    </row>
    <row r="7104" spans="5:18" x14ac:dyDescent="0.3">
      <c r="E7104" s="28" t="e">
        <f>VLOOKUP(D7104,'Validacion (Uso SMA)'!$A$1:$D$156,4,0)</f>
        <v>#N/A</v>
      </c>
      <c r="H7104" s="23"/>
      <c r="L7104" s="25"/>
      <c r="M7104" s="26"/>
    </row>
    <row r="7105" spans="5:13" x14ac:dyDescent="0.3">
      <c r="E7105" s="28" t="e">
        <f>VLOOKUP(D7105,'Validacion (Uso SMA)'!$A$1:$D$156,4,0)</f>
        <v>#N/A</v>
      </c>
      <c r="H7105" s="23"/>
      <c r="L7105" s="25"/>
      <c r="M7105" s="26"/>
    </row>
    <row r="7106" spans="5:13" x14ac:dyDescent="0.3">
      <c r="E7106" s="28" t="e">
        <f>VLOOKUP(D7106,'Validacion (Uso SMA)'!$A$1:$D$156,4,0)</f>
        <v>#N/A</v>
      </c>
      <c r="H7106" s="23"/>
      <c r="L7106" s="25"/>
      <c r="M7106" s="26"/>
    </row>
    <row r="7107" spans="5:13" x14ac:dyDescent="0.3">
      <c r="E7107" s="28" t="e">
        <f>VLOOKUP(D7107,'Validacion (Uso SMA)'!$A$1:$D$156,4,0)</f>
        <v>#N/A</v>
      </c>
      <c r="H7107" s="23"/>
      <c r="L7107" s="25"/>
      <c r="M7107" s="26"/>
    </row>
    <row r="7108" spans="5:13" x14ac:dyDescent="0.3">
      <c r="E7108" s="28" t="e">
        <f>VLOOKUP(D7108,'Validacion (Uso SMA)'!$A$1:$D$156,4,0)</f>
        <v>#N/A</v>
      </c>
      <c r="H7108" s="23"/>
      <c r="L7108" s="25"/>
      <c r="M7108" s="26"/>
    </row>
    <row r="7109" spans="5:13" x14ac:dyDescent="0.3">
      <c r="E7109" s="28" t="e">
        <f>VLOOKUP(D7109,'Validacion (Uso SMA)'!$A$1:$D$156,4,0)</f>
        <v>#N/A</v>
      </c>
      <c r="H7109" s="23"/>
      <c r="L7109" s="25"/>
      <c r="M7109" s="26"/>
    </row>
    <row r="7110" spans="5:13" x14ac:dyDescent="0.3">
      <c r="E7110" s="28" t="e">
        <f>VLOOKUP(D7110,'Validacion (Uso SMA)'!$A$1:$D$156,4,0)</f>
        <v>#N/A</v>
      </c>
      <c r="H7110" s="23"/>
      <c r="L7110" s="25"/>
      <c r="M7110" s="26"/>
    </row>
    <row r="7111" spans="5:13" x14ac:dyDescent="0.3">
      <c r="E7111" s="28" t="e">
        <f>VLOOKUP(D7111,'Validacion (Uso SMA)'!$A$1:$D$156,4,0)</f>
        <v>#N/A</v>
      </c>
      <c r="H7111" s="23"/>
      <c r="L7111" s="25"/>
      <c r="M7111" s="26"/>
    </row>
    <row r="7112" spans="5:13" x14ac:dyDescent="0.3">
      <c r="E7112" s="28" t="e">
        <f>VLOOKUP(D7112,'Validacion (Uso SMA)'!$A$1:$D$156,4,0)</f>
        <v>#N/A</v>
      </c>
      <c r="H7112" s="23"/>
      <c r="L7112" s="25"/>
      <c r="M7112" s="26"/>
    </row>
    <row r="7113" spans="5:13" x14ac:dyDescent="0.3">
      <c r="E7113" s="28" t="e">
        <f>VLOOKUP(D7113,'Validacion (Uso SMA)'!$A$1:$D$156,4,0)</f>
        <v>#N/A</v>
      </c>
      <c r="H7113" s="23"/>
      <c r="L7113" s="25"/>
      <c r="M7113" s="26"/>
    </row>
    <row r="7114" spans="5:13" x14ac:dyDescent="0.3">
      <c r="E7114" s="28" t="e">
        <f>VLOOKUP(D7114,'Validacion (Uso SMA)'!$A$1:$D$156,4,0)</f>
        <v>#N/A</v>
      </c>
      <c r="H7114" s="23"/>
      <c r="L7114" s="25"/>
      <c r="M7114" s="26"/>
    </row>
    <row r="7115" spans="5:13" x14ac:dyDescent="0.3">
      <c r="E7115" s="28" t="e">
        <f>VLOOKUP(D7115,'Validacion (Uso SMA)'!$A$1:$D$156,4,0)</f>
        <v>#N/A</v>
      </c>
      <c r="H7115" s="23"/>
      <c r="L7115" s="25"/>
      <c r="M7115" s="26"/>
    </row>
    <row r="7116" spans="5:13" x14ac:dyDescent="0.3">
      <c r="E7116" s="28" t="e">
        <f>VLOOKUP(D7116,'Validacion (Uso SMA)'!$A$1:$D$156,4,0)</f>
        <v>#N/A</v>
      </c>
      <c r="H7116" s="23"/>
      <c r="L7116" s="25"/>
      <c r="M7116" s="26"/>
    </row>
    <row r="7117" spans="5:13" x14ac:dyDescent="0.3">
      <c r="E7117" s="28" t="e">
        <f>VLOOKUP(D7117,'Validacion (Uso SMA)'!$A$1:$D$156,4,0)</f>
        <v>#N/A</v>
      </c>
      <c r="H7117" s="23"/>
      <c r="L7117" s="25"/>
      <c r="M7117" s="26"/>
    </row>
    <row r="7118" spans="5:13" x14ac:dyDescent="0.3">
      <c r="E7118" s="28" t="e">
        <f>VLOOKUP(D7118,'Validacion (Uso SMA)'!$A$1:$D$156,4,0)</f>
        <v>#N/A</v>
      </c>
      <c r="H7118" s="23"/>
      <c r="L7118" s="25"/>
      <c r="M7118" s="26"/>
    </row>
    <row r="7119" spans="5:13" x14ac:dyDescent="0.3">
      <c r="E7119" s="28" t="e">
        <f>VLOOKUP(D7119,'Validacion (Uso SMA)'!$A$1:$D$156,4,0)</f>
        <v>#N/A</v>
      </c>
      <c r="H7119" s="23"/>
      <c r="L7119" s="25"/>
      <c r="M7119" s="26"/>
    </row>
    <row r="7120" spans="5:13" x14ac:dyDescent="0.3">
      <c r="E7120" s="28" t="e">
        <f>VLOOKUP(D7120,'Validacion (Uso SMA)'!$A$1:$D$156,4,0)</f>
        <v>#N/A</v>
      </c>
      <c r="H7120" s="23"/>
      <c r="L7120" s="25"/>
      <c r="M7120" s="26"/>
    </row>
    <row r="7121" spans="5:18" x14ac:dyDescent="0.3">
      <c r="E7121" s="28" t="e">
        <f>VLOOKUP(D7121,'Validacion (Uso SMA)'!$A$1:$D$156,4,0)</f>
        <v>#N/A</v>
      </c>
      <c r="H7121" s="23"/>
      <c r="L7121" s="25"/>
      <c r="M7121" s="26"/>
    </row>
    <row r="7122" spans="5:18" x14ac:dyDescent="0.3">
      <c r="E7122" s="28" t="e">
        <f>VLOOKUP(D7122,'Validacion (Uso SMA)'!$A$1:$D$156,4,0)</f>
        <v>#N/A</v>
      </c>
      <c r="H7122" s="23"/>
      <c r="L7122" s="25"/>
      <c r="M7122" s="26"/>
    </row>
    <row r="7123" spans="5:18" x14ac:dyDescent="0.3">
      <c r="E7123" s="28" t="e">
        <f>VLOOKUP(D7123,'Validacion (Uso SMA)'!$A$1:$D$156,4,0)</f>
        <v>#N/A</v>
      </c>
      <c r="H7123" s="23"/>
      <c r="L7123" s="25"/>
      <c r="M7123" s="26"/>
    </row>
    <row r="7124" spans="5:18" x14ac:dyDescent="0.3">
      <c r="E7124" s="28" t="e">
        <f>VLOOKUP(D7124,'Validacion (Uso SMA)'!$A$1:$D$156,4,0)</f>
        <v>#N/A</v>
      </c>
      <c r="H7124" s="23"/>
      <c r="L7124" s="25"/>
      <c r="M7124" s="26"/>
    </row>
    <row r="7125" spans="5:18" x14ac:dyDescent="0.3">
      <c r="E7125" s="28" t="e">
        <f>VLOOKUP(D7125,'Validacion (Uso SMA)'!$A$1:$D$156,4,0)</f>
        <v>#N/A</v>
      </c>
      <c r="H7125" s="23"/>
      <c r="L7125" s="25"/>
      <c r="M7125" s="26"/>
    </row>
    <row r="7126" spans="5:18" x14ac:dyDescent="0.3">
      <c r="E7126" s="28" t="e">
        <f>VLOOKUP(D7126,'Validacion (Uso SMA)'!$A$1:$D$156,4,0)</f>
        <v>#N/A</v>
      </c>
      <c r="H7126" s="23"/>
      <c r="L7126" s="25"/>
      <c r="M7126" s="26"/>
    </row>
    <row r="7127" spans="5:18" x14ac:dyDescent="0.3">
      <c r="E7127" s="28" t="e">
        <f>VLOOKUP(D7127,'Validacion (Uso SMA)'!$A$1:$D$156,4,0)</f>
        <v>#N/A</v>
      </c>
      <c r="H7127" s="23"/>
      <c r="L7127" s="25"/>
      <c r="M7127" s="26"/>
    </row>
    <row r="7128" spans="5:18" x14ac:dyDescent="0.3">
      <c r="E7128" s="28" t="e">
        <f>VLOOKUP(D7128,'Validacion (Uso SMA)'!$A$1:$D$156,4,0)</f>
        <v>#N/A</v>
      </c>
      <c r="H7128" s="23"/>
      <c r="L7128" s="25"/>
      <c r="M7128" s="26"/>
    </row>
    <row r="7129" spans="5:18" x14ac:dyDescent="0.3">
      <c r="E7129" s="28" t="e">
        <f>VLOOKUP(D7129,'Validacion (Uso SMA)'!$A$1:$D$156,4,0)</f>
        <v>#N/A</v>
      </c>
      <c r="F7129" s="83"/>
      <c r="H7129" s="23"/>
      <c r="M7129" s="22"/>
      <c r="N7129" s="29"/>
      <c r="P7129" s="18"/>
      <c r="R7129" s="18"/>
    </row>
    <row r="7130" spans="5:18" x14ac:dyDescent="0.3">
      <c r="E7130" s="28" t="e">
        <f>VLOOKUP(D7130,'Validacion (Uso SMA)'!$A$1:$D$156,4,0)</f>
        <v>#N/A</v>
      </c>
      <c r="H7130" s="23"/>
      <c r="M7130" s="22"/>
    </row>
    <row r="7131" spans="5:18" x14ac:dyDescent="0.3">
      <c r="E7131" s="28" t="e">
        <f>VLOOKUP(D7131,'Validacion (Uso SMA)'!$A$1:$D$156,4,0)</f>
        <v>#N/A</v>
      </c>
      <c r="H7131" s="23"/>
      <c r="J7131" s="24"/>
      <c r="M7131" s="22"/>
    </row>
    <row r="7132" spans="5:18" x14ac:dyDescent="0.3">
      <c r="E7132" s="28" t="e">
        <f>VLOOKUP(D7132,'Validacion (Uso SMA)'!$A$1:$D$156,4,0)</f>
        <v>#N/A</v>
      </c>
      <c r="H7132" s="23"/>
      <c r="J7132" s="25"/>
      <c r="M7132" s="22"/>
    </row>
    <row r="7133" spans="5:18" x14ac:dyDescent="0.3">
      <c r="E7133" s="28" t="e">
        <f>VLOOKUP(D7133,'Validacion (Uso SMA)'!$A$1:$D$156,4,0)</f>
        <v>#N/A</v>
      </c>
      <c r="H7133" s="23"/>
      <c r="M7133" s="22"/>
    </row>
    <row r="7134" spans="5:18" x14ac:dyDescent="0.3">
      <c r="E7134" s="28" t="e">
        <f>VLOOKUP(D7134,'Validacion (Uso SMA)'!$A$1:$D$156,4,0)</f>
        <v>#N/A</v>
      </c>
      <c r="H7134" s="23"/>
      <c r="M7134" s="22"/>
    </row>
    <row r="7135" spans="5:18" x14ac:dyDescent="0.3">
      <c r="E7135" s="28" t="e">
        <f>VLOOKUP(D7135,'Validacion (Uso SMA)'!$A$1:$D$156,4,0)</f>
        <v>#N/A</v>
      </c>
      <c r="H7135" s="23"/>
      <c r="M7135" s="22"/>
    </row>
    <row r="7136" spans="5:18" x14ac:dyDescent="0.3">
      <c r="E7136" s="28" t="e">
        <f>VLOOKUP(D7136,'Validacion (Uso SMA)'!$A$1:$D$156,4,0)</f>
        <v>#N/A</v>
      </c>
      <c r="H7136" s="23"/>
      <c r="M7136" s="22"/>
    </row>
    <row r="7137" spans="5:13" x14ac:dyDescent="0.3">
      <c r="E7137" s="28" t="e">
        <f>VLOOKUP(D7137,'Validacion (Uso SMA)'!$A$1:$D$156,4,0)</f>
        <v>#N/A</v>
      </c>
      <c r="H7137" s="23"/>
      <c r="M7137" s="22"/>
    </row>
    <row r="7138" spans="5:13" x14ac:dyDescent="0.3">
      <c r="E7138" s="28" t="e">
        <f>VLOOKUP(D7138,'Validacion (Uso SMA)'!$A$1:$D$156,4,0)</f>
        <v>#N/A</v>
      </c>
      <c r="H7138" s="23"/>
      <c r="M7138" s="22"/>
    </row>
    <row r="7139" spans="5:13" x14ac:dyDescent="0.3">
      <c r="E7139" s="28" t="e">
        <f>VLOOKUP(D7139,'Validacion (Uso SMA)'!$A$1:$D$156,4,0)</f>
        <v>#N/A</v>
      </c>
      <c r="H7139" s="23"/>
      <c r="M7139" s="22"/>
    </row>
    <row r="7140" spans="5:13" x14ac:dyDescent="0.3">
      <c r="E7140" s="28" t="e">
        <f>VLOOKUP(D7140,'Validacion (Uso SMA)'!$A$1:$D$156,4,0)</f>
        <v>#N/A</v>
      </c>
      <c r="H7140" s="23"/>
      <c r="M7140" s="22"/>
    </row>
    <row r="7141" spans="5:13" x14ac:dyDescent="0.3">
      <c r="E7141" s="28" t="e">
        <f>VLOOKUP(D7141,'Validacion (Uso SMA)'!$A$1:$D$156,4,0)</f>
        <v>#N/A</v>
      </c>
      <c r="H7141" s="23"/>
      <c r="M7141" s="22"/>
    </row>
    <row r="7142" spans="5:13" x14ac:dyDescent="0.3">
      <c r="E7142" s="28" t="e">
        <f>VLOOKUP(D7142,'Validacion (Uso SMA)'!$A$1:$D$156,4,0)</f>
        <v>#N/A</v>
      </c>
      <c r="H7142" s="23"/>
      <c r="M7142" s="22"/>
    </row>
    <row r="7143" spans="5:13" x14ac:dyDescent="0.3">
      <c r="E7143" s="28" t="e">
        <f>VLOOKUP(D7143,'Validacion (Uso SMA)'!$A$1:$D$156,4,0)</f>
        <v>#N/A</v>
      </c>
      <c r="H7143" s="23"/>
      <c r="M7143" s="22"/>
    </row>
    <row r="7144" spans="5:13" x14ac:dyDescent="0.3">
      <c r="E7144" s="28" t="e">
        <f>VLOOKUP(D7144,'Validacion (Uso SMA)'!$A$1:$D$156,4,0)</f>
        <v>#N/A</v>
      </c>
      <c r="H7144" s="23"/>
      <c r="M7144" s="22"/>
    </row>
    <row r="7145" spans="5:13" x14ac:dyDescent="0.3">
      <c r="E7145" s="28" t="e">
        <f>VLOOKUP(D7145,'Validacion (Uso SMA)'!$A$1:$D$156,4,0)</f>
        <v>#N/A</v>
      </c>
      <c r="H7145" s="23"/>
      <c r="M7145" s="22"/>
    </row>
    <row r="7146" spans="5:13" x14ac:dyDescent="0.3">
      <c r="E7146" s="28" t="e">
        <f>VLOOKUP(D7146,'Validacion (Uso SMA)'!$A$1:$D$156,4,0)</f>
        <v>#N/A</v>
      </c>
      <c r="H7146" s="23"/>
      <c r="M7146" s="22"/>
    </row>
    <row r="7147" spans="5:13" x14ac:dyDescent="0.3">
      <c r="E7147" s="28" t="e">
        <f>VLOOKUP(D7147,'Validacion (Uso SMA)'!$A$1:$D$156,4,0)</f>
        <v>#N/A</v>
      </c>
      <c r="H7147" s="23"/>
      <c r="M7147" s="22"/>
    </row>
    <row r="7148" spans="5:13" x14ac:dyDescent="0.3">
      <c r="E7148" s="28" t="e">
        <f>VLOOKUP(D7148,'Validacion (Uso SMA)'!$A$1:$D$156,4,0)</f>
        <v>#N/A</v>
      </c>
      <c r="H7148" s="23"/>
      <c r="M7148" s="22"/>
    </row>
    <row r="7149" spans="5:13" x14ac:dyDescent="0.3">
      <c r="E7149" s="28" t="e">
        <f>VLOOKUP(D7149,'Validacion (Uso SMA)'!$A$1:$D$156,4,0)</f>
        <v>#N/A</v>
      </c>
      <c r="H7149" s="23"/>
      <c r="M7149" s="22"/>
    </row>
    <row r="7150" spans="5:13" x14ac:dyDescent="0.3">
      <c r="E7150" s="28" t="e">
        <f>VLOOKUP(D7150,'Validacion (Uso SMA)'!$A$1:$D$156,4,0)</f>
        <v>#N/A</v>
      </c>
      <c r="H7150" s="23"/>
      <c r="M7150" s="22"/>
    </row>
    <row r="7151" spans="5:13" x14ac:dyDescent="0.3">
      <c r="E7151" s="28" t="e">
        <f>VLOOKUP(D7151,'Validacion (Uso SMA)'!$A$1:$D$156,4,0)</f>
        <v>#N/A</v>
      </c>
      <c r="H7151" s="23"/>
      <c r="M7151" s="22"/>
    </row>
    <row r="7152" spans="5:13" x14ac:dyDescent="0.3">
      <c r="E7152" s="28" t="e">
        <f>VLOOKUP(D7152,'Validacion (Uso SMA)'!$A$1:$D$156,4,0)</f>
        <v>#N/A</v>
      </c>
      <c r="H7152" s="23"/>
      <c r="M7152" s="22"/>
    </row>
    <row r="7153" spans="5:18" x14ac:dyDescent="0.3">
      <c r="E7153" s="28" t="e">
        <f>VLOOKUP(D7153,'Validacion (Uso SMA)'!$A$1:$D$156,4,0)</f>
        <v>#N/A</v>
      </c>
      <c r="H7153" s="23"/>
      <c r="M7153" s="22"/>
    </row>
    <row r="7154" spans="5:18" x14ac:dyDescent="0.3">
      <c r="E7154" s="28" t="e">
        <f>VLOOKUP(D7154,'Validacion (Uso SMA)'!$A$1:$D$156,4,0)</f>
        <v>#N/A</v>
      </c>
      <c r="H7154" s="23"/>
      <c r="M7154" s="22"/>
    </row>
    <row r="7155" spans="5:18" x14ac:dyDescent="0.3">
      <c r="E7155" s="28" t="e">
        <f>VLOOKUP(D7155,'Validacion (Uso SMA)'!$A$1:$D$156,4,0)</f>
        <v>#N/A</v>
      </c>
      <c r="H7155" s="23"/>
      <c r="M7155" s="22"/>
    </row>
    <row r="7156" spans="5:18" x14ac:dyDescent="0.3">
      <c r="E7156" s="28" t="e">
        <f>VLOOKUP(D7156,'Validacion (Uso SMA)'!$A$1:$D$156,4,0)</f>
        <v>#N/A</v>
      </c>
      <c r="H7156" s="23"/>
      <c r="M7156" s="22"/>
    </row>
    <row r="7157" spans="5:18" x14ac:dyDescent="0.3">
      <c r="E7157" s="28" t="e">
        <f>VLOOKUP(D7157,'Validacion (Uso SMA)'!$A$1:$D$156,4,0)</f>
        <v>#N/A</v>
      </c>
      <c r="H7157" s="23"/>
      <c r="M7157" s="22"/>
    </row>
    <row r="7158" spans="5:18" x14ac:dyDescent="0.3">
      <c r="E7158" s="28" t="e">
        <f>VLOOKUP(D7158,'Validacion (Uso SMA)'!$A$1:$D$156,4,0)</f>
        <v>#N/A</v>
      </c>
      <c r="H7158" s="23"/>
      <c r="M7158" s="22"/>
    </row>
    <row r="7159" spans="5:18" x14ac:dyDescent="0.3">
      <c r="E7159" s="28" t="e">
        <f>VLOOKUP(D7159,'Validacion (Uso SMA)'!$A$1:$D$156,4,0)</f>
        <v>#N/A</v>
      </c>
      <c r="H7159" s="23"/>
      <c r="M7159" s="22"/>
    </row>
    <row r="7160" spans="5:18" x14ac:dyDescent="0.3">
      <c r="E7160" s="28" t="e">
        <f>VLOOKUP(D7160,'Validacion (Uso SMA)'!$A$1:$D$156,4,0)</f>
        <v>#N/A</v>
      </c>
      <c r="H7160" s="23"/>
      <c r="M7160" s="22"/>
    </row>
    <row r="7161" spans="5:18" x14ac:dyDescent="0.3">
      <c r="E7161" s="28" t="e">
        <f>VLOOKUP(D7161,'Validacion (Uso SMA)'!$A$1:$D$156,4,0)</f>
        <v>#N/A</v>
      </c>
      <c r="H7161" s="23"/>
      <c r="M7161" s="22"/>
    </row>
    <row r="7162" spans="5:18" x14ac:dyDescent="0.3">
      <c r="E7162" s="28" t="e">
        <f>VLOOKUP(D7162,'Validacion (Uso SMA)'!$A$1:$D$156,4,0)</f>
        <v>#N/A</v>
      </c>
      <c r="H7162" s="23"/>
      <c r="M7162" s="22"/>
    </row>
    <row r="7163" spans="5:18" x14ac:dyDescent="0.3">
      <c r="E7163" s="28" t="e">
        <f>VLOOKUP(D7163,'Validacion (Uso SMA)'!$A$1:$D$156,4,0)</f>
        <v>#N/A</v>
      </c>
      <c r="H7163" s="23"/>
      <c r="M7163" s="22"/>
    </row>
    <row r="7164" spans="5:18" x14ac:dyDescent="0.3">
      <c r="E7164" s="28" t="e">
        <f>VLOOKUP(D7164,'Validacion (Uso SMA)'!$A$1:$D$156,4,0)</f>
        <v>#N/A</v>
      </c>
      <c r="H7164" s="23"/>
      <c r="M7164" s="22"/>
    </row>
    <row r="7165" spans="5:18" x14ac:dyDescent="0.3">
      <c r="E7165" s="28" t="e">
        <f>VLOOKUP(D7165,'Validacion (Uso SMA)'!$A$1:$D$156,4,0)</f>
        <v>#N/A</v>
      </c>
      <c r="H7165" s="23"/>
      <c r="M7165" s="22"/>
    </row>
    <row r="7166" spans="5:18" x14ac:dyDescent="0.3">
      <c r="E7166" s="28" t="e">
        <f>VLOOKUP(D7166,'Validacion (Uso SMA)'!$A$1:$D$156,4,0)</f>
        <v>#N/A</v>
      </c>
      <c r="H7166" s="23"/>
      <c r="M7166" s="22"/>
    </row>
    <row r="7167" spans="5:18" x14ac:dyDescent="0.3">
      <c r="E7167" s="28" t="e">
        <f>VLOOKUP(D7167,'Validacion (Uso SMA)'!$A$1:$D$156,4,0)</f>
        <v>#N/A</v>
      </c>
      <c r="H7167" s="23"/>
      <c r="M7167" s="22"/>
      <c r="P7167" s="18"/>
      <c r="R7167" s="18"/>
    </row>
    <row r="7168" spans="5:18" x14ac:dyDescent="0.3">
      <c r="E7168" s="28" t="e">
        <f>VLOOKUP(D7168,'Validacion (Uso SMA)'!$A$1:$D$156,4,0)</f>
        <v>#N/A</v>
      </c>
      <c r="H7168" s="23"/>
      <c r="L7168" s="24"/>
      <c r="M7168" s="24"/>
    </row>
    <row r="7169" spans="5:13" x14ac:dyDescent="0.3">
      <c r="E7169" s="28" t="e">
        <f>VLOOKUP(D7169,'Validacion (Uso SMA)'!$A$1:$D$156,4,0)</f>
        <v>#N/A</v>
      </c>
      <c r="H7169" s="23"/>
      <c r="J7169" s="24"/>
      <c r="L7169" s="24"/>
      <c r="M7169" s="24"/>
    </row>
    <row r="7170" spans="5:13" x14ac:dyDescent="0.3">
      <c r="E7170" s="28" t="e">
        <f>VLOOKUP(D7170,'Validacion (Uso SMA)'!$A$1:$D$156,4,0)</f>
        <v>#N/A</v>
      </c>
      <c r="H7170" s="23"/>
      <c r="J7170" s="25"/>
      <c r="L7170" s="24"/>
      <c r="M7170" s="24"/>
    </row>
    <row r="7171" spans="5:13" x14ac:dyDescent="0.3">
      <c r="E7171" s="28" t="e">
        <f>VLOOKUP(D7171,'Validacion (Uso SMA)'!$A$1:$D$156,4,0)</f>
        <v>#N/A</v>
      </c>
      <c r="H7171" s="23"/>
      <c r="M7171" s="22"/>
    </row>
    <row r="7172" spans="5:13" x14ac:dyDescent="0.3">
      <c r="E7172" s="28" t="e">
        <f>VLOOKUP(D7172,'Validacion (Uso SMA)'!$A$1:$D$156,4,0)</f>
        <v>#N/A</v>
      </c>
      <c r="H7172" s="23"/>
      <c r="M7172" s="22"/>
    </row>
    <row r="7173" spans="5:13" x14ac:dyDescent="0.3">
      <c r="E7173" s="28" t="e">
        <f>VLOOKUP(D7173,'Validacion (Uso SMA)'!$A$1:$D$156,4,0)</f>
        <v>#N/A</v>
      </c>
      <c r="H7173" s="23"/>
      <c r="M7173" s="22"/>
    </row>
    <row r="7174" spans="5:13" x14ac:dyDescent="0.3">
      <c r="E7174" s="28" t="e">
        <f>VLOOKUP(D7174,'Validacion (Uso SMA)'!$A$1:$D$156,4,0)</f>
        <v>#N/A</v>
      </c>
      <c r="H7174" s="23"/>
      <c r="M7174" s="22"/>
    </row>
    <row r="7175" spans="5:13" x14ac:dyDescent="0.3">
      <c r="E7175" s="28" t="e">
        <f>VLOOKUP(D7175,'Validacion (Uso SMA)'!$A$1:$D$156,4,0)</f>
        <v>#N/A</v>
      </c>
      <c r="H7175" s="23"/>
      <c r="M7175" s="22"/>
    </row>
    <row r="7176" spans="5:13" x14ac:dyDescent="0.3">
      <c r="E7176" s="28" t="e">
        <f>VLOOKUP(D7176,'Validacion (Uso SMA)'!$A$1:$D$156,4,0)</f>
        <v>#N/A</v>
      </c>
      <c r="H7176" s="23"/>
      <c r="M7176" s="22"/>
    </row>
    <row r="7177" spans="5:13" x14ac:dyDescent="0.3">
      <c r="E7177" s="28" t="e">
        <f>VLOOKUP(D7177,'Validacion (Uso SMA)'!$A$1:$D$156,4,0)</f>
        <v>#N/A</v>
      </c>
      <c r="H7177" s="23"/>
      <c r="M7177" s="22"/>
    </row>
    <row r="7178" spans="5:13" x14ac:dyDescent="0.3">
      <c r="E7178" s="28" t="e">
        <f>VLOOKUP(D7178,'Validacion (Uso SMA)'!$A$1:$D$156,4,0)</f>
        <v>#N/A</v>
      </c>
      <c r="H7178" s="23"/>
      <c r="M7178" s="22"/>
    </row>
    <row r="7179" spans="5:13" x14ac:dyDescent="0.3">
      <c r="E7179" s="28" t="e">
        <f>VLOOKUP(D7179,'Validacion (Uso SMA)'!$A$1:$D$156,4,0)</f>
        <v>#N/A</v>
      </c>
      <c r="H7179" s="23"/>
      <c r="M7179" s="22"/>
    </row>
    <row r="7180" spans="5:13" x14ac:dyDescent="0.3">
      <c r="E7180" s="28" t="e">
        <f>VLOOKUP(D7180,'Validacion (Uso SMA)'!$A$1:$D$156,4,0)</f>
        <v>#N/A</v>
      </c>
      <c r="H7180" s="23"/>
      <c r="M7180" s="22"/>
    </row>
    <row r="7181" spans="5:13" x14ac:dyDescent="0.3">
      <c r="E7181" s="28" t="e">
        <f>VLOOKUP(D7181,'Validacion (Uso SMA)'!$A$1:$D$156,4,0)</f>
        <v>#N/A</v>
      </c>
      <c r="H7181" s="23"/>
      <c r="M7181" s="22"/>
    </row>
    <row r="7182" spans="5:13" x14ac:dyDescent="0.3">
      <c r="E7182" s="28" t="e">
        <f>VLOOKUP(D7182,'Validacion (Uso SMA)'!$A$1:$D$156,4,0)</f>
        <v>#N/A</v>
      </c>
      <c r="H7182" s="23"/>
      <c r="M7182" s="22"/>
    </row>
    <row r="7183" spans="5:13" x14ac:dyDescent="0.3">
      <c r="E7183" s="28" t="e">
        <f>VLOOKUP(D7183,'Validacion (Uso SMA)'!$A$1:$D$156,4,0)</f>
        <v>#N/A</v>
      </c>
      <c r="H7183" s="23"/>
      <c r="M7183" s="22"/>
    </row>
    <row r="7184" spans="5:13" x14ac:dyDescent="0.3">
      <c r="E7184" s="28" t="e">
        <f>VLOOKUP(D7184,'Validacion (Uso SMA)'!$A$1:$D$156,4,0)</f>
        <v>#N/A</v>
      </c>
      <c r="H7184" s="23"/>
      <c r="M7184" s="22"/>
    </row>
    <row r="7185" spans="5:13" x14ac:dyDescent="0.3">
      <c r="E7185" s="28" t="e">
        <f>VLOOKUP(D7185,'Validacion (Uso SMA)'!$A$1:$D$156,4,0)</f>
        <v>#N/A</v>
      </c>
      <c r="H7185" s="23"/>
      <c r="M7185" s="22"/>
    </row>
    <row r="7186" spans="5:13" x14ac:dyDescent="0.3">
      <c r="E7186" s="28" t="e">
        <f>VLOOKUP(D7186,'Validacion (Uso SMA)'!$A$1:$D$156,4,0)</f>
        <v>#N/A</v>
      </c>
      <c r="H7186" s="23"/>
      <c r="M7186" s="22"/>
    </row>
    <row r="7187" spans="5:13" x14ac:dyDescent="0.3">
      <c r="E7187" s="28" t="e">
        <f>VLOOKUP(D7187,'Validacion (Uso SMA)'!$A$1:$D$156,4,0)</f>
        <v>#N/A</v>
      </c>
      <c r="H7187" s="23"/>
      <c r="M7187" s="22"/>
    </row>
    <row r="7188" spans="5:13" x14ac:dyDescent="0.3">
      <c r="E7188" s="28" t="e">
        <f>VLOOKUP(D7188,'Validacion (Uso SMA)'!$A$1:$D$156,4,0)</f>
        <v>#N/A</v>
      </c>
      <c r="H7188" s="23"/>
      <c r="M7188" s="22"/>
    </row>
    <row r="7189" spans="5:13" x14ac:dyDescent="0.3">
      <c r="E7189" s="28" t="e">
        <f>VLOOKUP(D7189,'Validacion (Uso SMA)'!$A$1:$D$156,4,0)</f>
        <v>#N/A</v>
      </c>
      <c r="H7189" s="23"/>
      <c r="M7189" s="22"/>
    </row>
    <row r="7190" spans="5:13" x14ac:dyDescent="0.3">
      <c r="E7190" s="28" t="e">
        <f>VLOOKUP(D7190,'Validacion (Uso SMA)'!$A$1:$D$156,4,0)</f>
        <v>#N/A</v>
      </c>
      <c r="H7190" s="23"/>
      <c r="M7190" s="22"/>
    </row>
    <row r="7191" spans="5:13" x14ac:dyDescent="0.3">
      <c r="E7191" s="28" t="e">
        <f>VLOOKUP(D7191,'Validacion (Uso SMA)'!$A$1:$D$156,4,0)</f>
        <v>#N/A</v>
      </c>
      <c r="H7191" s="23"/>
      <c r="M7191" s="22"/>
    </row>
    <row r="7192" spans="5:13" x14ac:dyDescent="0.3">
      <c r="E7192" s="28" t="e">
        <f>VLOOKUP(D7192,'Validacion (Uso SMA)'!$A$1:$D$156,4,0)</f>
        <v>#N/A</v>
      </c>
      <c r="H7192" s="23"/>
      <c r="M7192" s="22"/>
    </row>
    <row r="7193" spans="5:13" x14ac:dyDescent="0.3">
      <c r="E7193" s="28" t="e">
        <f>VLOOKUP(D7193,'Validacion (Uso SMA)'!$A$1:$D$156,4,0)</f>
        <v>#N/A</v>
      </c>
      <c r="H7193" s="23"/>
      <c r="M7193" s="22"/>
    </row>
    <row r="7194" spans="5:13" x14ac:dyDescent="0.3">
      <c r="E7194" s="28" t="e">
        <f>VLOOKUP(D7194,'Validacion (Uso SMA)'!$A$1:$D$156,4,0)</f>
        <v>#N/A</v>
      </c>
      <c r="H7194" s="23"/>
      <c r="M7194" s="22"/>
    </row>
    <row r="7195" spans="5:13" x14ac:dyDescent="0.3">
      <c r="E7195" s="28" t="e">
        <f>VLOOKUP(D7195,'Validacion (Uso SMA)'!$A$1:$D$156,4,0)</f>
        <v>#N/A</v>
      </c>
      <c r="H7195" s="23"/>
      <c r="M7195" s="22"/>
    </row>
    <row r="7196" spans="5:13" x14ac:dyDescent="0.3">
      <c r="E7196" s="28" t="e">
        <f>VLOOKUP(D7196,'Validacion (Uso SMA)'!$A$1:$D$156,4,0)</f>
        <v>#N/A</v>
      </c>
      <c r="H7196" s="23"/>
      <c r="M7196" s="22"/>
    </row>
    <row r="7197" spans="5:13" x14ac:dyDescent="0.3">
      <c r="E7197" s="28" t="e">
        <f>VLOOKUP(D7197,'Validacion (Uso SMA)'!$A$1:$D$156,4,0)</f>
        <v>#N/A</v>
      </c>
      <c r="H7197" s="23"/>
      <c r="M7197" s="22"/>
    </row>
    <row r="7198" spans="5:13" x14ac:dyDescent="0.3">
      <c r="E7198" s="28" t="e">
        <f>VLOOKUP(D7198,'Validacion (Uso SMA)'!$A$1:$D$156,4,0)</f>
        <v>#N/A</v>
      </c>
      <c r="H7198" s="23"/>
      <c r="M7198" s="22"/>
    </row>
    <row r="7199" spans="5:13" x14ac:dyDescent="0.3">
      <c r="E7199" s="28" t="e">
        <f>VLOOKUP(D7199,'Validacion (Uso SMA)'!$A$1:$D$156,4,0)</f>
        <v>#N/A</v>
      </c>
      <c r="H7199" s="23"/>
      <c r="M7199" s="22"/>
    </row>
    <row r="7200" spans="5:13" x14ac:dyDescent="0.3">
      <c r="E7200" s="28" t="e">
        <f>VLOOKUP(D7200,'Validacion (Uso SMA)'!$A$1:$D$156,4,0)</f>
        <v>#N/A</v>
      </c>
      <c r="H7200" s="23"/>
      <c r="M7200" s="22"/>
    </row>
    <row r="7201" spans="5:18" x14ac:dyDescent="0.3">
      <c r="E7201" s="28" t="e">
        <f>VLOOKUP(D7201,'Validacion (Uso SMA)'!$A$1:$D$156,4,0)</f>
        <v>#N/A</v>
      </c>
      <c r="H7201" s="23"/>
      <c r="M7201" s="22"/>
    </row>
    <row r="7202" spans="5:18" x14ac:dyDescent="0.3">
      <c r="E7202" s="28" t="e">
        <f>VLOOKUP(D7202,'Validacion (Uso SMA)'!$A$1:$D$156,4,0)</f>
        <v>#N/A</v>
      </c>
      <c r="H7202" s="23"/>
      <c r="M7202" s="22"/>
    </row>
    <row r="7203" spans="5:18" x14ac:dyDescent="0.3">
      <c r="E7203" s="28" t="e">
        <f>VLOOKUP(D7203,'Validacion (Uso SMA)'!$A$1:$D$156,4,0)</f>
        <v>#N/A</v>
      </c>
      <c r="H7203" s="23"/>
      <c r="M7203" s="22"/>
    </row>
    <row r="7204" spans="5:18" x14ac:dyDescent="0.3">
      <c r="E7204" s="28" t="e">
        <f>VLOOKUP(D7204,'Validacion (Uso SMA)'!$A$1:$D$156,4,0)</f>
        <v>#N/A</v>
      </c>
      <c r="H7204" s="23"/>
      <c r="M7204" s="22"/>
    </row>
    <row r="7205" spans="5:18" x14ac:dyDescent="0.3">
      <c r="E7205" s="28" t="e">
        <f>VLOOKUP(D7205,'Validacion (Uso SMA)'!$A$1:$D$156,4,0)</f>
        <v>#N/A</v>
      </c>
      <c r="H7205" s="23"/>
      <c r="M7205" s="22"/>
      <c r="P7205" s="18"/>
      <c r="R7205" s="18"/>
    </row>
    <row r="7206" spans="5:18" x14ac:dyDescent="0.3">
      <c r="E7206" s="28" t="e">
        <f>VLOOKUP(D7206,'Validacion (Uso SMA)'!$A$1:$D$156,4,0)</f>
        <v>#N/A</v>
      </c>
      <c r="H7206" s="23"/>
      <c r="L7206" s="24"/>
      <c r="M7206" s="24"/>
    </row>
    <row r="7207" spans="5:18" x14ac:dyDescent="0.3">
      <c r="E7207" s="28" t="e">
        <f>VLOOKUP(D7207,'Validacion (Uso SMA)'!$A$1:$D$156,4,0)</f>
        <v>#N/A</v>
      </c>
      <c r="H7207" s="23"/>
      <c r="J7207" s="24"/>
      <c r="L7207" s="24"/>
      <c r="M7207" s="24"/>
    </row>
    <row r="7208" spans="5:18" x14ac:dyDescent="0.3">
      <c r="E7208" s="28" t="e">
        <f>VLOOKUP(D7208,'Validacion (Uso SMA)'!$A$1:$D$156,4,0)</f>
        <v>#N/A</v>
      </c>
      <c r="H7208" s="23"/>
      <c r="J7208" s="25"/>
      <c r="L7208" s="24"/>
      <c r="M7208" s="24"/>
    </row>
    <row r="7209" spans="5:18" x14ac:dyDescent="0.3">
      <c r="E7209" s="28" t="e">
        <f>VLOOKUP(D7209,'Validacion (Uso SMA)'!$A$1:$D$156,4,0)</f>
        <v>#N/A</v>
      </c>
      <c r="H7209" s="23"/>
      <c r="L7209" s="25"/>
      <c r="M7209" s="26"/>
    </row>
    <row r="7210" spans="5:18" x14ac:dyDescent="0.3">
      <c r="E7210" s="28" t="e">
        <f>VLOOKUP(D7210,'Validacion (Uso SMA)'!$A$1:$D$156,4,0)</f>
        <v>#N/A</v>
      </c>
      <c r="H7210" s="23"/>
      <c r="L7210" s="25"/>
      <c r="M7210" s="26"/>
    </row>
    <row r="7211" spans="5:18" x14ac:dyDescent="0.3">
      <c r="E7211" s="28" t="e">
        <f>VLOOKUP(D7211,'Validacion (Uso SMA)'!$A$1:$D$156,4,0)</f>
        <v>#N/A</v>
      </c>
      <c r="H7211" s="23"/>
      <c r="L7211" s="25"/>
      <c r="M7211" s="26"/>
    </row>
    <row r="7212" spans="5:18" x14ac:dyDescent="0.3">
      <c r="E7212" s="28" t="e">
        <f>VLOOKUP(D7212,'Validacion (Uso SMA)'!$A$1:$D$156,4,0)</f>
        <v>#N/A</v>
      </c>
      <c r="H7212" s="23"/>
      <c r="L7212" s="25"/>
      <c r="M7212" s="26"/>
    </row>
    <row r="7213" spans="5:18" x14ac:dyDescent="0.3">
      <c r="E7213" s="28" t="e">
        <f>VLOOKUP(D7213,'Validacion (Uso SMA)'!$A$1:$D$156,4,0)</f>
        <v>#N/A</v>
      </c>
      <c r="H7213" s="23"/>
      <c r="L7213" s="25"/>
      <c r="M7213" s="26"/>
    </row>
    <row r="7214" spans="5:18" x14ac:dyDescent="0.3">
      <c r="E7214" s="28" t="e">
        <f>VLOOKUP(D7214,'Validacion (Uso SMA)'!$A$1:$D$156,4,0)</f>
        <v>#N/A</v>
      </c>
      <c r="H7214" s="23"/>
      <c r="L7214" s="25"/>
      <c r="M7214" s="26"/>
    </row>
    <row r="7215" spans="5:18" x14ac:dyDescent="0.3">
      <c r="E7215" s="28" t="e">
        <f>VLOOKUP(D7215,'Validacion (Uso SMA)'!$A$1:$D$156,4,0)</f>
        <v>#N/A</v>
      </c>
      <c r="H7215" s="23"/>
      <c r="L7215" s="25"/>
      <c r="M7215" s="26"/>
    </row>
    <row r="7216" spans="5:18" x14ac:dyDescent="0.3">
      <c r="E7216" s="28" t="e">
        <f>VLOOKUP(D7216,'Validacion (Uso SMA)'!$A$1:$D$156,4,0)</f>
        <v>#N/A</v>
      </c>
      <c r="H7216" s="23"/>
      <c r="L7216" s="25"/>
      <c r="M7216" s="26"/>
    </row>
    <row r="7217" spans="5:13" x14ac:dyDescent="0.3">
      <c r="E7217" s="28" t="e">
        <f>VLOOKUP(D7217,'Validacion (Uso SMA)'!$A$1:$D$156,4,0)</f>
        <v>#N/A</v>
      </c>
      <c r="H7217" s="23"/>
      <c r="L7217" s="25"/>
      <c r="M7217" s="26"/>
    </row>
    <row r="7218" spans="5:13" x14ac:dyDescent="0.3">
      <c r="E7218" s="28" t="e">
        <f>VLOOKUP(D7218,'Validacion (Uso SMA)'!$A$1:$D$156,4,0)</f>
        <v>#N/A</v>
      </c>
      <c r="H7218" s="23"/>
      <c r="L7218" s="25"/>
      <c r="M7218" s="26"/>
    </row>
    <row r="7219" spans="5:13" x14ac:dyDescent="0.3">
      <c r="E7219" s="28" t="e">
        <f>VLOOKUP(D7219,'Validacion (Uso SMA)'!$A$1:$D$156,4,0)</f>
        <v>#N/A</v>
      </c>
      <c r="H7219" s="23"/>
      <c r="L7219" s="25"/>
      <c r="M7219" s="26"/>
    </row>
    <row r="7220" spans="5:13" x14ac:dyDescent="0.3">
      <c r="E7220" s="28" t="e">
        <f>VLOOKUP(D7220,'Validacion (Uso SMA)'!$A$1:$D$156,4,0)</f>
        <v>#N/A</v>
      </c>
      <c r="H7220" s="23"/>
      <c r="L7220" s="25"/>
      <c r="M7220" s="26"/>
    </row>
    <row r="7221" spans="5:13" x14ac:dyDescent="0.3">
      <c r="E7221" s="28" t="e">
        <f>VLOOKUP(D7221,'Validacion (Uso SMA)'!$A$1:$D$156,4,0)</f>
        <v>#N/A</v>
      </c>
      <c r="H7221" s="23"/>
      <c r="L7221" s="25"/>
      <c r="M7221" s="26"/>
    </row>
    <row r="7222" spans="5:13" x14ac:dyDescent="0.3">
      <c r="E7222" s="28" t="e">
        <f>VLOOKUP(D7222,'Validacion (Uso SMA)'!$A$1:$D$156,4,0)</f>
        <v>#N/A</v>
      </c>
      <c r="H7222" s="23"/>
      <c r="L7222" s="25"/>
      <c r="M7222" s="26"/>
    </row>
    <row r="7223" spans="5:13" x14ac:dyDescent="0.3">
      <c r="E7223" s="28" t="e">
        <f>VLOOKUP(D7223,'Validacion (Uso SMA)'!$A$1:$D$156,4,0)</f>
        <v>#N/A</v>
      </c>
      <c r="H7223" s="23"/>
      <c r="L7223" s="25"/>
      <c r="M7223" s="26"/>
    </row>
    <row r="7224" spans="5:13" x14ac:dyDescent="0.3">
      <c r="E7224" s="28" t="e">
        <f>VLOOKUP(D7224,'Validacion (Uso SMA)'!$A$1:$D$156,4,0)</f>
        <v>#N/A</v>
      </c>
      <c r="H7224" s="23"/>
      <c r="L7224" s="25"/>
      <c r="M7224" s="26"/>
    </row>
    <row r="7225" spans="5:13" x14ac:dyDescent="0.3">
      <c r="E7225" s="28" t="e">
        <f>VLOOKUP(D7225,'Validacion (Uso SMA)'!$A$1:$D$156,4,0)</f>
        <v>#N/A</v>
      </c>
      <c r="H7225" s="23"/>
      <c r="L7225" s="25"/>
      <c r="M7225" s="26"/>
    </row>
    <row r="7226" spans="5:13" x14ac:dyDescent="0.3">
      <c r="E7226" s="28" t="e">
        <f>VLOOKUP(D7226,'Validacion (Uso SMA)'!$A$1:$D$156,4,0)</f>
        <v>#N/A</v>
      </c>
      <c r="H7226" s="23"/>
      <c r="L7226" s="25"/>
      <c r="M7226" s="26"/>
    </row>
    <row r="7227" spans="5:13" x14ac:dyDescent="0.3">
      <c r="E7227" s="28" t="e">
        <f>VLOOKUP(D7227,'Validacion (Uso SMA)'!$A$1:$D$156,4,0)</f>
        <v>#N/A</v>
      </c>
      <c r="H7227" s="23"/>
      <c r="L7227" s="25"/>
      <c r="M7227" s="26"/>
    </row>
    <row r="7228" spans="5:13" x14ac:dyDescent="0.3">
      <c r="E7228" s="28" t="e">
        <f>VLOOKUP(D7228,'Validacion (Uso SMA)'!$A$1:$D$156,4,0)</f>
        <v>#N/A</v>
      </c>
      <c r="H7228" s="23"/>
      <c r="L7228" s="25"/>
      <c r="M7228" s="26"/>
    </row>
    <row r="7229" spans="5:13" x14ac:dyDescent="0.3">
      <c r="E7229" s="28" t="e">
        <f>VLOOKUP(D7229,'Validacion (Uso SMA)'!$A$1:$D$156,4,0)</f>
        <v>#N/A</v>
      </c>
      <c r="H7229" s="23"/>
      <c r="L7229" s="25"/>
      <c r="M7229" s="26"/>
    </row>
    <row r="7230" spans="5:13" x14ac:dyDescent="0.3">
      <c r="E7230" s="28" t="e">
        <f>VLOOKUP(D7230,'Validacion (Uso SMA)'!$A$1:$D$156,4,0)</f>
        <v>#N/A</v>
      </c>
      <c r="H7230" s="23"/>
      <c r="L7230" s="25"/>
      <c r="M7230" s="26"/>
    </row>
    <row r="7231" spans="5:13" x14ac:dyDescent="0.3">
      <c r="E7231" s="28" t="e">
        <f>VLOOKUP(D7231,'Validacion (Uso SMA)'!$A$1:$D$156,4,0)</f>
        <v>#N/A</v>
      </c>
      <c r="H7231" s="23"/>
      <c r="L7231" s="25"/>
      <c r="M7231" s="26"/>
    </row>
    <row r="7232" spans="5:13" x14ac:dyDescent="0.3">
      <c r="E7232" s="28" t="e">
        <f>VLOOKUP(D7232,'Validacion (Uso SMA)'!$A$1:$D$156,4,0)</f>
        <v>#N/A</v>
      </c>
      <c r="H7232" s="23"/>
      <c r="L7232" s="25"/>
      <c r="M7232" s="26"/>
    </row>
    <row r="7233" spans="5:18" x14ac:dyDescent="0.3">
      <c r="E7233" s="28" t="e">
        <f>VLOOKUP(D7233,'Validacion (Uso SMA)'!$A$1:$D$156,4,0)</f>
        <v>#N/A</v>
      </c>
      <c r="H7233" s="23"/>
      <c r="L7233" s="25"/>
      <c r="M7233" s="26"/>
    </row>
    <row r="7234" spans="5:18" x14ac:dyDescent="0.3">
      <c r="E7234" s="28" t="e">
        <f>VLOOKUP(D7234,'Validacion (Uso SMA)'!$A$1:$D$156,4,0)</f>
        <v>#N/A</v>
      </c>
      <c r="H7234" s="23"/>
      <c r="L7234" s="25"/>
      <c r="M7234" s="26"/>
    </row>
    <row r="7235" spans="5:18" x14ac:dyDescent="0.3">
      <c r="E7235" s="28" t="e">
        <f>VLOOKUP(D7235,'Validacion (Uso SMA)'!$A$1:$D$156,4,0)</f>
        <v>#N/A</v>
      </c>
      <c r="H7235" s="23"/>
      <c r="L7235" s="25"/>
      <c r="M7235" s="26"/>
    </row>
    <row r="7236" spans="5:18" x14ac:dyDescent="0.3">
      <c r="E7236" s="28" t="e">
        <f>VLOOKUP(D7236,'Validacion (Uso SMA)'!$A$1:$D$156,4,0)</f>
        <v>#N/A</v>
      </c>
      <c r="H7236" s="23"/>
      <c r="L7236" s="25"/>
      <c r="M7236" s="26"/>
    </row>
    <row r="7237" spans="5:18" x14ac:dyDescent="0.3">
      <c r="E7237" s="28" t="e">
        <f>VLOOKUP(D7237,'Validacion (Uso SMA)'!$A$1:$D$156,4,0)</f>
        <v>#N/A</v>
      </c>
      <c r="H7237" s="23"/>
      <c r="L7237" s="25"/>
      <c r="M7237" s="26"/>
    </row>
    <row r="7238" spans="5:18" x14ac:dyDescent="0.3">
      <c r="E7238" s="28" t="e">
        <f>VLOOKUP(D7238,'Validacion (Uso SMA)'!$A$1:$D$156,4,0)</f>
        <v>#N/A</v>
      </c>
      <c r="H7238" s="23"/>
      <c r="L7238" s="25"/>
      <c r="M7238" s="26"/>
    </row>
    <row r="7239" spans="5:18" x14ac:dyDescent="0.3">
      <c r="E7239" s="28" t="e">
        <f>VLOOKUP(D7239,'Validacion (Uso SMA)'!$A$1:$D$156,4,0)</f>
        <v>#N/A</v>
      </c>
      <c r="H7239" s="23"/>
      <c r="L7239" s="25"/>
      <c r="M7239" s="26"/>
    </row>
    <row r="7240" spans="5:18" x14ac:dyDescent="0.3">
      <c r="E7240" s="28" t="e">
        <f>VLOOKUP(D7240,'Validacion (Uso SMA)'!$A$1:$D$156,4,0)</f>
        <v>#N/A</v>
      </c>
      <c r="H7240" s="23"/>
      <c r="L7240" s="25"/>
      <c r="M7240" s="26"/>
    </row>
    <row r="7241" spans="5:18" x14ac:dyDescent="0.3">
      <c r="E7241" s="28" t="e">
        <f>VLOOKUP(D7241,'Validacion (Uso SMA)'!$A$1:$D$156,4,0)</f>
        <v>#N/A</v>
      </c>
      <c r="H7241" s="23"/>
      <c r="L7241" s="25"/>
      <c r="M7241" s="26"/>
    </row>
    <row r="7242" spans="5:18" x14ac:dyDescent="0.3">
      <c r="E7242" s="28" t="e">
        <f>VLOOKUP(D7242,'Validacion (Uso SMA)'!$A$1:$D$156,4,0)</f>
        <v>#N/A</v>
      </c>
      <c r="H7242" s="23"/>
      <c r="L7242" s="25"/>
      <c r="M7242" s="26"/>
    </row>
    <row r="7243" spans="5:18" x14ac:dyDescent="0.3">
      <c r="E7243" s="28" t="e">
        <f>VLOOKUP(D7243,'Validacion (Uso SMA)'!$A$1:$D$156,4,0)</f>
        <v>#N/A</v>
      </c>
      <c r="F7243" s="83"/>
      <c r="H7243" s="23"/>
      <c r="M7243" s="22"/>
      <c r="N7243" s="29"/>
      <c r="P7243" s="18"/>
      <c r="R7243" s="18"/>
    </row>
    <row r="7244" spans="5:18" x14ac:dyDescent="0.3">
      <c r="E7244" s="28" t="e">
        <f>VLOOKUP(D7244,'Validacion (Uso SMA)'!$A$1:$D$156,4,0)</f>
        <v>#N/A</v>
      </c>
      <c r="H7244" s="23"/>
      <c r="L7244" s="24"/>
      <c r="M7244" s="24"/>
    </row>
    <row r="7245" spans="5:18" x14ac:dyDescent="0.3">
      <c r="E7245" s="28" t="e">
        <f>VLOOKUP(D7245,'Validacion (Uso SMA)'!$A$1:$D$156,4,0)</f>
        <v>#N/A</v>
      </c>
      <c r="H7245" s="23"/>
      <c r="J7245" s="24"/>
      <c r="L7245" s="24"/>
      <c r="M7245" s="24"/>
    </row>
    <row r="7246" spans="5:18" x14ac:dyDescent="0.3">
      <c r="E7246" s="28" t="e">
        <f>VLOOKUP(D7246,'Validacion (Uso SMA)'!$A$1:$D$156,4,0)</f>
        <v>#N/A</v>
      </c>
      <c r="H7246" s="23"/>
      <c r="J7246" s="25"/>
      <c r="L7246" s="24"/>
      <c r="M7246" s="24"/>
    </row>
    <row r="7247" spans="5:18" x14ac:dyDescent="0.3">
      <c r="E7247" s="28" t="e">
        <f>VLOOKUP(D7247,'Validacion (Uso SMA)'!$A$1:$D$156,4,0)</f>
        <v>#N/A</v>
      </c>
      <c r="H7247" s="23"/>
      <c r="L7247" s="25"/>
      <c r="M7247" s="26"/>
    </row>
    <row r="7248" spans="5:18" x14ac:dyDescent="0.3">
      <c r="E7248" s="28" t="e">
        <f>VLOOKUP(D7248,'Validacion (Uso SMA)'!$A$1:$D$156,4,0)</f>
        <v>#N/A</v>
      </c>
      <c r="H7248" s="23"/>
      <c r="L7248" s="25"/>
      <c r="M7248" s="26"/>
    </row>
    <row r="7249" spans="5:13" x14ac:dyDescent="0.3">
      <c r="E7249" s="28" t="e">
        <f>VLOOKUP(D7249,'Validacion (Uso SMA)'!$A$1:$D$156,4,0)</f>
        <v>#N/A</v>
      </c>
      <c r="H7249" s="23"/>
      <c r="L7249" s="25"/>
      <c r="M7249" s="26"/>
    </row>
    <row r="7250" spans="5:13" x14ac:dyDescent="0.3">
      <c r="E7250" s="28" t="e">
        <f>VLOOKUP(D7250,'Validacion (Uso SMA)'!$A$1:$D$156,4,0)</f>
        <v>#N/A</v>
      </c>
      <c r="H7250" s="23"/>
      <c r="L7250" s="25"/>
      <c r="M7250" s="26"/>
    </row>
    <row r="7251" spans="5:13" x14ac:dyDescent="0.3">
      <c r="E7251" s="28" t="e">
        <f>VLOOKUP(D7251,'Validacion (Uso SMA)'!$A$1:$D$156,4,0)</f>
        <v>#N/A</v>
      </c>
      <c r="H7251" s="23"/>
      <c r="L7251" s="25"/>
      <c r="M7251" s="26"/>
    </row>
    <row r="7252" spans="5:13" x14ac:dyDescent="0.3">
      <c r="E7252" s="28" t="e">
        <f>VLOOKUP(D7252,'Validacion (Uso SMA)'!$A$1:$D$156,4,0)</f>
        <v>#N/A</v>
      </c>
      <c r="H7252" s="23"/>
      <c r="L7252" s="25"/>
      <c r="M7252" s="26"/>
    </row>
    <row r="7253" spans="5:13" x14ac:dyDescent="0.3">
      <c r="E7253" s="28" t="e">
        <f>VLOOKUP(D7253,'Validacion (Uso SMA)'!$A$1:$D$156,4,0)</f>
        <v>#N/A</v>
      </c>
      <c r="H7253" s="23"/>
      <c r="L7253" s="25"/>
      <c r="M7253" s="26"/>
    </row>
    <row r="7254" spans="5:13" x14ac:dyDescent="0.3">
      <c r="E7254" s="28" t="e">
        <f>VLOOKUP(D7254,'Validacion (Uso SMA)'!$A$1:$D$156,4,0)</f>
        <v>#N/A</v>
      </c>
      <c r="H7254" s="23"/>
      <c r="L7254" s="25"/>
      <c r="M7254" s="26"/>
    </row>
    <row r="7255" spans="5:13" x14ac:dyDescent="0.3">
      <c r="E7255" s="28" t="e">
        <f>VLOOKUP(D7255,'Validacion (Uso SMA)'!$A$1:$D$156,4,0)</f>
        <v>#N/A</v>
      </c>
      <c r="H7255" s="23"/>
      <c r="L7255" s="25"/>
      <c r="M7255" s="26"/>
    </row>
    <row r="7256" spans="5:13" x14ac:dyDescent="0.3">
      <c r="E7256" s="28" t="e">
        <f>VLOOKUP(D7256,'Validacion (Uso SMA)'!$A$1:$D$156,4,0)</f>
        <v>#N/A</v>
      </c>
      <c r="H7256" s="23"/>
      <c r="L7256" s="25"/>
      <c r="M7256" s="26"/>
    </row>
    <row r="7257" spans="5:13" x14ac:dyDescent="0.3">
      <c r="E7257" s="28" t="e">
        <f>VLOOKUP(D7257,'Validacion (Uso SMA)'!$A$1:$D$156,4,0)</f>
        <v>#N/A</v>
      </c>
      <c r="H7257" s="23"/>
      <c r="L7257" s="25"/>
      <c r="M7257" s="26"/>
    </row>
    <row r="7258" spans="5:13" x14ac:dyDescent="0.3">
      <c r="E7258" s="28" t="e">
        <f>VLOOKUP(D7258,'Validacion (Uso SMA)'!$A$1:$D$156,4,0)</f>
        <v>#N/A</v>
      </c>
      <c r="H7258" s="23"/>
      <c r="L7258" s="25"/>
      <c r="M7258" s="26"/>
    </row>
    <row r="7259" spans="5:13" x14ac:dyDescent="0.3">
      <c r="E7259" s="28" t="e">
        <f>VLOOKUP(D7259,'Validacion (Uso SMA)'!$A$1:$D$156,4,0)</f>
        <v>#N/A</v>
      </c>
      <c r="H7259" s="23"/>
      <c r="L7259" s="25"/>
      <c r="M7259" s="26"/>
    </row>
    <row r="7260" spans="5:13" x14ac:dyDescent="0.3">
      <c r="E7260" s="28" t="e">
        <f>VLOOKUP(D7260,'Validacion (Uso SMA)'!$A$1:$D$156,4,0)</f>
        <v>#N/A</v>
      </c>
      <c r="H7260" s="23"/>
      <c r="L7260" s="25"/>
      <c r="M7260" s="26"/>
    </row>
    <row r="7261" spans="5:13" x14ac:dyDescent="0.3">
      <c r="E7261" s="28" t="e">
        <f>VLOOKUP(D7261,'Validacion (Uso SMA)'!$A$1:$D$156,4,0)</f>
        <v>#N/A</v>
      </c>
      <c r="H7261" s="23"/>
      <c r="L7261" s="25"/>
      <c r="M7261" s="26"/>
    </row>
    <row r="7262" spans="5:13" x14ac:dyDescent="0.3">
      <c r="E7262" s="28" t="e">
        <f>VLOOKUP(D7262,'Validacion (Uso SMA)'!$A$1:$D$156,4,0)</f>
        <v>#N/A</v>
      </c>
      <c r="H7262" s="23"/>
      <c r="L7262" s="25"/>
      <c r="M7262" s="26"/>
    </row>
    <row r="7263" spans="5:13" x14ac:dyDescent="0.3">
      <c r="E7263" s="28" t="e">
        <f>VLOOKUP(D7263,'Validacion (Uso SMA)'!$A$1:$D$156,4,0)</f>
        <v>#N/A</v>
      </c>
      <c r="H7263" s="23"/>
      <c r="L7263" s="25"/>
      <c r="M7263" s="26"/>
    </row>
    <row r="7264" spans="5:13" x14ac:dyDescent="0.3">
      <c r="E7264" s="28" t="e">
        <f>VLOOKUP(D7264,'Validacion (Uso SMA)'!$A$1:$D$156,4,0)</f>
        <v>#N/A</v>
      </c>
      <c r="H7264" s="23"/>
      <c r="L7264" s="25"/>
      <c r="M7264" s="26"/>
    </row>
    <row r="7265" spans="5:13" x14ac:dyDescent="0.3">
      <c r="E7265" s="28" t="e">
        <f>VLOOKUP(D7265,'Validacion (Uso SMA)'!$A$1:$D$156,4,0)</f>
        <v>#N/A</v>
      </c>
      <c r="H7265" s="23"/>
      <c r="L7265" s="25"/>
      <c r="M7265" s="26"/>
    </row>
    <row r="7266" spans="5:13" x14ac:dyDescent="0.3">
      <c r="E7266" s="28" t="e">
        <f>VLOOKUP(D7266,'Validacion (Uso SMA)'!$A$1:$D$156,4,0)</f>
        <v>#N/A</v>
      </c>
      <c r="H7266" s="23"/>
      <c r="L7266" s="25"/>
      <c r="M7266" s="26"/>
    </row>
    <row r="7267" spans="5:13" x14ac:dyDescent="0.3">
      <c r="E7267" s="28" t="e">
        <f>VLOOKUP(D7267,'Validacion (Uso SMA)'!$A$1:$D$156,4,0)</f>
        <v>#N/A</v>
      </c>
      <c r="H7267" s="23"/>
      <c r="L7267" s="25"/>
      <c r="M7267" s="26"/>
    </row>
    <row r="7268" spans="5:13" x14ac:dyDescent="0.3">
      <c r="E7268" s="28" t="e">
        <f>VLOOKUP(D7268,'Validacion (Uso SMA)'!$A$1:$D$156,4,0)</f>
        <v>#N/A</v>
      </c>
      <c r="H7268" s="23"/>
      <c r="L7268" s="25"/>
      <c r="M7268" s="26"/>
    </row>
    <row r="7269" spans="5:13" x14ac:dyDescent="0.3">
      <c r="E7269" s="28" t="e">
        <f>VLOOKUP(D7269,'Validacion (Uso SMA)'!$A$1:$D$156,4,0)</f>
        <v>#N/A</v>
      </c>
      <c r="H7269" s="23"/>
      <c r="L7269" s="25"/>
      <c r="M7269" s="26"/>
    </row>
    <row r="7270" spans="5:13" x14ac:dyDescent="0.3">
      <c r="E7270" s="28" t="e">
        <f>VLOOKUP(D7270,'Validacion (Uso SMA)'!$A$1:$D$156,4,0)</f>
        <v>#N/A</v>
      </c>
      <c r="H7270" s="23"/>
      <c r="L7270" s="25"/>
      <c r="M7270" s="26"/>
    </row>
    <row r="7271" spans="5:13" x14ac:dyDescent="0.3">
      <c r="E7271" s="28" t="e">
        <f>VLOOKUP(D7271,'Validacion (Uso SMA)'!$A$1:$D$156,4,0)</f>
        <v>#N/A</v>
      </c>
      <c r="H7271" s="23"/>
      <c r="L7271" s="25"/>
      <c r="M7271" s="26"/>
    </row>
    <row r="7272" spans="5:13" x14ac:dyDescent="0.3">
      <c r="E7272" s="28" t="e">
        <f>VLOOKUP(D7272,'Validacion (Uso SMA)'!$A$1:$D$156,4,0)</f>
        <v>#N/A</v>
      </c>
      <c r="H7272" s="23"/>
      <c r="L7272" s="25"/>
      <c r="M7272" s="26"/>
    </row>
    <row r="7273" spans="5:13" x14ac:dyDescent="0.3">
      <c r="E7273" s="28" t="e">
        <f>VLOOKUP(D7273,'Validacion (Uso SMA)'!$A$1:$D$156,4,0)</f>
        <v>#N/A</v>
      </c>
      <c r="H7273" s="23"/>
      <c r="L7273" s="25"/>
      <c r="M7273" s="26"/>
    </row>
    <row r="7274" spans="5:13" x14ac:dyDescent="0.3">
      <c r="E7274" s="28" t="e">
        <f>VLOOKUP(D7274,'Validacion (Uso SMA)'!$A$1:$D$156,4,0)</f>
        <v>#N/A</v>
      </c>
      <c r="H7274" s="23"/>
      <c r="L7274" s="25"/>
      <c r="M7274" s="26"/>
    </row>
    <row r="7275" spans="5:13" x14ac:dyDescent="0.3">
      <c r="E7275" s="28" t="e">
        <f>VLOOKUP(D7275,'Validacion (Uso SMA)'!$A$1:$D$156,4,0)</f>
        <v>#N/A</v>
      </c>
      <c r="H7275" s="23"/>
      <c r="L7275" s="25"/>
      <c r="M7275" s="26"/>
    </row>
    <row r="7276" spans="5:13" x14ac:dyDescent="0.3">
      <c r="E7276" s="28" t="e">
        <f>VLOOKUP(D7276,'Validacion (Uso SMA)'!$A$1:$D$156,4,0)</f>
        <v>#N/A</v>
      </c>
      <c r="H7276" s="23"/>
      <c r="L7276" s="25"/>
      <c r="M7276" s="26"/>
    </row>
    <row r="7277" spans="5:13" x14ac:dyDescent="0.3">
      <c r="E7277" s="28" t="e">
        <f>VLOOKUP(D7277,'Validacion (Uso SMA)'!$A$1:$D$156,4,0)</f>
        <v>#N/A</v>
      </c>
      <c r="H7277" s="23"/>
      <c r="L7277" s="25"/>
      <c r="M7277" s="26"/>
    </row>
    <row r="7278" spans="5:13" x14ac:dyDescent="0.3">
      <c r="E7278" s="28" t="e">
        <f>VLOOKUP(D7278,'Validacion (Uso SMA)'!$A$1:$D$156,4,0)</f>
        <v>#N/A</v>
      </c>
      <c r="H7278" s="23"/>
      <c r="L7278" s="25"/>
      <c r="M7278" s="26"/>
    </row>
    <row r="7279" spans="5:13" x14ac:dyDescent="0.3">
      <c r="E7279" s="28" t="e">
        <f>VLOOKUP(D7279,'Validacion (Uso SMA)'!$A$1:$D$156,4,0)</f>
        <v>#N/A</v>
      </c>
      <c r="H7279" s="23"/>
      <c r="L7279" s="25"/>
      <c r="M7279" s="26"/>
    </row>
    <row r="7280" spans="5:13" x14ac:dyDescent="0.3">
      <c r="E7280" s="28" t="e">
        <f>VLOOKUP(D7280,'Validacion (Uso SMA)'!$A$1:$D$156,4,0)</f>
        <v>#N/A</v>
      </c>
      <c r="H7280" s="23"/>
      <c r="L7280" s="25"/>
      <c r="M7280" s="26"/>
    </row>
    <row r="7281" spans="5:18" x14ac:dyDescent="0.3">
      <c r="E7281" s="28" t="e">
        <f>VLOOKUP(D7281,'Validacion (Uso SMA)'!$A$1:$D$156,4,0)</f>
        <v>#N/A</v>
      </c>
      <c r="F7281" s="83"/>
      <c r="H7281" s="23"/>
      <c r="M7281" s="22"/>
      <c r="N7281" s="29"/>
      <c r="P7281" s="18"/>
      <c r="R7281" s="18"/>
    </row>
    <row r="7282" spans="5:18" x14ac:dyDescent="0.3">
      <c r="E7282" s="28" t="e">
        <f>VLOOKUP(D7282,'Validacion (Uso SMA)'!$A$1:$D$156,4,0)</f>
        <v>#N/A</v>
      </c>
      <c r="H7282" s="23"/>
      <c r="L7282" s="24"/>
      <c r="M7282" s="24"/>
    </row>
    <row r="7283" spans="5:18" x14ac:dyDescent="0.3">
      <c r="E7283" s="28" t="e">
        <f>VLOOKUP(D7283,'Validacion (Uso SMA)'!$A$1:$D$156,4,0)</f>
        <v>#N/A</v>
      </c>
      <c r="H7283" s="23"/>
      <c r="J7283" s="24"/>
      <c r="L7283" s="24"/>
      <c r="M7283" s="24"/>
    </row>
    <row r="7284" spans="5:18" x14ac:dyDescent="0.3">
      <c r="E7284" s="28" t="e">
        <f>VLOOKUP(D7284,'Validacion (Uso SMA)'!$A$1:$D$156,4,0)</f>
        <v>#N/A</v>
      </c>
      <c r="H7284" s="23"/>
      <c r="J7284" s="25"/>
      <c r="L7284" s="24"/>
      <c r="M7284" s="24"/>
    </row>
    <row r="7285" spans="5:18" x14ac:dyDescent="0.3">
      <c r="E7285" s="28" t="e">
        <f>VLOOKUP(D7285,'Validacion (Uso SMA)'!$A$1:$D$156,4,0)</f>
        <v>#N/A</v>
      </c>
      <c r="H7285" s="23"/>
      <c r="L7285" s="25"/>
      <c r="M7285" s="26"/>
    </row>
    <row r="7286" spans="5:18" x14ac:dyDescent="0.3">
      <c r="E7286" s="28" t="e">
        <f>VLOOKUP(D7286,'Validacion (Uso SMA)'!$A$1:$D$156,4,0)</f>
        <v>#N/A</v>
      </c>
      <c r="H7286" s="23"/>
      <c r="L7286" s="25"/>
      <c r="M7286" s="26"/>
    </row>
    <row r="7287" spans="5:18" x14ac:dyDescent="0.3">
      <c r="E7287" s="28" t="e">
        <f>VLOOKUP(D7287,'Validacion (Uso SMA)'!$A$1:$D$156,4,0)</f>
        <v>#N/A</v>
      </c>
      <c r="H7287" s="23"/>
      <c r="L7287" s="25"/>
      <c r="M7287" s="26"/>
    </row>
    <row r="7288" spans="5:18" x14ac:dyDescent="0.3">
      <c r="E7288" s="28" t="e">
        <f>VLOOKUP(D7288,'Validacion (Uso SMA)'!$A$1:$D$156,4,0)</f>
        <v>#N/A</v>
      </c>
      <c r="H7288" s="23"/>
      <c r="L7288" s="25"/>
      <c r="M7288" s="26"/>
    </row>
    <row r="7289" spans="5:18" x14ac:dyDescent="0.3">
      <c r="E7289" s="28" t="e">
        <f>VLOOKUP(D7289,'Validacion (Uso SMA)'!$A$1:$D$156,4,0)</f>
        <v>#N/A</v>
      </c>
      <c r="H7289" s="23"/>
      <c r="L7289" s="25"/>
      <c r="M7289" s="26"/>
    </row>
    <row r="7290" spans="5:18" x14ac:dyDescent="0.3">
      <c r="E7290" s="28" t="e">
        <f>VLOOKUP(D7290,'Validacion (Uso SMA)'!$A$1:$D$156,4,0)</f>
        <v>#N/A</v>
      </c>
      <c r="H7290" s="23"/>
      <c r="L7290" s="25"/>
      <c r="M7290" s="26"/>
    </row>
    <row r="7291" spans="5:18" x14ac:dyDescent="0.3">
      <c r="E7291" s="28" t="e">
        <f>VLOOKUP(D7291,'Validacion (Uso SMA)'!$A$1:$D$156,4,0)</f>
        <v>#N/A</v>
      </c>
      <c r="H7291" s="23"/>
      <c r="L7291" s="25"/>
      <c r="M7291" s="26"/>
    </row>
    <row r="7292" spans="5:18" x14ac:dyDescent="0.3">
      <c r="E7292" s="28" t="e">
        <f>VLOOKUP(D7292,'Validacion (Uso SMA)'!$A$1:$D$156,4,0)</f>
        <v>#N/A</v>
      </c>
      <c r="H7292" s="23"/>
      <c r="L7292" s="25"/>
      <c r="M7292" s="26"/>
    </row>
    <row r="7293" spans="5:18" x14ac:dyDescent="0.3">
      <c r="E7293" s="28" t="e">
        <f>VLOOKUP(D7293,'Validacion (Uso SMA)'!$A$1:$D$156,4,0)</f>
        <v>#N/A</v>
      </c>
      <c r="H7293" s="23"/>
      <c r="L7293" s="25"/>
      <c r="M7293" s="26"/>
    </row>
    <row r="7294" spans="5:18" x14ac:dyDescent="0.3">
      <c r="E7294" s="28" t="e">
        <f>VLOOKUP(D7294,'Validacion (Uso SMA)'!$A$1:$D$156,4,0)</f>
        <v>#N/A</v>
      </c>
      <c r="H7294" s="23"/>
      <c r="L7294" s="25"/>
      <c r="M7294" s="26"/>
    </row>
    <row r="7295" spans="5:18" x14ac:dyDescent="0.3">
      <c r="E7295" s="28" t="e">
        <f>VLOOKUP(D7295,'Validacion (Uso SMA)'!$A$1:$D$156,4,0)</f>
        <v>#N/A</v>
      </c>
      <c r="H7295" s="23"/>
      <c r="L7295" s="25"/>
      <c r="M7295" s="26"/>
    </row>
    <row r="7296" spans="5:18" x14ac:dyDescent="0.3">
      <c r="E7296" s="28" t="e">
        <f>VLOOKUP(D7296,'Validacion (Uso SMA)'!$A$1:$D$156,4,0)</f>
        <v>#N/A</v>
      </c>
      <c r="H7296" s="23"/>
      <c r="L7296" s="25"/>
      <c r="M7296" s="26"/>
    </row>
    <row r="7297" spans="5:13" x14ac:dyDescent="0.3">
      <c r="E7297" s="28" t="e">
        <f>VLOOKUP(D7297,'Validacion (Uso SMA)'!$A$1:$D$156,4,0)</f>
        <v>#N/A</v>
      </c>
      <c r="H7297" s="23"/>
      <c r="L7297" s="25"/>
      <c r="M7297" s="26"/>
    </row>
    <row r="7298" spans="5:13" x14ac:dyDescent="0.3">
      <c r="E7298" s="28" t="e">
        <f>VLOOKUP(D7298,'Validacion (Uso SMA)'!$A$1:$D$156,4,0)</f>
        <v>#N/A</v>
      </c>
      <c r="H7298" s="23"/>
      <c r="L7298" s="25"/>
      <c r="M7298" s="26"/>
    </row>
    <row r="7299" spans="5:13" x14ac:dyDescent="0.3">
      <c r="E7299" s="28" t="e">
        <f>VLOOKUP(D7299,'Validacion (Uso SMA)'!$A$1:$D$156,4,0)</f>
        <v>#N/A</v>
      </c>
      <c r="H7299" s="23"/>
      <c r="L7299" s="25"/>
      <c r="M7299" s="26"/>
    </row>
    <row r="7300" spans="5:13" x14ac:dyDescent="0.3">
      <c r="E7300" s="28" t="e">
        <f>VLOOKUP(D7300,'Validacion (Uso SMA)'!$A$1:$D$156,4,0)</f>
        <v>#N/A</v>
      </c>
      <c r="H7300" s="23"/>
      <c r="L7300" s="25"/>
      <c r="M7300" s="26"/>
    </row>
    <row r="7301" spans="5:13" x14ac:dyDescent="0.3">
      <c r="E7301" s="28" t="e">
        <f>VLOOKUP(D7301,'Validacion (Uso SMA)'!$A$1:$D$156,4,0)</f>
        <v>#N/A</v>
      </c>
      <c r="H7301" s="23"/>
      <c r="L7301" s="25"/>
      <c r="M7301" s="26"/>
    </row>
    <row r="7302" spans="5:13" x14ac:dyDescent="0.3">
      <c r="E7302" s="28" t="e">
        <f>VLOOKUP(D7302,'Validacion (Uso SMA)'!$A$1:$D$156,4,0)</f>
        <v>#N/A</v>
      </c>
      <c r="H7302" s="23"/>
      <c r="L7302" s="25"/>
      <c r="M7302" s="26"/>
    </row>
    <row r="7303" spans="5:13" x14ac:dyDescent="0.3">
      <c r="E7303" s="28" t="e">
        <f>VLOOKUP(D7303,'Validacion (Uso SMA)'!$A$1:$D$156,4,0)</f>
        <v>#N/A</v>
      </c>
      <c r="H7303" s="23"/>
      <c r="L7303" s="25"/>
      <c r="M7303" s="26"/>
    </row>
    <row r="7304" spans="5:13" x14ac:dyDescent="0.3">
      <c r="E7304" s="28" t="e">
        <f>VLOOKUP(D7304,'Validacion (Uso SMA)'!$A$1:$D$156,4,0)</f>
        <v>#N/A</v>
      </c>
      <c r="H7304" s="23"/>
      <c r="L7304" s="25"/>
      <c r="M7304" s="26"/>
    </row>
    <row r="7305" spans="5:13" x14ac:dyDescent="0.3">
      <c r="E7305" s="28" t="e">
        <f>VLOOKUP(D7305,'Validacion (Uso SMA)'!$A$1:$D$156,4,0)</f>
        <v>#N/A</v>
      </c>
      <c r="H7305" s="23"/>
      <c r="L7305" s="25"/>
      <c r="M7305" s="26"/>
    </row>
    <row r="7306" spans="5:13" x14ac:dyDescent="0.3">
      <c r="E7306" s="28" t="e">
        <f>VLOOKUP(D7306,'Validacion (Uso SMA)'!$A$1:$D$156,4,0)</f>
        <v>#N/A</v>
      </c>
      <c r="H7306" s="23"/>
      <c r="L7306" s="25"/>
      <c r="M7306" s="26"/>
    </row>
    <row r="7307" spans="5:13" x14ac:dyDescent="0.3">
      <c r="E7307" s="28" t="e">
        <f>VLOOKUP(D7307,'Validacion (Uso SMA)'!$A$1:$D$156,4,0)</f>
        <v>#N/A</v>
      </c>
      <c r="H7307" s="23"/>
      <c r="L7307" s="25"/>
      <c r="M7307" s="26"/>
    </row>
    <row r="7308" spans="5:13" x14ac:dyDescent="0.3">
      <c r="E7308" s="28" t="e">
        <f>VLOOKUP(D7308,'Validacion (Uso SMA)'!$A$1:$D$156,4,0)</f>
        <v>#N/A</v>
      </c>
      <c r="H7308" s="23"/>
      <c r="L7308" s="25"/>
      <c r="M7308" s="26"/>
    </row>
    <row r="7309" spans="5:13" x14ac:dyDescent="0.3">
      <c r="E7309" s="28" t="e">
        <f>VLOOKUP(D7309,'Validacion (Uso SMA)'!$A$1:$D$156,4,0)</f>
        <v>#N/A</v>
      </c>
      <c r="H7309" s="23"/>
      <c r="L7309" s="25"/>
      <c r="M7309" s="26"/>
    </row>
    <row r="7310" spans="5:13" x14ac:dyDescent="0.3">
      <c r="E7310" s="28" t="e">
        <f>VLOOKUP(D7310,'Validacion (Uso SMA)'!$A$1:$D$156,4,0)</f>
        <v>#N/A</v>
      </c>
      <c r="H7310" s="23"/>
      <c r="L7310" s="25"/>
      <c r="M7310" s="26"/>
    </row>
    <row r="7311" spans="5:13" x14ac:dyDescent="0.3">
      <c r="E7311" s="28" t="e">
        <f>VLOOKUP(D7311,'Validacion (Uso SMA)'!$A$1:$D$156,4,0)</f>
        <v>#N/A</v>
      </c>
      <c r="H7311" s="23"/>
      <c r="L7311" s="25"/>
      <c r="M7311" s="26"/>
    </row>
    <row r="7312" spans="5:13" x14ac:dyDescent="0.3">
      <c r="E7312" s="28" t="e">
        <f>VLOOKUP(D7312,'Validacion (Uso SMA)'!$A$1:$D$156,4,0)</f>
        <v>#N/A</v>
      </c>
      <c r="H7312" s="23"/>
      <c r="L7312" s="25"/>
      <c r="M7312" s="26"/>
    </row>
    <row r="7313" spans="5:18" x14ac:dyDescent="0.3">
      <c r="E7313" s="28" t="e">
        <f>VLOOKUP(D7313,'Validacion (Uso SMA)'!$A$1:$D$156,4,0)</f>
        <v>#N/A</v>
      </c>
      <c r="H7313" s="23"/>
      <c r="L7313" s="25"/>
      <c r="M7313" s="26"/>
    </row>
    <row r="7314" spans="5:18" x14ac:dyDescent="0.3">
      <c r="E7314" s="28" t="e">
        <f>VLOOKUP(D7314,'Validacion (Uso SMA)'!$A$1:$D$156,4,0)</f>
        <v>#N/A</v>
      </c>
      <c r="H7314" s="23"/>
      <c r="L7314" s="25"/>
      <c r="M7314" s="26"/>
    </row>
    <row r="7315" spans="5:18" x14ac:dyDescent="0.3">
      <c r="E7315" s="28" t="e">
        <f>VLOOKUP(D7315,'Validacion (Uso SMA)'!$A$1:$D$156,4,0)</f>
        <v>#N/A</v>
      </c>
      <c r="H7315" s="23"/>
      <c r="L7315" s="25"/>
      <c r="M7315" s="26"/>
    </row>
    <row r="7316" spans="5:18" x14ac:dyDescent="0.3">
      <c r="E7316" s="28" t="e">
        <f>VLOOKUP(D7316,'Validacion (Uso SMA)'!$A$1:$D$156,4,0)</f>
        <v>#N/A</v>
      </c>
      <c r="H7316" s="23"/>
      <c r="L7316" s="25"/>
      <c r="M7316" s="26"/>
    </row>
    <row r="7317" spans="5:18" x14ac:dyDescent="0.3">
      <c r="E7317" s="28" t="e">
        <f>VLOOKUP(D7317,'Validacion (Uso SMA)'!$A$1:$D$156,4,0)</f>
        <v>#N/A</v>
      </c>
      <c r="H7317" s="23"/>
      <c r="L7317" s="25"/>
      <c r="M7317" s="26"/>
    </row>
    <row r="7318" spans="5:18" x14ac:dyDescent="0.3">
      <c r="E7318" s="28" t="e">
        <f>VLOOKUP(D7318,'Validacion (Uso SMA)'!$A$1:$D$156,4,0)</f>
        <v>#N/A</v>
      </c>
      <c r="H7318" s="23"/>
      <c r="L7318" s="25"/>
      <c r="M7318" s="26"/>
    </row>
    <row r="7319" spans="5:18" x14ac:dyDescent="0.3">
      <c r="E7319" s="28" t="e">
        <f>VLOOKUP(D7319,'Validacion (Uso SMA)'!$A$1:$D$156,4,0)</f>
        <v>#N/A</v>
      </c>
      <c r="F7319" s="83"/>
      <c r="H7319" s="23"/>
      <c r="M7319" s="22"/>
      <c r="N7319" s="29"/>
      <c r="P7319" s="18"/>
      <c r="R7319" s="18"/>
    </row>
    <row r="7320" spans="5:18" x14ac:dyDescent="0.3">
      <c r="E7320" s="28" t="e">
        <f>VLOOKUP(D7320,'Validacion (Uso SMA)'!$A$1:$D$156,4,0)</f>
        <v>#N/A</v>
      </c>
      <c r="H7320" s="23"/>
      <c r="L7320" s="24"/>
      <c r="M7320" s="24"/>
    </row>
    <row r="7321" spans="5:18" x14ac:dyDescent="0.3">
      <c r="E7321" s="28" t="e">
        <f>VLOOKUP(D7321,'Validacion (Uso SMA)'!$A$1:$D$156,4,0)</f>
        <v>#N/A</v>
      </c>
      <c r="H7321" s="23"/>
      <c r="J7321" s="24"/>
      <c r="L7321" s="24"/>
      <c r="M7321" s="24"/>
    </row>
    <row r="7322" spans="5:18" x14ac:dyDescent="0.3">
      <c r="E7322" s="28" t="e">
        <f>VLOOKUP(D7322,'Validacion (Uso SMA)'!$A$1:$D$156,4,0)</f>
        <v>#N/A</v>
      </c>
      <c r="H7322" s="23"/>
      <c r="J7322" s="25"/>
      <c r="L7322" s="24"/>
      <c r="M7322" s="24"/>
    </row>
    <row r="7323" spans="5:18" x14ac:dyDescent="0.3">
      <c r="E7323" s="28" t="e">
        <f>VLOOKUP(D7323,'Validacion (Uso SMA)'!$A$1:$D$156,4,0)</f>
        <v>#N/A</v>
      </c>
      <c r="H7323" s="23"/>
      <c r="L7323" s="25"/>
      <c r="M7323" s="26"/>
    </row>
    <row r="7324" spans="5:18" x14ac:dyDescent="0.3">
      <c r="E7324" s="28" t="e">
        <f>VLOOKUP(D7324,'Validacion (Uso SMA)'!$A$1:$D$156,4,0)</f>
        <v>#N/A</v>
      </c>
      <c r="H7324" s="23"/>
      <c r="L7324" s="25"/>
      <c r="M7324" s="26"/>
    </row>
    <row r="7325" spans="5:18" x14ac:dyDescent="0.3">
      <c r="E7325" s="28" t="e">
        <f>VLOOKUP(D7325,'Validacion (Uso SMA)'!$A$1:$D$156,4,0)</f>
        <v>#N/A</v>
      </c>
      <c r="H7325" s="23"/>
      <c r="L7325" s="25"/>
      <c r="M7325" s="26"/>
    </row>
    <row r="7326" spans="5:18" x14ac:dyDescent="0.3">
      <c r="E7326" s="28" t="e">
        <f>VLOOKUP(D7326,'Validacion (Uso SMA)'!$A$1:$D$156,4,0)</f>
        <v>#N/A</v>
      </c>
      <c r="H7326" s="23"/>
      <c r="L7326" s="25"/>
      <c r="M7326" s="26"/>
    </row>
    <row r="7327" spans="5:18" x14ac:dyDescent="0.3">
      <c r="E7327" s="28" t="e">
        <f>VLOOKUP(D7327,'Validacion (Uso SMA)'!$A$1:$D$156,4,0)</f>
        <v>#N/A</v>
      </c>
      <c r="H7327" s="23"/>
      <c r="L7327" s="25"/>
      <c r="M7327" s="26"/>
    </row>
    <row r="7328" spans="5:18" x14ac:dyDescent="0.3">
      <c r="E7328" s="28" t="e">
        <f>VLOOKUP(D7328,'Validacion (Uso SMA)'!$A$1:$D$156,4,0)</f>
        <v>#N/A</v>
      </c>
      <c r="H7328" s="23"/>
      <c r="L7328" s="25"/>
      <c r="M7328" s="26"/>
    </row>
    <row r="7329" spans="5:13" x14ac:dyDescent="0.3">
      <c r="E7329" s="28" t="e">
        <f>VLOOKUP(D7329,'Validacion (Uso SMA)'!$A$1:$D$156,4,0)</f>
        <v>#N/A</v>
      </c>
      <c r="H7329" s="23"/>
      <c r="L7329" s="25"/>
      <c r="M7329" s="26"/>
    </row>
    <row r="7330" spans="5:13" x14ac:dyDescent="0.3">
      <c r="E7330" s="28" t="e">
        <f>VLOOKUP(D7330,'Validacion (Uso SMA)'!$A$1:$D$156,4,0)</f>
        <v>#N/A</v>
      </c>
      <c r="H7330" s="23"/>
      <c r="L7330" s="25"/>
      <c r="M7330" s="26"/>
    </row>
    <row r="7331" spans="5:13" x14ac:dyDescent="0.3">
      <c r="E7331" s="28" t="e">
        <f>VLOOKUP(D7331,'Validacion (Uso SMA)'!$A$1:$D$156,4,0)</f>
        <v>#N/A</v>
      </c>
      <c r="H7331" s="23"/>
      <c r="M7331" s="22"/>
    </row>
    <row r="7332" spans="5:13" x14ac:dyDescent="0.3">
      <c r="E7332" s="28" t="e">
        <f>VLOOKUP(D7332,'Validacion (Uso SMA)'!$A$1:$D$156,4,0)</f>
        <v>#N/A</v>
      </c>
      <c r="H7332" s="23"/>
      <c r="L7332" s="25"/>
      <c r="M7332" s="26"/>
    </row>
    <row r="7333" spans="5:13" x14ac:dyDescent="0.3">
      <c r="E7333" s="28" t="e">
        <f>VLOOKUP(D7333,'Validacion (Uso SMA)'!$A$1:$D$156,4,0)</f>
        <v>#N/A</v>
      </c>
      <c r="H7333" s="23"/>
      <c r="L7333" s="25"/>
      <c r="M7333" s="26"/>
    </row>
    <row r="7334" spans="5:13" x14ac:dyDescent="0.3">
      <c r="E7334" s="28" t="e">
        <f>VLOOKUP(D7334,'Validacion (Uso SMA)'!$A$1:$D$156,4,0)</f>
        <v>#N/A</v>
      </c>
      <c r="H7334" s="23"/>
      <c r="L7334" s="25"/>
      <c r="M7334" s="26"/>
    </row>
    <row r="7335" spans="5:13" x14ac:dyDescent="0.3">
      <c r="E7335" s="28" t="e">
        <f>VLOOKUP(D7335,'Validacion (Uso SMA)'!$A$1:$D$156,4,0)</f>
        <v>#N/A</v>
      </c>
      <c r="H7335" s="23"/>
      <c r="L7335" s="25"/>
      <c r="M7335" s="26"/>
    </row>
    <row r="7336" spans="5:13" x14ac:dyDescent="0.3">
      <c r="E7336" s="28" t="e">
        <f>VLOOKUP(D7336,'Validacion (Uso SMA)'!$A$1:$D$156,4,0)</f>
        <v>#N/A</v>
      </c>
      <c r="H7336" s="23"/>
      <c r="L7336" s="25"/>
      <c r="M7336" s="26"/>
    </row>
    <row r="7337" spans="5:13" x14ac:dyDescent="0.3">
      <c r="E7337" s="28" t="e">
        <f>VLOOKUP(D7337,'Validacion (Uso SMA)'!$A$1:$D$156,4,0)</f>
        <v>#N/A</v>
      </c>
      <c r="H7337" s="23"/>
      <c r="L7337" s="25"/>
      <c r="M7337" s="26"/>
    </row>
    <row r="7338" spans="5:13" x14ac:dyDescent="0.3">
      <c r="E7338" s="28" t="e">
        <f>VLOOKUP(D7338,'Validacion (Uso SMA)'!$A$1:$D$156,4,0)</f>
        <v>#N/A</v>
      </c>
      <c r="H7338" s="23"/>
      <c r="L7338" s="25"/>
      <c r="M7338" s="26"/>
    </row>
    <row r="7339" spans="5:13" x14ac:dyDescent="0.3">
      <c r="E7339" s="28" t="e">
        <f>VLOOKUP(D7339,'Validacion (Uso SMA)'!$A$1:$D$156,4,0)</f>
        <v>#N/A</v>
      </c>
      <c r="H7339" s="23"/>
      <c r="L7339" s="25"/>
      <c r="M7339" s="26"/>
    </row>
    <row r="7340" spans="5:13" x14ac:dyDescent="0.3">
      <c r="E7340" s="28" t="e">
        <f>VLOOKUP(D7340,'Validacion (Uso SMA)'!$A$1:$D$156,4,0)</f>
        <v>#N/A</v>
      </c>
      <c r="H7340" s="23"/>
      <c r="L7340" s="25"/>
      <c r="M7340" s="26"/>
    </row>
    <row r="7341" spans="5:13" x14ac:dyDescent="0.3">
      <c r="E7341" s="28" t="e">
        <f>VLOOKUP(D7341,'Validacion (Uso SMA)'!$A$1:$D$156,4,0)</f>
        <v>#N/A</v>
      </c>
      <c r="H7341" s="23"/>
      <c r="L7341" s="25"/>
      <c r="M7341" s="26"/>
    </row>
    <row r="7342" spans="5:13" x14ac:dyDescent="0.3">
      <c r="E7342" s="28" t="e">
        <f>VLOOKUP(D7342,'Validacion (Uso SMA)'!$A$1:$D$156,4,0)</f>
        <v>#N/A</v>
      </c>
      <c r="H7342" s="23"/>
      <c r="L7342" s="25"/>
      <c r="M7342" s="26"/>
    </row>
    <row r="7343" spans="5:13" x14ac:dyDescent="0.3">
      <c r="E7343" s="28" t="e">
        <f>VLOOKUP(D7343,'Validacion (Uso SMA)'!$A$1:$D$156,4,0)</f>
        <v>#N/A</v>
      </c>
      <c r="H7343" s="23"/>
      <c r="L7343" s="25"/>
      <c r="M7343" s="26"/>
    </row>
    <row r="7344" spans="5:13" x14ac:dyDescent="0.3">
      <c r="E7344" s="28" t="e">
        <f>VLOOKUP(D7344,'Validacion (Uso SMA)'!$A$1:$D$156,4,0)</f>
        <v>#N/A</v>
      </c>
      <c r="H7344" s="23"/>
      <c r="L7344" s="25"/>
      <c r="M7344" s="26"/>
    </row>
    <row r="7345" spans="5:18" x14ac:dyDescent="0.3">
      <c r="E7345" s="28" t="e">
        <f>VLOOKUP(D7345,'Validacion (Uso SMA)'!$A$1:$D$156,4,0)</f>
        <v>#N/A</v>
      </c>
      <c r="H7345" s="23"/>
      <c r="L7345" s="25"/>
      <c r="M7345" s="26"/>
    </row>
    <row r="7346" spans="5:18" x14ac:dyDescent="0.3">
      <c r="E7346" s="28" t="e">
        <f>VLOOKUP(D7346,'Validacion (Uso SMA)'!$A$1:$D$156,4,0)</f>
        <v>#N/A</v>
      </c>
      <c r="H7346" s="23"/>
      <c r="L7346" s="25"/>
      <c r="M7346" s="26"/>
    </row>
    <row r="7347" spans="5:18" x14ac:dyDescent="0.3">
      <c r="E7347" s="28" t="e">
        <f>VLOOKUP(D7347,'Validacion (Uso SMA)'!$A$1:$D$156,4,0)</f>
        <v>#N/A</v>
      </c>
      <c r="H7347" s="23"/>
      <c r="L7347" s="25"/>
      <c r="M7347" s="26"/>
    </row>
    <row r="7348" spans="5:18" x14ac:dyDescent="0.3">
      <c r="E7348" s="28" t="e">
        <f>VLOOKUP(D7348,'Validacion (Uso SMA)'!$A$1:$D$156,4,0)</f>
        <v>#N/A</v>
      </c>
      <c r="H7348" s="23"/>
      <c r="L7348" s="25"/>
      <c r="M7348" s="26"/>
    </row>
    <row r="7349" spans="5:18" x14ac:dyDescent="0.3">
      <c r="E7349" s="28" t="e">
        <f>VLOOKUP(D7349,'Validacion (Uso SMA)'!$A$1:$D$156,4,0)</f>
        <v>#N/A</v>
      </c>
      <c r="H7349" s="23"/>
      <c r="L7349" s="25"/>
      <c r="M7349" s="26"/>
    </row>
    <row r="7350" spans="5:18" x14ac:dyDescent="0.3">
      <c r="E7350" s="28" t="e">
        <f>VLOOKUP(D7350,'Validacion (Uso SMA)'!$A$1:$D$156,4,0)</f>
        <v>#N/A</v>
      </c>
      <c r="H7350" s="23"/>
      <c r="L7350" s="25"/>
      <c r="M7350" s="26"/>
    </row>
    <row r="7351" spans="5:18" x14ac:dyDescent="0.3">
      <c r="E7351" s="28" t="e">
        <f>VLOOKUP(D7351,'Validacion (Uso SMA)'!$A$1:$D$156,4,0)</f>
        <v>#N/A</v>
      </c>
      <c r="H7351" s="23"/>
      <c r="L7351" s="25"/>
      <c r="M7351" s="26"/>
    </row>
    <row r="7352" spans="5:18" x14ac:dyDescent="0.3">
      <c r="E7352" s="28" t="e">
        <f>VLOOKUP(D7352,'Validacion (Uso SMA)'!$A$1:$D$156,4,0)</f>
        <v>#N/A</v>
      </c>
      <c r="H7352" s="23"/>
      <c r="L7352" s="25"/>
      <c r="M7352" s="26"/>
    </row>
    <row r="7353" spans="5:18" x14ac:dyDescent="0.3">
      <c r="E7353" s="28" t="e">
        <f>VLOOKUP(D7353,'Validacion (Uso SMA)'!$A$1:$D$156,4,0)</f>
        <v>#N/A</v>
      </c>
      <c r="H7353" s="23"/>
      <c r="L7353" s="25"/>
      <c r="M7353" s="26"/>
    </row>
    <row r="7354" spans="5:18" x14ac:dyDescent="0.3">
      <c r="E7354" s="28" t="e">
        <f>VLOOKUP(D7354,'Validacion (Uso SMA)'!$A$1:$D$156,4,0)</f>
        <v>#N/A</v>
      </c>
      <c r="H7354" s="23"/>
      <c r="L7354" s="25"/>
      <c r="M7354" s="26"/>
    </row>
    <row r="7355" spans="5:18" x14ac:dyDescent="0.3">
      <c r="E7355" s="28" t="e">
        <f>VLOOKUP(D7355,'Validacion (Uso SMA)'!$A$1:$D$156,4,0)</f>
        <v>#N/A</v>
      </c>
      <c r="H7355" s="23"/>
      <c r="L7355" s="25"/>
      <c r="M7355" s="26"/>
    </row>
    <row r="7356" spans="5:18" x14ac:dyDescent="0.3">
      <c r="E7356" s="28" t="e">
        <f>VLOOKUP(D7356,'Validacion (Uso SMA)'!$A$1:$D$156,4,0)</f>
        <v>#N/A</v>
      </c>
      <c r="H7356" s="23"/>
      <c r="L7356" s="25"/>
      <c r="M7356" s="26"/>
    </row>
    <row r="7357" spans="5:18" x14ac:dyDescent="0.3">
      <c r="E7357" s="28" t="e">
        <f>VLOOKUP(D7357,'Validacion (Uso SMA)'!$A$1:$D$156,4,0)</f>
        <v>#N/A</v>
      </c>
      <c r="F7357" s="83"/>
      <c r="H7357" s="23"/>
      <c r="M7357" s="22"/>
      <c r="N7357" s="29"/>
      <c r="P7357" s="18"/>
      <c r="R7357" s="18"/>
    </row>
    <row r="7358" spans="5:18" x14ac:dyDescent="0.3">
      <c r="E7358" s="28" t="e">
        <f>VLOOKUP(D7358,'Validacion (Uso SMA)'!$A$1:$D$156,4,0)</f>
        <v>#N/A</v>
      </c>
      <c r="H7358" s="23"/>
      <c r="L7358" s="24"/>
      <c r="M7358" s="24"/>
    </row>
    <row r="7359" spans="5:18" x14ac:dyDescent="0.3">
      <c r="E7359" s="28" t="e">
        <f>VLOOKUP(D7359,'Validacion (Uso SMA)'!$A$1:$D$156,4,0)</f>
        <v>#N/A</v>
      </c>
      <c r="H7359" s="23"/>
      <c r="J7359" s="24"/>
      <c r="L7359" s="24"/>
      <c r="M7359" s="24"/>
    </row>
    <row r="7360" spans="5:18" x14ac:dyDescent="0.3">
      <c r="E7360" s="28" t="e">
        <f>VLOOKUP(D7360,'Validacion (Uso SMA)'!$A$1:$D$156,4,0)</f>
        <v>#N/A</v>
      </c>
      <c r="H7360" s="23"/>
      <c r="J7360" s="25"/>
      <c r="L7360" s="24"/>
      <c r="M7360" s="24"/>
    </row>
    <row r="7361" spans="5:13" x14ac:dyDescent="0.3">
      <c r="E7361" s="28" t="e">
        <f>VLOOKUP(D7361,'Validacion (Uso SMA)'!$A$1:$D$156,4,0)</f>
        <v>#N/A</v>
      </c>
      <c r="H7361" s="23"/>
      <c r="L7361" s="25"/>
      <c r="M7361" s="26"/>
    </row>
    <row r="7362" spans="5:13" x14ac:dyDescent="0.3">
      <c r="E7362" s="28" t="e">
        <f>VLOOKUP(D7362,'Validacion (Uso SMA)'!$A$1:$D$156,4,0)</f>
        <v>#N/A</v>
      </c>
      <c r="H7362" s="23"/>
      <c r="L7362" s="25"/>
      <c r="M7362" s="26"/>
    </row>
    <row r="7363" spans="5:13" x14ac:dyDescent="0.3">
      <c r="E7363" s="28" t="e">
        <f>VLOOKUP(D7363,'Validacion (Uso SMA)'!$A$1:$D$156,4,0)</f>
        <v>#N/A</v>
      </c>
      <c r="H7363" s="23"/>
      <c r="L7363" s="25"/>
      <c r="M7363" s="26"/>
    </row>
    <row r="7364" spans="5:13" x14ac:dyDescent="0.3">
      <c r="E7364" s="28" t="e">
        <f>VLOOKUP(D7364,'Validacion (Uso SMA)'!$A$1:$D$156,4,0)</f>
        <v>#N/A</v>
      </c>
      <c r="H7364" s="23"/>
      <c r="L7364" s="25"/>
      <c r="M7364" s="26"/>
    </row>
    <row r="7365" spans="5:13" x14ac:dyDescent="0.3">
      <c r="E7365" s="28" t="e">
        <f>VLOOKUP(D7365,'Validacion (Uso SMA)'!$A$1:$D$156,4,0)</f>
        <v>#N/A</v>
      </c>
      <c r="H7365" s="23"/>
      <c r="L7365" s="25"/>
      <c r="M7365" s="26"/>
    </row>
    <row r="7366" spans="5:13" x14ac:dyDescent="0.3">
      <c r="E7366" s="28" t="e">
        <f>VLOOKUP(D7366,'Validacion (Uso SMA)'!$A$1:$D$156,4,0)</f>
        <v>#N/A</v>
      </c>
      <c r="H7366" s="23"/>
      <c r="L7366" s="25"/>
      <c r="M7366" s="26"/>
    </row>
    <row r="7367" spans="5:13" x14ac:dyDescent="0.3">
      <c r="E7367" s="28" t="e">
        <f>VLOOKUP(D7367,'Validacion (Uso SMA)'!$A$1:$D$156,4,0)</f>
        <v>#N/A</v>
      </c>
      <c r="H7367" s="23"/>
      <c r="L7367" s="25"/>
      <c r="M7367" s="26"/>
    </row>
    <row r="7368" spans="5:13" x14ac:dyDescent="0.3">
      <c r="E7368" s="28" t="e">
        <f>VLOOKUP(D7368,'Validacion (Uso SMA)'!$A$1:$D$156,4,0)</f>
        <v>#N/A</v>
      </c>
      <c r="H7368" s="23"/>
      <c r="L7368" s="25"/>
      <c r="M7368" s="26"/>
    </row>
    <row r="7369" spans="5:13" x14ac:dyDescent="0.3">
      <c r="E7369" s="28" t="e">
        <f>VLOOKUP(D7369,'Validacion (Uso SMA)'!$A$1:$D$156,4,0)</f>
        <v>#N/A</v>
      </c>
      <c r="H7369" s="23"/>
      <c r="L7369" s="25"/>
      <c r="M7369" s="26"/>
    </row>
    <row r="7370" spans="5:13" x14ac:dyDescent="0.3">
      <c r="E7370" s="28" t="e">
        <f>VLOOKUP(D7370,'Validacion (Uso SMA)'!$A$1:$D$156,4,0)</f>
        <v>#N/A</v>
      </c>
      <c r="H7370" s="23"/>
      <c r="L7370" s="25"/>
      <c r="M7370" s="26"/>
    </row>
    <row r="7371" spans="5:13" x14ac:dyDescent="0.3">
      <c r="E7371" s="28" t="e">
        <f>VLOOKUP(D7371,'Validacion (Uso SMA)'!$A$1:$D$156,4,0)</f>
        <v>#N/A</v>
      </c>
      <c r="H7371" s="23"/>
      <c r="L7371" s="25"/>
      <c r="M7371" s="26"/>
    </row>
    <row r="7372" spans="5:13" x14ac:dyDescent="0.3">
      <c r="E7372" s="28" t="e">
        <f>VLOOKUP(D7372,'Validacion (Uso SMA)'!$A$1:$D$156,4,0)</f>
        <v>#N/A</v>
      </c>
      <c r="H7372" s="23"/>
      <c r="L7372" s="25"/>
      <c r="M7372" s="26"/>
    </row>
    <row r="7373" spans="5:13" x14ac:dyDescent="0.3">
      <c r="E7373" s="28" t="e">
        <f>VLOOKUP(D7373,'Validacion (Uso SMA)'!$A$1:$D$156,4,0)</f>
        <v>#N/A</v>
      </c>
      <c r="H7373" s="23"/>
      <c r="L7373" s="25"/>
      <c r="M7373" s="26"/>
    </row>
    <row r="7374" spans="5:13" x14ac:dyDescent="0.3">
      <c r="E7374" s="28" t="e">
        <f>VLOOKUP(D7374,'Validacion (Uso SMA)'!$A$1:$D$156,4,0)</f>
        <v>#N/A</v>
      </c>
      <c r="H7374" s="23"/>
      <c r="L7374" s="25"/>
      <c r="M7374" s="26"/>
    </row>
    <row r="7375" spans="5:13" x14ac:dyDescent="0.3">
      <c r="E7375" s="28" t="e">
        <f>VLOOKUP(D7375,'Validacion (Uso SMA)'!$A$1:$D$156,4,0)</f>
        <v>#N/A</v>
      </c>
      <c r="H7375" s="23"/>
      <c r="L7375" s="25"/>
      <c r="M7375" s="26"/>
    </row>
    <row r="7376" spans="5:13" x14ac:dyDescent="0.3">
      <c r="E7376" s="28" t="e">
        <f>VLOOKUP(D7376,'Validacion (Uso SMA)'!$A$1:$D$156,4,0)</f>
        <v>#N/A</v>
      </c>
      <c r="H7376" s="23"/>
      <c r="L7376" s="25"/>
      <c r="M7376" s="26"/>
    </row>
    <row r="7377" spans="5:13" x14ac:dyDescent="0.3">
      <c r="E7377" s="28" t="e">
        <f>VLOOKUP(D7377,'Validacion (Uso SMA)'!$A$1:$D$156,4,0)</f>
        <v>#N/A</v>
      </c>
      <c r="H7377" s="23"/>
      <c r="L7377" s="25"/>
      <c r="M7377" s="26"/>
    </row>
    <row r="7378" spans="5:13" x14ac:dyDescent="0.3">
      <c r="E7378" s="28" t="e">
        <f>VLOOKUP(D7378,'Validacion (Uso SMA)'!$A$1:$D$156,4,0)</f>
        <v>#N/A</v>
      </c>
      <c r="H7378" s="23"/>
      <c r="L7378" s="25"/>
      <c r="M7378" s="26"/>
    </row>
    <row r="7379" spans="5:13" x14ac:dyDescent="0.3">
      <c r="E7379" s="28" t="e">
        <f>VLOOKUP(D7379,'Validacion (Uso SMA)'!$A$1:$D$156,4,0)</f>
        <v>#N/A</v>
      </c>
      <c r="H7379" s="23"/>
      <c r="L7379" s="25"/>
      <c r="M7379" s="26"/>
    </row>
    <row r="7380" spans="5:13" x14ac:dyDescent="0.3">
      <c r="E7380" s="28" t="e">
        <f>VLOOKUP(D7380,'Validacion (Uso SMA)'!$A$1:$D$156,4,0)</f>
        <v>#N/A</v>
      </c>
      <c r="H7380" s="23"/>
      <c r="L7380" s="25"/>
      <c r="M7380" s="26"/>
    </row>
    <row r="7381" spans="5:13" x14ac:dyDescent="0.3">
      <c r="E7381" s="28" t="e">
        <f>VLOOKUP(D7381,'Validacion (Uso SMA)'!$A$1:$D$156,4,0)</f>
        <v>#N/A</v>
      </c>
      <c r="H7381" s="23"/>
      <c r="L7381" s="25"/>
      <c r="M7381" s="26"/>
    </row>
    <row r="7382" spans="5:13" x14ac:dyDescent="0.3">
      <c r="E7382" s="28" t="e">
        <f>VLOOKUP(D7382,'Validacion (Uso SMA)'!$A$1:$D$156,4,0)</f>
        <v>#N/A</v>
      </c>
      <c r="H7382" s="23"/>
      <c r="L7382" s="25"/>
      <c r="M7382" s="26"/>
    </row>
    <row r="7383" spans="5:13" x14ac:dyDescent="0.3">
      <c r="E7383" s="28" t="e">
        <f>VLOOKUP(D7383,'Validacion (Uso SMA)'!$A$1:$D$156,4,0)</f>
        <v>#N/A</v>
      </c>
      <c r="H7383" s="23"/>
      <c r="L7383" s="25"/>
      <c r="M7383" s="26"/>
    </row>
    <row r="7384" spans="5:13" x14ac:dyDescent="0.3">
      <c r="E7384" s="28" t="e">
        <f>VLOOKUP(D7384,'Validacion (Uso SMA)'!$A$1:$D$156,4,0)</f>
        <v>#N/A</v>
      </c>
      <c r="H7384" s="23"/>
      <c r="L7384" s="25"/>
      <c r="M7384" s="26"/>
    </row>
    <row r="7385" spans="5:13" x14ac:dyDescent="0.3">
      <c r="E7385" s="28" t="e">
        <f>VLOOKUP(D7385,'Validacion (Uso SMA)'!$A$1:$D$156,4,0)</f>
        <v>#N/A</v>
      </c>
      <c r="H7385" s="23"/>
      <c r="L7385" s="25"/>
      <c r="M7385" s="26"/>
    </row>
    <row r="7386" spans="5:13" x14ac:dyDescent="0.3">
      <c r="E7386" s="28" t="e">
        <f>VLOOKUP(D7386,'Validacion (Uso SMA)'!$A$1:$D$156,4,0)</f>
        <v>#N/A</v>
      </c>
      <c r="H7386" s="23"/>
      <c r="L7386" s="25"/>
      <c r="M7386" s="26"/>
    </row>
    <row r="7387" spans="5:13" x14ac:dyDescent="0.3">
      <c r="E7387" s="28" t="e">
        <f>VLOOKUP(D7387,'Validacion (Uso SMA)'!$A$1:$D$156,4,0)</f>
        <v>#N/A</v>
      </c>
      <c r="H7387" s="23"/>
      <c r="L7387" s="25"/>
      <c r="M7387" s="26"/>
    </row>
    <row r="7388" spans="5:13" x14ac:dyDescent="0.3">
      <c r="E7388" s="28" t="e">
        <f>VLOOKUP(D7388,'Validacion (Uso SMA)'!$A$1:$D$156,4,0)</f>
        <v>#N/A</v>
      </c>
      <c r="H7388" s="23"/>
      <c r="L7388" s="25"/>
      <c r="M7388" s="26"/>
    </row>
    <row r="7389" spans="5:13" x14ac:dyDescent="0.3">
      <c r="E7389" s="28" t="e">
        <f>VLOOKUP(D7389,'Validacion (Uso SMA)'!$A$1:$D$156,4,0)</f>
        <v>#N/A</v>
      </c>
      <c r="H7389" s="23"/>
      <c r="L7389" s="25"/>
      <c r="M7389" s="26"/>
    </row>
    <row r="7390" spans="5:13" x14ac:dyDescent="0.3">
      <c r="E7390" s="28" t="e">
        <f>VLOOKUP(D7390,'Validacion (Uso SMA)'!$A$1:$D$156,4,0)</f>
        <v>#N/A</v>
      </c>
      <c r="H7390" s="23"/>
      <c r="L7390" s="25"/>
      <c r="M7390" s="26"/>
    </row>
    <row r="7391" spans="5:13" x14ac:dyDescent="0.3">
      <c r="E7391" s="28" t="e">
        <f>VLOOKUP(D7391,'Validacion (Uso SMA)'!$A$1:$D$156,4,0)</f>
        <v>#N/A</v>
      </c>
      <c r="H7391" s="23"/>
      <c r="L7391" s="25"/>
      <c r="M7391" s="26"/>
    </row>
    <row r="7392" spans="5:13" x14ac:dyDescent="0.3">
      <c r="E7392" s="28" t="e">
        <f>VLOOKUP(D7392,'Validacion (Uso SMA)'!$A$1:$D$156,4,0)</f>
        <v>#N/A</v>
      </c>
      <c r="H7392" s="23"/>
      <c r="L7392" s="25"/>
      <c r="M7392" s="26"/>
    </row>
    <row r="7393" spans="5:18" x14ac:dyDescent="0.3">
      <c r="E7393" s="28" t="e">
        <f>VLOOKUP(D7393,'Validacion (Uso SMA)'!$A$1:$D$156,4,0)</f>
        <v>#N/A</v>
      </c>
      <c r="H7393" s="23"/>
      <c r="L7393" s="25"/>
      <c r="M7393" s="26"/>
    </row>
    <row r="7394" spans="5:18" x14ac:dyDescent="0.3">
      <c r="E7394" s="28" t="e">
        <f>VLOOKUP(D7394,'Validacion (Uso SMA)'!$A$1:$D$156,4,0)</f>
        <v>#N/A</v>
      </c>
      <c r="H7394" s="23"/>
      <c r="L7394" s="25"/>
      <c r="M7394" s="26"/>
    </row>
    <row r="7395" spans="5:18" x14ac:dyDescent="0.3">
      <c r="E7395" s="28" t="e">
        <f>VLOOKUP(D7395,'Validacion (Uso SMA)'!$A$1:$D$156,4,0)</f>
        <v>#N/A</v>
      </c>
      <c r="F7395" s="83"/>
      <c r="H7395" s="23"/>
      <c r="M7395" s="22"/>
      <c r="N7395" s="29"/>
      <c r="P7395" s="18"/>
      <c r="R7395" s="18"/>
    </row>
    <row r="7396" spans="5:18" x14ac:dyDescent="0.3">
      <c r="E7396" s="28" t="e">
        <f>VLOOKUP(D7396,'Validacion (Uso SMA)'!$A$1:$D$156,4,0)</f>
        <v>#N/A</v>
      </c>
      <c r="H7396" s="23"/>
      <c r="L7396" s="24"/>
      <c r="M7396" s="24"/>
    </row>
    <row r="7397" spans="5:18" x14ac:dyDescent="0.3">
      <c r="E7397" s="28" t="e">
        <f>VLOOKUP(D7397,'Validacion (Uso SMA)'!$A$1:$D$156,4,0)</f>
        <v>#N/A</v>
      </c>
      <c r="H7397" s="23"/>
      <c r="J7397" s="24"/>
      <c r="L7397" s="24"/>
      <c r="M7397" s="24"/>
    </row>
    <row r="7398" spans="5:18" x14ac:dyDescent="0.3">
      <c r="E7398" s="28" t="e">
        <f>VLOOKUP(D7398,'Validacion (Uso SMA)'!$A$1:$D$156,4,0)</f>
        <v>#N/A</v>
      </c>
      <c r="H7398" s="23"/>
      <c r="J7398" s="25"/>
      <c r="L7398" s="24"/>
      <c r="M7398" s="24"/>
    </row>
    <row r="7399" spans="5:18" x14ac:dyDescent="0.3">
      <c r="E7399" s="28" t="e">
        <f>VLOOKUP(D7399,'Validacion (Uso SMA)'!$A$1:$D$156,4,0)</f>
        <v>#N/A</v>
      </c>
      <c r="H7399" s="23"/>
      <c r="L7399" s="25"/>
      <c r="M7399" s="26"/>
    </row>
    <row r="7400" spans="5:18" x14ac:dyDescent="0.3">
      <c r="E7400" s="28" t="e">
        <f>VLOOKUP(D7400,'Validacion (Uso SMA)'!$A$1:$D$156,4,0)</f>
        <v>#N/A</v>
      </c>
      <c r="H7400" s="23"/>
      <c r="L7400" s="25"/>
      <c r="M7400" s="26"/>
    </row>
    <row r="7401" spans="5:18" x14ac:dyDescent="0.3">
      <c r="E7401" s="28" t="e">
        <f>VLOOKUP(D7401,'Validacion (Uso SMA)'!$A$1:$D$156,4,0)</f>
        <v>#N/A</v>
      </c>
      <c r="H7401" s="23"/>
      <c r="L7401" s="25"/>
      <c r="M7401" s="26"/>
    </row>
    <row r="7402" spans="5:18" x14ac:dyDescent="0.3">
      <c r="E7402" s="28" t="e">
        <f>VLOOKUP(D7402,'Validacion (Uso SMA)'!$A$1:$D$156,4,0)</f>
        <v>#N/A</v>
      </c>
      <c r="H7402" s="23"/>
      <c r="L7402" s="25"/>
      <c r="M7402" s="26"/>
    </row>
    <row r="7403" spans="5:18" x14ac:dyDescent="0.3">
      <c r="E7403" s="28" t="e">
        <f>VLOOKUP(D7403,'Validacion (Uso SMA)'!$A$1:$D$156,4,0)</f>
        <v>#N/A</v>
      </c>
      <c r="H7403" s="23"/>
      <c r="L7403" s="25"/>
      <c r="M7403" s="26"/>
    </row>
    <row r="7404" spans="5:18" x14ac:dyDescent="0.3">
      <c r="E7404" s="28" t="e">
        <f>VLOOKUP(D7404,'Validacion (Uso SMA)'!$A$1:$D$156,4,0)</f>
        <v>#N/A</v>
      </c>
      <c r="H7404" s="23"/>
      <c r="L7404" s="25"/>
      <c r="M7404" s="26"/>
    </row>
    <row r="7405" spans="5:18" x14ac:dyDescent="0.3">
      <c r="E7405" s="28" t="e">
        <f>VLOOKUP(D7405,'Validacion (Uso SMA)'!$A$1:$D$156,4,0)</f>
        <v>#N/A</v>
      </c>
      <c r="H7405" s="23"/>
      <c r="L7405" s="25"/>
      <c r="M7405" s="26"/>
    </row>
    <row r="7406" spans="5:18" x14ac:dyDescent="0.3">
      <c r="E7406" s="28" t="e">
        <f>VLOOKUP(D7406,'Validacion (Uso SMA)'!$A$1:$D$156,4,0)</f>
        <v>#N/A</v>
      </c>
      <c r="H7406" s="23"/>
      <c r="L7406" s="25"/>
      <c r="M7406" s="26"/>
    </row>
    <row r="7407" spans="5:18" x14ac:dyDescent="0.3">
      <c r="E7407" s="28" t="e">
        <f>VLOOKUP(D7407,'Validacion (Uso SMA)'!$A$1:$D$156,4,0)</f>
        <v>#N/A</v>
      </c>
      <c r="H7407" s="23"/>
      <c r="L7407" s="25"/>
      <c r="M7407" s="26"/>
    </row>
    <row r="7408" spans="5:18" x14ac:dyDescent="0.3">
      <c r="E7408" s="28" t="e">
        <f>VLOOKUP(D7408,'Validacion (Uso SMA)'!$A$1:$D$156,4,0)</f>
        <v>#N/A</v>
      </c>
      <c r="H7408" s="23"/>
      <c r="L7408" s="25"/>
      <c r="M7408" s="26"/>
    </row>
    <row r="7409" spans="5:13" x14ac:dyDescent="0.3">
      <c r="E7409" s="28" t="e">
        <f>VLOOKUP(D7409,'Validacion (Uso SMA)'!$A$1:$D$156,4,0)</f>
        <v>#N/A</v>
      </c>
      <c r="H7409" s="23"/>
      <c r="L7409" s="25"/>
      <c r="M7409" s="26"/>
    </row>
    <row r="7410" spans="5:13" x14ac:dyDescent="0.3">
      <c r="E7410" s="28" t="e">
        <f>VLOOKUP(D7410,'Validacion (Uso SMA)'!$A$1:$D$156,4,0)</f>
        <v>#N/A</v>
      </c>
      <c r="H7410" s="23"/>
      <c r="L7410" s="25"/>
      <c r="M7410" s="26"/>
    </row>
    <row r="7411" spans="5:13" x14ac:dyDescent="0.3">
      <c r="E7411" s="28" t="e">
        <f>VLOOKUP(D7411,'Validacion (Uso SMA)'!$A$1:$D$156,4,0)</f>
        <v>#N/A</v>
      </c>
      <c r="H7411" s="23"/>
      <c r="L7411" s="25"/>
      <c r="M7411" s="26"/>
    </row>
    <row r="7412" spans="5:13" x14ac:dyDescent="0.3">
      <c r="E7412" s="28" t="e">
        <f>VLOOKUP(D7412,'Validacion (Uso SMA)'!$A$1:$D$156,4,0)</f>
        <v>#N/A</v>
      </c>
      <c r="H7412" s="23"/>
      <c r="L7412" s="25"/>
      <c r="M7412" s="26"/>
    </row>
    <row r="7413" spans="5:13" x14ac:dyDescent="0.3">
      <c r="E7413" s="28" t="e">
        <f>VLOOKUP(D7413,'Validacion (Uso SMA)'!$A$1:$D$156,4,0)</f>
        <v>#N/A</v>
      </c>
      <c r="H7413" s="23"/>
      <c r="L7413" s="25"/>
      <c r="M7413" s="26"/>
    </row>
    <row r="7414" spans="5:13" x14ac:dyDescent="0.3">
      <c r="E7414" s="28" t="e">
        <f>VLOOKUP(D7414,'Validacion (Uso SMA)'!$A$1:$D$156,4,0)</f>
        <v>#N/A</v>
      </c>
      <c r="H7414" s="23"/>
      <c r="L7414" s="25"/>
      <c r="M7414" s="26"/>
    </row>
    <row r="7415" spans="5:13" x14ac:dyDescent="0.3">
      <c r="E7415" s="28" t="e">
        <f>VLOOKUP(D7415,'Validacion (Uso SMA)'!$A$1:$D$156,4,0)</f>
        <v>#N/A</v>
      </c>
      <c r="H7415" s="23"/>
      <c r="L7415" s="25"/>
      <c r="M7415" s="26"/>
    </row>
    <row r="7416" spans="5:13" x14ac:dyDescent="0.3">
      <c r="E7416" s="28" t="e">
        <f>VLOOKUP(D7416,'Validacion (Uso SMA)'!$A$1:$D$156,4,0)</f>
        <v>#N/A</v>
      </c>
      <c r="H7416" s="23"/>
      <c r="L7416" s="25"/>
      <c r="M7416" s="26"/>
    </row>
    <row r="7417" spans="5:13" x14ac:dyDescent="0.3">
      <c r="E7417" s="28" t="e">
        <f>VLOOKUP(D7417,'Validacion (Uso SMA)'!$A$1:$D$156,4,0)</f>
        <v>#N/A</v>
      </c>
      <c r="H7417" s="23"/>
      <c r="L7417" s="25"/>
      <c r="M7417" s="26"/>
    </row>
    <row r="7418" spans="5:13" x14ac:dyDescent="0.3">
      <c r="E7418" s="28" t="e">
        <f>VLOOKUP(D7418,'Validacion (Uso SMA)'!$A$1:$D$156,4,0)</f>
        <v>#N/A</v>
      </c>
      <c r="H7418" s="23"/>
      <c r="L7418" s="25"/>
      <c r="M7418" s="26"/>
    </row>
    <row r="7419" spans="5:13" x14ac:dyDescent="0.3">
      <c r="E7419" s="28" t="e">
        <f>VLOOKUP(D7419,'Validacion (Uso SMA)'!$A$1:$D$156,4,0)</f>
        <v>#N/A</v>
      </c>
      <c r="H7419" s="23"/>
      <c r="L7419" s="25"/>
      <c r="M7419" s="26"/>
    </row>
    <row r="7420" spans="5:13" x14ac:dyDescent="0.3">
      <c r="E7420" s="28" t="e">
        <f>VLOOKUP(D7420,'Validacion (Uso SMA)'!$A$1:$D$156,4,0)</f>
        <v>#N/A</v>
      </c>
      <c r="H7420" s="23"/>
      <c r="L7420" s="25"/>
      <c r="M7420" s="26"/>
    </row>
    <row r="7421" spans="5:13" x14ac:dyDescent="0.3">
      <c r="E7421" s="28" t="e">
        <f>VLOOKUP(D7421,'Validacion (Uso SMA)'!$A$1:$D$156,4,0)</f>
        <v>#N/A</v>
      </c>
      <c r="H7421" s="23"/>
      <c r="L7421" s="25"/>
      <c r="M7421" s="26"/>
    </row>
    <row r="7422" spans="5:13" x14ac:dyDescent="0.3">
      <c r="E7422" s="28" t="e">
        <f>VLOOKUP(D7422,'Validacion (Uso SMA)'!$A$1:$D$156,4,0)</f>
        <v>#N/A</v>
      </c>
      <c r="H7422" s="23"/>
      <c r="L7422" s="25"/>
      <c r="M7422" s="26"/>
    </row>
    <row r="7423" spans="5:13" x14ac:dyDescent="0.3">
      <c r="E7423" s="28" t="e">
        <f>VLOOKUP(D7423,'Validacion (Uso SMA)'!$A$1:$D$156,4,0)</f>
        <v>#N/A</v>
      </c>
      <c r="H7423" s="23"/>
      <c r="L7423" s="25"/>
      <c r="M7423" s="26"/>
    </row>
    <row r="7424" spans="5:13" x14ac:dyDescent="0.3">
      <c r="E7424" s="28" t="e">
        <f>VLOOKUP(D7424,'Validacion (Uso SMA)'!$A$1:$D$156,4,0)</f>
        <v>#N/A</v>
      </c>
      <c r="H7424" s="23"/>
      <c r="L7424" s="25"/>
      <c r="M7424" s="26"/>
    </row>
    <row r="7425" spans="5:18" x14ac:dyDescent="0.3">
      <c r="E7425" s="28" t="e">
        <f>VLOOKUP(D7425,'Validacion (Uso SMA)'!$A$1:$D$156,4,0)</f>
        <v>#N/A</v>
      </c>
      <c r="H7425" s="23"/>
      <c r="L7425" s="25"/>
      <c r="M7425" s="26"/>
    </row>
    <row r="7426" spans="5:18" x14ac:dyDescent="0.3">
      <c r="E7426" s="28" t="e">
        <f>VLOOKUP(D7426,'Validacion (Uso SMA)'!$A$1:$D$156,4,0)</f>
        <v>#N/A</v>
      </c>
      <c r="H7426" s="23"/>
      <c r="L7426" s="25"/>
      <c r="M7426" s="26"/>
    </row>
    <row r="7427" spans="5:18" x14ac:dyDescent="0.3">
      <c r="E7427" s="28" t="e">
        <f>VLOOKUP(D7427,'Validacion (Uso SMA)'!$A$1:$D$156,4,0)</f>
        <v>#N/A</v>
      </c>
      <c r="H7427" s="23"/>
      <c r="L7427" s="25"/>
      <c r="M7427" s="26"/>
    </row>
    <row r="7428" spans="5:18" x14ac:dyDescent="0.3">
      <c r="E7428" s="28" t="e">
        <f>VLOOKUP(D7428,'Validacion (Uso SMA)'!$A$1:$D$156,4,0)</f>
        <v>#N/A</v>
      </c>
      <c r="H7428" s="23"/>
      <c r="L7428" s="25"/>
      <c r="M7428" s="26"/>
    </row>
    <row r="7429" spans="5:18" x14ac:dyDescent="0.3">
      <c r="E7429" s="28" t="e">
        <f>VLOOKUP(D7429,'Validacion (Uso SMA)'!$A$1:$D$156,4,0)</f>
        <v>#N/A</v>
      </c>
      <c r="H7429" s="23"/>
      <c r="L7429" s="25"/>
      <c r="M7429" s="26"/>
    </row>
    <row r="7430" spans="5:18" x14ac:dyDescent="0.3">
      <c r="E7430" s="28" t="e">
        <f>VLOOKUP(D7430,'Validacion (Uso SMA)'!$A$1:$D$156,4,0)</f>
        <v>#N/A</v>
      </c>
      <c r="H7430" s="23"/>
      <c r="L7430" s="25"/>
      <c r="M7430" s="26"/>
    </row>
    <row r="7431" spans="5:18" x14ac:dyDescent="0.3">
      <c r="E7431" s="28" t="e">
        <f>VLOOKUP(D7431,'Validacion (Uso SMA)'!$A$1:$D$156,4,0)</f>
        <v>#N/A</v>
      </c>
      <c r="H7431" s="23"/>
      <c r="L7431" s="25"/>
      <c r="M7431" s="26"/>
    </row>
    <row r="7432" spans="5:18" x14ac:dyDescent="0.3">
      <c r="E7432" s="28" t="e">
        <f>VLOOKUP(D7432,'Validacion (Uso SMA)'!$A$1:$D$156,4,0)</f>
        <v>#N/A</v>
      </c>
      <c r="H7432" s="23"/>
      <c r="L7432" s="25"/>
      <c r="M7432" s="26"/>
    </row>
    <row r="7433" spans="5:18" x14ac:dyDescent="0.3">
      <c r="E7433" s="28" t="e">
        <f>VLOOKUP(D7433,'Validacion (Uso SMA)'!$A$1:$D$156,4,0)</f>
        <v>#N/A</v>
      </c>
      <c r="F7433" s="83"/>
      <c r="H7433" s="23"/>
      <c r="M7433" s="22"/>
      <c r="N7433" s="29"/>
      <c r="P7433" s="18"/>
      <c r="R7433" s="18"/>
    </row>
    <row r="7434" spans="5:18" x14ac:dyDescent="0.3">
      <c r="E7434" s="28" t="e">
        <f>VLOOKUP(D7434,'Validacion (Uso SMA)'!$A$1:$D$156,4,0)</f>
        <v>#N/A</v>
      </c>
      <c r="H7434" s="23"/>
      <c r="L7434" s="24"/>
      <c r="M7434" s="24"/>
    </row>
    <row r="7435" spans="5:18" x14ac:dyDescent="0.3">
      <c r="E7435" s="28" t="e">
        <f>VLOOKUP(D7435,'Validacion (Uso SMA)'!$A$1:$D$156,4,0)</f>
        <v>#N/A</v>
      </c>
      <c r="H7435" s="23"/>
      <c r="J7435" s="24"/>
      <c r="L7435" s="24"/>
      <c r="M7435" s="24"/>
    </row>
    <row r="7436" spans="5:18" x14ac:dyDescent="0.3">
      <c r="E7436" s="28" t="e">
        <f>VLOOKUP(D7436,'Validacion (Uso SMA)'!$A$1:$D$156,4,0)</f>
        <v>#N/A</v>
      </c>
      <c r="H7436" s="23"/>
      <c r="J7436" s="25"/>
      <c r="L7436" s="24"/>
      <c r="M7436" s="24"/>
    </row>
    <row r="7437" spans="5:18" x14ac:dyDescent="0.3">
      <c r="E7437" s="28" t="e">
        <f>VLOOKUP(D7437,'Validacion (Uso SMA)'!$A$1:$D$156,4,0)</f>
        <v>#N/A</v>
      </c>
      <c r="H7437" s="23"/>
      <c r="L7437" s="25"/>
      <c r="M7437" s="26"/>
    </row>
    <row r="7438" spans="5:18" x14ac:dyDescent="0.3">
      <c r="E7438" s="28" t="e">
        <f>VLOOKUP(D7438,'Validacion (Uso SMA)'!$A$1:$D$156,4,0)</f>
        <v>#N/A</v>
      </c>
      <c r="H7438" s="23"/>
      <c r="L7438" s="25"/>
      <c r="M7438" s="26"/>
    </row>
    <row r="7439" spans="5:18" x14ac:dyDescent="0.3">
      <c r="E7439" s="28" t="e">
        <f>VLOOKUP(D7439,'Validacion (Uso SMA)'!$A$1:$D$156,4,0)</f>
        <v>#N/A</v>
      </c>
      <c r="H7439" s="23"/>
      <c r="L7439" s="25"/>
      <c r="M7439" s="26"/>
    </row>
    <row r="7440" spans="5:18" x14ac:dyDescent="0.3">
      <c r="E7440" s="28" t="e">
        <f>VLOOKUP(D7440,'Validacion (Uso SMA)'!$A$1:$D$156,4,0)</f>
        <v>#N/A</v>
      </c>
      <c r="H7440" s="23"/>
      <c r="L7440" s="25"/>
      <c r="M7440" s="26"/>
    </row>
    <row r="7441" spans="5:13" x14ac:dyDescent="0.3">
      <c r="E7441" s="28" t="e">
        <f>VLOOKUP(D7441,'Validacion (Uso SMA)'!$A$1:$D$156,4,0)</f>
        <v>#N/A</v>
      </c>
      <c r="H7441" s="23"/>
      <c r="L7441" s="25"/>
      <c r="M7441" s="26"/>
    </row>
    <row r="7442" spans="5:13" x14ac:dyDescent="0.3">
      <c r="E7442" s="28" t="e">
        <f>VLOOKUP(D7442,'Validacion (Uso SMA)'!$A$1:$D$156,4,0)</f>
        <v>#N/A</v>
      </c>
      <c r="H7442" s="23"/>
      <c r="L7442" s="25"/>
      <c r="M7442" s="26"/>
    </row>
    <row r="7443" spans="5:13" x14ac:dyDescent="0.3">
      <c r="E7443" s="28" t="e">
        <f>VLOOKUP(D7443,'Validacion (Uso SMA)'!$A$1:$D$156,4,0)</f>
        <v>#N/A</v>
      </c>
      <c r="H7443" s="23"/>
      <c r="L7443" s="25"/>
      <c r="M7443" s="26"/>
    </row>
    <row r="7444" spans="5:13" x14ac:dyDescent="0.3">
      <c r="E7444" s="28" t="e">
        <f>VLOOKUP(D7444,'Validacion (Uso SMA)'!$A$1:$D$156,4,0)</f>
        <v>#N/A</v>
      </c>
      <c r="H7444" s="23"/>
      <c r="L7444" s="25"/>
      <c r="M7444" s="26"/>
    </row>
    <row r="7445" spans="5:13" x14ac:dyDescent="0.3">
      <c r="E7445" s="28" t="e">
        <f>VLOOKUP(D7445,'Validacion (Uso SMA)'!$A$1:$D$156,4,0)</f>
        <v>#N/A</v>
      </c>
      <c r="H7445" s="23"/>
      <c r="L7445" s="25"/>
      <c r="M7445" s="26"/>
    </row>
    <row r="7446" spans="5:13" x14ac:dyDescent="0.3">
      <c r="E7446" s="28" t="e">
        <f>VLOOKUP(D7446,'Validacion (Uso SMA)'!$A$1:$D$156,4,0)</f>
        <v>#N/A</v>
      </c>
      <c r="H7446" s="23"/>
      <c r="L7446" s="25"/>
      <c r="M7446" s="26"/>
    </row>
    <row r="7447" spans="5:13" x14ac:dyDescent="0.3">
      <c r="E7447" s="28" t="e">
        <f>VLOOKUP(D7447,'Validacion (Uso SMA)'!$A$1:$D$156,4,0)</f>
        <v>#N/A</v>
      </c>
      <c r="H7447" s="23"/>
      <c r="L7447" s="25"/>
      <c r="M7447" s="26"/>
    </row>
    <row r="7448" spans="5:13" x14ac:dyDescent="0.3">
      <c r="E7448" s="28" t="e">
        <f>VLOOKUP(D7448,'Validacion (Uso SMA)'!$A$1:$D$156,4,0)</f>
        <v>#N/A</v>
      </c>
      <c r="H7448" s="23"/>
      <c r="L7448" s="25"/>
      <c r="M7448" s="26"/>
    </row>
    <row r="7449" spans="5:13" x14ac:dyDescent="0.3">
      <c r="E7449" s="28" t="e">
        <f>VLOOKUP(D7449,'Validacion (Uso SMA)'!$A$1:$D$156,4,0)</f>
        <v>#N/A</v>
      </c>
      <c r="H7449" s="23"/>
      <c r="L7449" s="25"/>
      <c r="M7449" s="26"/>
    </row>
    <row r="7450" spans="5:13" x14ac:dyDescent="0.3">
      <c r="E7450" s="28" t="e">
        <f>VLOOKUP(D7450,'Validacion (Uso SMA)'!$A$1:$D$156,4,0)</f>
        <v>#N/A</v>
      </c>
      <c r="H7450" s="23"/>
      <c r="L7450" s="25"/>
      <c r="M7450" s="26"/>
    </row>
    <row r="7451" spans="5:13" x14ac:dyDescent="0.3">
      <c r="E7451" s="28" t="e">
        <f>VLOOKUP(D7451,'Validacion (Uso SMA)'!$A$1:$D$156,4,0)</f>
        <v>#N/A</v>
      </c>
      <c r="H7451" s="23"/>
      <c r="L7451" s="25"/>
      <c r="M7451" s="26"/>
    </row>
    <row r="7452" spans="5:13" x14ac:dyDescent="0.3">
      <c r="E7452" s="28" t="e">
        <f>VLOOKUP(D7452,'Validacion (Uso SMA)'!$A$1:$D$156,4,0)</f>
        <v>#N/A</v>
      </c>
      <c r="H7452" s="23"/>
      <c r="L7452" s="25"/>
      <c r="M7452" s="26"/>
    </row>
    <row r="7453" spans="5:13" x14ac:dyDescent="0.3">
      <c r="E7453" s="28" t="e">
        <f>VLOOKUP(D7453,'Validacion (Uso SMA)'!$A$1:$D$156,4,0)</f>
        <v>#N/A</v>
      </c>
      <c r="H7453" s="23"/>
      <c r="L7453" s="25"/>
      <c r="M7453" s="26"/>
    </row>
    <row r="7454" spans="5:13" x14ac:dyDescent="0.3">
      <c r="E7454" s="28" t="e">
        <f>VLOOKUP(D7454,'Validacion (Uso SMA)'!$A$1:$D$156,4,0)</f>
        <v>#N/A</v>
      </c>
      <c r="H7454" s="23"/>
      <c r="L7454" s="25"/>
      <c r="M7454" s="26"/>
    </row>
    <row r="7455" spans="5:13" x14ac:dyDescent="0.3">
      <c r="E7455" s="28" t="e">
        <f>VLOOKUP(D7455,'Validacion (Uso SMA)'!$A$1:$D$156,4,0)</f>
        <v>#N/A</v>
      </c>
      <c r="H7455" s="23"/>
      <c r="L7455" s="25"/>
      <c r="M7455" s="26"/>
    </row>
    <row r="7456" spans="5:13" x14ac:dyDescent="0.3">
      <c r="E7456" s="28" t="e">
        <f>VLOOKUP(D7456,'Validacion (Uso SMA)'!$A$1:$D$156,4,0)</f>
        <v>#N/A</v>
      </c>
      <c r="H7456" s="23"/>
      <c r="L7456" s="25"/>
      <c r="M7456" s="26"/>
    </row>
    <row r="7457" spans="5:18" x14ac:dyDescent="0.3">
      <c r="E7457" s="28" t="e">
        <f>VLOOKUP(D7457,'Validacion (Uso SMA)'!$A$1:$D$156,4,0)</f>
        <v>#N/A</v>
      </c>
      <c r="H7457" s="23"/>
      <c r="L7457" s="25"/>
      <c r="M7457" s="26"/>
    </row>
    <row r="7458" spans="5:18" x14ac:dyDescent="0.3">
      <c r="E7458" s="28" t="e">
        <f>VLOOKUP(D7458,'Validacion (Uso SMA)'!$A$1:$D$156,4,0)</f>
        <v>#N/A</v>
      </c>
      <c r="H7458" s="23"/>
      <c r="L7458" s="25"/>
      <c r="M7458" s="26"/>
    </row>
    <row r="7459" spans="5:18" x14ac:dyDescent="0.3">
      <c r="E7459" s="28" t="e">
        <f>VLOOKUP(D7459,'Validacion (Uso SMA)'!$A$1:$D$156,4,0)</f>
        <v>#N/A</v>
      </c>
      <c r="H7459" s="23"/>
      <c r="L7459" s="25"/>
      <c r="M7459" s="26"/>
    </row>
    <row r="7460" spans="5:18" x14ac:dyDescent="0.3">
      <c r="E7460" s="28" t="e">
        <f>VLOOKUP(D7460,'Validacion (Uso SMA)'!$A$1:$D$156,4,0)</f>
        <v>#N/A</v>
      </c>
      <c r="H7460" s="23"/>
      <c r="L7460" s="25"/>
      <c r="M7460" s="26"/>
    </row>
    <row r="7461" spans="5:18" x14ac:dyDescent="0.3">
      <c r="E7461" s="28" t="e">
        <f>VLOOKUP(D7461,'Validacion (Uso SMA)'!$A$1:$D$156,4,0)</f>
        <v>#N/A</v>
      </c>
      <c r="H7461" s="23"/>
      <c r="L7461" s="25"/>
      <c r="M7461" s="26"/>
    </row>
    <row r="7462" spans="5:18" x14ac:dyDescent="0.3">
      <c r="E7462" s="28" t="e">
        <f>VLOOKUP(D7462,'Validacion (Uso SMA)'!$A$1:$D$156,4,0)</f>
        <v>#N/A</v>
      </c>
      <c r="H7462" s="23"/>
      <c r="L7462" s="25"/>
      <c r="M7462" s="26"/>
    </row>
    <row r="7463" spans="5:18" x14ac:dyDescent="0.3">
      <c r="E7463" s="28" t="e">
        <f>VLOOKUP(D7463,'Validacion (Uso SMA)'!$A$1:$D$156,4,0)</f>
        <v>#N/A</v>
      </c>
      <c r="H7463" s="23"/>
      <c r="L7463" s="25"/>
      <c r="M7463" s="26"/>
    </row>
    <row r="7464" spans="5:18" x14ac:dyDescent="0.3">
      <c r="E7464" s="28" t="e">
        <f>VLOOKUP(D7464,'Validacion (Uso SMA)'!$A$1:$D$156,4,0)</f>
        <v>#N/A</v>
      </c>
      <c r="H7464" s="23"/>
      <c r="L7464" s="25"/>
      <c r="M7464" s="26"/>
    </row>
    <row r="7465" spans="5:18" x14ac:dyDescent="0.3">
      <c r="E7465" s="28" t="e">
        <f>VLOOKUP(D7465,'Validacion (Uso SMA)'!$A$1:$D$156,4,0)</f>
        <v>#N/A</v>
      </c>
      <c r="H7465" s="23"/>
      <c r="L7465" s="25"/>
      <c r="M7465" s="26"/>
    </row>
    <row r="7466" spans="5:18" x14ac:dyDescent="0.3">
      <c r="E7466" s="28" t="e">
        <f>VLOOKUP(D7466,'Validacion (Uso SMA)'!$A$1:$D$156,4,0)</f>
        <v>#N/A</v>
      </c>
      <c r="H7466" s="23"/>
      <c r="L7466" s="25"/>
      <c r="M7466" s="26"/>
    </row>
    <row r="7467" spans="5:18" x14ac:dyDescent="0.3">
      <c r="E7467" s="28" t="e">
        <f>VLOOKUP(D7467,'Validacion (Uso SMA)'!$A$1:$D$156,4,0)</f>
        <v>#N/A</v>
      </c>
      <c r="H7467" s="23"/>
      <c r="L7467" s="25"/>
      <c r="M7467" s="26"/>
    </row>
    <row r="7468" spans="5:18" x14ac:dyDescent="0.3">
      <c r="E7468" s="28" t="e">
        <f>VLOOKUP(D7468,'Validacion (Uso SMA)'!$A$1:$D$156,4,0)</f>
        <v>#N/A</v>
      </c>
      <c r="H7468" s="23"/>
      <c r="L7468" s="25"/>
      <c r="M7468" s="26"/>
    </row>
    <row r="7469" spans="5:18" x14ac:dyDescent="0.3">
      <c r="E7469" s="28" t="e">
        <f>VLOOKUP(D7469,'Validacion (Uso SMA)'!$A$1:$D$156,4,0)</f>
        <v>#N/A</v>
      </c>
      <c r="H7469" s="23"/>
      <c r="L7469" s="25"/>
      <c r="M7469" s="26"/>
    </row>
    <row r="7470" spans="5:18" x14ac:dyDescent="0.3">
      <c r="E7470" s="28" t="e">
        <f>VLOOKUP(D7470,'Validacion (Uso SMA)'!$A$1:$D$156,4,0)</f>
        <v>#N/A</v>
      </c>
      <c r="H7470" s="23"/>
      <c r="L7470" s="25"/>
      <c r="M7470" s="26"/>
    </row>
    <row r="7471" spans="5:18" x14ac:dyDescent="0.3">
      <c r="E7471" s="28" t="e">
        <f>VLOOKUP(D7471,'Validacion (Uso SMA)'!$A$1:$D$156,4,0)</f>
        <v>#N/A</v>
      </c>
      <c r="F7471" s="83"/>
      <c r="H7471" s="23"/>
      <c r="M7471" s="22"/>
      <c r="N7471" s="29"/>
      <c r="P7471" s="18"/>
      <c r="R7471" s="18"/>
    </row>
    <row r="7472" spans="5:18" x14ac:dyDescent="0.3">
      <c r="E7472" s="28" t="e">
        <f>VLOOKUP(D7472,'Validacion (Uso SMA)'!$A$1:$D$156,4,0)</f>
        <v>#N/A</v>
      </c>
      <c r="H7472" s="23"/>
      <c r="L7472" s="24"/>
      <c r="M7472" s="24"/>
    </row>
    <row r="7473" spans="5:13" x14ac:dyDescent="0.3">
      <c r="E7473" s="28" t="e">
        <f>VLOOKUP(D7473,'Validacion (Uso SMA)'!$A$1:$D$156,4,0)</f>
        <v>#N/A</v>
      </c>
      <c r="H7473" s="23"/>
      <c r="J7473" s="24"/>
      <c r="L7473" s="24"/>
      <c r="M7473" s="24"/>
    </row>
    <row r="7474" spans="5:13" x14ac:dyDescent="0.3">
      <c r="E7474" s="28" t="e">
        <f>VLOOKUP(D7474,'Validacion (Uso SMA)'!$A$1:$D$156,4,0)</f>
        <v>#N/A</v>
      </c>
      <c r="H7474" s="23"/>
      <c r="J7474" s="25"/>
      <c r="L7474" s="24"/>
      <c r="M7474" s="24"/>
    </row>
    <row r="7475" spans="5:13" x14ac:dyDescent="0.3">
      <c r="E7475" s="28" t="e">
        <f>VLOOKUP(D7475,'Validacion (Uso SMA)'!$A$1:$D$156,4,0)</f>
        <v>#N/A</v>
      </c>
      <c r="H7475" s="23"/>
      <c r="L7475" s="25"/>
      <c r="M7475" s="26"/>
    </row>
    <row r="7476" spans="5:13" x14ac:dyDescent="0.3">
      <c r="E7476" s="28" t="e">
        <f>VLOOKUP(D7476,'Validacion (Uso SMA)'!$A$1:$D$156,4,0)</f>
        <v>#N/A</v>
      </c>
      <c r="H7476" s="23"/>
      <c r="L7476" s="25"/>
      <c r="M7476" s="26"/>
    </row>
    <row r="7477" spans="5:13" x14ac:dyDescent="0.3">
      <c r="E7477" s="28" t="e">
        <f>VLOOKUP(D7477,'Validacion (Uso SMA)'!$A$1:$D$156,4,0)</f>
        <v>#N/A</v>
      </c>
      <c r="H7477" s="23"/>
      <c r="L7477" s="25"/>
      <c r="M7477" s="26"/>
    </row>
    <row r="7478" spans="5:13" x14ac:dyDescent="0.3">
      <c r="E7478" s="28" t="e">
        <f>VLOOKUP(D7478,'Validacion (Uso SMA)'!$A$1:$D$156,4,0)</f>
        <v>#N/A</v>
      </c>
      <c r="H7478" s="23"/>
      <c r="L7478" s="25"/>
      <c r="M7478" s="26"/>
    </row>
    <row r="7479" spans="5:13" x14ac:dyDescent="0.3">
      <c r="E7479" s="28" t="e">
        <f>VLOOKUP(D7479,'Validacion (Uso SMA)'!$A$1:$D$156,4,0)</f>
        <v>#N/A</v>
      </c>
      <c r="H7479" s="23"/>
      <c r="L7479" s="25"/>
      <c r="M7479" s="26"/>
    </row>
    <row r="7480" spans="5:13" x14ac:dyDescent="0.3">
      <c r="E7480" s="28" t="e">
        <f>VLOOKUP(D7480,'Validacion (Uso SMA)'!$A$1:$D$156,4,0)</f>
        <v>#N/A</v>
      </c>
      <c r="H7480" s="23"/>
      <c r="L7480" s="25"/>
      <c r="M7480" s="26"/>
    </row>
    <row r="7481" spans="5:13" x14ac:dyDescent="0.3">
      <c r="E7481" s="28" t="e">
        <f>VLOOKUP(D7481,'Validacion (Uso SMA)'!$A$1:$D$156,4,0)</f>
        <v>#N/A</v>
      </c>
      <c r="H7481" s="23"/>
      <c r="L7481" s="25"/>
      <c r="M7481" s="26"/>
    </row>
    <row r="7482" spans="5:13" x14ac:dyDescent="0.3">
      <c r="E7482" s="28" t="e">
        <f>VLOOKUP(D7482,'Validacion (Uso SMA)'!$A$1:$D$156,4,0)</f>
        <v>#N/A</v>
      </c>
      <c r="H7482" s="23"/>
      <c r="L7482" s="25"/>
      <c r="M7482" s="26"/>
    </row>
    <row r="7483" spans="5:13" x14ac:dyDescent="0.3">
      <c r="E7483" s="28" t="e">
        <f>VLOOKUP(D7483,'Validacion (Uso SMA)'!$A$1:$D$156,4,0)</f>
        <v>#N/A</v>
      </c>
      <c r="H7483" s="23"/>
      <c r="L7483" s="25"/>
      <c r="M7483" s="26"/>
    </row>
    <row r="7484" spans="5:13" x14ac:dyDescent="0.3">
      <c r="E7484" s="28" t="e">
        <f>VLOOKUP(D7484,'Validacion (Uso SMA)'!$A$1:$D$156,4,0)</f>
        <v>#N/A</v>
      </c>
      <c r="H7484" s="23"/>
      <c r="L7484" s="25"/>
      <c r="M7484" s="26"/>
    </row>
    <row r="7485" spans="5:13" x14ac:dyDescent="0.3">
      <c r="E7485" s="28" t="e">
        <f>VLOOKUP(D7485,'Validacion (Uso SMA)'!$A$1:$D$156,4,0)</f>
        <v>#N/A</v>
      </c>
      <c r="H7485" s="23"/>
      <c r="L7485" s="25"/>
      <c r="M7485" s="26"/>
    </row>
    <row r="7486" spans="5:13" x14ac:dyDescent="0.3">
      <c r="E7486" s="28" t="e">
        <f>VLOOKUP(D7486,'Validacion (Uso SMA)'!$A$1:$D$156,4,0)</f>
        <v>#N/A</v>
      </c>
      <c r="H7486" s="23"/>
      <c r="L7486" s="25"/>
      <c r="M7486" s="26"/>
    </row>
    <row r="7487" spans="5:13" x14ac:dyDescent="0.3">
      <c r="E7487" s="28" t="e">
        <f>VLOOKUP(D7487,'Validacion (Uso SMA)'!$A$1:$D$156,4,0)</f>
        <v>#N/A</v>
      </c>
      <c r="H7487" s="23"/>
      <c r="L7487" s="25"/>
      <c r="M7487" s="26"/>
    </row>
    <row r="7488" spans="5:13" x14ac:dyDescent="0.3">
      <c r="E7488" s="28" t="e">
        <f>VLOOKUP(D7488,'Validacion (Uso SMA)'!$A$1:$D$156,4,0)</f>
        <v>#N/A</v>
      </c>
      <c r="H7488" s="23"/>
      <c r="L7488" s="25"/>
      <c r="M7488" s="26"/>
    </row>
    <row r="7489" spans="5:13" x14ac:dyDescent="0.3">
      <c r="E7489" s="28" t="e">
        <f>VLOOKUP(D7489,'Validacion (Uso SMA)'!$A$1:$D$156,4,0)</f>
        <v>#N/A</v>
      </c>
      <c r="H7489" s="23"/>
      <c r="L7489" s="25"/>
      <c r="M7489" s="26"/>
    </row>
    <row r="7490" spans="5:13" x14ac:dyDescent="0.3">
      <c r="E7490" s="28" t="e">
        <f>VLOOKUP(D7490,'Validacion (Uso SMA)'!$A$1:$D$156,4,0)</f>
        <v>#N/A</v>
      </c>
      <c r="H7490" s="23"/>
      <c r="L7490" s="25"/>
      <c r="M7490" s="26"/>
    </row>
    <row r="7491" spans="5:13" x14ac:dyDescent="0.3">
      <c r="E7491" s="28" t="e">
        <f>VLOOKUP(D7491,'Validacion (Uso SMA)'!$A$1:$D$156,4,0)</f>
        <v>#N/A</v>
      </c>
      <c r="H7491" s="23"/>
      <c r="L7491" s="25"/>
      <c r="M7491" s="26"/>
    </row>
    <row r="7492" spans="5:13" x14ac:dyDescent="0.3">
      <c r="E7492" s="28" t="e">
        <f>VLOOKUP(D7492,'Validacion (Uso SMA)'!$A$1:$D$156,4,0)</f>
        <v>#N/A</v>
      </c>
      <c r="H7492" s="23"/>
      <c r="L7492" s="25"/>
      <c r="M7492" s="26"/>
    </row>
    <row r="7493" spans="5:13" x14ac:dyDescent="0.3">
      <c r="E7493" s="28" t="e">
        <f>VLOOKUP(D7493,'Validacion (Uso SMA)'!$A$1:$D$156,4,0)</f>
        <v>#N/A</v>
      </c>
      <c r="H7493" s="23"/>
      <c r="L7493" s="25"/>
      <c r="M7493" s="26"/>
    </row>
    <row r="7494" spans="5:13" x14ac:dyDescent="0.3">
      <c r="E7494" s="28" t="e">
        <f>VLOOKUP(D7494,'Validacion (Uso SMA)'!$A$1:$D$156,4,0)</f>
        <v>#N/A</v>
      </c>
      <c r="H7494" s="23"/>
      <c r="L7494" s="25"/>
      <c r="M7494" s="26"/>
    </row>
    <row r="7495" spans="5:13" x14ac:dyDescent="0.3">
      <c r="E7495" s="28" t="e">
        <f>VLOOKUP(D7495,'Validacion (Uso SMA)'!$A$1:$D$156,4,0)</f>
        <v>#N/A</v>
      </c>
      <c r="H7495" s="23"/>
      <c r="L7495" s="25"/>
      <c r="M7495" s="26"/>
    </row>
    <row r="7496" spans="5:13" x14ac:dyDescent="0.3">
      <c r="E7496" s="28" t="e">
        <f>VLOOKUP(D7496,'Validacion (Uso SMA)'!$A$1:$D$156,4,0)</f>
        <v>#N/A</v>
      </c>
      <c r="H7496" s="23"/>
      <c r="L7496" s="25"/>
      <c r="M7496" s="26"/>
    </row>
    <row r="7497" spans="5:13" x14ac:dyDescent="0.3">
      <c r="E7497" s="28" t="e">
        <f>VLOOKUP(D7497,'Validacion (Uso SMA)'!$A$1:$D$156,4,0)</f>
        <v>#N/A</v>
      </c>
      <c r="H7497" s="23"/>
      <c r="L7497" s="25"/>
      <c r="M7497" s="26"/>
    </row>
    <row r="7498" spans="5:13" x14ac:dyDescent="0.3">
      <c r="E7498" s="28" t="e">
        <f>VLOOKUP(D7498,'Validacion (Uso SMA)'!$A$1:$D$156,4,0)</f>
        <v>#N/A</v>
      </c>
      <c r="H7498" s="23"/>
      <c r="L7498" s="25"/>
      <c r="M7498" s="26"/>
    </row>
    <row r="7499" spans="5:13" x14ac:dyDescent="0.3">
      <c r="E7499" s="28" t="e">
        <f>VLOOKUP(D7499,'Validacion (Uso SMA)'!$A$1:$D$156,4,0)</f>
        <v>#N/A</v>
      </c>
      <c r="H7499" s="23"/>
      <c r="L7499" s="25"/>
      <c r="M7499" s="26"/>
    </row>
    <row r="7500" spans="5:13" x14ac:dyDescent="0.3">
      <c r="E7500" s="28" t="e">
        <f>VLOOKUP(D7500,'Validacion (Uso SMA)'!$A$1:$D$156,4,0)</f>
        <v>#N/A</v>
      </c>
      <c r="H7500" s="23"/>
      <c r="L7500" s="25"/>
      <c r="M7500" s="26"/>
    </row>
    <row r="7501" spans="5:13" x14ac:dyDescent="0.3">
      <c r="E7501" s="28" t="e">
        <f>VLOOKUP(D7501,'Validacion (Uso SMA)'!$A$1:$D$156,4,0)</f>
        <v>#N/A</v>
      </c>
      <c r="H7501" s="23"/>
      <c r="L7501" s="25"/>
      <c r="M7501" s="26"/>
    </row>
    <row r="7502" spans="5:13" x14ac:dyDescent="0.3">
      <c r="E7502" s="28" t="e">
        <f>VLOOKUP(D7502,'Validacion (Uso SMA)'!$A$1:$D$156,4,0)</f>
        <v>#N/A</v>
      </c>
      <c r="H7502" s="23"/>
      <c r="L7502" s="25"/>
      <c r="M7502" s="26"/>
    </row>
    <row r="7503" spans="5:13" x14ac:dyDescent="0.3">
      <c r="E7503" s="28" t="e">
        <f>VLOOKUP(D7503,'Validacion (Uso SMA)'!$A$1:$D$156,4,0)</f>
        <v>#N/A</v>
      </c>
      <c r="H7503" s="23"/>
      <c r="L7503" s="25"/>
      <c r="M7503" s="26"/>
    </row>
    <row r="7504" spans="5:13" x14ac:dyDescent="0.3">
      <c r="E7504" s="28" t="e">
        <f>VLOOKUP(D7504,'Validacion (Uso SMA)'!$A$1:$D$156,4,0)</f>
        <v>#N/A</v>
      </c>
      <c r="H7504" s="23"/>
      <c r="L7504" s="25"/>
      <c r="M7504" s="26"/>
    </row>
    <row r="7505" spans="5:18" x14ac:dyDescent="0.3">
      <c r="E7505" s="28" t="e">
        <f>VLOOKUP(D7505,'Validacion (Uso SMA)'!$A$1:$D$156,4,0)</f>
        <v>#N/A</v>
      </c>
      <c r="H7505" s="23"/>
      <c r="L7505" s="25"/>
      <c r="M7505" s="26"/>
    </row>
    <row r="7506" spans="5:18" x14ac:dyDescent="0.3">
      <c r="E7506" s="28" t="e">
        <f>VLOOKUP(D7506,'Validacion (Uso SMA)'!$A$1:$D$156,4,0)</f>
        <v>#N/A</v>
      </c>
      <c r="H7506" s="23"/>
      <c r="L7506" s="25"/>
      <c r="M7506" s="26"/>
    </row>
    <row r="7507" spans="5:18" x14ac:dyDescent="0.3">
      <c r="E7507" s="28" t="e">
        <f>VLOOKUP(D7507,'Validacion (Uso SMA)'!$A$1:$D$156,4,0)</f>
        <v>#N/A</v>
      </c>
      <c r="H7507" s="23"/>
      <c r="L7507" s="25"/>
      <c r="M7507" s="26"/>
    </row>
    <row r="7508" spans="5:18" x14ac:dyDescent="0.3">
      <c r="E7508" s="28" t="e">
        <f>VLOOKUP(D7508,'Validacion (Uso SMA)'!$A$1:$D$156,4,0)</f>
        <v>#N/A</v>
      </c>
      <c r="H7508" s="23"/>
      <c r="L7508" s="25"/>
      <c r="M7508" s="26"/>
    </row>
    <row r="7509" spans="5:18" x14ac:dyDescent="0.3">
      <c r="E7509" s="28" t="e">
        <f>VLOOKUP(D7509,'Validacion (Uso SMA)'!$A$1:$D$156,4,0)</f>
        <v>#N/A</v>
      </c>
      <c r="F7509" s="83"/>
      <c r="H7509" s="23"/>
      <c r="M7509" s="22"/>
      <c r="N7509" s="29"/>
      <c r="P7509" s="18"/>
      <c r="R7509" s="18"/>
    </row>
    <row r="7510" spans="5:18" x14ac:dyDescent="0.3">
      <c r="E7510" s="28" t="e">
        <f>VLOOKUP(D7510,'Validacion (Uso SMA)'!$A$1:$D$156,4,0)</f>
        <v>#N/A</v>
      </c>
      <c r="H7510" s="23"/>
      <c r="L7510" s="24"/>
      <c r="M7510" s="24"/>
    </row>
    <row r="7511" spans="5:18" x14ac:dyDescent="0.3">
      <c r="E7511" s="28" t="e">
        <f>VLOOKUP(D7511,'Validacion (Uso SMA)'!$A$1:$D$156,4,0)</f>
        <v>#N/A</v>
      </c>
      <c r="H7511" s="23"/>
      <c r="J7511" s="24"/>
      <c r="L7511" s="24"/>
      <c r="M7511" s="24"/>
    </row>
    <row r="7512" spans="5:18" x14ac:dyDescent="0.3">
      <c r="E7512" s="28" t="e">
        <f>VLOOKUP(D7512,'Validacion (Uso SMA)'!$A$1:$D$156,4,0)</f>
        <v>#N/A</v>
      </c>
      <c r="H7512" s="23"/>
      <c r="J7512" s="25"/>
      <c r="L7512" s="24"/>
      <c r="M7512" s="24"/>
    </row>
    <row r="7513" spans="5:18" x14ac:dyDescent="0.3">
      <c r="E7513" s="28" t="e">
        <f>VLOOKUP(D7513,'Validacion (Uso SMA)'!$A$1:$D$156,4,0)</f>
        <v>#N/A</v>
      </c>
      <c r="H7513" s="23"/>
      <c r="L7513" s="25"/>
      <c r="M7513" s="26"/>
    </row>
    <row r="7514" spans="5:18" x14ac:dyDescent="0.3">
      <c r="E7514" s="28" t="e">
        <f>VLOOKUP(D7514,'Validacion (Uso SMA)'!$A$1:$D$156,4,0)</f>
        <v>#N/A</v>
      </c>
      <c r="H7514" s="23"/>
      <c r="L7514" s="25"/>
      <c r="M7514" s="26"/>
    </row>
    <row r="7515" spans="5:18" x14ac:dyDescent="0.3">
      <c r="E7515" s="28" t="e">
        <f>VLOOKUP(D7515,'Validacion (Uso SMA)'!$A$1:$D$156,4,0)</f>
        <v>#N/A</v>
      </c>
      <c r="H7515" s="23"/>
      <c r="L7515" s="25"/>
      <c r="M7515" s="26"/>
    </row>
    <row r="7516" spans="5:18" x14ac:dyDescent="0.3">
      <c r="E7516" s="28" t="e">
        <f>VLOOKUP(D7516,'Validacion (Uso SMA)'!$A$1:$D$156,4,0)</f>
        <v>#N/A</v>
      </c>
      <c r="H7516" s="23"/>
      <c r="L7516" s="25"/>
      <c r="M7516" s="26"/>
    </row>
    <row r="7517" spans="5:18" x14ac:dyDescent="0.3">
      <c r="E7517" s="28" t="e">
        <f>VLOOKUP(D7517,'Validacion (Uso SMA)'!$A$1:$D$156,4,0)</f>
        <v>#N/A</v>
      </c>
      <c r="H7517" s="23"/>
      <c r="L7517" s="25"/>
      <c r="M7517" s="26"/>
    </row>
    <row r="7518" spans="5:18" x14ac:dyDescent="0.3">
      <c r="E7518" s="28" t="e">
        <f>VLOOKUP(D7518,'Validacion (Uso SMA)'!$A$1:$D$156,4,0)</f>
        <v>#N/A</v>
      </c>
      <c r="H7518" s="23"/>
      <c r="L7518" s="25"/>
      <c r="M7518" s="26"/>
    </row>
    <row r="7519" spans="5:18" x14ac:dyDescent="0.3">
      <c r="E7519" s="28" t="e">
        <f>VLOOKUP(D7519,'Validacion (Uso SMA)'!$A$1:$D$156,4,0)</f>
        <v>#N/A</v>
      </c>
      <c r="H7519" s="23"/>
      <c r="L7519" s="25"/>
      <c r="M7519" s="26"/>
    </row>
    <row r="7520" spans="5:18" x14ac:dyDescent="0.3">
      <c r="E7520" s="28" t="e">
        <f>VLOOKUP(D7520,'Validacion (Uso SMA)'!$A$1:$D$156,4,0)</f>
        <v>#N/A</v>
      </c>
      <c r="H7520" s="23"/>
      <c r="L7520" s="25"/>
      <c r="M7520" s="26"/>
    </row>
    <row r="7521" spans="5:13" x14ac:dyDescent="0.3">
      <c r="E7521" s="28" t="e">
        <f>VLOOKUP(D7521,'Validacion (Uso SMA)'!$A$1:$D$156,4,0)</f>
        <v>#N/A</v>
      </c>
      <c r="H7521" s="23"/>
      <c r="L7521" s="25"/>
      <c r="M7521" s="26"/>
    </row>
    <row r="7522" spans="5:13" x14ac:dyDescent="0.3">
      <c r="E7522" s="28" t="e">
        <f>VLOOKUP(D7522,'Validacion (Uso SMA)'!$A$1:$D$156,4,0)</f>
        <v>#N/A</v>
      </c>
      <c r="H7522" s="23"/>
      <c r="L7522" s="25"/>
      <c r="M7522" s="26"/>
    </row>
    <row r="7523" spans="5:13" x14ac:dyDescent="0.3">
      <c r="E7523" s="28" t="e">
        <f>VLOOKUP(D7523,'Validacion (Uso SMA)'!$A$1:$D$156,4,0)</f>
        <v>#N/A</v>
      </c>
      <c r="H7523" s="23"/>
      <c r="L7523" s="25"/>
      <c r="M7523" s="26"/>
    </row>
    <row r="7524" spans="5:13" x14ac:dyDescent="0.3">
      <c r="E7524" s="28" t="e">
        <f>VLOOKUP(D7524,'Validacion (Uso SMA)'!$A$1:$D$156,4,0)</f>
        <v>#N/A</v>
      </c>
      <c r="H7524" s="23"/>
      <c r="L7524" s="25"/>
      <c r="M7524" s="26"/>
    </row>
    <row r="7525" spans="5:13" x14ac:dyDescent="0.3">
      <c r="E7525" s="28" t="e">
        <f>VLOOKUP(D7525,'Validacion (Uso SMA)'!$A$1:$D$156,4,0)</f>
        <v>#N/A</v>
      </c>
      <c r="H7525" s="23"/>
      <c r="L7525" s="25"/>
      <c r="M7525" s="26"/>
    </row>
    <row r="7526" spans="5:13" x14ac:dyDescent="0.3">
      <c r="E7526" s="28" t="e">
        <f>VLOOKUP(D7526,'Validacion (Uso SMA)'!$A$1:$D$156,4,0)</f>
        <v>#N/A</v>
      </c>
      <c r="H7526" s="23"/>
      <c r="L7526" s="25"/>
      <c r="M7526" s="26"/>
    </row>
    <row r="7527" spans="5:13" x14ac:dyDescent="0.3">
      <c r="E7527" s="28" t="e">
        <f>VLOOKUP(D7527,'Validacion (Uso SMA)'!$A$1:$D$156,4,0)</f>
        <v>#N/A</v>
      </c>
      <c r="H7527" s="23"/>
      <c r="L7527" s="25"/>
      <c r="M7527" s="26"/>
    </row>
    <row r="7528" spans="5:13" x14ac:dyDescent="0.3">
      <c r="E7528" s="28" t="e">
        <f>VLOOKUP(D7528,'Validacion (Uso SMA)'!$A$1:$D$156,4,0)</f>
        <v>#N/A</v>
      </c>
      <c r="H7528" s="23"/>
      <c r="L7528" s="25"/>
      <c r="M7528" s="26"/>
    </row>
    <row r="7529" spans="5:13" x14ac:dyDescent="0.3">
      <c r="E7529" s="28" t="e">
        <f>VLOOKUP(D7529,'Validacion (Uso SMA)'!$A$1:$D$156,4,0)</f>
        <v>#N/A</v>
      </c>
      <c r="H7529" s="23"/>
      <c r="L7529" s="25"/>
      <c r="M7529" s="26"/>
    </row>
    <row r="7530" spans="5:13" x14ac:dyDescent="0.3">
      <c r="E7530" s="28" t="e">
        <f>VLOOKUP(D7530,'Validacion (Uso SMA)'!$A$1:$D$156,4,0)</f>
        <v>#N/A</v>
      </c>
      <c r="H7530" s="23"/>
      <c r="L7530" s="25"/>
      <c r="M7530" s="26"/>
    </row>
    <row r="7531" spans="5:13" x14ac:dyDescent="0.3">
      <c r="E7531" s="28" t="e">
        <f>VLOOKUP(D7531,'Validacion (Uso SMA)'!$A$1:$D$156,4,0)</f>
        <v>#N/A</v>
      </c>
      <c r="H7531" s="23"/>
      <c r="L7531" s="25"/>
      <c r="M7531" s="26"/>
    </row>
    <row r="7532" spans="5:13" x14ac:dyDescent="0.3">
      <c r="E7532" s="28" t="e">
        <f>VLOOKUP(D7532,'Validacion (Uso SMA)'!$A$1:$D$156,4,0)</f>
        <v>#N/A</v>
      </c>
      <c r="H7532" s="23"/>
      <c r="L7532" s="25"/>
      <c r="M7532" s="26"/>
    </row>
    <row r="7533" spans="5:13" x14ac:dyDescent="0.3">
      <c r="E7533" s="28" t="e">
        <f>VLOOKUP(D7533,'Validacion (Uso SMA)'!$A$1:$D$156,4,0)</f>
        <v>#N/A</v>
      </c>
      <c r="H7533" s="23"/>
      <c r="L7533" s="25"/>
      <c r="M7533" s="26"/>
    </row>
    <row r="7534" spans="5:13" x14ac:dyDescent="0.3">
      <c r="E7534" s="28" t="e">
        <f>VLOOKUP(D7534,'Validacion (Uso SMA)'!$A$1:$D$156,4,0)</f>
        <v>#N/A</v>
      </c>
      <c r="H7534" s="23"/>
      <c r="L7534" s="25"/>
      <c r="M7534" s="26"/>
    </row>
    <row r="7535" spans="5:13" x14ac:dyDescent="0.3">
      <c r="E7535" s="28" t="e">
        <f>VLOOKUP(D7535,'Validacion (Uso SMA)'!$A$1:$D$156,4,0)</f>
        <v>#N/A</v>
      </c>
      <c r="H7535" s="23"/>
      <c r="L7535" s="25"/>
      <c r="M7535" s="26"/>
    </row>
    <row r="7536" spans="5:13" x14ac:dyDescent="0.3">
      <c r="E7536" s="28" t="e">
        <f>VLOOKUP(D7536,'Validacion (Uso SMA)'!$A$1:$D$156,4,0)</f>
        <v>#N/A</v>
      </c>
      <c r="H7536" s="23"/>
      <c r="L7536" s="25"/>
      <c r="M7536" s="26"/>
    </row>
    <row r="7537" spans="5:18" x14ac:dyDescent="0.3">
      <c r="E7537" s="28" t="e">
        <f>VLOOKUP(D7537,'Validacion (Uso SMA)'!$A$1:$D$156,4,0)</f>
        <v>#N/A</v>
      </c>
      <c r="H7537" s="23"/>
      <c r="L7537" s="25"/>
      <c r="M7537" s="26"/>
    </row>
    <row r="7538" spans="5:18" x14ac:dyDescent="0.3">
      <c r="E7538" s="28" t="e">
        <f>VLOOKUP(D7538,'Validacion (Uso SMA)'!$A$1:$D$156,4,0)</f>
        <v>#N/A</v>
      </c>
      <c r="H7538" s="23"/>
      <c r="L7538" s="25"/>
      <c r="M7538" s="26"/>
    </row>
    <row r="7539" spans="5:18" x14ac:dyDescent="0.3">
      <c r="E7539" s="28" t="e">
        <f>VLOOKUP(D7539,'Validacion (Uso SMA)'!$A$1:$D$156,4,0)</f>
        <v>#N/A</v>
      </c>
      <c r="H7539" s="23"/>
      <c r="L7539" s="25"/>
      <c r="M7539" s="26"/>
    </row>
    <row r="7540" spans="5:18" x14ac:dyDescent="0.3">
      <c r="E7540" s="28" t="e">
        <f>VLOOKUP(D7540,'Validacion (Uso SMA)'!$A$1:$D$156,4,0)</f>
        <v>#N/A</v>
      </c>
      <c r="H7540" s="23"/>
      <c r="L7540" s="25"/>
      <c r="M7540" s="26"/>
    </row>
    <row r="7541" spans="5:18" x14ac:dyDescent="0.3">
      <c r="E7541" s="28" t="e">
        <f>VLOOKUP(D7541,'Validacion (Uso SMA)'!$A$1:$D$156,4,0)</f>
        <v>#N/A</v>
      </c>
      <c r="H7541" s="23"/>
      <c r="L7541" s="25"/>
      <c r="M7541" s="26"/>
    </row>
    <row r="7542" spans="5:18" x14ac:dyDescent="0.3">
      <c r="E7542" s="28" t="e">
        <f>VLOOKUP(D7542,'Validacion (Uso SMA)'!$A$1:$D$156,4,0)</f>
        <v>#N/A</v>
      </c>
      <c r="H7542" s="23"/>
      <c r="L7542" s="25"/>
      <c r="M7542" s="26"/>
    </row>
    <row r="7543" spans="5:18" x14ac:dyDescent="0.3">
      <c r="E7543" s="28" t="e">
        <f>VLOOKUP(D7543,'Validacion (Uso SMA)'!$A$1:$D$156,4,0)</f>
        <v>#N/A</v>
      </c>
      <c r="H7543" s="23"/>
      <c r="L7543" s="25"/>
      <c r="M7543" s="26"/>
    </row>
    <row r="7544" spans="5:18" x14ac:dyDescent="0.3">
      <c r="E7544" s="28" t="e">
        <f>VLOOKUP(D7544,'Validacion (Uso SMA)'!$A$1:$D$156,4,0)</f>
        <v>#N/A</v>
      </c>
      <c r="H7544" s="23"/>
      <c r="L7544" s="25"/>
      <c r="M7544" s="26"/>
    </row>
    <row r="7545" spans="5:18" x14ac:dyDescent="0.3">
      <c r="E7545" s="28" t="e">
        <f>VLOOKUP(D7545,'Validacion (Uso SMA)'!$A$1:$D$156,4,0)</f>
        <v>#N/A</v>
      </c>
      <c r="H7545" s="23"/>
      <c r="L7545" s="25"/>
      <c r="M7545" s="26"/>
    </row>
    <row r="7546" spans="5:18" x14ac:dyDescent="0.3">
      <c r="E7546" s="28" t="e">
        <f>VLOOKUP(D7546,'Validacion (Uso SMA)'!$A$1:$D$156,4,0)</f>
        <v>#N/A</v>
      </c>
      <c r="H7546" s="23"/>
      <c r="L7546" s="25"/>
      <c r="M7546" s="26"/>
    </row>
    <row r="7547" spans="5:18" x14ac:dyDescent="0.3">
      <c r="E7547" s="28" t="e">
        <f>VLOOKUP(D7547,'Validacion (Uso SMA)'!$A$1:$D$156,4,0)</f>
        <v>#N/A</v>
      </c>
      <c r="F7547" s="83"/>
      <c r="H7547" s="23"/>
      <c r="M7547" s="22"/>
      <c r="N7547" s="29"/>
      <c r="P7547" s="18"/>
      <c r="R7547" s="18"/>
    </row>
    <row r="7548" spans="5:18" x14ac:dyDescent="0.3">
      <c r="E7548" s="28" t="e">
        <f>VLOOKUP(D7548,'Validacion (Uso SMA)'!$A$1:$D$156,4,0)</f>
        <v>#N/A</v>
      </c>
      <c r="H7548" s="23"/>
      <c r="L7548" s="24"/>
      <c r="M7548" s="24"/>
    </row>
    <row r="7549" spans="5:18" x14ac:dyDescent="0.3">
      <c r="E7549" s="28" t="e">
        <f>VLOOKUP(D7549,'Validacion (Uso SMA)'!$A$1:$D$156,4,0)</f>
        <v>#N/A</v>
      </c>
      <c r="H7549" s="23"/>
      <c r="J7549" s="24"/>
      <c r="L7549" s="24"/>
      <c r="M7549" s="24"/>
    </row>
    <row r="7550" spans="5:18" x14ac:dyDescent="0.3">
      <c r="E7550" s="28" t="e">
        <f>VLOOKUP(D7550,'Validacion (Uso SMA)'!$A$1:$D$156,4,0)</f>
        <v>#N/A</v>
      </c>
      <c r="H7550" s="23"/>
      <c r="J7550" s="25"/>
      <c r="L7550" s="24"/>
      <c r="M7550" s="24"/>
    </row>
    <row r="7551" spans="5:18" x14ac:dyDescent="0.3">
      <c r="E7551" s="28" t="e">
        <f>VLOOKUP(D7551,'Validacion (Uso SMA)'!$A$1:$D$156,4,0)</f>
        <v>#N/A</v>
      </c>
      <c r="H7551" s="23"/>
      <c r="L7551" s="25"/>
      <c r="M7551" s="26"/>
    </row>
    <row r="7552" spans="5:18" x14ac:dyDescent="0.3">
      <c r="E7552" s="28" t="e">
        <f>VLOOKUP(D7552,'Validacion (Uso SMA)'!$A$1:$D$156,4,0)</f>
        <v>#N/A</v>
      </c>
      <c r="H7552" s="23"/>
      <c r="L7552" s="25"/>
      <c r="M7552" s="26"/>
    </row>
    <row r="7553" spans="5:13" x14ac:dyDescent="0.3">
      <c r="E7553" s="28" t="e">
        <f>VLOOKUP(D7553,'Validacion (Uso SMA)'!$A$1:$D$156,4,0)</f>
        <v>#N/A</v>
      </c>
      <c r="H7553" s="23"/>
      <c r="L7553" s="25"/>
      <c r="M7553" s="26"/>
    </row>
    <row r="7554" spans="5:13" x14ac:dyDescent="0.3">
      <c r="E7554" s="28" t="e">
        <f>VLOOKUP(D7554,'Validacion (Uso SMA)'!$A$1:$D$156,4,0)</f>
        <v>#N/A</v>
      </c>
      <c r="H7554" s="23"/>
      <c r="L7554" s="25"/>
      <c r="M7554" s="26"/>
    </row>
    <row r="7555" spans="5:13" x14ac:dyDescent="0.3">
      <c r="E7555" s="28" t="e">
        <f>VLOOKUP(D7555,'Validacion (Uso SMA)'!$A$1:$D$156,4,0)</f>
        <v>#N/A</v>
      </c>
      <c r="H7555" s="23"/>
      <c r="L7555" s="25"/>
      <c r="M7555" s="26"/>
    </row>
    <row r="7556" spans="5:13" x14ac:dyDescent="0.3">
      <c r="E7556" s="28" t="e">
        <f>VLOOKUP(D7556,'Validacion (Uso SMA)'!$A$1:$D$156,4,0)</f>
        <v>#N/A</v>
      </c>
      <c r="H7556" s="23"/>
      <c r="L7556" s="25"/>
      <c r="M7556" s="26"/>
    </row>
    <row r="7557" spans="5:13" x14ac:dyDescent="0.3">
      <c r="E7557" s="28" t="e">
        <f>VLOOKUP(D7557,'Validacion (Uso SMA)'!$A$1:$D$156,4,0)</f>
        <v>#N/A</v>
      </c>
      <c r="H7557" s="23"/>
      <c r="L7557" s="25"/>
      <c r="M7557" s="26"/>
    </row>
    <row r="7558" spans="5:13" x14ac:dyDescent="0.3">
      <c r="E7558" s="28" t="e">
        <f>VLOOKUP(D7558,'Validacion (Uso SMA)'!$A$1:$D$156,4,0)</f>
        <v>#N/A</v>
      </c>
      <c r="H7558" s="23"/>
      <c r="L7558" s="25"/>
      <c r="M7558" s="26"/>
    </row>
    <row r="7559" spans="5:13" x14ac:dyDescent="0.3">
      <c r="E7559" s="28" t="e">
        <f>VLOOKUP(D7559,'Validacion (Uso SMA)'!$A$1:$D$156,4,0)</f>
        <v>#N/A</v>
      </c>
      <c r="H7559" s="23"/>
      <c r="L7559" s="25"/>
      <c r="M7559" s="26"/>
    </row>
    <row r="7560" spans="5:13" x14ac:dyDescent="0.3">
      <c r="E7560" s="28" t="e">
        <f>VLOOKUP(D7560,'Validacion (Uso SMA)'!$A$1:$D$156,4,0)</f>
        <v>#N/A</v>
      </c>
      <c r="H7560" s="23"/>
      <c r="L7560" s="25"/>
      <c r="M7560" s="26"/>
    </row>
    <row r="7561" spans="5:13" x14ac:dyDescent="0.3">
      <c r="E7561" s="28" t="e">
        <f>VLOOKUP(D7561,'Validacion (Uso SMA)'!$A$1:$D$156,4,0)</f>
        <v>#N/A</v>
      </c>
      <c r="H7561" s="23"/>
      <c r="L7561" s="25"/>
      <c r="M7561" s="26"/>
    </row>
    <row r="7562" spans="5:13" x14ac:dyDescent="0.3">
      <c r="E7562" s="28" t="e">
        <f>VLOOKUP(D7562,'Validacion (Uso SMA)'!$A$1:$D$156,4,0)</f>
        <v>#N/A</v>
      </c>
      <c r="H7562" s="23"/>
      <c r="L7562" s="25"/>
      <c r="M7562" s="26"/>
    </row>
    <row r="7563" spans="5:13" x14ac:dyDescent="0.3">
      <c r="E7563" s="28" t="e">
        <f>VLOOKUP(D7563,'Validacion (Uso SMA)'!$A$1:$D$156,4,0)</f>
        <v>#N/A</v>
      </c>
      <c r="H7563" s="23"/>
      <c r="L7563" s="25"/>
      <c r="M7563" s="26"/>
    </row>
    <row r="7564" spans="5:13" x14ac:dyDescent="0.3">
      <c r="E7564" s="28" t="e">
        <f>VLOOKUP(D7564,'Validacion (Uso SMA)'!$A$1:$D$156,4,0)</f>
        <v>#N/A</v>
      </c>
      <c r="H7564" s="23"/>
      <c r="L7564" s="25"/>
      <c r="M7564" s="26"/>
    </row>
    <row r="7565" spans="5:13" x14ac:dyDescent="0.3">
      <c r="E7565" s="28" t="e">
        <f>VLOOKUP(D7565,'Validacion (Uso SMA)'!$A$1:$D$156,4,0)</f>
        <v>#N/A</v>
      </c>
      <c r="H7565" s="23"/>
      <c r="L7565" s="25"/>
      <c r="M7565" s="26"/>
    </row>
    <row r="7566" spans="5:13" x14ac:dyDescent="0.3">
      <c r="E7566" s="28" t="e">
        <f>VLOOKUP(D7566,'Validacion (Uso SMA)'!$A$1:$D$156,4,0)</f>
        <v>#N/A</v>
      </c>
      <c r="H7566" s="23"/>
      <c r="L7566" s="25"/>
      <c r="M7566" s="26"/>
    </row>
    <row r="7567" spans="5:13" x14ac:dyDescent="0.3">
      <c r="E7567" s="28" t="e">
        <f>VLOOKUP(D7567,'Validacion (Uso SMA)'!$A$1:$D$156,4,0)</f>
        <v>#N/A</v>
      </c>
      <c r="H7567" s="23"/>
      <c r="L7567" s="25"/>
      <c r="M7567" s="26"/>
    </row>
    <row r="7568" spans="5:13" x14ac:dyDescent="0.3">
      <c r="E7568" s="28" t="e">
        <f>VLOOKUP(D7568,'Validacion (Uso SMA)'!$A$1:$D$156,4,0)</f>
        <v>#N/A</v>
      </c>
      <c r="H7568" s="23"/>
      <c r="L7568" s="25"/>
      <c r="M7568" s="26"/>
    </row>
    <row r="7569" spans="5:13" x14ac:dyDescent="0.3">
      <c r="E7569" s="28" t="e">
        <f>VLOOKUP(D7569,'Validacion (Uso SMA)'!$A$1:$D$156,4,0)</f>
        <v>#N/A</v>
      </c>
      <c r="H7569" s="23"/>
      <c r="L7569" s="25"/>
      <c r="M7569" s="26"/>
    </row>
    <row r="7570" spans="5:13" x14ac:dyDescent="0.3">
      <c r="E7570" s="28" t="e">
        <f>VLOOKUP(D7570,'Validacion (Uso SMA)'!$A$1:$D$156,4,0)</f>
        <v>#N/A</v>
      </c>
      <c r="H7570" s="23"/>
      <c r="L7570" s="25"/>
      <c r="M7570" s="26"/>
    </row>
    <row r="7571" spans="5:13" x14ac:dyDescent="0.3">
      <c r="E7571" s="28" t="e">
        <f>VLOOKUP(D7571,'Validacion (Uso SMA)'!$A$1:$D$156,4,0)</f>
        <v>#N/A</v>
      </c>
      <c r="H7571" s="23"/>
      <c r="L7571" s="25"/>
      <c r="M7571" s="26"/>
    </row>
    <row r="7572" spans="5:13" x14ac:dyDescent="0.3">
      <c r="E7572" s="28" t="e">
        <f>VLOOKUP(D7572,'Validacion (Uso SMA)'!$A$1:$D$156,4,0)</f>
        <v>#N/A</v>
      </c>
      <c r="H7572" s="23"/>
      <c r="L7572" s="25"/>
      <c r="M7572" s="26"/>
    </row>
    <row r="7573" spans="5:13" x14ac:dyDescent="0.3">
      <c r="E7573" s="28" t="e">
        <f>VLOOKUP(D7573,'Validacion (Uso SMA)'!$A$1:$D$156,4,0)</f>
        <v>#N/A</v>
      </c>
      <c r="H7573" s="23"/>
      <c r="L7573" s="25"/>
      <c r="M7573" s="26"/>
    </row>
    <row r="7574" spans="5:13" x14ac:dyDescent="0.3">
      <c r="E7574" s="28" t="e">
        <f>VLOOKUP(D7574,'Validacion (Uso SMA)'!$A$1:$D$156,4,0)</f>
        <v>#N/A</v>
      </c>
      <c r="H7574" s="23"/>
      <c r="L7574" s="25"/>
      <c r="M7574" s="26"/>
    </row>
    <row r="7575" spans="5:13" x14ac:dyDescent="0.3">
      <c r="E7575" s="28" t="e">
        <f>VLOOKUP(D7575,'Validacion (Uso SMA)'!$A$1:$D$156,4,0)</f>
        <v>#N/A</v>
      </c>
      <c r="H7575" s="23"/>
      <c r="L7575" s="25"/>
      <c r="M7575" s="26"/>
    </row>
    <row r="7576" spans="5:13" x14ac:dyDescent="0.3">
      <c r="E7576" s="28" t="e">
        <f>VLOOKUP(D7576,'Validacion (Uso SMA)'!$A$1:$D$156,4,0)</f>
        <v>#N/A</v>
      </c>
      <c r="H7576" s="23"/>
      <c r="L7576" s="25"/>
      <c r="M7576" s="26"/>
    </row>
    <row r="7577" spans="5:13" x14ac:dyDescent="0.3">
      <c r="E7577" s="28" t="e">
        <f>VLOOKUP(D7577,'Validacion (Uso SMA)'!$A$1:$D$156,4,0)</f>
        <v>#N/A</v>
      </c>
      <c r="H7577" s="23"/>
      <c r="L7577" s="25"/>
      <c r="M7577" s="26"/>
    </row>
    <row r="7578" spans="5:13" x14ac:dyDescent="0.3">
      <c r="E7578" s="28" t="e">
        <f>VLOOKUP(D7578,'Validacion (Uso SMA)'!$A$1:$D$156,4,0)</f>
        <v>#N/A</v>
      </c>
      <c r="H7578" s="23"/>
      <c r="L7578" s="25"/>
      <c r="M7578" s="26"/>
    </row>
    <row r="7579" spans="5:13" x14ac:dyDescent="0.3">
      <c r="E7579" s="28" t="e">
        <f>VLOOKUP(D7579,'Validacion (Uso SMA)'!$A$1:$D$156,4,0)</f>
        <v>#N/A</v>
      </c>
      <c r="H7579" s="23"/>
      <c r="L7579" s="25"/>
      <c r="M7579" s="26"/>
    </row>
    <row r="7580" spans="5:13" x14ac:dyDescent="0.3">
      <c r="E7580" s="28" t="e">
        <f>VLOOKUP(D7580,'Validacion (Uso SMA)'!$A$1:$D$156,4,0)</f>
        <v>#N/A</v>
      </c>
      <c r="H7580" s="23"/>
      <c r="L7580" s="25"/>
      <c r="M7580" s="26"/>
    </row>
    <row r="7581" spans="5:13" x14ac:dyDescent="0.3">
      <c r="E7581" s="28" t="e">
        <f>VLOOKUP(D7581,'Validacion (Uso SMA)'!$A$1:$D$156,4,0)</f>
        <v>#N/A</v>
      </c>
      <c r="H7581" s="23"/>
      <c r="L7581" s="25"/>
      <c r="M7581" s="26"/>
    </row>
    <row r="7582" spans="5:13" x14ac:dyDescent="0.3">
      <c r="E7582" s="28" t="e">
        <f>VLOOKUP(D7582,'Validacion (Uso SMA)'!$A$1:$D$156,4,0)</f>
        <v>#N/A</v>
      </c>
      <c r="H7582" s="23"/>
      <c r="L7582" s="25"/>
      <c r="M7582" s="26"/>
    </row>
    <row r="7583" spans="5:13" x14ac:dyDescent="0.3">
      <c r="E7583" s="28" t="e">
        <f>VLOOKUP(D7583,'Validacion (Uso SMA)'!$A$1:$D$156,4,0)</f>
        <v>#N/A</v>
      </c>
      <c r="H7583" s="23"/>
      <c r="L7583" s="25"/>
      <c r="M7583" s="26"/>
    </row>
    <row r="7584" spans="5:13" x14ac:dyDescent="0.3">
      <c r="E7584" s="28" t="e">
        <f>VLOOKUP(D7584,'Validacion (Uso SMA)'!$A$1:$D$156,4,0)</f>
        <v>#N/A</v>
      </c>
      <c r="H7584" s="23"/>
      <c r="L7584" s="25"/>
      <c r="M7584" s="26"/>
    </row>
    <row r="7585" spans="5:18" x14ac:dyDescent="0.3">
      <c r="E7585" s="28" t="e">
        <f>VLOOKUP(D7585,'Validacion (Uso SMA)'!$A$1:$D$156,4,0)</f>
        <v>#N/A</v>
      </c>
      <c r="F7585" s="83"/>
      <c r="H7585" s="23"/>
      <c r="M7585" s="22"/>
      <c r="N7585" s="29"/>
      <c r="P7585" s="18"/>
      <c r="R7585" s="18"/>
    </row>
    <row r="7586" spans="5:18" x14ac:dyDescent="0.3">
      <c r="E7586" s="28" t="e">
        <f>VLOOKUP(D7586,'Validacion (Uso SMA)'!$A$1:$D$156,4,0)</f>
        <v>#N/A</v>
      </c>
      <c r="H7586" s="23"/>
      <c r="L7586" s="24"/>
      <c r="M7586" s="24"/>
    </row>
    <row r="7587" spans="5:18" x14ac:dyDescent="0.3">
      <c r="E7587" s="28" t="e">
        <f>VLOOKUP(D7587,'Validacion (Uso SMA)'!$A$1:$D$156,4,0)</f>
        <v>#N/A</v>
      </c>
      <c r="H7587" s="23"/>
      <c r="J7587" s="24"/>
      <c r="L7587" s="24"/>
      <c r="M7587" s="24"/>
    </row>
    <row r="7588" spans="5:18" x14ac:dyDescent="0.3">
      <c r="E7588" s="28" t="e">
        <f>VLOOKUP(D7588,'Validacion (Uso SMA)'!$A$1:$D$156,4,0)</f>
        <v>#N/A</v>
      </c>
      <c r="H7588" s="23"/>
      <c r="J7588" s="25"/>
      <c r="L7588" s="24"/>
      <c r="M7588" s="24"/>
    </row>
    <row r="7589" spans="5:18" x14ac:dyDescent="0.3">
      <c r="E7589" s="28" t="e">
        <f>VLOOKUP(D7589,'Validacion (Uso SMA)'!$A$1:$D$156,4,0)</f>
        <v>#N/A</v>
      </c>
      <c r="H7589" s="23"/>
      <c r="L7589" s="25"/>
      <c r="M7589" s="26"/>
    </row>
    <row r="7590" spans="5:18" x14ac:dyDescent="0.3">
      <c r="E7590" s="28" t="e">
        <f>VLOOKUP(D7590,'Validacion (Uso SMA)'!$A$1:$D$156,4,0)</f>
        <v>#N/A</v>
      </c>
      <c r="H7590" s="23"/>
      <c r="L7590" s="25"/>
      <c r="M7590" s="26"/>
    </row>
    <row r="7591" spans="5:18" x14ac:dyDescent="0.3">
      <c r="E7591" s="28" t="e">
        <f>VLOOKUP(D7591,'Validacion (Uso SMA)'!$A$1:$D$156,4,0)</f>
        <v>#N/A</v>
      </c>
      <c r="H7591" s="23"/>
      <c r="L7591" s="25"/>
      <c r="M7591" s="26"/>
    </row>
    <row r="7592" spans="5:18" x14ac:dyDescent="0.3">
      <c r="E7592" s="28" t="e">
        <f>VLOOKUP(D7592,'Validacion (Uso SMA)'!$A$1:$D$156,4,0)</f>
        <v>#N/A</v>
      </c>
      <c r="H7592" s="23"/>
      <c r="L7592" s="25"/>
      <c r="M7592" s="26"/>
    </row>
    <row r="7593" spans="5:18" x14ac:dyDescent="0.3">
      <c r="E7593" s="28" t="e">
        <f>VLOOKUP(D7593,'Validacion (Uso SMA)'!$A$1:$D$156,4,0)</f>
        <v>#N/A</v>
      </c>
      <c r="H7593" s="23"/>
      <c r="L7593" s="25"/>
      <c r="M7593" s="26"/>
    </row>
    <row r="7594" spans="5:18" x14ac:dyDescent="0.3">
      <c r="E7594" s="28" t="e">
        <f>VLOOKUP(D7594,'Validacion (Uso SMA)'!$A$1:$D$156,4,0)</f>
        <v>#N/A</v>
      </c>
      <c r="H7594" s="23"/>
      <c r="L7594" s="25"/>
      <c r="M7594" s="26"/>
    </row>
    <row r="7595" spans="5:18" x14ac:dyDescent="0.3">
      <c r="E7595" s="28" t="e">
        <f>VLOOKUP(D7595,'Validacion (Uso SMA)'!$A$1:$D$156,4,0)</f>
        <v>#N/A</v>
      </c>
      <c r="H7595" s="23"/>
      <c r="L7595" s="25"/>
      <c r="M7595" s="26"/>
    </row>
    <row r="7596" spans="5:18" x14ac:dyDescent="0.3">
      <c r="E7596" s="28" t="e">
        <f>VLOOKUP(D7596,'Validacion (Uso SMA)'!$A$1:$D$156,4,0)</f>
        <v>#N/A</v>
      </c>
      <c r="H7596" s="23"/>
      <c r="L7596" s="25"/>
      <c r="M7596" s="26"/>
    </row>
    <row r="7597" spans="5:18" x14ac:dyDescent="0.3">
      <c r="E7597" s="28" t="e">
        <f>VLOOKUP(D7597,'Validacion (Uso SMA)'!$A$1:$D$156,4,0)</f>
        <v>#N/A</v>
      </c>
      <c r="H7597" s="23"/>
      <c r="L7597" s="25"/>
      <c r="M7597" s="26"/>
    </row>
    <row r="7598" spans="5:18" x14ac:dyDescent="0.3">
      <c r="E7598" s="28" t="e">
        <f>VLOOKUP(D7598,'Validacion (Uso SMA)'!$A$1:$D$156,4,0)</f>
        <v>#N/A</v>
      </c>
      <c r="H7598" s="23"/>
      <c r="L7598" s="25"/>
      <c r="M7598" s="26"/>
    </row>
    <row r="7599" spans="5:18" x14ac:dyDescent="0.3">
      <c r="E7599" s="28" t="e">
        <f>VLOOKUP(D7599,'Validacion (Uso SMA)'!$A$1:$D$156,4,0)</f>
        <v>#N/A</v>
      </c>
      <c r="H7599" s="23"/>
      <c r="L7599" s="25"/>
      <c r="M7599" s="26"/>
    </row>
    <row r="7600" spans="5:18" x14ac:dyDescent="0.3">
      <c r="E7600" s="28" t="e">
        <f>VLOOKUP(D7600,'Validacion (Uso SMA)'!$A$1:$D$156,4,0)</f>
        <v>#N/A</v>
      </c>
      <c r="H7600" s="23"/>
      <c r="L7600" s="25"/>
      <c r="M7600" s="26"/>
    </row>
    <row r="7601" spans="5:13" x14ac:dyDescent="0.3">
      <c r="E7601" s="28" t="e">
        <f>VLOOKUP(D7601,'Validacion (Uso SMA)'!$A$1:$D$156,4,0)</f>
        <v>#N/A</v>
      </c>
      <c r="H7601" s="23"/>
      <c r="L7601" s="25"/>
      <c r="M7601" s="26"/>
    </row>
    <row r="7602" spans="5:13" x14ac:dyDescent="0.3">
      <c r="E7602" s="28" t="e">
        <f>VLOOKUP(D7602,'Validacion (Uso SMA)'!$A$1:$D$156,4,0)</f>
        <v>#N/A</v>
      </c>
      <c r="H7602" s="23"/>
      <c r="L7602" s="25"/>
      <c r="M7602" s="26"/>
    </row>
    <row r="7603" spans="5:13" x14ac:dyDescent="0.3">
      <c r="E7603" s="28" t="e">
        <f>VLOOKUP(D7603,'Validacion (Uso SMA)'!$A$1:$D$156,4,0)</f>
        <v>#N/A</v>
      </c>
      <c r="H7603" s="23"/>
      <c r="L7603" s="25"/>
      <c r="M7603" s="26"/>
    </row>
    <row r="7604" spans="5:13" x14ac:dyDescent="0.3">
      <c r="E7604" s="28" t="e">
        <f>VLOOKUP(D7604,'Validacion (Uso SMA)'!$A$1:$D$156,4,0)</f>
        <v>#N/A</v>
      </c>
      <c r="H7604" s="23"/>
      <c r="L7604" s="25"/>
      <c r="M7604" s="26"/>
    </row>
    <row r="7605" spans="5:13" x14ac:dyDescent="0.3">
      <c r="E7605" s="28" t="e">
        <f>VLOOKUP(D7605,'Validacion (Uso SMA)'!$A$1:$D$156,4,0)</f>
        <v>#N/A</v>
      </c>
      <c r="H7605" s="23"/>
      <c r="L7605" s="25"/>
      <c r="M7605" s="26"/>
    </row>
    <row r="7606" spans="5:13" x14ac:dyDescent="0.3">
      <c r="E7606" s="28" t="e">
        <f>VLOOKUP(D7606,'Validacion (Uso SMA)'!$A$1:$D$156,4,0)</f>
        <v>#N/A</v>
      </c>
      <c r="H7606" s="23"/>
      <c r="L7606" s="25"/>
      <c r="M7606" s="26"/>
    </row>
    <row r="7607" spans="5:13" x14ac:dyDescent="0.3">
      <c r="E7607" s="28" t="e">
        <f>VLOOKUP(D7607,'Validacion (Uso SMA)'!$A$1:$D$156,4,0)</f>
        <v>#N/A</v>
      </c>
      <c r="H7607" s="23"/>
      <c r="L7607" s="25"/>
      <c r="M7607" s="26"/>
    </row>
    <row r="7608" spans="5:13" x14ac:dyDescent="0.3">
      <c r="E7608" s="28" t="e">
        <f>VLOOKUP(D7608,'Validacion (Uso SMA)'!$A$1:$D$156,4,0)</f>
        <v>#N/A</v>
      </c>
      <c r="H7608" s="23"/>
      <c r="L7608" s="25"/>
      <c r="M7608" s="26"/>
    </row>
    <row r="7609" spans="5:13" x14ac:dyDescent="0.3">
      <c r="E7609" s="28" t="e">
        <f>VLOOKUP(D7609,'Validacion (Uso SMA)'!$A$1:$D$156,4,0)</f>
        <v>#N/A</v>
      </c>
      <c r="H7609" s="23"/>
      <c r="L7609" s="25"/>
      <c r="M7609" s="26"/>
    </row>
    <row r="7610" spans="5:13" x14ac:dyDescent="0.3">
      <c r="E7610" s="28" t="e">
        <f>VLOOKUP(D7610,'Validacion (Uso SMA)'!$A$1:$D$156,4,0)</f>
        <v>#N/A</v>
      </c>
      <c r="H7610" s="23"/>
      <c r="L7610" s="25"/>
      <c r="M7610" s="26"/>
    </row>
    <row r="7611" spans="5:13" x14ac:dyDescent="0.3">
      <c r="E7611" s="28" t="e">
        <f>VLOOKUP(D7611,'Validacion (Uso SMA)'!$A$1:$D$156,4,0)</f>
        <v>#N/A</v>
      </c>
      <c r="H7611" s="23"/>
      <c r="L7611" s="25"/>
      <c r="M7611" s="26"/>
    </row>
    <row r="7612" spans="5:13" x14ac:dyDescent="0.3">
      <c r="E7612" s="28" t="e">
        <f>VLOOKUP(D7612,'Validacion (Uso SMA)'!$A$1:$D$156,4,0)</f>
        <v>#N/A</v>
      </c>
      <c r="H7612" s="23"/>
      <c r="L7612" s="25"/>
      <c r="M7612" s="26"/>
    </row>
    <row r="7613" spans="5:13" x14ac:dyDescent="0.3">
      <c r="E7613" s="28" t="e">
        <f>VLOOKUP(D7613,'Validacion (Uso SMA)'!$A$1:$D$156,4,0)</f>
        <v>#N/A</v>
      </c>
      <c r="H7613" s="23"/>
      <c r="L7613" s="25"/>
      <c r="M7613" s="26"/>
    </row>
    <row r="7614" spans="5:13" x14ac:dyDescent="0.3">
      <c r="E7614" s="28" t="e">
        <f>VLOOKUP(D7614,'Validacion (Uso SMA)'!$A$1:$D$156,4,0)</f>
        <v>#N/A</v>
      </c>
      <c r="H7614" s="23"/>
      <c r="L7614" s="25"/>
      <c r="M7614" s="26"/>
    </row>
    <row r="7615" spans="5:13" x14ac:dyDescent="0.3">
      <c r="E7615" s="28" t="e">
        <f>VLOOKUP(D7615,'Validacion (Uso SMA)'!$A$1:$D$156,4,0)</f>
        <v>#N/A</v>
      </c>
      <c r="H7615" s="23"/>
      <c r="L7615" s="25"/>
      <c r="M7615" s="26"/>
    </row>
    <row r="7616" spans="5:13" x14ac:dyDescent="0.3">
      <c r="E7616" s="28" t="e">
        <f>VLOOKUP(D7616,'Validacion (Uso SMA)'!$A$1:$D$156,4,0)</f>
        <v>#N/A</v>
      </c>
      <c r="H7616" s="23"/>
      <c r="L7616" s="25"/>
      <c r="M7616" s="26"/>
    </row>
    <row r="7617" spans="5:18" x14ac:dyDescent="0.3">
      <c r="E7617" s="28" t="e">
        <f>VLOOKUP(D7617,'Validacion (Uso SMA)'!$A$1:$D$156,4,0)</f>
        <v>#N/A</v>
      </c>
      <c r="H7617" s="23"/>
      <c r="L7617" s="25"/>
      <c r="M7617" s="26"/>
    </row>
    <row r="7618" spans="5:18" x14ac:dyDescent="0.3">
      <c r="E7618" s="28" t="e">
        <f>VLOOKUP(D7618,'Validacion (Uso SMA)'!$A$1:$D$156,4,0)</f>
        <v>#N/A</v>
      </c>
      <c r="H7618" s="23"/>
      <c r="L7618" s="25"/>
      <c r="M7618" s="26"/>
    </row>
    <row r="7619" spans="5:18" x14ac:dyDescent="0.3">
      <c r="E7619" s="28" t="e">
        <f>VLOOKUP(D7619,'Validacion (Uso SMA)'!$A$1:$D$156,4,0)</f>
        <v>#N/A</v>
      </c>
      <c r="H7619" s="23"/>
      <c r="L7619" s="25"/>
      <c r="M7619" s="26"/>
    </row>
    <row r="7620" spans="5:18" x14ac:dyDescent="0.3">
      <c r="E7620" s="28" t="e">
        <f>VLOOKUP(D7620,'Validacion (Uso SMA)'!$A$1:$D$156,4,0)</f>
        <v>#N/A</v>
      </c>
      <c r="H7620" s="23"/>
      <c r="L7620" s="25"/>
      <c r="M7620" s="26"/>
    </row>
    <row r="7621" spans="5:18" x14ac:dyDescent="0.3">
      <c r="E7621" s="28" t="e">
        <f>VLOOKUP(D7621,'Validacion (Uso SMA)'!$A$1:$D$156,4,0)</f>
        <v>#N/A</v>
      </c>
      <c r="H7621" s="23"/>
      <c r="L7621" s="25"/>
      <c r="M7621" s="26"/>
    </row>
    <row r="7622" spans="5:18" x14ac:dyDescent="0.3">
      <c r="E7622" s="28" t="e">
        <f>VLOOKUP(D7622,'Validacion (Uso SMA)'!$A$1:$D$156,4,0)</f>
        <v>#N/A</v>
      </c>
      <c r="H7622" s="23"/>
      <c r="L7622" s="25"/>
      <c r="M7622" s="26"/>
    </row>
    <row r="7623" spans="5:18" x14ac:dyDescent="0.3">
      <c r="E7623" s="28" t="e">
        <f>VLOOKUP(D7623,'Validacion (Uso SMA)'!$A$1:$D$156,4,0)</f>
        <v>#N/A</v>
      </c>
      <c r="F7623" s="83"/>
      <c r="H7623" s="23"/>
      <c r="M7623" s="22"/>
      <c r="N7623" s="29"/>
      <c r="P7623" s="18"/>
      <c r="R7623" s="18"/>
    </row>
    <row r="7624" spans="5:18" x14ac:dyDescent="0.3">
      <c r="E7624" s="28" t="e">
        <f>VLOOKUP(D7624,'Validacion (Uso SMA)'!$A$1:$D$156,4,0)</f>
        <v>#N/A</v>
      </c>
      <c r="H7624" s="23"/>
      <c r="L7624" s="24"/>
      <c r="M7624" s="24"/>
    </row>
    <row r="7625" spans="5:18" x14ac:dyDescent="0.3">
      <c r="E7625" s="28" t="e">
        <f>VLOOKUP(D7625,'Validacion (Uso SMA)'!$A$1:$D$156,4,0)</f>
        <v>#N/A</v>
      </c>
      <c r="H7625" s="23"/>
      <c r="J7625" s="24"/>
      <c r="L7625" s="24"/>
      <c r="M7625" s="24"/>
    </row>
    <row r="7626" spans="5:18" x14ac:dyDescent="0.3">
      <c r="E7626" s="28" t="e">
        <f>VLOOKUP(D7626,'Validacion (Uso SMA)'!$A$1:$D$156,4,0)</f>
        <v>#N/A</v>
      </c>
      <c r="H7626" s="23"/>
      <c r="J7626" s="25"/>
      <c r="L7626" s="24"/>
      <c r="M7626" s="24"/>
    </row>
    <row r="7627" spans="5:18" x14ac:dyDescent="0.3">
      <c r="E7627" s="28" t="e">
        <f>VLOOKUP(D7627,'Validacion (Uso SMA)'!$A$1:$D$156,4,0)</f>
        <v>#N/A</v>
      </c>
      <c r="H7627" s="23"/>
      <c r="L7627" s="25"/>
      <c r="M7627" s="26"/>
    </row>
    <row r="7628" spans="5:18" x14ac:dyDescent="0.3">
      <c r="E7628" s="28" t="e">
        <f>VLOOKUP(D7628,'Validacion (Uso SMA)'!$A$1:$D$156,4,0)</f>
        <v>#N/A</v>
      </c>
      <c r="H7628" s="23"/>
      <c r="L7628" s="25"/>
      <c r="M7628" s="26"/>
    </row>
    <row r="7629" spans="5:18" x14ac:dyDescent="0.3">
      <c r="E7629" s="28" t="e">
        <f>VLOOKUP(D7629,'Validacion (Uso SMA)'!$A$1:$D$156,4,0)</f>
        <v>#N/A</v>
      </c>
      <c r="H7629" s="23"/>
      <c r="L7629" s="25"/>
      <c r="M7629" s="26"/>
    </row>
    <row r="7630" spans="5:18" x14ac:dyDescent="0.3">
      <c r="E7630" s="28" t="e">
        <f>VLOOKUP(D7630,'Validacion (Uso SMA)'!$A$1:$D$156,4,0)</f>
        <v>#N/A</v>
      </c>
      <c r="H7630" s="23"/>
      <c r="L7630" s="25"/>
      <c r="M7630" s="26"/>
    </row>
    <row r="7631" spans="5:18" x14ac:dyDescent="0.3">
      <c r="E7631" s="28" t="e">
        <f>VLOOKUP(D7631,'Validacion (Uso SMA)'!$A$1:$D$156,4,0)</f>
        <v>#N/A</v>
      </c>
      <c r="H7631" s="23"/>
      <c r="L7631" s="25"/>
      <c r="M7631" s="26"/>
    </row>
    <row r="7632" spans="5:18" x14ac:dyDescent="0.3">
      <c r="E7632" s="28" t="e">
        <f>VLOOKUP(D7632,'Validacion (Uso SMA)'!$A$1:$D$156,4,0)</f>
        <v>#N/A</v>
      </c>
      <c r="H7632" s="23"/>
      <c r="L7632" s="25"/>
      <c r="M7632" s="26"/>
    </row>
    <row r="7633" spans="5:13" x14ac:dyDescent="0.3">
      <c r="E7633" s="28" t="e">
        <f>VLOOKUP(D7633,'Validacion (Uso SMA)'!$A$1:$D$156,4,0)</f>
        <v>#N/A</v>
      </c>
      <c r="H7633" s="23"/>
      <c r="L7633" s="25"/>
      <c r="M7633" s="26"/>
    </row>
    <row r="7634" spans="5:13" x14ac:dyDescent="0.3">
      <c r="E7634" s="28" t="e">
        <f>VLOOKUP(D7634,'Validacion (Uso SMA)'!$A$1:$D$156,4,0)</f>
        <v>#N/A</v>
      </c>
      <c r="H7634" s="23"/>
      <c r="L7634" s="25"/>
      <c r="M7634" s="26"/>
    </row>
    <row r="7635" spans="5:13" x14ac:dyDescent="0.3">
      <c r="E7635" s="28" t="e">
        <f>VLOOKUP(D7635,'Validacion (Uso SMA)'!$A$1:$D$156,4,0)</f>
        <v>#N/A</v>
      </c>
      <c r="H7635" s="23"/>
      <c r="M7635" s="22"/>
    </row>
    <row r="7636" spans="5:13" x14ac:dyDescent="0.3">
      <c r="E7636" s="28" t="e">
        <f>VLOOKUP(D7636,'Validacion (Uso SMA)'!$A$1:$D$156,4,0)</f>
        <v>#N/A</v>
      </c>
      <c r="H7636" s="23"/>
      <c r="L7636" s="25"/>
      <c r="M7636" s="26"/>
    </row>
    <row r="7637" spans="5:13" x14ac:dyDescent="0.3">
      <c r="E7637" s="28" t="e">
        <f>VLOOKUP(D7637,'Validacion (Uso SMA)'!$A$1:$D$156,4,0)</f>
        <v>#N/A</v>
      </c>
      <c r="H7637" s="23"/>
      <c r="L7637" s="25"/>
      <c r="M7637" s="26"/>
    </row>
    <row r="7638" spans="5:13" x14ac:dyDescent="0.3">
      <c r="E7638" s="28" t="e">
        <f>VLOOKUP(D7638,'Validacion (Uso SMA)'!$A$1:$D$156,4,0)</f>
        <v>#N/A</v>
      </c>
      <c r="H7638" s="23"/>
      <c r="L7638" s="25"/>
      <c r="M7638" s="26"/>
    </row>
    <row r="7639" spans="5:13" x14ac:dyDescent="0.3">
      <c r="E7639" s="28" t="e">
        <f>VLOOKUP(D7639,'Validacion (Uso SMA)'!$A$1:$D$156,4,0)</f>
        <v>#N/A</v>
      </c>
      <c r="H7639" s="23"/>
      <c r="L7639" s="25"/>
      <c r="M7639" s="26"/>
    </row>
    <row r="7640" spans="5:13" x14ac:dyDescent="0.3">
      <c r="E7640" s="28" t="e">
        <f>VLOOKUP(D7640,'Validacion (Uso SMA)'!$A$1:$D$156,4,0)</f>
        <v>#N/A</v>
      </c>
      <c r="H7640" s="23"/>
      <c r="L7640" s="25"/>
      <c r="M7640" s="26"/>
    </row>
    <row r="7641" spans="5:13" x14ac:dyDescent="0.3">
      <c r="E7641" s="28" t="e">
        <f>VLOOKUP(D7641,'Validacion (Uso SMA)'!$A$1:$D$156,4,0)</f>
        <v>#N/A</v>
      </c>
      <c r="H7641" s="23"/>
      <c r="L7641" s="25"/>
      <c r="M7641" s="26"/>
    </row>
    <row r="7642" spans="5:13" x14ac:dyDescent="0.3">
      <c r="E7642" s="28" t="e">
        <f>VLOOKUP(D7642,'Validacion (Uso SMA)'!$A$1:$D$156,4,0)</f>
        <v>#N/A</v>
      </c>
      <c r="H7642" s="23"/>
      <c r="L7642" s="25"/>
      <c r="M7642" s="26"/>
    </row>
    <row r="7643" spans="5:13" x14ac:dyDescent="0.3">
      <c r="E7643" s="28" t="e">
        <f>VLOOKUP(D7643,'Validacion (Uso SMA)'!$A$1:$D$156,4,0)</f>
        <v>#N/A</v>
      </c>
      <c r="H7643" s="23"/>
      <c r="L7643" s="25"/>
      <c r="M7643" s="26"/>
    </row>
    <row r="7644" spans="5:13" x14ac:dyDescent="0.3">
      <c r="E7644" s="28" t="e">
        <f>VLOOKUP(D7644,'Validacion (Uso SMA)'!$A$1:$D$156,4,0)</f>
        <v>#N/A</v>
      </c>
      <c r="H7644" s="23"/>
      <c r="L7644" s="25"/>
      <c r="M7644" s="26"/>
    </row>
    <row r="7645" spans="5:13" x14ac:dyDescent="0.3">
      <c r="E7645" s="28" t="e">
        <f>VLOOKUP(D7645,'Validacion (Uso SMA)'!$A$1:$D$156,4,0)</f>
        <v>#N/A</v>
      </c>
      <c r="H7645" s="23"/>
      <c r="L7645" s="25"/>
      <c r="M7645" s="26"/>
    </row>
    <row r="7646" spans="5:13" x14ac:dyDescent="0.3">
      <c r="E7646" s="28" t="e">
        <f>VLOOKUP(D7646,'Validacion (Uso SMA)'!$A$1:$D$156,4,0)</f>
        <v>#N/A</v>
      </c>
      <c r="H7646" s="23"/>
      <c r="L7646" s="25"/>
      <c r="M7646" s="26"/>
    </row>
    <row r="7647" spans="5:13" x14ac:dyDescent="0.3">
      <c r="E7647" s="28" t="e">
        <f>VLOOKUP(D7647,'Validacion (Uso SMA)'!$A$1:$D$156,4,0)</f>
        <v>#N/A</v>
      </c>
      <c r="H7647" s="23"/>
      <c r="L7647" s="25"/>
      <c r="M7647" s="26"/>
    </row>
    <row r="7648" spans="5:13" x14ac:dyDescent="0.3">
      <c r="E7648" s="28" t="e">
        <f>VLOOKUP(D7648,'Validacion (Uso SMA)'!$A$1:$D$156,4,0)</f>
        <v>#N/A</v>
      </c>
      <c r="H7648" s="23"/>
      <c r="L7648" s="25"/>
      <c r="M7648" s="26"/>
    </row>
    <row r="7649" spans="5:18" x14ac:dyDescent="0.3">
      <c r="E7649" s="28" t="e">
        <f>VLOOKUP(D7649,'Validacion (Uso SMA)'!$A$1:$D$156,4,0)</f>
        <v>#N/A</v>
      </c>
      <c r="H7649" s="23"/>
      <c r="L7649" s="25"/>
      <c r="M7649" s="26"/>
    </row>
    <row r="7650" spans="5:18" x14ac:dyDescent="0.3">
      <c r="E7650" s="28" t="e">
        <f>VLOOKUP(D7650,'Validacion (Uso SMA)'!$A$1:$D$156,4,0)</f>
        <v>#N/A</v>
      </c>
      <c r="H7650" s="23"/>
      <c r="L7650" s="25"/>
      <c r="M7650" s="26"/>
    </row>
    <row r="7651" spans="5:18" x14ac:dyDescent="0.3">
      <c r="E7651" s="28" t="e">
        <f>VLOOKUP(D7651,'Validacion (Uso SMA)'!$A$1:$D$156,4,0)</f>
        <v>#N/A</v>
      </c>
      <c r="H7651" s="23"/>
      <c r="L7651" s="25"/>
      <c r="M7651" s="26"/>
    </row>
    <row r="7652" spans="5:18" x14ac:dyDescent="0.3">
      <c r="E7652" s="28" t="e">
        <f>VLOOKUP(D7652,'Validacion (Uso SMA)'!$A$1:$D$156,4,0)</f>
        <v>#N/A</v>
      </c>
      <c r="H7652" s="23"/>
      <c r="L7652" s="25"/>
      <c r="M7652" s="26"/>
    </row>
    <row r="7653" spans="5:18" x14ac:dyDescent="0.3">
      <c r="E7653" s="28" t="e">
        <f>VLOOKUP(D7653,'Validacion (Uso SMA)'!$A$1:$D$156,4,0)</f>
        <v>#N/A</v>
      </c>
      <c r="H7653" s="23"/>
      <c r="L7653" s="25"/>
      <c r="M7653" s="26"/>
    </row>
    <row r="7654" spans="5:18" x14ac:dyDescent="0.3">
      <c r="E7654" s="28" t="e">
        <f>VLOOKUP(D7654,'Validacion (Uso SMA)'!$A$1:$D$156,4,0)</f>
        <v>#N/A</v>
      </c>
      <c r="H7654" s="23"/>
      <c r="L7654" s="25"/>
      <c r="M7654" s="26"/>
    </row>
    <row r="7655" spans="5:18" x14ac:dyDescent="0.3">
      <c r="E7655" s="28" t="e">
        <f>VLOOKUP(D7655,'Validacion (Uso SMA)'!$A$1:$D$156,4,0)</f>
        <v>#N/A</v>
      </c>
      <c r="H7655" s="23"/>
      <c r="L7655" s="25"/>
      <c r="M7655" s="26"/>
    </row>
    <row r="7656" spans="5:18" x14ac:dyDescent="0.3">
      <c r="E7656" s="28" t="e">
        <f>VLOOKUP(D7656,'Validacion (Uso SMA)'!$A$1:$D$156,4,0)</f>
        <v>#N/A</v>
      </c>
      <c r="H7656" s="23"/>
      <c r="L7656" s="25"/>
      <c r="M7656" s="26"/>
    </row>
    <row r="7657" spans="5:18" x14ac:dyDescent="0.3">
      <c r="E7657" s="28" t="e">
        <f>VLOOKUP(D7657,'Validacion (Uso SMA)'!$A$1:$D$156,4,0)</f>
        <v>#N/A</v>
      </c>
      <c r="H7657" s="23"/>
      <c r="L7657" s="25"/>
      <c r="M7657" s="26"/>
    </row>
    <row r="7658" spans="5:18" x14ac:dyDescent="0.3">
      <c r="E7658" s="28" t="e">
        <f>VLOOKUP(D7658,'Validacion (Uso SMA)'!$A$1:$D$156,4,0)</f>
        <v>#N/A</v>
      </c>
      <c r="H7658" s="23"/>
      <c r="L7658" s="25"/>
      <c r="M7658" s="26"/>
    </row>
    <row r="7659" spans="5:18" x14ac:dyDescent="0.3">
      <c r="E7659" s="28" t="e">
        <f>VLOOKUP(D7659,'Validacion (Uso SMA)'!$A$1:$D$156,4,0)</f>
        <v>#N/A</v>
      </c>
      <c r="H7659" s="23"/>
      <c r="L7659" s="25"/>
      <c r="M7659" s="26"/>
    </row>
    <row r="7660" spans="5:18" x14ac:dyDescent="0.3">
      <c r="E7660" s="28" t="e">
        <f>VLOOKUP(D7660,'Validacion (Uso SMA)'!$A$1:$D$156,4,0)</f>
        <v>#N/A</v>
      </c>
      <c r="H7660" s="23"/>
      <c r="L7660" s="25"/>
      <c r="M7660" s="26"/>
    </row>
    <row r="7661" spans="5:18" x14ac:dyDescent="0.3">
      <c r="E7661" s="28" t="e">
        <f>VLOOKUP(D7661,'Validacion (Uso SMA)'!$A$1:$D$156,4,0)</f>
        <v>#N/A</v>
      </c>
      <c r="F7661" s="83"/>
      <c r="H7661" s="23"/>
      <c r="M7661" s="22"/>
      <c r="N7661" s="29"/>
      <c r="P7661" s="18"/>
      <c r="R7661" s="18"/>
    </row>
    <row r="7662" spans="5:18" x14ac:dyDescent="0.3">
      <c r="E7662" s="28" t="e">
        <f>VLOOKUP(D7662,'Validacion (Uso SMA)'!$A$1:$D$156,4,0)</f>
        <v>#N/A</v>
      </c>
      <c r="H7662" s="23"/>
      <c r="L7662" s="24"/>
      <c r="M7662" s="24"/>
    </row>
    <row r="7663" spans="5:18" x14ac:dyDescent="0.3">
      <c r="E7663" s="28" t="e">
        <f>VLOOKUP(D7663,'Validacion (Uso SMA)'!$A$1:$D$156,4,0)</f>
        <v>#N/A</v>
      </c>
      <c r="H7663" s="23"/>
      <c r="J7663" s="24"/>
      <c r="L7663" s="24"/>
      <c r="M7663" s="24"/>
    </row>
    <row r="7664" spans="5:18" x14ac:dyDescent="0.3">
      <c r="E7664" s="28" t="e">
        <f>VLOOKUP(D7664,'Validacion (Uso SMA)'!$A$1:$D$156,4,0)</f>
        <v>#N/A</v>
      </c>
      <c r="H7664" s="23"/>
      <c r="J7664" s="25"/>
      <c r="L7664" s="24"/>
      <c r="M7664" s="24"/>
    </row>
    <row r="7665" spans="5:13" x14ac:dyDescent="0.3">
      <c r="E7665" s="28" t="e">
        <f>VLOOKUP(D7665,'Validacion (Uso SMA)'!$A$1:$D$156,4,0)</f>
        <v>#N/A</v>
      </c>
      <c r="H7665" s="23"/>
      <c r="L7665" s="25"/>
      <c r="M7665" s="26"/>
    </row>
    <row r="7666" spans="5:13" x14ac:dyDescent="0.3">
      <c r="E7666" s="28" t="e">
        <f>VLOOKUP(D7666,'Validacion (Uso SMA)'!$A$1:$D$156,4,0)</f>
        <v>#N/A</v>
      </c>
      <c r="H7666" s="23"/>
      <c r="L7666" s="25"/>
      <c r="M7666" s="26"/>
    </row>
    <row r="7667" spans="5:13" x14ac:dyDescent="0.3">
      <c r="E7667" s="28" t="e">
        <f>VLOOKUP(D7667,'Validacion (Uso SMA)'!$A$1:$D$156,4,0)</f>
        <v>#N/A</v>
      </c>
      <c r="H7667" s="23"/>
      <c r="L7667" s="25"/>
      <c r="M7667" s="26"/>
    </row>
    <row r="7668" spans="5:13" x14ac:dyDescent="0.3">
      <c r="E7668" s="28" t="e">
        <f>VLOOKUP(D7668,'Validacion (Uso SMA)'!$A$1:$D$156,4,0)</f>
        <v>#N/A</v>
      </c>
      <c r="H7668" s="23"/>
      <c r="L7668" s="25"/>
      <c r="M7668" s="26"/>
    </row>
    <row r="7669" spans="5:13" x14ac:dyDescent="0.3">
      <c r="E7669" s="28" t="e">
        <f>VLOOKUP(D7669,'Validacion (Uso SMA)'!$A$1:$D$156,4,0)</f>
        <v>#N/A</v>
      </c>
      <c r="H7669" s="23"/>
      <c r="L7669" s="25"/>
      <c r="M7669" s="26"/>
    </row>
    <row r="7670" spans="5:13" x14ac:dyDescent="0.3">
      <c r="E7670" s="28" t="e">
        <f>VLOOKUP(D7670,'Validacion (Uso SMA)'!$A$1:$D$156,4,0)</f>
        <v>#N/A</v>
      </c>
      <c r="H7670" s="23"/>
      <c r="L7670" s="25"/>
      <c r="M7670" s="26"/>
    </row>
    <row r="7671" spans="5:13" x14ac:dyDescent="0.3">
      <c r="E7671" s="28" t="e">
        <f>VLOOKUP(D7671,'Validacion (Uso SMA)'!$A$1:$D$156,4,0)</f>
        <v>#N/A</v>
      </c>
      <c r="H7671" s="23"/>
      <c r="L7671" s="25"/>
      <c r="M7671" s="26"/>
    </row>
    <row r="7672" spans="5:13" x14ac:dyDescent="0.3">
      <c r="E7672" s="28" t="e">
        <f>VLOOKUP(D7672,'Validacion (Uso SMA)'!$A$1:$D$156,4,0)</f>
        <v>#N/A</v>
      </c>
      <c r="H7672" s="23"/>
      <c r="L7672" s="25"/>
      <c r="M7672" s="26"/>
    </row>
    <row r="7673" spans="5:13" x14ac:dyDescent="0.3">
      <c r="E7673" s="28" t="e">
        <f>VLOOKUP(D7673,'Validacion (Uso SMA)'!$A$1:$D$156,4,0)</f>
        <v>#N/A</v>
      </c>
      <c r="H7673" s="23"/>
      <c r="L7673" s="25"/>
      <c r="M7673" s="26"/>
    </row>
    <row r="7674" spans="5:13" x14ac:dyDescent="0.3">
      <c r="E7674" s="28" t="e">
        <f>VLOOKUP(D7674,'Validacion (Uso SMA)'!$A$1:$D$156,4,0)</f>
        <v>#N/A</v>
      </c>
      <c r="H7674" s="23"/>
      <c r="L7674" s="25"/>
      <c r="M7674" s="26"/>
    </row>
    <row r="7675" spans="5:13" x14ac:dyDescent="0.3">
      <c r="E7675" s="28" t="e">
        <f>VLOOKUP(D7675,'Validacion (Uso SMA)'!$A$1:$D$156,4,0)</f>
        <v>#N/A</v>
      </c>
      <c r="H7675" s="23"/>
      <c r="L7675" s="25"/>
      <c r="M7675" s="26"/>
    </row>
    <row r="7676" spans="5:13" x14ac:dyDescent="0.3">
      <c r="E7676" s="28" t="e">
        <f>VLOOKUP(D7676,'Validacion (Uso SMA)'!$A$1:$D$156,4,0)</f>
        <v>#N/A</v>
      </c>
      <c r="H7676" s="23"/>
      <c r="L7676" s="25"/>
      <c r="M7676" s="26"/>
    </row>
    <row r="7677" spans="5:13" x14ac:dyDescent="0.3">
      <c r="E7677" s="28" t="e">
        <f>VLOOKUP(D7677,'Validacion (Uso SMA)'!$A$1:$D$156,4,0)</f>
        <v>#N/A</v>
      </c>
      <c r="H7677" s="23"/>
      <c r="L7677" s="25"/>
      <c r="M7677" s="26"/>
    </row>
    <row r="7678" spans="5:13" x14ac:dyDescent="0.3">
      <c r="E7678" s="28" t="e">
        <f>VLOOKUP(D7678,'Validacion (Uso SMA)'!$A$1:$D$156,4,0)</f>
        <v>#N/A</v>
      </c>
      <c r="H7678" s="23"/>
      <c r="L7678" s="25"/>
      <c r="M7678" s="26"/>
    </row>
    <row r="7679" spans="5:13" x14ac:dyDescent="0.3">
      <c r="E7679" s="28" t="e">
        <f>VLOOKUP(D7679,'Validacion (Uso SMA)'!$A$1:$D$156,4,0)</f>
        <v>#N/A</v>
      </c>
      <c r="H7679" s="23"/>
      <c r="L7679" s="25"/>
      <c r="M7679" s="26"/>
    </row>
    <row r="7680" spans="5:13" x14ac:dyDescent="0.3">
      <c r="E7680" s="28" t="e">
        <f>VLOOKUP(D7680,'Validacion (Uso SMA)'!$A$1:$D$156,4,0)</f>
        <v>#N/A</v>
      </c>
      <c r="H7680" s="23"/>
      <c r="L7680" s="25"/>
      <c r="M7680" s="26"/>
    </row>
    <row r="7681" spans="5:13" x14ac:dyDescent="0.3">
      <c r="E7681" s="28" t="e">
        <f>VLOOKUP(D7681,'Validacion (Uso SMA)'!$A$1:$D$156,4,0)</f>
        <v>#N/A</v>
      </c>
      <c r="H7681" s="23"/>
      <c r="L7681" s="25"/>
      <c r="M7681" s="26"/>
    </row>
    <row r="7682" spans="5:13" x14ac:dyDescent="0.3">
      <c r="E7682" s="28" t="e">
        <f>VLOOKUP(D7682,'Validacion (Uso SMA)'!$A$1:$D$156,4,0)</f>
        <v>#N/A</v>
      </c>
      <c r="H7682" s="23"/>
      <c r="L7682" s="25"/>
      <c r="M7682" s="26"/>
    </row>
    <row r="7683" spans="5:13" x14ac:dyDescent="0.3">
      <c r="E7683" s="28" t="e">
        <f>VLOOKUP(D7683,'Validacion (Uso SMA)'!$A$1:$D$156,4,0)</f>
        <v>#N/A</v>
      </c>
      <c r="H7683" s="23"/>
      <c r="L7683" s="25"/>
      <c r="M7683" s="26"/>
    </row>
    <row r="7684" spans="5:13" x14ac:dyDescent="0.3">
      <c r="E7684" s="28" t="e">
        <f>VLOOKUP(D7684,'Validacion (Uso SMA)'!$A$1:$D$156,4,0)</f>
        <v>#N/A</v>
      </c>
      <c r="H7684" s="23"/>
      <c r="L7684" s="25"/>
      <c r="M7684" s="26"/>
    </row>
    <row r="7685" spans="5:13" x14ac:dyDescent="0.3">
      <c r="E7685" s="28" t="e">
        <f>VLOOKUP(D7685,'Validacion (Uso SMA)'!$A$1:$D$156,4,0)</f>
        <v>#N/A</v>
      </c>
      <c r="H7685" s="23"/>
      <c r="L7685" s="25"/>
      <c r="M7685" s="26"/>
    </row>
    <row r="7686" spans="5:13" x14ac:dyDescent="0.3">
      <c r="E7686" s="28" t="e">
        <f>VLOOKUP(D7686,'Validacion (Uso SMA)'!$A$1:$D$156,4,0)</f>
        <v>#N/A</v>
      </c>
      <c r="H7686" s="23"/>
      <c r="L7686" s="25"/>
      <c r="M7686" s="26"/>
    </row>
    <row r="7687" spans="5:13" x14ac:dyDescent="0.3">
      <c r="E7687" s="28" t="e">
        <f>VLOOKUP(D7687,'Validacion (Uso SMA)'!$A$1:$D$156,4,0)</f>
        <v>#N/A</v>
      </c>
      <c r="H7687" s="23"/>
      <c r="L7687" s="25"/>
      <c r="M7687" s="26"/>
    </row>
    <row r="7688" spans="5:13" x14ac:dyDescent="0.3">
      <c r="E7688" s="28" t="e">
        <f>VLOOKUP(D7688,'Validacion (Uso SMA)'!$A$1:$D$156,4,0)</f>
        <v>#N/A</v>
      </c>
      <c r="H7688" s="23"/>
      <c r="L7688" s="25"/>
      <c r="M7688" s="26"/>
    </row>
    <row r="7689" spans="5:13" x14ac:dyDescent="0.3">
      <c r="E7689" s="28" t="e">
        <f>VLOOKUP(D7689,'Validacion (Uso SMA)'!$A$1:$D$156,4,0)</f>
        <v>#N/A</v>
      </c>
      <c r="H7689" s="23"/>
      <c r="L7689" s="25"/>
      <c r="M7689" s="26"/>
    </row>
    <row r="7690" spans="5:13" x14ac:dyDescent="0.3">
      <c r="E7690" s="28" t="e">
        <f>VLOOKUP(D7690,'Validacion (Uso SMA)'!$A$1:$D$156,4,0)</f>
        <v>#N/A</v>
      </c>
      <c r="H7690" s="23"/>
      <c r="L7690" s="25"/>
      <c r="M7690" s="26"/>
    </row>
    <row r="7691" spans="5:13" x14ac:dyDescent="0.3">
      <c r="E7691" s="28" t="e">
        <f>VLOOKUP(D7691,'Validacion (Uso SMA)'!$A$1:$D$156,4,0)</f>
        <v>#N/A</v>
      </c>
      <c r="H7691" s="23"/>
      <c r="L7691" s="25"/>
      <c r="M7691" s="26"/>
    </row>
    <row r="7692" spans="5:13" x14ac:dyDescent="0.3">
      <c r="E7692" s="28" t="e">
        <f>VLOOKUP(D7692,'Validacion (Uso SMA)'!$A$1:$D$156,4,0)</f>
        <v>#N/A</v>
      </c>
      <c r="H7692" s="23"/>
      <c r="M7692" s="22"/>
    </row>
    <row r="7693" spans="5:13" x14ac:dyDescent="0.3">
      <c r="E7693" s="28" t="e">
        <f>VLOOKUP(D7693,'Validacion (Uso SMA)'!$A$1:$D$156,4,0)</f>
        <v>#N/A</v>
      </c>
      <c r="H7693" s="23"/>
      <c r="L7693" s="25"/>
      <c r="M7693" s="26"/>
    </row>
    <row r="7694" spans="5:13" x14ac:dyDescent="0.3">
      <c r="E7694" s="28" t="e">
        <f>VLOOKUP(D7694,'Validacion (Uso SMA)'!$A$1:$D$156,4,0)</f>
        <v>#N/A</v>
      </c>
      <c r="H7694" s="23"/>
      <c r="L7694" s="25"/>
      <c r="M7694" s="26"/>
    </row>
    <row r="7695" spans="5:13" x14ac:dyDescent="0.3">
      <c r="E7695" s="28" t="e">
        <f>VLOOKUP(D7695,'Validacion (Uso SMA)'!$A$1:$D$156,4,0)</f>
        <v>#N/A</v>
      </c>
      <c r="H7695" s="23"/>
      <c r="L7695" s="25"/>
      <c r="M7695" s="26"/>
    </row>
    <row r="7696" spans="5:13" x14ac:dyDescent="0.3">
      <c r="E7696" s="28" t="e">
        <f>VLOOKUP(D7696,'Validacion (Uso SMA)'!$A$1:$D$156,4,0)</f>
        <v>#N/A</v>
      </c>
      <c r="H7696" s="23"/>
      <c r="L7696" s="25"/>
      <c r="M7696" s="26"/>
    </row>
    <row r="7697" spans="5:18" x14ac:dyDescent="0.3">
      <c r="E7697" s="28" t="e">
        <f>VLOOKUP(D7697,'Validacion (Uso SMA)'!$A$1:$D$156,4,0)</f>
        <v>#N/A</v>
      </c>
      <c r="H7697" s="23"/>
      <c r="L7697" s="25"/>
      <c r="M7697" s="26"/>
    </row>
    <row r="7698" spans="5:18" x14ac:dyDescent="0.3">
      <c r="E7698" s="28" t="e">
        <f>VLOOKUP(D7698,'Validacion (Uso SMA)'!$A$1:$D$156,4,0)</f>
        <v>#N/A</v>
      </c>
      <c r="H7698" s="23"/>
      <c r="L7698" s="25"/>
      <c r="M7698" s="26"/>
    </row>
    <row r="7699" spans="5:18" x14ac:dyDescent="0.3">
      <c r="E7699" s="28" t="e">
        <f>VLOOKUP(D7699,'Validacion (Uso SMA)'!$A$1:$D$156,4,0)</f>
        <v>#N/A</v>
      </c>
      <c r="F7699" s="83"/>
      <c r="H7699" s="23"/>
      <c r="M7699" s="22"/>
      <c r="N7699" s="29"/>
      <c r="P7699" s="18"/>
      <c r="R7699" s="18"/>
    </row>
    <row r="7700" spans="5:18" x14ac:dyDescent="0.3">
      <c r="E7700" s="28" t="e">
        <f>VLOOKUP(D7700,'Validacion (Uso SMA)'!$A$1:$D$156,4,0)</f>
        <v>#N/A</v>
      </c>
      <c r="H7700" s="23"/>
      <c r="L7700" s="24"/>
      <c r="M7700" s="24"/>
    </row>
    <row r="7701" spans="5:18" x14ac:dyDescent="0.3">
      <c r="E7701" s="28" t="e">
        <f>VLOOKUP(D7701,'Validacion (Uso SMA)'!$A$1:$D$156,4,0)</f>
        <v>#N/A</v>
      </c>
      <c r="H7701" s="23"/>
      <c r="J7701" s="24"/>
      <c r="L7701" s="24"/>
      <c r="M7701" s="24"/>
    </row>
    <row r="7702" spans="5:18" x14ac:dyDescent="0.3">
      <c r="E7702" s="28" t="e">
        <f>VLOOKUP(D7702,'Validacion (Uso SMA)'!$A$1:$D$156,4,0)</f>
        <v>#N/A</v>
      </c>
      <c r="H7702" s="23"/>
      <c r="J7702" s="25"/>
      <c r="L7702" s="24"/>
      <c r="M7702" s="24"/>
    </row>
    <row r="7703" spans="5:18" x14ac:dyDescent="0.3">
      <c r="E7703" s="28" t="e">
        <f>VLOOKUP(D7703,'Validacion (Uso SMA)'!$A$1:$D$156,4,0)</f>
        <v>#N/A</v>
      </c>
      <c r="H7703" s="23"/>
      <c r="L7703" s="25"/>
      <c r="M7703" s="26"/>
    </row>
    <row r="7704" spans="5:18" x14ac:dyDescent="0.3">
      <c r="E7704" s="28" t="e">
        <f>VLOOKUP(D7704,'Validacion (Uso SMA)'!$A$1:$D$156,4,0)</f>
        <v>#N/A</v>
      </c>
      <c r="H7704" s="23"/>
      <c r="L7704" s="25"/>
      <c r="M7704" s="26"/>
    </row>
    <row r="7705" spans="5:18" x14ac:dyDescent="0.3">
      <c r="E7705" s="28" t="e">
        <f>VLOOKUP(D7705,'Validacion (Uso SMA)'!$A$1:$D$156,4,0)</f>
        <v>#N/A</v>
      </c>
      <c r="H7705" s="23"/>
      <c r="L7705" s="25"/>
      <c r="M7705" s="26"/>
    </row>
    <row r="7706" spans="5:18" x14ac:dyDescent="0.3">
      <c r="E7706" s="28" t="e">
        <f>VLOOKUP(D7706,'Validacion (Uso SMA)'!$A$1:$D$156,4,0)</f>
        <v>#N/A</v>
      </c>
      <c r="H7706" s="23"/>
      <c r="L7706" s="25"/>
      <c r="M7706" s="26"/>
    </row>
    <row r="7707" spans="5:18" x14ac:dyDescent="0.3">
      <c r="E7707" s="28" t="e">
        <f>VLOOKUP(D7707,'Validacion (Uso SMA)'!$A$1:$D$156,4,0)</f>
        <v>#N/A</v>
      </c>
      <c r="H7707" s="23"/>
      <c r="L7707" s="25"/>
      <c r="M7707" s="26"/>
    </row>
    <row r="7708" spans="5:18" x14ac:dyDescent="0.3">
      <c r="E7708" s="28" t="e">
        <f>VLOOKUP(D7708,'Validacion (Uso SMA)'!$A$1:$D$156,4,0)</f>
        <v>#N/A</v>
      </c>
      <c r="H7708" s="23"/>
      <c r="L7708" s="25"/>
      <c r="M7708" s="26"/>
    </row>
    <row r="7709" spans="5:18" x14ac:dyDescent="0.3">
      <c r="E7709" s="28" t="e">
        <f>VLOOKUP(D7709,'Validacion (Uso SMA)'!$A$1:$D$156,4,0)</f>
        <v>#N/A</v>
      </c>
      <c r="H7709" s="23"/>
      <c r="L7709" s="25"/>
      <c r="M7709" s="26"/>
    </row>
    <row r="7710" spans="5:18" x14ac:dyDescent="0.3">
      <c r="E7710" s="28" t="e">
        <f>VLOOKUP(D7710,'Validacion (Uso SMA)'!$A$1:$D$156,4,0)</f>
        <v>#N/A</v>
      </c>
      <c r="H7710" s="23"/>
      <c r="L7710" s="25"/>
      <c r="M7710" s="26"/>
    </row>
    <row r="7711" spans="5:18" x14ac:dyDescent="0.3">
      <c r="E7711" s="28" t="e">
        <f>VLOOKUP(D7711,'Validacion (Uso SMA)'!$A$1:$D$156,4,0)</f>
        <v>#N/A</v>
      </c>
      <c r="H7711" s="23"/>
      <c r="L7711" s="25"/>
      <c r="M7711" s="26"/>
    </row>
    <row r="7712" spans="5:18" x14ac:dyDescent="0.3">
      <c r="E7712" s="28" t="e">
        <f>VLOOKUP(D7712,'Validacion (Uso SMA)'!$A$1:$D$156,4,0)</f>
        <v>#N/A</v>
      </c>
      <c r="H7712" s="23"/>
      <c r="L7712" s="25"/>
      <c r="M7712" s="26"/>
    </row>
    <row r="7713" spans="5:13" x14ac:dyDescent="0.3">
      <c r="E7713" s="28" t="e">
        <f>VLOOKUP(D7713,'Validacion (Uso SMA)'!$A$1:$D$156,4,0)</f>
        <v>#N/A</v>
      </c>
      <c r="H7713" s="23"/>
      <c r="L7713" s="25"/>
      <c r="M7713" s="26"/>
    </row>
    <row r="7714" spans="5:13" x14ac:dyDescent="0.3">
      <c r="E7714" s="28" t="e">
        <f>VLOOKUP(D7714,'Validacion (Uso SMA)'!$A$1:$D$156,4,0)</f>
        <v>#N/A</v>
      </c>
      <c r="H7714" s="23"/>
      <c r="L7714" s="25"/>
      <c r="M7714" s="26"/>
    </row>
    <row r="7715" spans="5:13" x14ac:dyDescent="0.3">
      <c r="E7715" s="28" t="e">
        <f>VLOOKUP(D7715,'Validacion (Uso SMA)'!$A$1:$D$156,4,0)</f>
        <v>#N/A</v>
      </c>
      <c r="H7715" s="23"/>
      <c r="L7715" s="25"/>
      <c r="M7715" s="26"/>
    </row>
    <row r="7716" spans="5:13" x14ac:dyDescent="0.3">
      <c r="E7716" s="28" t="e">
        <f>VLOOKUP(D7716,'Validacion (Uso SMA)'!$A$1:$D$156,4,0)</f>
        <v>#N/A</v>
      </c>
      <c r="H7716" s="23"/>
      <c r="L7716" s="25"/>
      <c r="M7716" s="26"/>
    </row>
    <row r="7717" spans="5:13" x14ac:dyDescent="0.3">
      <c r="E7717" s="28" t="e">
        <f>VLOOKUP(D7717,'Validacion (Uso SMA)'!$A$1:$D$156,4,0)</f>
        <v>#N/A</v>
      </c>
      <c r="H7717" s="23"/>
      <c r="L7717" s="25"/>
      <c r="M7717" s="26"/>
    </row>
    <row r="7718" spans="5:13" x14ac:dyDescent="0.3">
      <c r="E7718" s="28" t="e">
        <f>VLOOKUP(D7718,'Validacion (Uso SMA)'!$A$1:$D$156,4,0)</f>
        <v>#N/A</v>
      </c>
      <c r="H7718" s="23"/>
      <c r="L7718" s="25"/>
      <c r="M7718" s="26"/>
    </row>
    <row r="7719" spans="5:13" x14ac:dyDescent="0.3">
      <c r="E7719" s="28" t="e">
        <f>VLOOKUP(D7719,'Validacion (Uso SMA)'!$A$1:$D$156,4,0)</f>
        <v>#N/A</v>
      </c>
      <c r="H7719" s="23"/>
      <c r="L7719" s="25"/>
      <c r="M7719" s="26"/>
    </row>
    <row r="7720" spans="5:13" x14ac:dyDescent="0.3">
      <c r="E7720" s="28" t="e">
        <f>VLOOKUP(D7720,'Validacion (Uso SMA)'!$A$1:$D$156,4,0)</f>
        <v>#N/A</v>
      </c>
      <c r="H7720" s="23"/>
      <c r="L7720" s="25"/>
      <c r="M7720" s="26"/>
    </row>
    <row r="7721" spans="5:13" x14ac:dyDescent="0.3">
      <c r="E7721" s="28" t="e">
        <f>VLOOKUP(D7721,'Validacion (Uso SMA)'!$A$1:$D$156,4,0)</f>
        <v>#N/A</v>
      </c>
      <c r="H7721" s="23"/>
      <c r="L7721" s="25"/>
      <c r="M7721" s="26"/>
    </row>
    <row r="7722" spans="5:13" x14ac:dyDescent="0.3">
      <c r="E7722" s="28" t="e">
        <f>VLOOKUP(D7722,'Validacion (Uso SMA)'!$A$1:$D$156,4,0)</f>
        <v>#N/A</v>
      </c>
      <c r="H7722" s="23"/>
      <c r="M7722" s="22"/>
    </row>
    <row r="7723" spans="5:13" x14ac:dyDescent="0.3">
      <c r="E7723" s="28" t="e">
        <f>VLOOKUP(D7723,'Validacion (Uso SMA)'!$A$1:$D$156,4,0)</f>
        <v>#N/A</v>
      </c>
      <c r="H7723" s="23"/>
      <c r="L7723" s="25"/>
      <c r="M7723" s="26"/>
    </row>
    <row r="7724" spans="5:13" x14ac:dyDescent="0.3">
      <c r="E7724" s="28" t="e">
        <f>VLOOKUP(D7724,'Validacion (Uso SMA)'!$A$1:$D$156,4,0)</f>
        <v>#N/A</v>
      </c>
      <c r="H7724" s="23"/>
      <c r="L7724" s="25"/>
      <c r="M7724" s="26"/>
    </row>
    <row r="7725" spans="5:13" x14ac:dyDescent="0.3">
      <c r="E7725" s="28" t="e">
        <f>VLOOKUP(D7725,'Validacion (Uso SMA)'!$A$1:$D$156,4,0)</f>
        <v>#N/A</v>
      </c>
      <c r="H7725" s="23"/>
      <c r="L7725" s="25"/>
      <c r="M7725" s="26"/>
    </row>
    <row r="7726" spans="5:13" x14ac:dyDescent="0.3">
      <c r="E7726" s="28" t="e">
        <f>VLOOKUP(D7726,'Validacion (Uso SMA)'!$A$1:$D$156,4,0)</f>
        <v>#N/A</v>
      </c>
      <c r="H7726" s="23"/>
      <c r="L7726" s="25"/>
      <c r="M7726" s="26"/>
    </row>
    <row r="7727" spans="5:13" x14ac:dyDescent="0.3">
      <c r="E7727" s="28" t="e">
        <f>VLOOKUP(D7727,'Validacion (Uso SMA)'!$A$1:$D$156,4,0)</f>
        <v>#N/A</v>
      </c>
      <c r="H7727" s="23"/>
      <c r="L7727" s="25"/>
      <c r="M7727" s="26"/>
    </row>
    <row r="7728" spans="5:13" x14ac:dyDescent="0.3">
      <c r="E7728" s="28" t="e">
        <f>VLOOKUP(D7728,'Validacion (Uso SMA)'!$A$1:$D$156,4,0)</f>
        <v>#N/A</v>
      </c>
      <c r="H7728" s="23"/>
      <c r="L7728" s="25"/>
      <c r="M7728" s="26"/>
    </row>
    <row r="7729" spans="5:18" x14ac:dyDescent="0.3">
      <c r="E7729" s="28" t="e">
        <f>VLOOKUP(D7729,'Validacion (Uso SMA)'!$A$1:$D$156,4,0)</f>
        <v>#N/A</v>
      </c>
      <c r="H7729" s="23"/>
      <c r="L7729" s="25"/>
      <c r="M7729" s="26"/>
    </row>
    <row r="7730" spans="5:18" x14ac:dyDescent="0.3">
      <c r="E7730" s="28" t="e">
        <f>VLOOKUP(D7730,'Validacion (Uso SMA)'!$A$1:$D$156,4,0)</f>
        <v>#N/A</v>
      </c>
      <c r="H7730" s="23"/>
      <c r="M7730" s="22"/>
    </row>
    <row r="7731" spans="5:18" x14ac:dyDescent="0.3">
      <c r="E7731" s="28" t="e">
        <f>VLOOKUP(D7731,'Validacion (Uso SMA)'!$A$1:$D$156,4,0)</f>
        <v>#N/A</v>
      </c>
      <c r="H7731" s="23"/>
      <c r="L7731" s="25"/>
      <c r="M7731" s="26"/>
    </row>
    <row r="7732" spans="5:18" x14ac:dyDescent="0.3">
      <c r="E7732" s="28" t="e">
        <f>VLOOKUP(D7732,'Validacion (Uso SMA)'!$A$1:$D$156,4,0)</f>
        <v>#N/A</v>
      </c>
      <c r="H7732" s="23"/>
      <c r="L7732" s="25"/>
      <c r="M7732" s="26"/>
    </row>
    <row r="7733" spans="5:18" x14ac:dyDescent="0.3">
      <c r="E7733" s="28" t="e">
        <f>VLOOKUP(D7733,'Validacion (Uso SMA)'!$A$1:$D$156,4,0)</f>
        <v>#N/A</v>
      </c>
      <c r="H7733" s="23"/>
      <c r="L7733" s="25"/>
      <c r="M7733" s="26"/>
    </row>
    <row r="7734" spans="5:18" x14ac:dyDescent="0.3">
      <c r="E7734" s="28" t="e">
        <f>VLOOKUP(D7734,'Validacion (Uso SMA)'!$A$1:$D$156,4,0)</f>
        <v>#N/A</v>
      </c>
      <c r="H7734" s="23"/>
      <c r="L7734" s="25"/>
      <c r="M7734" s="26"/>
    </row>
    <row r="7735" spans="5:18" x14ac:dyDescent="0.3">
      <c r="E7735" s="28" t="e">
        <f>VLOOKUP(D7735,'Validacion (Uso SMA)'!$A$1:$D$156,4,0)</f>
        <v>#N/A</v>
      </c>
      <c r="H7735" s="23"/>
      <c r="L7735" s="25"/>
      <c r="M7735" s="26"/>
    </row>
    <row r="7736" spans="5:18" x14ac:dyDescent="0.3">
      <c r="E7736" s="28" t="e">
        <f>VLOOKUP(D7736,'Validacion (Uso SMA)'!$A$1:$D$156,4,0)</f>
        <v>#N/A</v>
      </c>
      <c r="H7736" s="23"/>
      <c r="L7736" s="25"/>
      <c r="M7736" s="26"/>
    </row>
    <row r="7737" spans="5:18" x14ac:dyDescent="0.3">
      <c r="E7737" s="28" t="e">
        <f>VLOOKUP(D7737,'Validacion (Uso SMA)'!$A$1:$D$156,4,0)</f>
        <v>#N/A</v>
      </c>
      <c r="F7737" s="83"/>
      <c r="H7737" s="23"/>
      <c r="M7737" s="22"/>
      <c r="N7737" s="29"/>
      <c r="P7737" s="18"/>
      <c r="R7737" s="18"/>
    </row>
    <row r="7738" spans="5:18" x14ac:dyDescent="0.3">
      <c r="E7738" s="28" t="e">
        <f>VLOOKUP(D7738,'Validacion (Uso SMA)'!$A$1:$D$156,4,0)</f>
        <v>#N/A</v>
      </c>
      <c r="H7738" s="23"/>
      <c r="L7738" s="24"/>
      <c r="M7738" s="24"/>
    </row>
    <row r="7739" spans="5:18" x14ac:dyDescent="0.3">
      <c r="E7739" s="28" t="e">
        <f>VLOOKUP(D7739,'Validacion (Uso SMA)'!$A$1:$D$156,4,0)</f>
        <v>#N/A</v>
      </c>
      <c r="H7739" s="23"/>
      <c r="J7739" s="24"/>
      <c r="L7739" s="24"/>
      <c r="M7739" s="24"/>
    </row>
    <row r="7740" spans="5:18" x14ac:dyDescent="0.3">
      <c r="E7740" s="28" t="e">
        <f>VLOOKUP(D7740,'Validacion (Uso SMA)'!$A$1:$D$156,4,0)</f>
        <v>#N/A</v>
      </c>
      <c r="H7740" s="23"/>
      <c r="J7740" s="25"/>
      <c r="L7740" s="24"/>
      <c r="M7740" s="24"/>
    </row>
    <row r="7741" spans="5:18" x14ac:dyDescent="0.3">
      <c r="E7741" s="28" t="e">
        <f>VLOOKUP(D7741,'Validacion (Uso SMA)'!$A$1:$D$156,4,0)</f>
        <v>#N/A</v>
      </c>
      <c r="H7741" s="23"/>
      <c r="L7741" s="25"/>
      <c r="M7741" s="26"/>
    </row>
    <row r="7742" spans="5:18" x14ac:dyDescent="0.3">
      <c r="E7742" s="28" t="e">
        <f>VLOOKUP(D7742,'Validacion (Uso SMA)'!$A$1:$D$156,4,0)</f>
        <v>#N/A</v>
      </c>
      <c r="H7742" s="23"/>
      <c r="L7742" s="25"/>
      <c r="M7742" s="26"/>
    </row>
    <row r="7743" spans="5:18" x14ac:dyDescent="0.3">
      <c r="E7743" s="28" t="e">
        <f>VLOOKUP(D7743,'Validacion (Uso SMA)'!$A$1:$D$156,4,0)</f>
        <v>#N/A</v>
      </c>
      <c r="H7743" s="23"/>
      <c r="L7743" s="25"/>
      <c r="M7743" s="26"/>
    </row>
    <row r="7744" spans="5:18" x14ac:dyDescent="0.3">
      <c r="E7744" s="28" t="e">
        <f>VLOOKUP(D7744,'Validacion (Uso SMA)'!$A$1:$D$156,4,0)</f>
        <v>#N/A</v>
      </c>
      <c r="H7744" s="23"/>
      <c r="L7744" s="25"/>
      <c r="M7744" s="26"/>
    </row>
    <row r="7745" spans="5:13" x14ac:dyDescent="0.3">
      <c r="E7745" s="28" t="e">
        <f>VLOOKUP(D7745,'Validacion (Uso SMA)'!$A$1:$D$156,4,0)</f>
        <v>#N/A</v>
      </c>
      <c r="H7745" s="23"/>
      <c r="L7745" s="25"/>
      <c r="M7745" s="26"/>
    </row>
    <row r="7746" spans="5:13" x14ac:dyDescent="0.3">
      <c r="E7746" s="28" t="e">
        <f>VLOOKUP(D7746,'Validacion (Uso SMA)'!$A$1:$D$156,4,0)</f>
        <v>#N/A</v>
      </c>
      <c r="H7746" s="23"/>
      <c r="L7746" s="25"/>
      <c r="M7746" s="26"/>
    </row>
    <row r="7747" spans="5:13" x14ac:dyDescent="0.3">
      <c r="E7747" s="28" t="e">
        <f>VLOOKUP(D7747,'Validacion (Uso SMA)'!$A$1:$D$156,4,0)</f>
        <v>#N/A</v>
      </c>
      <c r="H7747" s="23"/>
      <c r="L7747" s="25"/>
      <c r="M7747" s="26"/>
    </row>
    <row r="7748" spans="5:13" x14ac:dyDescent="0.3">
      <c r="E7748" s="28" t="e">
        <f>VLOOKUP(D7748,'Validacion (Uso SMA)'!$A$1:$D$156,4,0)</f>
        <v>#N/A</v>
      </c>
      <c r="H7748" s="23"/>
      <c r="L7748" s="25"/>
      <c r="M7748" s="26"/>
    </row>
    <row r="7749" spans="5:13" x14ac:dyDescent="0.3">
      <c r="E7749" s="28" t="e">
        <f>VLOOKUP(D7749,'Validacion (Uso SMA)'!$A$1:$D$156,4,0)</f>
        <v>#N/A</v>
      </c>
      <c r="H7749" s="23"/>
      <c r="L7749" s="25"/>
      <c r="M7749" s="26"/>
    </row>
    <row r="7750" spans="5:13" x14ac:dyDescent="0.3">
      <c r="E7750" s="28" t="e">
        <f>VLOOKUP(D7750,'Validacion (Uso SMA)'!$A$1:$D$156,4,0)</f>
        <v>#N/A</v>
      </c>
      <c r="H7750" s="23"/>
      <c r="L7750" s="25"/>
      <c r="M7750" s="26"/>
    </row>
    <row r="7751" spans="5:13" x14ac:dyDescent="0.3">
      <c r="E7751" s="28" t="e">
        <f>VLOOKUP(D7751,'Validacion (Uso SMA)'!$A$1:$D$156,4,0)</f>
        <v>#N/A</v>
      </c>
      <c r="H7751" s="23"/>
      <c r="L7751" s="25"/>
      <c r="M7751" s="26"/>
    </row>
    <row r="7752" spans="5:13" x14ac:dyDescent="0.3">
      <c r="E7752" s="28" t="e">
        <f>VLOOKUP(D7752,'Validacion (Uso SMA)'!$A$1:$D$156,4,0)</f>
        <v>#N/A</v>
      </c>
      <c r="H7752" s="23"/>
      <c r="L7752" s="25"/>
      <c r="M7752" s="26"/>
    </row>
    <row r="7753" spans="5:13" x14ac:dyDescent="0.3">
      <c r="E7753" s="28" t="e">
        <f>VLOOKUP(D7753,'Validacion (Uso SMA)'!$A$1:$D$156,4,0)</f>
        <v>#N/A</v>
      </c>
      <c r="H7753" s="23"/>
      <c r="L7753" s="25"/>
      <c r="M7753" s="26"/>
    </row>
    <row r="7754" spans="5:13" x14ac:dyDescent="0.3">
      <c r="E7754" s="28" t="e">
        <f>VLOOKUP(D7754,'Validacion (Uso SMA)'!$A$1:$D$156,4,0)</f>
        <v>#N/A</v>
      </c>
      <c r="H7754" s="23"/>
      <c r="L7754" s="25"/>
      <c r="M7754" s="26"/>
    </row>
    <row r="7755" spans="5:13" x14ac:dyDescent="0.3">
      <c r="E7755" s="28" t="e">
        <f>VLOOKUP(D7755,'Validacion (Uso SMA)'!$A$1:$D$156,4,0)</f>
        <v>#N/A</v>
      </c>
      <c r="H7755" s="23"/>
      <c r="L7755" s="25"/>
      <c r="M7755" s="26"/>
    </row>
    <row r="7756" spans="5:13" x14ac:dyDescent="0.3">
      <c r="E7756" s="28" t="e">
        <f>VLOOKUP(D7756,'Validacion (Uso SMA)'!$A$1:$D$156,4,0)</f>
        <v>#N/A</v>
      </c>
      <c r="H7756" s="23"/>
      <c r="L7756" s="25"/>
      <c r="M7756" s="26"/>
    </row>
    <row r="7757" spans="5:13" x14ac:dyDescent="0.3">
      <c r="E7757" s="28" t="e">
        <f>VLOOKUP(D7757,'Validacion (Uso SMA)'!$A$1:$D$156,4,0)</f>
        <v>#N/A</v>
      </c>
      <c r="H7757" s="23"/>
      <c r="L7757" s="25"/>
      <c r="M7757" s="26"/>
    </row>
    <row r="7758" spans="5:13" x14ac:dyDescent="0.3">
      <c r="E7758" s="28" t="e">
        <f>VLOOKUP(D7758,'Validacion (Uso SMA)'!$A$1:$D$156,4,0)</f>
        <v>#N/A</v>
      </c>
      <c r="H7758" s="23"/>
      <c r="L7758" s="25"/>
      <c r="M7758" s="26"/>
    </row>
    <row r="7759" spans="5:13" x14ac:dyDescent="0.3">
      <c r="E7759" s="28" t="e">
        <f>VLOOKUP(D7759,'Validacion (Uso SMA)'!$A$1:$D$156,4,0)</f>
        <v>#N/A</v>
      </c>
      <c r="H7759" s="23"/>
      <c r="L7759" s="25"/>
      <c r="M7759" s="26"/>
    </row>
    <row r="7760" spans="5:13" x14ac:dyDescent="0.3">
      <c r="E7760" s="28" t="e">
        <f>VLOOKUP(D7760,'Validacion (Uso SMA)'!$A$1:$D$156,4,0)</f>
        <v>#N/A</v>
      </c>
      <c r="H7760" s="23"/>
      <c r="L7760" s="25"/>
      <c r="M7760" s="26"/>
    </row>
    <row r="7761" spans="5:18" x14ac:dyDescent="0.3">
      <c r="E7761" s="28" t="e">
        <f>VLOOKUP(D7761,'Validacion (Uso SMA)'!$A$1:$D$156,4,0)</f>
        <v>#N/A</v>
      </c>
      <c r="H7761" s="23"/>
      <c r="L7761" s="25"/>
      <c r="M7761" s="26"/>
    </row>
    <row r="7762" spans="5:18" x14ac:dyDescent="0.3">
      <c r="E7762" s="28" t="e">
        <f>VLOOKUP(D7762,'Validacion (Uso SMA)'!$A$1:$D$156,4,0)</f>
        <v>#N/A</v>
      </c>
      <c r="H7762" s="23"/>
      <c r="L7762" s="25"/>
      <c r="M7762" s="26"/>
    </row>
    <row r="7763" spans="5:18" x14ac:dyDescent="0.3">
      <c r="E7763" s="28" t="e">
        <f>VLOOKUP(D7763,'Validacion (Uso SMA)'!$A$1:$D$156,4,0)</f>
        <v>#N/A</v>
      </c>
      <c r="H7763" s="23"/>
      <c r="L7763" s="25"/>
      <c r="M7763" s="26"/>
    </row>
    <row r="7764" spans="5:18" x14ac:dyDescent="0.3">
      <c r="E7764" s="28" t="e">
        <f>VLOOKUP(D7764,'Validacion (Uso SMA)'!$A$1:$D$156,4,0)</f>
        <v>#N/A</v>
      </c>
      <c r="H7764" s="23"/>
      <c r="L7764" s="25"/>
      <c r="M7764" s="26"/>
    </row>
    <row r="7765" spans="5:18" x14ac:dyDescent="0.3">
      <c r="E7765" s="28" t="e">
        <f>VLOOKUP(D7765,'Validacion (Uso SMA)'!$A$1:$D$156,4,0)</f>
        <v>#N/A</v>
      </c>
      <c r="H7765" s="23"/>
      <c r="L7765" s="25"/>
      <c r="M7765" s="26"/>
    </row>
    <row r="7766" spans="5:18" x14ac:dyDescent="0.3">
      <c r="E7766" s="28" t="e">
        <f>VLOOKUP(D7766,'Validacion (Uso SMA)'!$A$1:$D$156,4,0)</f>
        <v>#N/A</v>
      </c>
      <c r="H7766" s="23"/>
      <c r="L7766" s="25"/>
      <c r="M7766" s="26"/>
    </row>
    <row r="7767" spans="5:18" x14ac:dyDescent="0.3">
      <c r="E7767" s="28" t="e">
        <f>VLOOKUP(D7767,'Validacion (Uso SMA)'!$A$1:$D$156,4,0)</f>
        <v>#N/A</v>
      </c>
      <c r="H7767" s="23"/>
      <c r="L7767" s="25"/>
      <c r="M7767" s="26"/>
    </row>
    <row r="7768" spans="5:18" x14ac:dyDescent="0.3">
      <c r="E7768" s="28" t="e">
        <f>VLOOKUP(D7768,'Validacion (Uso SMA)'!$A$1:$D$156,4,0)</f>
        <v>#N/A</v>
      </c>
      <c r="H7768" s="23"/>
      <c r="M7768" s="22"/>
    </row>
    <row r="7769" spans="5:18" x14ac:dyDescent="0.3">
      <c r="E7769" s="28" t="e">
        <f>VLOOKUP(D7769,'Validacion (Uso SMA)'!$A$1:$D$156,4,0)</f>
        <v>#N/A</v>
      </c>
      <c r="H7769" s="23"/>
      <c r="L7769" s="25"/>
      <c r="M7769" s="26"/>
    </row>
    <row r="7770" spans="5:18" x14ac:dyDescent="0.3">
      <c r="E7770" s="28" t="e">
        <f>VLOOKUP(D7770,'Validacion (Uso SMA)'!$A$1:$D$156,4,0)</f>
        <v>#N/A</v>
      </c>
      <c r="H7770" s="23"/>
      <c r="L7770" s="25"/>
      <c r="M7770" s="26"/>
    </row>
    <row r="7771" spans="5:18" x14ac:dyDescent="0.3">
      <c r="E7771" s="28" t="e">
        <f>VLOOKUP(D7771,'Validacion (Uso SMA)'!$A$1:$D$156,4,0)</f>
        <v>#N/A</v>
      </c>
      <c r="H7771" s="23"/>
      <c r="L7771" s="25"/>
      <c r="M7771" s="26"/>
    </row>
    <row r="7772" spans="5:18" x14ac:dyDescent="0.3">
      <c r="E7772" s="28" t="e">
        <f>VLOOKUP(D7772,'Validacion (Uso SMA)'!$A$1:$D$156,4,0)</f>
        <v>#N/A</v>
      </c>
      <c r="H7772" s="23"/>
      <c r="L7772" s="25"/>
      <c r="M7772" s="26"/>
    </row>
    <row r="7773" spans="5:18" x14ac:dyDescent="0.3">
      <c r="E7773" s="28" t="e">
        <f>VLOOKUP(D7773,'Validacion (Uso SMA)'!$A$1:$D$156,4,0)</f>
        <v>#N/A</v>
      </c>
      <c r="H7773" s="23"/>
      <c r="L7773" s="25"/>
      <c r="M7773" s="26"/>
    </row>
    <row r="7774" spans="5:18" x14ac:dyDescent="0.3">
      <c r="E7774" s="28" t="e">
        <f>VLOOKUP(D7774,'Validacion (Uso SMA)'!$A$1:$D$156,4,0)</f>
        <v>#N/A</v>
      </c>
      <c r="H7774" s="23"/>
      <c r="L7774" s="25"/>
      <c r="M7774" s="26"/>
    </row>
    <row r="7775" spans="5:18" x14ac:dyDescent="0.3">
      <c r="E7775" s="28" t="e">
        <f>VLOOKUP(D7775,'Validacion (Uso SMA)'!$A$1:$D$156,4,0)</f>
        <v>#N/A</v>
      </c>
      <c r="F7775" s="83"/>
      <c r="H7775" s="23"/>
      <c r="M7775" s="22"/>
      <c r="N7775" s="29"/>
      <c r="P7775" s="18"/>
      <c r="R7775" s="18"/>
    </row>
    <row r="7776" spans="5:18" x14ac:dyDescent="0.3">
      <c r="E7776" s="28" t="e">
        <f>VLOOKUP(D7776,'Validacion (Uso SMA)'!$A$1:$D$156,4,0)</f>
        <v>#N/A</v>
      </c>
      <c r="H7776" s="23"/>
      <c r="L7776" s="24"/>
      <c r="M7776" s="24"/>
    </row>
    <row r="7777" spans="5:13" x14ac:dyDescent="0.3">
      <c r="E7777" s="28" t="e">
        <f>VLOOKUP(D7777,'Validacion (Uso SMA)'!$A$1:$D$156,4,0)</f>
        <v>#N/A</v>
      </c>
      <c r="H7777" s="23"/>
      <c r="J7777" s="24"/>
      <c r="L7777" s="24"/>
      <c r="M7777" s="24"/>
    </row>
    <row r="7778" spans="5:13" x14ac:dyDescent="0.3">
      <c r="E7778" s="28" t="e">
        <f>VLOOKUP(D7778,'Validacion (Uso SMA)'!$A$1:$D$156,4,0)</f>
        <v>#N/A</v>
      </c>
      <c r="H7778" s="23"/>
      <c r="J7778" s="25"/>
      <c r="L7778" s="24"/>
      <c r="M7778" s="24"/>
    </row>
    <row r="7779" spans="5:13" x14ac:dyDescent="0.3">
      <c r="E7779" s="28" t="e">
        <f>VLOOKUP(D7779,'Validacion (Uso SMA)'!$A$1:$D$156,4,0)</f>
        <v>#N/A</v>
      </c>
      <c r="H7779" s="23"/>
      <c r="L7779" s="25"/>
      <c r="M7779" s="26"/>
    </row>
    <row r="7780" spans="5:13" x14ac:dyDescent="0.3">
      <c r="E7780" s="28" t="e">
        <f>VLOOKUP(D7780,'Validacion (Uso SMA)'!$A$1:$D$156,4,0)</f>
        <v>#N/A</v>
      </c>
      <c r="H7780" s="23"/>
      <c r="L7780" s="25"/>
      <c r="M7780" s="26"/>
    </row>
    <row r="7781" spans="5:13" x14ac:dyDescent="0.3">
      <c r="E7781" s="28" t="e">
        <f>VLOOKUP(D7781,'Validacion (Uso SMA)'!$A$1:$D$156,4,0)</f>
        <v>#N/A</v>
      </c>
      <c r="H7781" s="23"/>
      <c r="L7781" s="25"/>
      <c r="M7781" s="26"/>
    </row>
    <row r="7782" spans="5:13" x14ac:dyDescent="0.3">
      <c r="E7782" s="28" t="e">
        <f>VLOOKUP(D7782,'Validacion (Uso SMA)'!$A$1:$D$156,4,0)</f>
        <v>#N/A</v>
      </c>
      <c r="H7782" s="23"/>
      <c r="L7782" s="25"/>
      <c r="M7782" s="26"/>
    </row>
    <row r="7783" spans="5:13" x14ac:dyDescent="0.3">
      <c r="E7783" s="28" t="e">
        <f>VLOOKUP(D7783,'Validacion (Uso SMA)'!$A$1:$D$156,4,0)</f>
        <v>#N/A</v>
      </c>
      <c r="H7783" s="23"/>
      <c r="L7783" s="25"/>
      <c r="M7783" s="26"/>
    </row>
    <row r="7784" spans="5:13" x14ac:dyDescent="0.3">
      <c r="E7784" s="28" t="e">
        <f>VLOOKUP(D7784,'Validacion (Uso SMA)'!$A$1:$D$156,4,0)</f>
        <v>#N/A</v>
      </c>
      <c r="H7784" s="23"/>
      <c r="L7784" s="25"/>
      <c r="M7784" s="26"/>
    </row>
    <row r="7785" spans="5:13" x14ac:dyDescent="0.3">
      <c r="E7785" s="28" t="e">
        <f>VLOOKUP(D7785,'Validacion (Uso SMA)'!$A$1:$D$156,4,0)</f>
        <v>#N/A</v>
      </c>
      <c r="H7785" s="23"/>
      <c r="L7785" s="25"/>
      <c r="M7785" s="26"/>
    </row>
    <row r="7786" spans="5:13" x14ac:dyDescent="0.3">
      <c r="E7786" s="28" t="e">
        <f>VLOOKUP(D7786,'Validacion (Uso SMA)'!$A$1:$D$156,4,0)</f>
        <v>#N/A</v>
      </c>
      <c r="H7786" s="23"/>
      <c r="L7786" s="25"/>
      <c r="M7786" s="26"/>
    </row>
    <row r="7787" spans="5:13" x14ac:dyDescent="0.3">
      <c r="E7787" s="28" t="e">
        <f>VLOOKUP(D7787,'Validacion (Uso SMA)'!$A$1:$D$156,4,0)</f>
        <v>#N/A</v>
      </c>
      <c r="H7787" s="23"/>
      <c r="L7787" s="25"/>
      <c r="M7787" s="26"/>
    </row>
    <row r="7788" spans="5:13" x14ac:dyDescent="0.3">
      <c r="E7788" s="28" t="e">
        <f>VLOOKUP(D7788,'Validacion (Uso SMA)'!$A$1:$D$156,4,0)</f>
        <v>#N/A</v>
      </c>
      <c r="H7788" s="23"/>
      <c r="L7788" s="25"/>
      <c r="M7788" s="26"/>
    </row>
    <row r="7789" spans="5:13" x14ac:dyDescent="0.3">
      <c r="E7789" s="28" t="e">
        <f>VLOOKUP(D7789,'Validacion (Uso SMA)'!$A$1:$D$156,4,0)</f>
        <v>#N/A</v>
      </c>
      <c r="H7789" s="23"/>
      <c r="L7789" s="25"/>
      <c r="M7789" s="26"/>
    </row>
    <row r="7790" spans="5:13" x14ac:dyDescent="0.3">
      <c r="E7790" s="28" t="e">
        <f>VLOOKUP(D7790,'Validacion (Uso SMA)'!$A$1:$D$156,4,0)</f>
        <v>#N/A</v>
      </c>
      <c r="H7790" s="23"/>
      <c r="L7790" s="25"/>
      <c r="M7790" s="26"/>
    </row>
    <row r="7791" spans="5:13" x14ac:dyDescent="0.3">
      <c r="E7791" s="28" t="e">
        <f>VLOOKUP(D7791,'Validacion (Uso SMA)'!$A$1:$D$156,4,0)</f>
        <v>#N/A</v>
      </c>
      <c r="H7791" s="23"/>
      <c r="L7791" s="25"/>
      <c r="M7791" s="26"/>
    </row>
    <row r="7792" spans="5:13" x14ac:dyDescent="0.3">
      <c r="E7792" s="28" t="e">
        <f>VLOOKUP(D7792,'Validacion (Uso SMA)'!$A$1:$D$156,4,0)</f>
        <v>#N/A</v>
      </c>
      <c r="H7792" s="23"/>
      <c r="L7792" s="25"/>
      <c r="M7792" s="26"/>
    </row>
    <row r="7793" spans="5:13" x14ac:dyDescent="0.3">
      <c r="E7793" s="28" t="e">
        <f>VLOOKUP(D7793,'Validacion (Uso SMA)'!$A$1:$D$156,4,0)</f>
        <v>#N/A</v>
      </c>
      <c r="H7793" s="23"/>
      <c r="L7793" s="25"/>
      <c r="M7793" s="26"/>
    </row>
    <row r="7794" spans="5:13" x14ac:dyDescent="0.3">
      <c r="E7794" s="28" t="e">
        <f>VLOOKUP(D7794,'Validacion (Uso SMA)'!$A$1:$D$156,4,0)</f>
        <v>#N/A</v>
      </c>
      <c r="H7794" s="23"/>
      <c r="L7794" s="25"/>
      <c r="M7794" s="26"/>
    </row>
    <row r="7795" spans="5:13" x14ac:dyDescent="0.3">
      <c r="E7795" s="28" t="e">
        <f>VLOOKUP(D7795,'Validacion (Uso SMA)'!$A$1:$D$156,4,0)</f>
        <v>#N/A</v>
      </c>
      <c r="H7795" s="23"/>
      <c r="L7795" s="25"/>
      <c r="M7795" s="26"/>
    </row>
    <row r="7796" spans="5:13" x14ac:dyDescent="0.3">
      <c r="E7796" s="28" t="e">
        <f>VLOOKUP(D7796,'Validacion (Uso SMA)'!$A$1:$D$156,4,0)</f>
        <v>#N/A</v>
      </c>
      <c r="H7796" s="23"/>
      <c r="L7796" s="25"/>
      <c r="M7796" s="26"/>
    </row>
    <row r="7797" spans="5:13" x14ac:dyDescent="0.3">
      <c r="E7797" s="28" t="e">
        <f>VLOOKUP(D7797,'Validacion (Uso SMA)'!$A$1:$D$156,4,0)</f>
        <v>#N/A</v>
      </c>
      <c r="H7797" s="23"/>
      <c r="L7797" s="25"/>
      <c r="M7797" s="26"/>
    </row>
    <row r="7798" spans="5:13" x14ac:dyDescent="0.3">
      <c r="E7798" s="28" t="e">
        <f>VLOOKUP(D7798,'Validacion (Uso SMA)'!$A$1:$D$156,4,0)</f>
        <v>#N/A</v>
      </c>
      <c r="H7798" s="23"/>
      <c r="L7798" s="25"/>
      <c r="M7798" s="26"/>
    </row>
    <row r="7799" spans="5:13" x14ac:dyDescent="0.3">
      <c r="E7799" s="28" t="e">
        <f>VLOOKUP(D7799,'Validacion (Uso SMA)'!$A$1:$D$156,4,0)</f>
        <v>#N/A</v>
      </c>
      <c r="H7799" s="23"/>
      <c r="L7799" s="25"/>
      <c r="M7799" s="26"/>
    </row>
    <row r="7800" spans="5:13" x14ac:dyDescent="0.3">
      <c r="E7800" s="28" t="e">
        <f>VLOOKUP(D7800,'Validacion (Uso SMA)'!$A$1:$D$156,4,0)</f>
        <v>#N/A</v>
      </c>
      <c r="H7800" s="23"/>
      <c r="L7800" s="25"/>
      <c r="M7800" s="26"/>
    </row>
    <row r="7801" spans="5:13" x14ac:dyDescent="0.3">
      <c r="E7801" s="28" t="e">
        <f>VLOOKUP(D7801,'Validacion (Uso SMA)'!$A$1:$D$156,4,0)</f>
        <v>#N/A</v>
      </c>
      <c r="H7801" s="23"/>
      <c r="L7801" s="25"/>
      <c r="M7801" s="26"/>
    </row>
    <row r="7802" spans="5:13" x14ac:dyDescent="0.3">
      <c r="E7802" s="28" t="e">
        <f>VLOOKUP(D7802,'Validacion (Uso SMA)'!$A$1:$D$156,4,0)</f>
        <v>#N/A</v>
      </c>
      <c r="H7802" s="23"/>
      <c r="L7802" s="25"/>
      <c r="M7802" s="26"/>
    </row>
    <row r="7803" spans="5:13" x14ac:dyDescent="0.3">
      <c r="E7803" s="28" t="e">
        <f>VLOOKUP(D7803,'Validacion (Uso SMA)'!$A$1:$D$156,4,0)</f>
        <v>#N/A</v>
      </c>
      <c r="H7803" s="23"/>
      <c r="L7803" s="25"/>
      <c r="M7803" s="26"/>
    </row>
    <row r="7804" spans="5:13" x14ac:dyDescent="0.3">
      <c r="E7804" s="28" t="e">
        <f>VLOOKUP(D7804,'Validacion (Uso SMA)'!$A$1:$D$156,4,0)</f>
        <v>#N/A</v>
      </c>
      <c r="H7804" s="23"/>
      <c r="L7804" s="25"/>
      <c r="M7804" s="26"/>
    </row>
    <row r="7805" spans="5:13" x14ac:dyDescent="0.3">
      <c r="E7805" s="28" t="e">
        <f>VLOOKUP(D7805,'Validacion (Uso SMA)'!$A$1:$D$156,4,0)</f>
        <v>#N/A</v>
      </c>
      <c r="H7805" s="23"/>
      <c r="L7805" s="25"/>
      <c r="M7805" s="26"/>
    </row>
    <row r="7806" spans="5:13" x14ac:dyDescent="0.3">
      <c r="E7806" s="28" t="e">
        <f>VLOOKUP(D7806,'Validacion (Uso SMA)'!$A$1:$D$156,4,0)</f>
        <v>#N/A</v>
      </c>
      <c r="H7806" s="23"/>
      <c r="M7806" s="22"/>
    </row>
    <row r="7807" spans="5:13" x14ac:dyDescent="0.3">
      <c r="E7807" s="28" t="e">
        <f>VLOOKUP(D7807,'Validacion (Uso SMA)'!$A$1:$D$156,4,0)</f>
        <v>#N/A</v>
      </c>
      <c r="H7807" s="23"/>
      <c r="L7807" s="25"/>
      <c r="M7807" s="26"/>
    </row>
    <row r="7808" spans="5:13" x14ac:dyDescent="0.3">
      <c r="E7808" s="28" t="e">
        <f>VLOOKUP(D7808,'Validacion (Uso SMA)'!$A$1:$D$156,4,0)</f>
        <v>#N/A</v>
      </c>
      <c r="H7808" s="23"/>
      <c r="L7808" s="25"/>
      <c r="M7808" s="26"/>
    </row>
    <row r="7809" spans="5:18" x14ac:dyDescent="0.3">
      <c r="E7809" s="28" t="e">
        <f>VLOOKUP(D7809,'Validacion (Uso SMA)'!$A$1:$D$156,4,0)</f>
        <v>#N/A</v>
      </c>
      <c r="H7809" s="23"/>
      <c r="L7809" s="25"/>
      <c r="M7809" s="26"/>
    </row>
    <row r="7810" spans="5:18" x14ac:dyDescent="0.3">
      <c r="E7810" s="28" t="e">
        <f>VLOOKUP(D7810,'Validacion (Uso SMA)'!$A$1:$D$156,4,0)</f>
        <v>#N/A</v>
      </c>
      <c r="H7810" s="23"/>
      <c r="L7810" s="25"/>
      <c r="M7810" s="26"/>
    </row>
    <row r="7811" spans="5:18" x14ac:dyDescent="0.3">
      <c r="E7811" s="28" t="e">
        <f>VLOOKUP(D7811,'Validacion (Uso SMA)'!$A$1:$D$156,4,0)</f>
        <v>#N/A</v>
      </c>
      <c r="H7811" s="23"/>
      <c r="L7811" s="25"/>
      <c r="M7811" s="26"/>
    </row>
    <row r="7812" spans="5:18" x14ac:dyDescent="0.3">
      <c r="E7812" s="28" t="e">
        <f>VLOOKUP(D7812,'Validacion (Uso SMA)'!$A$1:$D$156,4,0)</f>
        <v>#N/A</v>
      </c>
      <c r="H7812" s="23"/>
      <c r="L7812" s="25"/>
      <c r="M7812" s="26"/>
    </row>
    <row r="7813" spans="5:18" x14ac:dyDescent="0.3">
      <c r="E7813" s="28" t="e">
        <f>VLOOKUP(D7813,'Validacion (Uso SMA)'!$A$1:$D$156,4,0)</f>
        <v>#N/A</v>
      </c>
      <c r="F7813" s="83"/>
      <c r="H7813" s="23"/>
      <c r="M7813" s="22"/>
      <c r="N7813" s="29"/>
      <c r="P7813" s="18"/>
      <c r="R7813" s="18"/>
    </row>
    <row r="7814" spans="5:18" x14ac:dyDescent="0.3">
      <c r="E7814" s="28" t="e">
        <f>VLOOKUP(D7814,'Validacion (Uso SMA)'!$A$1:$D$156,4,0)</f>
        <v>#N/A</v>
      </c>
      <c r="H7814" s="23"/>
      <c r="L7814" s="24"/>
      <c r="M7814" s="24"/>
    </row>
    <row r="7815" spans="5:18" x14ac:dyDescent="0.3">
      <c r="E7815" s="28" t="e">
        <f>VLOOKUP(D7815,'Validacion (Uso SMA)'!$A$1:$D$156,4,0)</f>
        <v>#N/A</v>
      </c>
      <c r="H7815" s="23"/>
      <c r="J7815" s="24"/>
      <c r="L7815" s="24"/>
      <c r="M7815" s="24"/>
    </row>
    <row r="7816" spans="5:18" x14ac:dyDescent="0.3">
      <c r="E7816" s="28" t="e">
        <f>VLOOKUP(D7816,'Validacion (Uso SMA)'!$A$1:$D$156,4,0)</f>
        <v>#N/A</v>
      </c>
      <c r="H7816" s="23"/>
      <c r="J7816" s="25"/>
      <c r="L7816" s="24"/>
      <c r="M7816" s="24"/>
    </row>
    <row r="7817" spans="5:18" x14ac:dyDescent="0.3">
      <c r="E7817" s="28" t="e">
        <f>VLOOKUP(D7817,'Validacion (Uso SMA)'!$A$1:$D$156,4,0)</f>
        <v>#N/A</v>
      </c>
      <c r="H7817" s="23"/>
      <c r="L7817" s="25"/>
      <c r="M7817" s="26"/>
    </row>
    <row r="7818" spans="5:18" x14ac:dyDescent="0.3">
      <c r="E7818" s="28" t="e">
        <f>VLOOKUP(D7818,'Validacion (Uso SMA)'!$A$1:$D$156,4,0)</f>
        <v>#N/A</v>
      </c>
      <c r="H7818" s="23"/>
      <c r="L7818" s="25"/>
      <c r="M7818" s="26"/>
    </row>
    <row r="7819" spans="5:18" x14ac:dyDescent="0.3">
      <c r="E7819" s="28" t="e">
        <f>VLOOKUP(D7819,'Validacion (Uso SMA)'!$A$1:$D$156,4,0)</f>
        <v>#N/A</v>
      </c>
      <c r="H7819" s="23"/>
      <c r="L7819" s="25"/>
      <c r="M7819" s="26"/>
    </row>
    <row r="7820" spans="5:18" x14ac:dyDescent="0.3">
      <c r="E7820" s="28" t="e">
        <f>VLOOKUP(D7820,'Validacion (Uso SMA)'!$A$1:$D$156,4,0)</f>
        <v>#N/A</v>
      </c>
      <c r="H7820" s="23"/>
      <c r="L7820" s="25"/>
      <c r="M7820" s="26"/>
    </row>
    <row r="7821" spans="5:18" x14ac:dyDescent="0.3">
      <c r="E7821" s="28" t="e">
        <f>VLOOKUP(D7821,'Validacion (Uso SMA)'!$A$1:$D$156,4,0)</f>
        <v>#N/A</v>
      </c>
      <c r="H7821" s="23"/>
      <c r="L7821" s="25"/>
      <c r="M7821" s="26"/>
    </row>
    <row r="7822" spans="5:18" x14ac:dyDescent="0.3">
      <c r="E7822" s="28" t="e">
        <f>VLOOKUP(D7822,'Validacion (Uso SMA)'!$A$1:$D$156,4,0)</f>
        <v>#N/A</v>
      </c>
      <c r="H7822" s="23"/>
      <c r="L7822" s="25"/>
      <c r="M7822" s="26"/>
    </row>
    <row r="7823" spans="5:18" x14ac:dyDescent="0.3">
      <c r="E7823" s="28" t="e">
        <f>VLOOKUP(D7823,'Validacion (Uso SMA)'!$A$1:$D$156,4,0)</f>
        <v>#N/A</v>
      </c>
      <c r="H7823" s="23"/>
      <c r="L7823" s="25"/>
      <c r="M7823" s="26"/>
    </row>
    <row r="7824" spans="5:18" x14ac:dyDescent="0.3">
      <c r="E7824" s="28" t="e">
        <f>VLOOKUP(D7824,'Validacion (Uso SMA)'!$A$1:$D$156,4,0)</f>
        <v>#N/A</v>
      </c>
      <c r="H7824" s="23"/>
      <c r="L7824" s="25"/>
      <c r="M7824" s="26"/>
    </row>
    <row r="7825" spans="5:13" x14ac:dyDescent="0.3">
      <c r="E7825" s="28" t="e">
        <f>VLOOKUP(D7825,'Validacion (Uso SMA)'!$A$1:$D$156,4,0)</f>
        <v>#N/A</v>
      </c>
      <c r="H7825" s="23"/>
      <c r="L7825" s="25"/>
      <c r="M7825" s="26"/>
    </row>
    <row r="7826" spans="5:13" x14ac:dyDescent="0.3">
      <c r="E7826" s="28" t="e">
        <f>VLOOKUP(D7826,'Validacion (Uso SMA)'!$A$1:$D$156,4,0)</f>
        <v>#N/A</v>
      </c>
      <c r="H7826" s="23"/>
      <c r="L7826" s="25"/>
      <c r="M7826" s="26"/>
    </row>
    <row r="7827" spans="5:13" x14ac:dyDescent="0.3">
      <c r="E7827" s="28" t="e">
        <f>VLOOKUP(D7827,'Validacion (Uso SMA)'!$A$1:$D$156,4,0)</f>
        <v>#N/A</v>
      </c>
      <c r="H7827" s="23"/>
      <c r="L7827" s="25"/>
      <c r="M7827" s="26"/>
    </row>
    <row r="7828" spans="5:13" x14ac:dyDescent="0.3">
      <c r="E7828" s="28" t="e">
        <f>VLOOKUP(D7828,'Validacion (Uso SMA)'!$A$1:$D$156,4,0)</f>
        <v>#N/A</v>
      </c>
      <c r="H7828" s="23"/>
      <c r="L7828" s="25"/>
      <c r="M7828" s="26"/>
    </row>
    <row r="7829" spans="5:13" x14ac:dyDescent="0.3">
      <c r="E7829" s="28" t="e">
        <f>VLOOKUP(D7829,'Validacion (Uso SMA)'!$A$1:$D$156,4,0)</f>
        <v>#N/A</v>
      </c>
      <c r="H7829" s="23"/>
      <c r="L7829" s="25"/>
      <c r="M7829" s="26"/>
    </row>
    <row r="7830" spans="5:13" x14ac:dyDescent="0.3">
      <c r="E7830" s="28" t="e">
        <f>VLOOKUP(D7830,'Validacion (Uso SMA)'!$A$1:$D$156,4,0)</f>
        <v>#N/A</v>
      </c>
      <c r="H7830" s="23"/>
      <c r="L7830" s="25"/>
      <c r="M7830" s="26"/>
    </row>
    <row r="7831" spans="5:13" x14ac:dyDescent="0.3">
      <c r="E7831" s="28" t="e">
        <f>VLOOKUP(D7831,'Validacion (Uso SMA)'!$A$1:$D$156,4,0)</f>
        <v>#N/A</v>
      </c>
      <c r="H7831" s="23"/>
      <c r="L7831" s="25"/>
      <c r="M7831" s="26"/>
    </row>
    <row r="7832" spans="5:13" x14ac:dyDescent="0.3">
      <c r="E7832" s="28" t="e">
        <f>VLOOKUP(D7832,'Validacion (Uso SMA)'!$A$1:$D$156,4,0)</f>
        <v>#N/A</v>
      </c>
      <c r="H7832" s="23"/>
      <c r="L7832" s="25"/>
      <c r="M7832" s="26"/>
    </row>
    <row r="7833" spans="5:13" x14ac:dyDescent="0.3">
      <c r="E7833" s="28" t="e">
        <f>VLOOKUP(D7833,'Validacion (Uso SMA)'!$A$1:$D$156,4,0)</f>
        <v>#N/A</v>
      </c>
      <c r="H7833" s="23"/>
      <c r="L7833" s="25"/>
      <c r="M7833" s="26"/>
    </row>
    <row r="7834" spans="5:13" x14ac:dyDescent="0.3">
      <c r="E7834" s="28" t="e">
        <f>VLOOKUP(D7834,'Validacion (Uso SMA)'!$A$1:$D$156,4,0)</f>
        <v>#N/A</v>
      </c>
      <c r="H7834" s="23"/>
      <c r="L7834" s="25"/>
      <c r="M7834" s="26"/>
    </row>
    <row r="7835" spans="5:13" x14ac:dyDescent="0.3">
      <c r="E7835" s="28" t="e">
        <f>VLOOKUP(D7835,'Validacion (Uso SMA)'!$A$1:$D$156,4,0)</f>
        <v>#N/A</v>
      </c>
      <c r="H7835" s="23"/>
      <c r="L7835" s="25"/>
      <c r="M7835" s="26"/>
    </row>
    <row r="7836" spans="5:13" x14ac:dyDescent="0.3">
      <c r="E7836" s="28" t="e">
        <f>VLOOKUP(D7836,'Validacion (Uso SMA)'!$A$1:$D$156,4,0)</f>
        <v>#N/A</v>
      </c>
      <c r="H7836" s="23"/>
      <c r="L7836" s="25"/>
      <c r="M7836" s="26"/>
    </row>
    <row r="7837" spans="5:13" x14ac:dyDescent="0.3">
      <c r="E7837" s="28" t="e">
        <f>VLOOKUP(D7837,'Validacion (Uso SMA)'!$A$1:$D$156,4,0)</f>
        <v>#N/A</v>
      </c>
      <c r="H7837" s="23"/>
      <c r="L7837" s="25"/>
      <c r="M7837" s="26"/>
    </row>
    <row r="7838" spans="5:13" x14ac:dyDescent="0.3">
      <c r="E7838" s="28" t="e">
        <f>VLOOKUP(D7838,'Validacion (Uso SMA)'!$A$1:$D$156,4,0)</f>
        <v>#N/A</v>
      </c>
      <c r="H7838" s="23"/>
      <c r="L7838" s="25"/>
      <c r="M7838" s="26"/>
    </row>
    <row r="7839" spans="5:13" x14ac:dyDescent="0.3">
      <c r="E7839" s="28" t="e">
        <f>VLOOKUP(D7839,'Validacion (Uso SMA)'!$A$1:$D$156,4,0)</f>
        <v>#N/A</v>
      </c>
      <c r="H7839" s="23"/>
      <c r="L7839" s="25"/>
      <c r="M7839" s="26"/>
    </row>
    <row r="7840" spans="5:13" x14ac:dyDescent="0.3">
      <c r="E7840" s="28" t="e">
        <f>VLOOKUP(D7840,'Validacion (Uso SMA)'!$A$1:$D$156,4,0)</f>
        <v>#N/A</v>
      </c>
      <c r="H7840" s="23"/>
      <c r="L7840" s="25"/>
      <c r="M7840" s="26"/>
    </row>
    <row r="7841" spans="5:18" x14ac:dyDescent="0.3">
      <c r="E7841" s="28" t="e">
        <f>VLOOKUP(D7841,'Validacion (Uso SMA)'!$A$1:$D$156,4,0)</f>
        <v>#N/A</v>
      </c>
      <c r="H7841" s="23"/>
      <c r="L7841" s="25"/>
      <c r="M7841" s="26"/>
    </row>
    <row r="7842" spans="5:18" x14ac:dyDescent="0.3">
      <c r="E7842" s="28" t="e">
        <f>VLOOKUP(D7842,'Validacion (Uso SMA)'!$A$1:$D$156,4,0)</f>
        <v>#N/A</v>
      </c>
      <c r="H7842" s="23"/>
      <c r="L7842" s="25"/>
      <c r="M7842" s="26"/>
    </row>
    <row r="7843" spans="5:18" x14ac:dyDescent="0.3">
      <c r="E7843" s="28" t="e">
        <f>VLOOKUP(D7843,'Validacion (Uso SMA)'!$A$1:$D$156,4,0)</f>
        <v>#N/A</v>
      </c>
      <c r="H7843" s="23"/>
      <c r="L7843" s="25"/>
      <c r="M7843" s="26"/>
    </row>
    <row r="7844" spans="5:18" x14ac:dyDescent="0.3">
      <c r="E7844" s="28" t="e">
        <f>VLOOKUP(D7844,'Validacion (Uso SMA)'!$A$1:$D$156,4,0)</f>
        <v>#N/A</v>
      </c>
      <c r="H7844" s="23"/>
      <c r="M7844" s="22"/>
    </row>
    <row r="7845" spans="5:18" x14ac:dyDescent="0.3">
      <c r="E7845" s="28" t="e">
        <f>VLOOKUP(D7845,'Validacion (Uso SMA)'!$A$1:$D$156,4,0)</f>
        <v>#N/A</v>
      </c>
      <c r="H7845" s="23"/>
      <c r="L7845" s="25"/>
      <c r="M7845" s="26"/>
    </row>
    <row r="7846" spans="5:18" x14ac:dyDescent="0.3">
      <c r="E7846" s="28" t="e">
        <f>VLOOKUP(D7846,'Validacion (Uso SMA)'!$A$1:$D$156,4,0)</f>
        <v>#N/A</v>
      </c>
      <c r="H7846" s="23"/>
      <c r="L7846" s="25"/>
      <c r="M7846" s="26"/>
    </row>
    <row r="7847" spans="5:18" x14ac:dyDescent="0.3">
      <c r="E7847" s="28" t="e">
        <f>VLOOKUP(D7847,'Validacion (Uso SMA)'!$A$1:$D$156,4,0)</f>
        <v>#N/A</v>
      </c>
      <c r="H7847" s="23"/>
      <c r="L7847" s="25"/>
      <c r="M7847" s="26"/>
    </row>
    <row r="7848" spans="5:18" x14ac:dyDescent="0.3">
      <c r="E7848" s="28" t="e">
        <f>VLOOKUP(D7848,'Validacion (Uso SMA)'!$A$1:$D$156,4,0)</f>
        <v>#N/A</v>
      </c>
      <c r="H7848" s="23"/>
      <c r="L7848" s="25"/>
      <c r="M7848" s="26"/>
    </row>
    <row r="7849" spans="5:18" x14ac:dyDescent="0.3">
      <c r="E7849" s="28" t="e">
        <f>VLOOKUP(D7849,'Validacion (Uso SMA)'!$A$1:$D$156,4,0)</f>
        <v>#N/A</v>
      </c>
      <c r="H7849" s="23"/>
      <c r="L7849" s="25"/>
      <c r="M7849" s="26"/>
    </row>
    <row r="7850" spans="5:18" x14ac:dyDescent="0.3">
      <c r="E7850" s="28" t="e">
        <f>VLOOKUP(D7850,'Validacion (Uso SMA)'!$A$1:$D$156,4,0)</f>
        <v>#N/A</v>
      </c>
      <c r="H7850" s="23"/>
      <c r="L7850" s="25"/>
      <c r="M7850" s="26"/>
    </row>
    <row r="7851" spans="5:18" x14ac:dyDescent="0.3">
      <c r="E7851" s="28" t="e">
        <f>VLOOKUP(D7851,'Validacion (Uso SMA)'!$A$1:$D$156,4,0)</f>
        <v>#N/A</v>
      </c>
      <c r="F7851" s="83"/>
      <c r="H7851" s="23"/>
      <c r="M7851" s="22"/>
      <c r="N7851" s="29"/>
      <c r="P7851" s="18"/>
      <c r="R7851" s="18"/>
    </row>
    <row r="7852" spans="5:18" x14ac:dyDescent="0.3">
      <c r="E7852" s="28" t="e">
        <f>VLOOKUP(D7852,'Validacion (Uso SMA)'!$A$1:$D$156,4,0)</f>
        <v>#N/A</v>
      </c>
      <c r="H7852" s="23"/>
      <c r="L7852" s="24"/>
      <c r="M7852" s="24"/>
    </row>
    <row r="7853" spans="5:18" x14ac:dyDescent="0.3">
      <c r="E7853" s="28" t="e">
        <f>VLOOKUP(D7853,'Validacion (Uso SMA)'!$A$1:$D$156,4,0)</f>
        <v>#N/A</v>
      </c>
      <c r="H7853" s="23"/>
      <c r="J7853" s="24"/>
      <c r="L7853" s="24"/>
      <c r="M7853" s="24"/>
    </row>
    <row r="7854" spans="5:18" x14ac:dyDescent="0.3">
      <c r="E7854" s="28" t="e">
        <f>VLOOKUP(D7854,'Validacion (Uso SMA)'!$A$1:$D$156,4,0)</f>
        <v>#N/A</v>
      </c>
      <c r="H7854" s="23"/>
      <c r="J7854" s="25"/>
      <c r="L7854" s="24"/>
      <c r="M7854" s="24"/>
    </row>
    <row r="7855" spans="5:18" x14ac:dyDescent="0.3">
      <c r="E7855" s="28" t="e">
        <f>VLOOKUP(D7855,'Validacion (Uso SMA)'!$A$1:$D$156,4,0)</f>
        <v>#N/A</v>
      </c>
      <c r="H7855" s="23"/>
      <c r="L7855" s="25"/>
      <c r="M7855" s="26"/>
    </row>
    <row r="7856" spans="5:18" x14ac:dyDescent="0.3">
      <c r="E7856" s="28" t="e">
        <f>VLOOKUP(D7856,'Validacion (Uso SMA)'!$A$1:$D$156,4,0)</f>
        <v>#N/A</v>
      </c>
      <c r="H7856" s="23"/>
      <c r="L7856" s="25"/>
      <c r="M7856" s="26"/>
    </row>
    <row r="7857" spans="5:13" x14ac:dyDescent="0.3">
      <c r="E7857" s="28" t="e">
        <f>VLOOKUP(D7857,'Validacion (Uso SMA)'!$A$1:$D$156,4,0)</f>
        <v>#N/A</v>
      </c>
      <c r="H7857" s="23"/>
      <c r="L7857" s="25"/>
      <c r="M7857" s="26"/>
    </row>
    <row r="7858" spans="5:13" x14ac:dyDescent="0.3">
      <c r="E7858" s="28" t="e">
        <f>VLOOKUP(D7858,'Validacion (Uso SMA)'!$A$1:$D$156,4,0)</f>
        <v>#N/A</v>
      </c>
      <c r="H7858" s="23"/>
      <c r="L7858" s="25"/>
      <c r="M7858" s="26"/>
    </row>
    <row r="7859" spans="5:13" x14ac:dyDescent="0.3">
      <c r="E7859" s="28" t="e">
        <f>VLOOKUP(D7859,'Validacion (Uso SMA)'!$A$1:$D$156,4,0)</f>
        <v>#N/A</v>
      </c>
      <c r="H7859" s="23"/>
      <c r="L7859" s="25"/>
      <c r="M7859" s="26"/>
    </row>
    <row r="7860" spans="5:13" x14ac:dyDescent="0.3">
      <c r="E7860" s="28" t="e">
        <f>VLOOKUP(D7860,'Validacion (Uso SMA)'!$A$1:$D$156,4,0)</f>
        <v>#N/A</v>
      </c>
      <c r="H7860" s="23"/>
      <c r="L7860" s="25"/>
      <c r="M7860" s="26"/>
    </row>
    <row r="7861" spans="5:13" x14ac:dyDescent="0.3">
      <c r="E7861" s="28" t="e">
        <f>VLOOKUP(D7861,'Validacion (Uso SMA)'!$A$1:$D$156,4,0)</f>
        <v>#N/A</v>
      </c>
      <c r="H7861" s="23"/>
      <c r="L7861" s="25"/>
      <c r="M7861" s="26"/>
    </row>
    <row r="7862" spans="5:13" x14ac:dyDescent="0.3">
      <c r="E7862" s="28" t="e">
        <f>VLOOKUP(D7862,'Validacion (Uso SMA)'!$A$1:$D$156,4,0)</f>
        <v>#N/A</v>
      </c>
      <c r="H7862" s="23"/>
      <c r="L7862" s="25"/>
      <c r="M7862" s="26"/>
    </row>
    <row r="7863" spans="5:13" x14ac:dyDescent="0.3">
      <c r="E7863" s="28" t="e">
        <f>VLOOKUP(D7863,'Validacion (Uso SMA)'!$A$1:$D$156,4,0)</f>
        <v>#N/A</v>
      </c>
      <c r="H7863" s="23"/>
      <c r="L7863" s="25"/>
      <c r="M7863" s="26"/>
    </row>
    <row r="7864" spans="5:13" x14ac:dyDescent="0.3">
      <c r="E7864" s="28" t="e">
        <f>VLOOKUP(D7864,'Validacion (Uso SMA)'!$A$1:$D$156,4,0)</f>
        <v>#N/A</v>
      </c>
      <c r="H7864" s="23"/>
      <c r="L7864" s="25"/>
      <c r="M7864" s="26"/>
    </row>
    <row r="7865" spans="5:13" x14ac:dyDescent="0.3">
      <c r="E7865" s="28" t="e">
        <f>VLOOKUP(D7865,'Validacion (Uso SMA)'!$A$1:$D$156,4,0)</f>
        <v>#N/A</v>
      </c>
      <c r="H7865" s="23"/>
      <c r="L7865" s="25"/>
      <c r="M7865" s="26"/>
    </row>
    <row r="7866" spans="5:13" x14ac:dyDescent="0.3">
      <c r="E7866" s="28" t="e">
        <f>VLOOKUP(D7866,'Validacion (Uso SMA)'!$A$1:$D$156,4,0)</f>
        <v>#N/A</v>
      </c>
      <c r="H7866" s="23"/>
      <c r="L7866" s="25"/>
      <c r="M7866" s="26"/>
    </row>
    <row r="7867" spans="5:13" x14ac:dyDescent="0.3">
      <c r="E7867" s="28" t="e">
        <f>VLOOKUP(D7867,'Validacion (Uso SMA)'!$A$1:$D$156,4,0)</f>
        <v>#N/A</v>
      </c>
      <c r="H7867" s="23"/>
      <c r="L7867" s="25"/>
      <c r="M7867" s="26"/>
    </row>
    <row r="7868" spans="5:13" x14ac:dyDescent="0.3">
      <c r="E7868" s="28" t="e">
        <f>VLOOKUP(D7868,'Validacion (Uso SMA)'!$A$1:$D$156,4,0)</f>
        <v>#N/A</v>
      </c>
      <c r="H7868" s="23"/>
      <c r="L7868" s="25"/>
      <c r="M7868" s="26"/>
    </row>
    <row r="7869" spans="5:13" x14ac:dyDescent="0.3">
      <c r="E7869" s="28" t="e">
        <f>VLOOKUP(D7869,'Validacion (Uso SMA)'!$A$1:$D$156,4,0)</f>
        <v>#N/A</v>
      </c>
      <c r="H7869" s="23"/>
      <c r="L7869" s="25"/>
      <c r="M7869" s="26"/>
    </row>
    <row r="7870" spans="5:13" x14ac:dyDescent="0.3">
      <c r="E7870" s="28" t="e">
        <f>VLOOKUP(D7870,'Validacion (Uso SMA)'!$A$1:$D$156,4,0)</f>
        <v>#N/A</v>
      </c>
      <c r="H7870" s="23"/>
      <c r="L7870" s="25"/>
      <c r="M7870" s="26"/>
    </row>
    <row r="7871" spans="5:13" x14ac:dyDescent="0.3">
      <c r="E7871" s="28" t="e">
        <f>VLOOKUP(D7871,'Validacion (Uso SMA)'!$A$1:$D$156,4,0)</f>
        <v>#N/A</v>
      </c>
      <c r="H7871" s="23"/>
      <c r="L7871" s="25"/>
      <c r="M7871" s="26"/>
    </row>
    <row r="7872" spans="5:13" x14ac:dyDescent="0.3">
      <c r="E7872" s="28" t="e">
        <f>VLOOKUP(D7872,'Validacion (Uso SMA)'!$A$1:$D$156,4,0)</f>
        <v>#N/A</v>
      </c>
      <c r="H7872" s="23"/>
      <c r="L7872" s="25"/>
      <c r="M7872" s="26"/>
    </row>
    <row r="7873" spans="5:13" x14ac:dyDescent="0.3">
      <c r="E7873" s="28" t="e">
        <f>VLOOKUP(D7873,'Validacion (Uso SMA)'!$A$1:$D$156,4,0)</f>
        <v>#N/A</v>
      </c>
      <c r="H7873" s="23"/>
      <c r="L7873" s="25"/>
      <c r="M7873" s="26"/>
    </row>
    <row r="7874" spans="5:13" x14ac:dyDescent="0.3">
      <c r="E7874" s="28" t="e">
        <f>VLOOKUP(D7874,'Validacion (Uso SMA)'!$A$1:$D$156,4,0)</f>
        <v>#N/A</v>
      </c>
      <c r="H7874" s="23"/>
      <c r="L7874" s="25"/>
      <c r="M7874" s="26"/>
    </row>
    <row r="7875" spans="5:13" x14ac:dyDescent="0.3">
      <c r="E7875" s="28" t="e">
        <f>VLOOKUP(D7875,'Validacion (Uso SMA)'!$A$1:$D$156,4,0)</f>
        <v>#N/A</v>
      </c>
      <c r="H7875" s="23"/>
      <c r="L7875" s="25"/>
      <c r="M7875" s="26"/>
    </row>
    <row r="7876" spans="5:13" x14ac:dyDescent="0.3">
      <c r="E7876" s="28" t="e">
        <f>VLOOKUP(D7876,'Validacion (Uso SMA)'!$A$1:$D$156,4,0)</f>
        <v>#N/A</v>
      </c>
      <c r="H7876" s="23"/>
      <c r="L7876" s="25"/>
      <c r="M7876" s="26"/>
    </row>
    <row r="7877" spans="5:13" x14ac:dyDescent="0.3">
      <c r="E7877" s="28" t="e">
        <f>VLOOKUP(D7877,'Validacion (Uso SMA)'!$A$1:$D$156,4,0)</f>
        <v>#N/A</v>
      </c>
      <c r="H7877" s="23"/>
      <c r="L7877" s="25"/>
      <c r="M7877" s="26"/>
    </row>
    <row r="7878" spans="5:13" x14ac:dyDescent="0.3">
      <c r="E7878" s="28" t="e">
        <f>VLOOKUP(D7878,'Validacion (Uso SMA)'!$A$1:$D$156,4,0)</f>
        <v>#N/A</v>
      </c>
      <c r="H7878" s="23"/>
      <c r="L7878" s="25"/>
      <c r="M7878" s="26"/>
    </row>
    <row r="7879" spans="5:13" x14ac:dyDescent="0.3">
      <c r="E7879" s="28" t="e">
        <f>VLOOKUP(D7879,'Validacion (Uso SMA)'!$A$1:$D$156,4,0)</f>
        <v>#N/A</v>
      </c>
      <c r="H7879" s="23"/>
      <c r="L7879" s="25"/>
      <c r="M7879" s="26"/>
    </row>
    <row r="7880" spans="5:13" x14ac:dyDescent="0.3">
      <c r="E7880" s="28" t="e">
        <f>VLOOKUP(D7880,'Validacion (Uso SMA)'!$A$1:$D$156,4,0)</f>
        <v>#N/A</v>
      </c>
      <c r="H7880" s="23"/>
      <c r="L7880" s="25"/>
      <c r="M7880" s="26"/>
    </row>
    <row r="7881" spans="5:13" x14ac:dyDescent="0.3">
      <c r="E7881" s="28" t="e">
        <f>VLOOKUP(D7881,'Validacion (Uso SMA)'!$A$1:$D$156,4,0)</f>
        <v>#N/A</v>
      </c>
      <c r="H7881" s="23"/>
      <c r="L7881" s="25"/>
      <c r="M7881" s="26"/>
    </row>
    <row r="7882" spans="5:13" x14ac:dyDescent="0.3">
      <c r="E7882" s="28" t="e">
        <f>VLOOKUP(D7882,'Validacion (Uso SMA)'!$A$1:$D$156,4,0)</f>
        <v>#N/A</v>
      </c>
      <c r="H7882" s="23"/>
      <c r="M7882" s="22"/>
    </row>
    <row r="7883" spans="5:13" x14ac:dyDescent="0.3">
      <c r="E7883" s="28" t="e">
        <f>VLOOKUP(D7883,'Validacion (Uso SMA)'!$A$1:$D$156,4,0)</f>
        <v>#N/A</v>
      </c>
      <c r="H7883" s="23"/>
      <c r="L7883" s="25"/>
      <c r="M7883" s="26"/>
    </row>
    <row r="7884" spans="5:13" x14ac:dyDescent="0.3">
      <c r="E7884" s="28" t="e">
        <f>VLOOKUP(D7884,'Validacion (Uso SMA)'!$A$1:$D$156,4,0)</f>
        <v>#N/A</v>
      </c>
      <c r="H7884" s="23"/>
      <c r="L7884" s="25"/>
      <c r="M7884" s="26"/>
    </row>
    <row r="7885" spans="5:13" x14ac:dyDescent="0.3">
      <c r="E7885" s="28" t="e">
        <f>VLOOKUP(D7885,'Validacion (Uso SMA)'!$A$1:$D$156,4,0)</f>
        <v>#N/A</v>
      </c>
      <c r="H7885" s="23"/>
      <c r="L7885" s="25"/>
      <c r="M7885" s="26"/>
    </row>
    <row r="7886" spans="5:13" x14ac:dyDescent="0.3">
      <c r="E7886" s="28" t="e">
        <f>VLOOKUP(D7886,'Validacion (Uso SMA)'!$A$1:$D$156,4,0)</f>
        <v>#N/A</v>
      </c>
      <c r="H7886" s="23"/>
      <c r="L7886" s="25"/>
      <c r="M7886" s="26"/>
    </row>
    <row r="7887" spans="5:13" x14ac:dyDescent="0.3">
      <c r="E7887" s="28" t="e">
        <f>VLOOKUP(D7887,'Validacion (Uso SMA)'!$A$1:$D$156,4,0)</f>
        <v>#N/A</v>
      </c>
      <c r="H7887" s="23"/>
      <c r="L7887" s="25"/>
      <c r="M7887" s="26"/>
    </row>
    <row r="7888" spans="5:13" x14ac:dyDescent="0.3">
      <c r="E7888" s="28" t="e">
        <f>VLOOKUP(D7888,'Validacion (Uso SMA)'!$A$1:$D$156,4,0)</f>
        <v>#N/A</v>
      </c>
      <c r="H7888" s="23"/>
      <c r="L7888" s="25"/>
      <c r="M7888" s="26"/>
    </row>
    <row r="7889" spans="5:18" x14ac:dyDescent="0.3">
      <c r="E7889" s="28" t="e">
        <f>VLOOKUP(D7889,'Validacion (Uso SMA)'!$A$1:$D$156,4,0)</f>
        <v>#N/A</v>
      </c>
      <c r="F7889" s="83"/>
      <c r="H7889" s="23"/>
      <c r="M7889" s="22"/>
      <c r="N7889" s="29"/>
      <c r="P7889" s="18"/>
      <c r="R7889" s="18"/>
    </row>
    <row r="7890" spans="5:18" x14ac:dyDescent="0.3">
      <c r="E7890" s="28" t="e">
        <f>VLOOKUP(D7890,'Validacion (Uso SMA)'!$A$1:$D$156,4,0)</f>
        <v>#N/A</v>
      </c>
      <c r="H7890" s="23"/>
      <c r="L7890" s="24"/>
      <c r="M7890" s="24"/>
    </row>
    <row r="7891" spans="5:18" x14ac:dyDescent="0.3">
      <c r="E7891" s="28" t="e">
        <f>VLOOKUP(D7891,'Validacion (Uso SMA)'!$A$1:$D$156,4,0)</f>
        <v>#N/A</v>
      </c>
      <c r="H7891" s="23"/>
      <c r="J7891" s="24"/>
      <c r="L7891" s="24"/>
      <c r="M7891" s="24"/>
    </row>
    <row r="7892" spans="5:18" x14ac:dyDescent="0.3">
      <c r="E7892" s="28" t="e">
        <f>VLOOKUP(D7892,'Validacion (Uso SMA)'!$A$1:$D$156,4,0)</f>
        <v>#N/A</v>
      </c>
      <c r="H7892" s="23"/>
      <c r="J7892" s="25"/>
      <c r="L7892" s="24"/>
      <c r="M7892" s="24"/>
    </row>
    <row r="7893" spans="5:18" x14ac:dyDescent="0.3">
      <c r="E7893" s="28" t="e">
        <f>VLOOKUP(D7893,'Validacion (Uso SMA)'!$A$1:$D$156,4,0)</f>
        <v>#N/A</v>
      </c>
      <c r="H7893" s="23"/>
      <c r="L7893" s="25"/>
      <c r="M7893" s="26"/>
    </row>
    <row r="7894" spans="5:18" x14ac:dyDescent="0.3">
      <c r="E7894" s="28" t="e">
        <f>VLOOKUP(D7894,'Validacion (Uso SMA)'!$A$1:$D$156,4,0)</f>
        <v>#N/A</v>
      </c>
      <c r="H7894" s="23"/>
      <c r="L7894" s="25"/>
      <c r="M7894" s="26"/>
    </row>
    <row r="7895" spans="5:18" x14ac:dyDescent="0.3">
      <c r="E7895" s="28" t="e">
        <f>VLOOKUP(D7895,'Validacion (Uso SMA)'!$A$1:$D$156,4,0)</f>
        <v>#N/A</v>
      </c>
      <c r="H7895" s="23"/>
      <c r="L7895" s="25"/>
      <c r="M7895" s="26"/>
    </row>
    <row r="7896" spans="5:18" x14ac:dyDescent="0.3">
      <c r="E7896" s="28" t="e">
        <f>VLOOKUP(D7896,'Validacion (Uso SMA)'!$A$1:$D$156,4,0)</f>
        <v>#N/A</v>
      </c>
      <c r="H7896" s="23"/>
      <c r="L7896" s="25"/>
      <c r="M7896" s="26"/>
    </row>
    <row r="7897" spans="5:18" x14ac:dyDescent="0.3">
      <c r="E7897" s="28" t="e">
        <f>VLOOKUP(D7897,'Validacion (Uso SMA)'!$A$1:$D$156,4,0)</f>
        <v>#N/A</v>
      </c>
      <c r="H7897" s="23"/>
      <c r="L7897" s="25"/>
      <c r="M7897" s="26"/>
    </row>
    <row r="7898" spans="5:18" x14ac:dyDescent="0.3">
      <c r="E7898" s="28" t="e">
        <f>VLOOKUP(D7898,'Validacion (Uso SMA)'!$A$1:$D$156,4,0)</f>
        <v>#N/A</v>
      </c>
      <c r="H7898" s="23"/>
      <c r="L7898" s="25"/>
      <c r="M7898" s="26"/>
    </row>
    <row r="7899" spans="5:18" x14ac:dyDescent="0.3">
      <c r="E7899" s="28" t="e">
        <f>VLOOKUP(D7899,'Validacion (Uso SMA)'!$A$1:$D$156,4,0)</f>
        <v>#N/A</v>
      </c>
      <c r="H7899" s="23"/>
      <c r="L7899" s="25"/>
      <c r="M7899" s="26"/>
    </row>
    <row r="7900" spans="5:18" x14ac:dyDescent="0.3">
      <c r="E7900" s="28" t="e">
        <f>VLOOKUP(D7900,'Validacion (Uso SMA)'!$A$1:$D$156,4,0)</f>
        <v>#N/A</v>
      </c>
      <c r="H7900" s="23"/>
      <c r="L7900" s="25"/>
      <c r="M7900" s="26"/>
    </row>
    <row r="7901" spans="5:18" x14ac:dyDescent="0.3">
      <c r="E7901" s="28" t="e">
        <f>VLOOKUP(D7901,'Validacion (Uso SMA)'!$A$1:$D$156,4,0)</f>
        <v>#N/A</v>
      </c>
      <c r="H7901" s="23"/>
      <c r="L7901" s="25"/>
      <c r="M7901" s="26"/>
    </row>
    <row r="7902" spans="5:18" x14ac:dyDescent="0.3">
      <c r="E7902" s="28" t="e">
        <f>VLOOKUP(D7902,'Validacion (Uso SMA)'!$A$1:$D$156,4,0)</f>
        <v>#N/A</v>
      </c>
      <c r="H7902" s="23"/>
      <c r="L7902" s="25"/>
      <c r="M7902" s="26"/>
    </row>
    <row r="7903" spans="5:18" x14ac:dyDescent="0.3">
      <c r="E7903" s="28" t="e">
        <f>VLOOKUP(D7903,'Validacion (Uso SMA)'!$A$1:$D$156,4,0)</f>
        <v>#N/A</v>
      </c>
      <c r="H7903" s="23"/>
      <c r="L7903" s="25"/>
      <c r="M7903" s="26"/>
    </row>
    <row r="7904" spans="5:18" x14ac:dyDescent="0.3">
      <c r="E7904" s="28" t="e">
        <f>VLOOKUP(D7904,'Validacion (Uso SMA)'!$A$1:$D$156,4,0)</f>
        <v>#N/A</v>
      </c>
      <c r="H7904" s="23"/>
      <c r="L7904" s="25"/>
      <c r="M7904" s="26"/>
    </row>
    <row r="7905" spans="5:13" x14ac:dyDescent="0.3">
      <c r="E7905" s="28" t="e">
        <f>VLOOKUP(D7905,'Validacion (Uso SMA)'!$A$1:$D$156,4,0)</f>
        <v>#N/A</v>
      </c>
      <c r="H7905" s="23"/>
      <c r="L7905" s="25"/>
      <c r="M7905" s="26"/>
    </row>
    <row r="7906" spans="5:13" x14ac:dyDescent="0.3">
      <c r="E7906" s="28" t="e">
        <f>VLOOKUP(D7906,'Validacion (Uso SMA)'!$A$1:$D$156,4,0)</f>
        <v>#N/A</v>
      </c>
      <c r="H7906" s="23"/>
      <c r="L7906" s="25"/>
      <c r="M7906" s="26"/>
    </row>
    <row r="7907" spans="5:13" x14ac:dyDescent="0.3">
      <c r="E7907" s="28" t="e">
        <f>VLOOKUP(D7907,'Validacion (Uso SMA)'!$A$1:$D$156,4,0)</f>
        <v>#N/A</v>
      </c>
      <c r="H7907" s="23"/>
      <c r="L7907" s="25"/>
      <c r="M7907" s="26"/>
    </row>
    <row r="7908" spans="5:13" x14ac:dyDescent="0.3">
      <c r="E7908" s="28" t="e">
        <f>VLOOKUP(D7908,'Validacion (Uso SMA)'!$A$1:$D$156,4,0)</f>
        <v>#N/A</v>
      </c>
      <c r="H7908" s="23"/>
      <c r="L7908" s="25"/>
      <c r="M7908" s="26"/>
    </row>
    <row r="7909" spans="5:13" x14ac:dyDescent="0.3">
      <c r="E7909" s="28" t="e">
        <f>VLOOKUP(D7909,'Validacion (Uso SMA)'!$A$1:$D$156,4,0)</f>
        <v>#N/A</v>
      </c>
      <c r="H7909" s="23"/>
      <c r="L7909" s="25"/>
      <c r="M7909" s="26"/>
    </row>
    <row r="7910" spans="5:13" x14ac:dyDescent="0.3">
      <c r="E7910" s="28" t="e">
        <f>VLOOKUP(D7910,'Validacion (Uso SMA)'!$A$1:$D$156,4,0)</f>
        <v>#N/A</v>
      </c>
      <c r="H7910" s="23"/>
      <c r="L7910" s="25"/>
      <c r="M7910" s="26"/>
    </row>
    <row r="7911" spans="5:13" x14ac:dyDescent="0.3">
      <c r="E7911" s="28" t="e">
        <f>VLOOKUP(D7911,'Validacion (Uso SMA)'!$A$1:$D$156,4,0)</f>
        <v>#N/A</v>
      </c>
      <c r="H7911" s="23"/>
      <c r="L7911" s="25"/>
      <c r="M7911" s="26"/>
    </row>
    <row r="7912" spans="5:13" x14ac:dyDescent="0.3">
      <c r="E7912" s="28" t="e">
        <f>VLOOKUP(D7912,'Validacion (Uso SMA)'!$A$1:$D$156,4,0)</f>
        <v>#N/A</v>
      </c>
      <c r="H7912" s="23"/>
      <c r="L7912" s="25"/>
      <c r="M7912" s="26"/>
    </row>
    <row r="7913" spans="5:13" x14ac:dyDescent="0.3">
      <c r="E7913" s="28" t="e">
        <f>VLOOKUP(D7913,'Validacion (Uso SMA)'!$A$1:$D$156,4,0)</f>
        <v>#N/A</v>
      </c>
      <c r="H7913" s="23"/>
      <c r="L7913" s="25"/>
      <c r="M7913" s="26"/>
    </row>
    <row r="7914" spans="5:13" x14ac:dyDescent="0.3">
      <c r="E7914" s="28" t="e">
        <f>VLOOKUP(D7914,'Validacion (Uso SMA)'!$A$1:$D$156,4,0)</f>
        <v>#N/A</v>
      </c>
      <c r="H7914" s="23"/>
      <c r="L7914" s="25"/>
      <c r="M7914" s="26"/>
    </row>
    <row r="7915" spans="5:13" x14ac:dyDescent="0.3">
      <c r="E7915" s="28" t="e">
        <f>VLOOKUP(D7915,'Validacion (Uso SMA)'!$A$1:$D$156,4,0)</f>
        <v>#N/A</v>
      </c>
      <c r="H7915" s="23"/>
      <c r="L7915" s="25"/>
      <c r="M7915" s="26"/>
    </row>
    <row r="7916" spans="5:13" x14ac:dyDescent="0.3">
      <c r="E7916" s="28" t="e">
        <f>VLOOKUP(D7916,'Validacion (Uso SMA)'!$A$1:$D$156,4,0)</f>
        <v>#N/A</v>
      </c>
      <c r="H7916" s="23"/>
      <c r="L7916" s="25"/>
      <c r="M7916" s="26"/>
    </row>
    <row r="7917" spans="5:13" x14ac:dyDescent="0.3">
      <c r="E7917" s="28" t="e">
        <f>VLOOKUP(D7917,'Validacion (Uso SMA)'!$A$1:$D$156,4,0)</f>
        <v>#N/A</v>
      </c>
      <c r="H7917" s="23"/>
      <c r="L7917" s="25"/>
      <c r="M7917" s="26"/>
    </row>
    <row r="7918" spans="5:13" x14ac:dyDescent="0.3">
      <c r="E7918" s="28" t="e">
        <f>VLOOKUP(D7918,'Validacion (Uso SMA)'!$A$1:$D$156,4,0)</f>
        <v>#N/A</v>
      </c>
      <c r="H7918" s="23"/>
      <c r="L7918" s="25"/>
      <c r="M7918" s="26"/>
    </row>
    <row r="7919" spans="5:13" x14ac:dyDescent="0.3">
      <c r="E7919" s="28" t="e">
        <f>VLOOKUP(D7919,'Validacion (Uso SMA)'!$A$1:$D$156,4,0)</f>
        <v>#N/A</v>
      </c>
      <c r="H7919" s="23"/>
      <c r="L7919" s="25"/>
      <c r="M7919" s="26"/>
    </row>
    <row r="7920" spans="5:13" x14ac:dyDescent="0.3">
      <c r="E7920" s="28" t="e">
        <f>VLOOKUP(D7920,'Validacion (Uso SMA)'!$A$1:$D$156,4,0)</f>
        <v>#N/A</v>
      </c>
      <c r="H7920" s="23"/>
      <c r="M7920" s="22"/>
    </row>
    <row r="7921" spans="5:18" x14ac:dyDescent="0.3">
      <c r="E7921" s="28" t="e">
        <f>VLOOKUP(D7921,'Validacion (Uso SMA)'!$A$1:$D$156,4,0)</f>
        <v>#N/A</v>
      </c>
      <c r="H7921" s="23"/>
      <c r="L7921" s="25"/>
      <c r="M7921" s="26"/>
    </row>
    <row r="7922" spans="5:18" x14ac:dyDescent="0.3">
      <c r="E7922" s="28" t="e">
        <f>VLOOKUP(D7922,'Validacion (Uso SMA)'!$A$1:$D$156,4,0)</f>
        <v>#N/A</v>
      </c>
      <c r="H7922" s="23"/>
      <c r="L7922" s="25"/>
      <c r="M7922" s="26"/>
    </row>
    <row r="7923" spans="5:18" x14ac:dyDescent="0.3">
      <c r="E7923" s="28" t="e">
        <f>VLOOKUP(D7923,'Validacion (Uso SMA)'!$A$1:$D$156,4,0)</f>
        <v>#N/A</v>
      </c>
      <c r="H7923" s="23"/>
      <c r="L7923" s="25"/>
      <c r="M7923" s="26"/>
    </row>
    <row r="7924" spans="5:18" x14ac:dyDescent="0.3">
      <c r="E7924" s="28" t="e">
        <f>VLOOKUP(D7924,'Validacion (Uso SMA)'!$A$1:$D$156,4,0)</f>
        <v>#N/A</v>
      </c>
      <c r="H7924" s="23"/>
      <c r="L7924" s="25"/>
      <c r="M7924" s="26"/>
    </row>
    <row r="7925" spans="5:18" x14ac:dyDescent="0.3">
      <c r="E7925" s="28" t="e">
        <f>VLOOKUP(D7925,'Validacion (Uso SMA)'!$A$1:$D$156,4,0)</f>
        <v>#N/A</v>
      </c>
      <c r="H7925" s="23"/>
      <c r="L7925" s="25"/>
      <c r="M7925" s="26"/>
    </row>
    <row r="7926" spans="5:18" x14ac:dyDescent="0.3">
      <c r="E7926" s="28" t="e">
        <f>VLOOKUP(D7926,'Validacion (Uso SMA)'!$A$1:$D$156,4,0)</f>
        <v>#N/A</v>
      </c>
      <c r="H7926" s="23"/>
      <c r="L7926" s="25"/>
      <c r="M7926" s="26"/>
    </row>
    <row r="7927" spans="5:18" x14ac:dyDescent="0.3">
      <c r="E7927" s="28" t="e">
        <f>VLOOKUP(D7927,'Validacion (Uso SMA)'!$A$1:$D$156,4,0)</f>
        <v>#N/A</v>
      </c>
      <c r="F7927" s="83"/>
      <c r="H7927" s="23"/>
      <c r="M7927" s="22"/>
      <c r="N7927" s="29"/>
      <c r="P7927" s="18"/>
      <c r="R7927" s="18"/>
    </row>
    <row r="7928" spans="5:18" x14ac:dyDescent="0.3">
      <c r="E7928" s="28" t="e">
        <f>VLOOKUP(D7928,'Validacion (Uso SMA)'!$A$1:$D$156,4,0)</f>
        <v>#N/A</v>
      </c>
      <c r="H7928" s="23"/>
      <c r="L7928" s="24"/>
      <c r="M7928" s="24"/>
    </row>
    <row r="7929" spans="5:18" x14ac:dyDescent="0.3">
      <c r="E7929" s="28" t="e">
        <f>VLOOKUP(D7929,'Validacion (Uso SMA)'!$A$1:$D$156,4,0)</f>
        <v>#N/A</v>
      </c>
      <c r="H7929" s="23"/>
      <c r="J7929" s="24"/>
      <c r="L7929" s="24"/>
      <c r="M7929" s="24"/>
    </row>
    <row r="7930" spans="5:18" x14ac:dyDescent="0.3">
      <c r="E7930" s="28" t="e">
        <f>VLOOKUP(D7930,'Validacion (Uso SMA)'!$A$1:$D$156,4,0)</f>
        <v>#N/A</v>
      </c>
      <c r="H7930" s="23"/>
      <c r="J7930" s="25"/>
      <c r="L7930" s="24"/>
      <c r="M7930" s="24"/>
    </row>
    <row r="7931" spans="5:18" x14ac:dyDescent="0.3">
      <c r="E7931" s="28" t="e">
        <f>VLOOKUP(D7931,'Validacion (Uso SMA)'!$A$1:$D$156,4,0)</f>
        <v>#N/A</v>
      </c>
      <c r="H7931" s="23"/>
      <c r="L7931" s="25"/>
      <c r="M7931" s="26"/>
    </row>
    <row r="7932" spans="5:18" x14ac:dyDescent="0.3">
      <c r="E7932" s="28" t="e">
        <f>VLOOKUP(D7932,'Validacion (Uso SMA)'!$A$1:$D$156,4,0)</f>
        <v>#N/A</v>
      </c>
      <c r="H7932" s="23"/>
      <c r="L7932" s="25"/>
      <c r="M7932" s="26"/>
    </row>
    <row r="7933" spans="5:18" x14ac:dyDescent="0.3">
      <c r="E7933" s="28" t="e">
        <f>VLOOKUP(D7933,'Validacion (Uso SMA)'!$A$1:$D$156,4,0)</f>
        <v>#N/A</v>
      </c>
      <c r="H7933" s="23"/>
      <c r="L7933" s="25"/>
      <c r="M7933" s="26"/>
    </row>
    <row r="7934" spans="5:18" x14ac:dyDescent="0.3">
      <c r="E7934" s="28" t="e">
        <f>VLOOKUP(D7934,'Validacion (Uso SMA)'!$A$1:$D$156,4,0)</f>
        <v>#N/A</v>
      </c>
      <c r="H7934" s="23"/>
      <c r="L7934" s="25"/>
      <c r="M7934" s="26"/>
    </row>
    <row r="7935" spans="5:18" x14ac:dyDescent="0.3">
      <c r="E7935" s="28" t="e">
        <f>VLOOKUP(D7935,'Validacion (Uso SMA)'!$A$1:$D$156,4,0)</f>
        <v>#N/A</v>
      </c>
      <c r="H7935" s="23"/>
      <c r="L7935" s="25"/>
      <c r="M7935" s="26"/>
    </row>
    <row r="7936" spans="5:18" x14ac:dyDescent="0.3">
      <c r="E7936" s="28" t="e">
        <f>VLOOKUP(D7936,'Validacion (Uso SMA)'!$A$1:$D$156,4,0)</f>
        <v>#N/A</v>
      </c>
      <c r="H7936" s="23"/>
      <c r="L7936" s="25"/>
      <c r="M7936" s="26"/>
    </row>
    <row r="7937" spans="5:13" x14ac:dyDescent="0.3">
      <c r="E7937" s="28" t="e">
        <f>VLOOKUP(D7937,'Validacion (Uso SMA)'!$A$1:$D$156,4,0)</f>
        <v>#N/A</v>
      </c>
      <c r="H7937" s="23"/>
      <c r="L7937" s="25"/>
      <c r="M7937" s="26"/>
    </row>
    <row r="7938" spans="5:13" x14ac:dyDescent="0.3">
      <c r="E7938" s="28" t="e">
        <f>VLOOKUP(D7938,'Validacion (Uso SMA)'!$A$1:$D$156,4,0)</f>
        <v>#N/A</v>
      </c>
      <c r="H7938" s="23"/>
      <c r="L7938" s="25"/>
      <c r="M7938" s="26"/>
    </row>
    <row r="7939" spans="5:13" x14ac:dyDescent="0.3">
      <c r="E7939" s="28" t="e">
        <f>VLOOKUP(D7939,'Validacion (Uso SMA)'!$A$1:$D$156,4,0)</f>
        <v>#N/A</v>
      </c>
      <c r="H7939" s="23"/>
      <c r="L7939" s="25"/>
      <c r="M7939" s="26"/>
    </row>
    <row r="7940" spans="5:13" x14ac:dyDescent="0.3">
      <c r="E7940" s="28" t="e">
        <f>VLOOKUP(D7940,'Validacion (Uso SMA)'!$A$1:$D$156,4,0)</f>
        <v>#N/A</v>
      </c>
      <c r="H7940" s="23"/>
      <c r="L7940" s="25"/>
      <c r="M7940" s="26"/>
    </row>
    <row r="7941" spans="5:13" x14ac:dyDescent="0.3">
      <c r="E7941" s="28" t="e">
        <f>VLOOKUP(D7941,'Validacion (Uso SMA)'!$A$1:$D$156,4,0)</f>
        <v>#N/A</v>
      </c>
      <c r="H7941" s="23"/>
      <c r="L7941" s="25"/>
      <c r="M7941" s="26"/>
    </row>
    <row r="7942" spans="5:13" x14ac:dyDescent="0.3">
      <c r="E7942" s="28" t="e">
        <f>VLOOKUP(D7942,'Validacion (Uso SMA)'!$A$1:$D$156,4,0)</f>
        <v>#N/A</v>
      </c>
      <c r="H7942" s="23"/>
      <c r="L7942" s="25"/>
      <c r="M7942" s="26"/>
    </row>
    <row r="7943" spans="5:13" x14ac:dyDescent="0.3">
      <c r="E7943" s="28" t="e">
        <f>VLOOKUP(D7943,'Validacion (Uso SMA)'!$A$1:$D$156,4,0)</f>
        <v>#N/A</v>
      </c>
      <c r="H7943" s="23"/>
      <c r="L7943" s="25"/>
      <c r="M7943" s="26"/>
    </row>
    <row r="7944" spans="5:13" x14ac:dyDescent="0.3">
      <c r="E7944" s="28" t="e">
        <f>VLOOKUP(D7944,'Validacion (Uso SMA)'!$A$1:$D$156,4,0)</f>
        <v>#N/A</v>
      </c>
      <c r="H7944" s="23"/>
      <c r="L7944" s="25"/>
      <c r="M7944" s="26"/>
    </row>
    <row r="7945" spans="5:13" x14ac:dyDescent="0.3">
      <c r="E7945" s="28" t="e">
        <f>VLOOKUP(D7945,'Validacion (Uso SMA)'!$A$1:$D$156,4,0)</f>
        <v>#N/A</v>
      </c>
      <c r="H7945" s="23"/>
      <c r="L7945" s="25"/>
      <c r="M7945" s="26"/>
    </row>
    <row r="7946" spans="5:13" x14ac:dyDescent="0.3">
      <c r="E7946" s="28" t="e">
        <f>VLOOKUP(D7946,'Validacion (Uso SMA)'!$A$1:$D$156,4,0)</f>
        <v>#N/A</v>
      </c>
      <c r="H7946" s="23"/>
      <c r="L7946" s="25"/>
      <c r="M7946" s="26"/>
    </row>
    <row r="7947" spans="5:13" x14ac:dyDescent="0.3">
      <c r="E7947" s="28" t="e">
        <f>VLOOKUP(D7947,'Validacion (Uso SMA)'!$A$1:$D$156,4,0)</f>
        <v>#N/A</v>
      </c>
      <c r="H7947" s="23"/>
      <c r="L7947" s="25"/>
      <c r="M7947" s="26"/>
    </row>
    <row r="7948" spans="5:13" x14ac:dyDescent="0.3">
      <c r="E7948" s="28" t="e">
        <f>VLOOKUP(D7948,'Validacion (Uso SMA)'!$A$1:$D$156,4,0)</f>
        <v>#N/A</v>
      </c>
      <c r="H7948" s="23"/>
      <c r="L7948" s="25"/>
      <c r="M7948" s="26"/>
    </row>
    <row r="7949" spans="5:13" x14ac:dyDescent="0.3">
      <c r="E7949" s="28" t="e">
        <f>VLOOKUP(D7949,'Validacion (Uso SMA)'!$A$1:$D$156,4,0)</f>
        <v>#N/A</v>
      </c>
      <c r="H7949" s="23"/>
      <c r="L7949" s="25"/>
      <c r="M7949" s="26"/>
    </row>
    <row r="7950" spans="5:13" x14ac:dyDescent="0.3">
      <c r="E7950" s="28" t="e">
        <f>VLOOKUP(D7950,'Validacion (Uso SMA)'!$A$1:$D$156,4,0)</f>
        <v>#N/A</v>
      </c>
      <c r="H7950" s="23"/>
      <c r="L7950" s="25"/>
      <c r="M7950" s="26"/>
    </row>
    <row r="7951" spans="5:13" x14ac:dyDescent="0.3">
      <c r="E7951" s="28" t="e">
        <f>VLOOKUP(D7951,'Validacion (Uso SMA)'!$A$1:$D$156,4,0)</f>
        <v>#N/A</v>
      </c>
      <c r="H7951" s="23"/>
      <c r="L7951" s="25"/>
      <c r="M7951" s="26"/>
    </row>
    <row r="7952" spans="5:13" x14ac:dyDescent="0.3">
      <c r="E7952" s="28" t="e">
        <f>VLOOKUP(D7952,'Validacion (Uso SMA)'!$A$1:$D$156,4,0)</f>
        <v>#N/A</v>
      </c>
      <c r="H7952" s="23"/>
      <c r="L7952" s="25"/>
      <c r="M7952" s="26"/>
    </row>
    <row r="7953" spans="5:18" x14ac:dyDescent="0.3">
      <c r="E7953" s="28" t="e">
        <f>VLOOKUP(D7953,'Validacion (Uso SMA)'!$A$1:$D$156,4,0)</f>
        <v>#N/A</v>
      </c>
      <c r="H7953" s="23"/>
      <c r="L7953" s="25"/>
      <c r="M7953" s="26"/>
    </row>
    <row r="7954" spans="5:18" x14ac:dyDescent="0.3">
      <c r="E7954" s="28" t="e">
        <f>VLOOKUP(D7954,'Validacion (Uso SMA)'!$A$1:$D$156,4,0)</f>
        <v>#N/A</v>
      </c>
      <c r="H7954" s="23"/>
      <c r="L7954" s="25"/>
      <c r="M7954" s="26"/>
    </row>
    <row r="7955" spans="5:18" x14ac:dyDescent="0.3">
      <c r="E7955" s="28" t="e">
        <f>VLOOKUP(D7955,'Validacion (Uso SMA)'!$A$1:$D$156,4,0)</f>
        <v>#N/A</v>
      </c>
      <c r="H7955" s="23"/>
      <c r="L7955" s="25"/>
      <c r="M7955" s="26"/>
    </row>
    <row r="7956" spans="5:18" x14ac:dyDescent="0.3">
      <c r="E7956" s="28" t="e">
        <f>VLOOKUP(D7956,'Validacion (Uso SMA)'!$A$1:$D$156,4,0)</f>
        <v>#N/A</v>
      </c>
      <c r="H7956" s="23"/>
      <c r="L7956" s="25"/>
      <c r="M7956" s="26"/>
    </row>
    <row r="7957" spans="5:18" x14ac:dyDescent="0.3">
      <c r="E7957" s="28" t="e">
        <f>VLOOKUP(D7957,'Validacion (Uso SMA)'!$A$1:$D$156,4,0)</f>
        <v>#N/A</v>
      </c>
      <c r="H7957" s="23"/>
      <c r="L7957" s="25"/>
      <c r="M7957" s="26"/>
    </row>
    <row r="7958" spans="5:18" x14ac:dyDescent="0.3">
      <c r="E7958" s="28" t="e">
        <f>VLOOKUP(D7958,'Validacion (Uso SMA)'!$A$1:$D$156,4,0)</f>
        <v>#N/A</v>
      </c>
      <c r="H7958" s="23"/>
      <c r="M7958" s="22"/>
    </row>
    <row r="7959" spans="5:18" x14ac:dyDescent="0.3">
      <c r="E7959" s="28" t="e">
        <f>VLOOKUP(D7959,'Validacion (Uso SMA)'!$A$1:$D$156,4,0)</f>
        <v>#N/A</v>
      </c>
      <c r="H7959" s="23"/>
      <c r="L7959" s="25"/>
      <c r="M7959" s="26"/>
    </row>
    <row r="7960" spans="5:18" x14ac:dyDescent="0.3">
      <c r="E7960" s="28" t="e">
        <f>VLOOKUP(D7960,'Validacion (Uso SMA)'!$A$1:$D$156,4,0)</f>
        <v>#N/A</v>
      </c>
      <c r="H7960" s="23"/>
      <c r="L7960" s="25"/>
      <c r="M7960" s="26"/>
    </row>
    <row r="7961" spans="5:18" x14ac:dyDescent="0.3">
      <c r="E7961" s="28" t="e">
        <f>VLOOKUP(D7961,'Validacion (Uso SMA)'!$A$1:$D$156,4,0)</f>
        <v>#N/A</v>
      </c>
      <c r="H7961" s="23"/>
      <c r="L7961" s="25"/>
      <c r="M7961" s="26"/>
    </row>
    <row r="7962" spans="5:18" x14ac:dyDescent="0.3">
      <c r="E7962" s="28" t="e">
        <f>VLOOKUP(D7962,'Validacion (Uso SMA)'!$A$1:$D$156,4,0)</f>
        <v>#N/A</v>
      </c>
      <c r="H7962" s="23"/>
      <c r="L7962" s="25"/>
      <c r="M7962" s="26"/>
    </row>
    <row r="7963" spans="5:18" x14ac:dyDescent="0.3">
      <c r="E7963" s="28" t="e">
        <f>VLOOKUP(D7963,'Validacion (Uso SMA)'!$A$1:$D$156,4,0)</f>
        <v>#N/A</v>
      </c>
      <c r="H7963" s="23"/>
      <c r="L7963" s="25"/>
      <c r="M7963" s="26"/>
    </row>
    <row r="7964" spans="5:18" x14ac:dyDescent="0.3">
      <c r="E7964" s="28" t="e">
        <f>VLOOKUP(D7964,'Validacion (Uso SMA)'!$A$1:$D$156,4,0)</f>
        <v>#N/A</v>
      </c>
      <c r="H7964" s="23"/>
      <c r="L7964" s="25"/>
      <c r="M7964" s="26"/>
    </row>
    <row r="7965" spans="5:18" x14ac:dyDescent="0.3">
      <c r="E7965" s="28" t="e">
        <f>VLOOKUP(D7965,'Validacion (Uso SMA)'!$A$1:$D$156,4,0)</f>
        <v>#N/A</v>
      </c>
      <c r="F7965" s="83"/>
      <c r="H7965" s="23"/>
      <c r="M7965" s="22"/>
      <c r="N7965" s="29"/>
      <c r="P7965" s="18"/>
      <c r="R7965" s="18"/>
    </row>
    <row r="7966" spans="5:18" x14ac:dyDescent="0.3">
      <c r="E7966" s="28" t="e">
        <f>VLOOKUP(D7966,'Validacion (Uso SMA)'!$A$1:$D$156,4,0)</f>
        <v>#N/A</v>
      </c>
      <c r="H7966" s="23"/>
      <c r="L7966" s="24"/>
      <c r="M7966" s="24"/>
    </row>
    <row r="7967" spans="5:18" x14ac:dyDescent="0.3">
      <c r="E7967" s="28" t="e">
        <f>VLOOKUP(D7967,'Validacion (Uso SMA)'!$A$1:$D$156,4,0)</f>
        <v>#N/A</v>
      </c>
      <c r="H7967" s="23"/>
      <c r="J7967" s="24"/>
      <c r="L7967" s="24"/>
      <c r="M7967" s="24"/>
    </row>
    <row r="7968" spans="5:18" x14ac:dyDescent="0.3">
      <c r="E7968" s="28" t="e">
        <f>VLOOKUP(D7968,'Validacion (Uso SMA)'!$A$1:$D$156,4,0)</f>
        <v>#N/A</v>
      </c>
      <c r="H7968" s="23"/>
      <c r="J7968" s="25"/>
      <c r="L7968" s="24"/>
      <c r="M7968" s="24"/>
    </row>
    <row r="7969" spans="5:13" x14ac:dyDescent="0.3">
      <c r="E7969" s="28" t="e">
        <f>VLOOKUP(D7969,'Validacion (Uso SMA)'!$A$1:$D$156,4,0)</f>
        <v>#N/A</v>
      </c>
      <c r="H7969" s="23"/>
      <c r="L7969" s="25"/>
      <c r="M7969" s="26"/>
    </row>
    <row r="7970" spans="5:13" x14ac:dyDescent="0.3">
      <c r="E7970" s="28" t="e">
        <f>VLOOKUP(D7970,'Validacion (Uso SMA)'!$A$1:$D$156,4,0)</f>
        <v>#N/A</v>
      </c>
      <c r="H7970" s="23"/>
      <c r="L7970" s="25"/>
      <c r="M7970" s="26"/>
    </row>
    <row r="7971" spans="5:13" x14ac:dyDescent="0.3">
      <c r="E7971" s="28" t="e">
        <f>VLOOKUP(D7971,'Validacion (Uso SMA)'!$A$1:$D$156,4,0)</f>
        <v>#N/A</v>
      </c>
      <c r="H7971" s="23"/>
      <c r="L7971" s="25"/>
      <c r="M7971" s="26"/>
    </row>
    <row r="7972" spans="5:13" x14ac:dyDescent="0.3">
      <c r="E7972" s="28" t="e">
        <f>VLOOKUP(D7972,'Validacion (Uso SMA)'!$A$1:$D$156,4,0)</f>
        <v>#N/A</v>
      </c>
      <c r="H7972" s="23"/>
      <c r="L7972" s="25"/>
      <c r="M7972" s="26"/>
    </row>
    <row r="7973" spans="5:13" x14ac:dyDescent="0.3">
      <c r="E7973" s="28" t="e">
        <f>VLOOKUP(D7973,'Validacion (Uso SMA)'!$A$1:$D$156,4,0)</f>
        <v>#N/A</v>
      </c>
      <c r="H7973" s="23"/>
      <c r="L7973" s="25"/>
      <c r="M7973" s="26"/>
    </row>
    <row r="7974" spans="5:13" x14ac:dyDescent="0.3">
      <c r="E7974" s="28" t="e">
        <f>VLOOKUP(D7974,'Validacion (Uso SMA)'!$A$1:$D$156,4,0)</f>
        <v>#N/A</v>
      </c>
      <c r="H7974" s="23"/>
      <c r="L7974" s="25"/>
      <c r="M7974" s="26"/>
    </row>
    <row r="7975" spans="5:13" x14ac:dyDescent="0.3">
      <c r="E7975" s="28" t="e">
        <f>VLOOKUP(D7975,'Validacion (Uso SMA)'!$A$1:$D$156,4,0)</f>
        <v>#N/A</v>
      </c>
      <c r="H7975" s="23"/>
      <c r="L7975" s="25"/>
      <c r="M7975" s="26"/>
    </row>
    <row r="7976" spans="5:13" x14ac:dyDescent="0.3">
      <c r="E7976" s="28" t="e">
        <f>VLOOKUP(D7976,'Validacion (Uso SMA)'!$A$1:$D$156,4,0)</f>
        <v>#N/A</v>
      </c>
      <c r="H7976" s="23"/>
      <c r="L7976" s="25"/>
      <c r="M7976" s="26"/>
    </row>
    <row r="7977" spans="5:13" x14ac:dyDescent="0.3">
      <c r="E7977" s="28" t="e">
        <f>VLOOKUP(D7977,'Validacion (Uso SMA)'!$A$1:$D$156,4,0)</f>
        <v>#N/A</v>
      </c>
      <c r="H7977" s="23"/>
      <c r="L7977" s="25"/>
      <c r="M7977" s="26"/>
    </row>
    <row r="7978" spans="5:13" x14ac:dyDescent="0.3">
      <c r="E7978" s="28" t="e">
        <f>VLOOKUP(D7978,'Validacion (Uso SMA)'!$A$1:$D$156,4,0)</f>
        <v>#N/A</v>
      </c>
      <c r="H7978" s="23"/>
      <c r="L7978" s="25"/>
      <c r="M7978" s="26"/>
    </row>
    <row r="7979" spans="5:13" x14ac:dyDescent="0.3">
      <c r="E7979" s="28" t="e">
        <f>VLOOKUP(D7979,'Validacion (Uso SMA)'!$A$1:$D$156,4,0)</f>
        <v>#N/A</v>
      </c>
      <c r="H7979" s="23"/>
      <c r="L7979" s="25"/>
      <c r="M7979" s="26"/>
    </row>
    <row r="7980" spans="5:13" x14ac:dyDescent="0.3">
      <c r="E7980" s="28" t="e">
        <f>VLOOKUP(D7980,'Validacion (Uso SMA)'!$A$1:$D$156,4,0)</f>
        <v>#N/A</v>
      </c>
      <c r="H7980" s="23"/>
      <c r="L7980" s="25"/>
      <c r="M7980" s="26"/>
    </row>
    <row r="7981" spans="5:13" x14ac:dyDescent="0.3">
      <c r="E7981" s="28" t="e">
        <f>VLOOKUP(D7981,'Validacion (Uso SMA)'!$A$1:$D$156,4,0)</f>
        <v>#N/A</v>
      </c>
      <c r="H7981" s="23"/>
      <c r="L7981" s="25"/>
      <c r="M7981" s="26"/>
    </row>
    <row r="7982" spans="5:13" x14ac:dyDescent="0.3">
      <c r="E7982" s="28" t="e">
        <f>VLOOKUP(D7982,'Validacion (Uso SMA)'!$A$1:$D$156,4,0)</f>
        <v>#N/A</v>
      </c>
      <c r="H7982" s="23"/>
      <c r="L7982" s="25"/>
      <c r="M7982" s="26"/>
    </row>
    <row r="7983" spans="5:13" x14ac:dyDescent="0.3">
      <c r="E7983" s="28" t="e">
        <f>VLOOKUP(D7983,'Validacion (Uso SMA)'!$A$1:$D$156,4,0)</f>
        <v>#N/A</v>
      </c>
      <c r="H7983" s="23"/>
      <c r="L7983" s="25"/>
      <c r="M7983" s="26"/>
    </row>
    <row r="7984" spans="5:13" x14ac:dyDescent="0.3">
      <c r="E7984" s="28" t="e">
        <f>VLOOKUP(D7984,'Validacion (Uso SMA)'!$A$1:$D$156,4,0)</f>
        <v>#N/A</v>
      </c>
      <c r="H7984" s="23"/>
      <c r="L7984" s="25"/>
      <c r="M7984" s="26"/>
    </row>
    <row r="7985" spans="5:13" x14ac:dyDescent="0.3">
      <c r="E7985" s="28" t="e">
        <f>VLOOKUP(D7985,'Validacion (Uso SMA)'!$A$1:$D$156,4,0)</f>
        <v>#N/A</v>
      </c>
      <c r="H7985" s="23"/>
      <c r="L7985" s="25"/>
      <c r="M7985" s="26"/>
    </row>
    <row r="7986" spans="5:13" x14ac:dyDescent="0.3">
      <c r="E7986" s="28" t="e">
        <f>VLOOKUP(D7986,'Validacion (Uso SMA)'!$A$1:$D$156,4,0)</f>
        <v>#N/A</v>
      </c>
      <c r="H7986" s="23"/>
      <c r="L7986" s="25"/>
      <c r="M7986" s="26"/>
    </row>
    <row r="7987" spans="5:13" x14ac:dyDescent="0.3">
      <c r="E7987" s="28" t="e">
        <f>VLOOKUP(D7987,'Validacion (Uso SMA)'!$A$1:$D$156,4,0)</f>
        <v>#N/A</v>
      </c>
      <c r="H7987" s="23"/>
      <c r="L7987" s="25"/>
      <c r="M7987" s="26"/>
    </row>
    <row r="7988" spans="5:13" x14ac:dyDescent="0.3">
      <c r="E7988" s="28" t="e">
        <f>VLOOKUP(D7988,'Validacion (Uso SMA)'!$A$1:$D$156,4,0)</f>
        <v>#N/A</v>
      </c>
      <c r="H7988" s="23"/>
      <c r="L7988" s="25"/>
      <c r="M7988" s="26"/>
    </row>
    <row r="7989" spans="5:13" x14ac:dyDescent="0.3">
      <c r="E7989" s="28" t="e">
        <f>VLOOKUP(D7989,'Validacion (Uso SMA)'!$A$1:$D$156,4,0)</f>
        <v>#N/A</v>
      </c>
      <c r="H7989" s="23"/>
      <c r="L7989" s="25"/>
      <c r="M7989" s="26"/>
    </row>
    <row r="7990" spans="5:13" x14ac:dyDescent="0.3">
      <c r="E7990" s="28" t="e">
        <f>VLOOKUP(D7990,'Validacion (Uso SMA)'!$A$1:$D$156,4,0)</f>
        <v>#N/A</v>
      </c>
      <c r="H7990" s="23"/>
      <c r="L7990" s="25"/>
      <c r="M7990" s="26"/>
    </row>
    <row r="7991" spans="5:13" x14ac:dyDescent="0.3">
      <c r="E7991" s="28" t="e">
        <f>VLOOKUP(D7991,'Validacion (Uso SMA)'!$A$1:$D$156,4,0)</f>
        <v>#N/A</v>
      </c>
      <c r="H7991" s="23"/>
      <c r="L7991" s="25"/>
      <c r="M7991" s="26"/>
    </row>
    <row r="7992" spans="5:13" x14ac:dyDescent="0.3">
      <c r="E7992" s="28" t="e">
        <f>VLOOKUP(D7992,'Validacion (Uso SMA)'!$A$1:$D$156,4,0)</f>
        <v>#N/A</v>
      </c>
      <c r="H7992" s="23"/>
      <c r="L7992" s="25"/>
      <c r="M7992" s="26"/>
    </row>
    <row r="7993" spans="5:13" x14ac:dyDescent="0.3">
      <c r="E7993" s="28" t="e">
        <f>VLOOKUP(D7993,'Validacion (Uso SMA)'!$A$1:$D$156,4,0)</f>
        <v>#N/A</v>
      </c>
      <c r="H7993" s="23"/>
      <c r="L7993" s="25"/>
      <c r="M7993" s="26"/>
    </row>
    <row r="7994" spans="5:13" x14ac:dyDescent="0.3">
      <c r="E7994" s="28" t="e">
        <f>VLOOKUP(D7994,'Validacion (Uso SMA)'!$A$1:$D$156,4,0)</f>
        <v>#N/A</v>
      </c>
      <c r="H7994" s="23"/>
      <c r="L7994" s="25"/>
      <c r="M7994" s="26"/>
    </row>
    <row r="7995" spans="5:13" x14ac:dyDescent="0.3">
      <c r="E7995" s="28" t="e">
        <f>VLOOKUP(D7995,'Validacion (Uso SMA)'!$A$1:$D$156,4,0)</f>
        <v>#N/A</v>
      </c>
      <c r="H7995" s="23"/>
      <c r="L7995" s="25"/>
      <c r="M7995" s="26"/>
    </row>
    <row r="7996" spans="5:13" x14ac:dyDescent="0.3">
      <c r="E7996" s="28" t="e">
        <f>VLOOKUP(D7996,'Validacion (Uso SMA)'!$A$1:$D$156,4,0)</f>
        <v>#N/A</v>
      </c>
      <c r="H7996" s="23"/>
      <c r="M7996" s="22"/>
    </row>
    <row r="7997" spans="5:13" x14ac:dyDescent="0.3">
      <c r="E7997" s="28" t="e">
        <f>VLOOKUP(D7997,'Validacion (Uso SMA)'!$A$1:$D$156,4,0)</f>
        <v>#N/A</v>
      </c>
      <c r="H7997" s="23"/>
      <c r="L7997" s="25"/>
      <c r="M7997" s="26"/>
    </row>
    <row r="7998" spans="5:13" x14ac:dyDescent="0.3">
      <c r="E7998" s="28" t="e">
        <f>VLOOKUP(D7998,'Validacion (Uso SMA)'!$A$1:$D$156,4,0)</f>
        <v>#N/A</v>
      </c>
      <c r="H7998" s="23"/>
      <c r="L7998" s="25"/>
      <c r="M7998" s="26"/>
    </row>
    <row r="7999" spans="5:13" x14ac:dyDescent="0.3">
      <c r="E7999" s="28" t="e">
        <f>VLOOKUP(D7999,'Validacion (Uso SMA)'!$A$1:$D$156,4,0)</f>
        <v>#N/A</v>
      </c>
      <c r="H7999" s="23"/>
      <c r="L7999" s="25"/>
      <c r="M7999" s="26"/>
    </row>
    <row r="8000" spans="5:13" x14ac:dyDescent="0.3">
      <c r="E8000" s="28" t="e">
        <f>VLOOKUP(D8000,'Validacion (Uso SMA)'!$A$1:$D$156,4,0)</f>
        <v>#N/A</v>
      </c>
      <c r="H8000" s="23"/>
      <c r="L8000" s="25"/>
      <c r="M8000" s="26"/>
    </row>
    <row r="8001" spans="5:18" x14ac:dyDescent="0.3">
      <c r="E8001" s="28" t="e">
        <f>VLOOKUP(D8001,'Validacion (Uso SMA)'!$A$1:$D$156,4,0)</f>
        <v>#N/A</v>
      </c>
      <c r="H8001" s="23"/>
      <c r="L8001" s="25"/>
      <c r="M8001" s="26"/>
    </row>
    <row r="8002" spans="5:18" x14ac:dyDescent="0.3">
      <c r="E8002" s="28" t="e">
        <f>VLOOKUP(D8002,'Validacion (Uso SMA)'!$A$1:$D$156,4,0)</f>
        <v>#N/A</v>
      </c>
      <c r="H8002" s="23"/>
      <c r="L8002" s="25"/>
      <c r="M8002" s="26"/>
    </row>
    <row r="8003" spans="5:18" x14ac:dyDescent="0.3">
      <c r="E8003" s="28" t="e">
        <f>VLOOKUP(D8003,'Validacion (Uso SMA)'!$A$1:$D$156,4,0)</f>
        <v>#N/A</v>
      </c>
      <c r="F8003" s="83"/>
      <c r="H8003" s="23"/>
      <c r="M8003" s="22"/>
      <c r="N8003" s="29"/>
      <c r="P8003" s="18"/>
      <c r="R8003" s="18"/>
    </row>
    <row r="8004" spans="5:18" x14ac:dyDescent="0.3">
      <c r="E8004" s="28" t="e">
        <f>VLOOKUP(D8004,'Validacion (Uso SMA)'!$A$1:$D$156,4,0)</f>
        <v>#N/A</v>
      </c>
      <c r="H8004" s="23"/>
      <c r="L8004" s="24"/>
      <c r="M8004" s="24"/>
    </row>
    <row r="8005" spans="5:18" x14ac:dyDescent="0.3">
      <c r="E8005" s="28" t="e">
        <f>VLOOKUP(D8005,'Validacion (Uso SMA)'!$A$1:$D$156,4,0)</f>
        <v>#N/A</v>
      </c>
      <c r="H8005" s="23"/>
      <c r="J8005" s="24"/>
      <c r="L8005" s="24"/>
      <c r="M8005" s="24"/>
    </row>
    <row r="8006" spans="5:18" x14ac:dyDescent="0.3">
      <c r="E8006" s="28" t="e">
        <f>VLOOKUP(D8006,'Validacion (Uso SMA)'!$A$1:$D$156,4,0)</f>
        <v>#N/A</v>
      </c>
      <c r="H8006" s="23"/>
      <c r="J8006" s="25"/>
      <c r="L8006" s="24"/>
      <c r="M8006" s="24"/>
    </row>
    <row r="8007" spans="5:18" x14ac:dyDescent="0.3">
      <c r="E8007" s="28" t="e">
        <f>VLOOKUP(D8007,'Validacion (Uso SMA)'!$A$1:$D$156,4,0)</f>
        <v>#N/A</v>
      </c>
      <c r="H8007" s="23"/>
      <c r="L8007" s="25"/>
      <c r="M8007" s="26"/>
    </row>
    <row r="8008" spans="5:18" x14ac:dyDescent="0.3">
      <c r="E8008" s="28" t="e">
        <f>VLOOKUP(D8008,'Validacion (Uso SMA)'!$A$1:$D$156,4,0)</f>
        <v>#N/A</v>
      </c>
      <c r="H8008" s="23"/>
      <c r="L8008" s="25"/>
      <c r="M8008" s="26"/>
    </row>
    <row r="8009" spans="5:18" x14ac:dyDescent="0.3">
      <c r="E8009" s="28" t="e">
        <f>VLOOKUP(D8009,'Validacion (Uso SMA)'!$A$1:$D$156,4,0)</f>
        <v>#N/A</v>
      </c>
      <c r="H8009" s="23"/>
      <c r="L8009" s="25"/>
      <c r="M8009" s="26"/>
    </row>
    <row r="8010" spans="5:18" x14ac:dyDescent="0.3">
      <c r="E8010" s="28" t="e">
        <f>VLOOKUP(D8010,'Validacion (Uso SMA)'!$A$1:$D$156,4,0)</f>
        <v>#N/A</v>
      </c>
      <c r="H8010" s="23"/>
      <c r="L8010" s="25"/>
      <c r="M8010" s="26"/>
    </row>
    <row r="8011" spans="5:18" x14ac:dyDescent="0.3">
      <c r="E8011" s="28" t="e">
        <f>VLOOKUP(D8011,'Validacion (Uso SMA)'!$A$1:$D$156,4,0)</f>
        <v>#N/A</v>
      </c>
      <c r="H8011" s="23"/>
      <c r="L8011" s="25"/>
      <c r="M8011" s="26"/>
    </row>
    <row r="8012" spans="5:18" x14ac:dyDescent="0.3">
      <c r="E8012" s="28" t="e">
        <f>VLOOKUP(D8012,'Validacion (Uso SMA)'!$A$1:$D$156,4,0)</f>
        <v>#N/A</v>
      </c>
      <c r="H8012" s="23"/>
      <c r="L8012" s="25"/>
      <c r="M8012" s="26"/>
    </row>
    <row r="8013" spans="5:18" x14ac:dyDescent="0.3">
      <c r="E8013" s="28" t="e">
        <f>VLOOKUP(D8013,'Validacion (Uso SMA)'!$A$1:$D$156,4,0)</f>
        <v>#N/A</v>
      </c>
      <c r="H8013" s="23"/>
      <c r="L8013" s="25"/>
      <c r="M8013" s="26"/>
    </row>
    <row r="8014" spans="5:18" x14ac:dyDescent="0.3">
      <c r="E8014" s="28" t="e">
        <f>VLOOKUP(D8014,'Validacion (Uso SMA)'!$A$1:$D$156,4,0)</f>
        <v>#N/A</v>
      </c>
      <c r="H8014" s="23"/>
      <c r="L8014" s="25"/>
      <c r="M8014" s="26"/>
    </row>
    <row r="8015" spans="5:18" x14ac:dyDescent="0.3">
      <c r="E8015" s="28" t="e">
        <f>VLOOKUP(D8015,'Validacion (Uso SMA)'!$A$1:$D$156,4,0)</f>
        <v>#N/A</v>
      </c>
      <c r="H8015" s="23"/>
      <c r="L8015" s="25"/>
      <c r="M8015" s="26"/>
    </row>
    <row r="8016" spans="5:18" x14ac:dyDescent="0.3">
      <c r="E8016" s="28" t="e">
        <f>VLOOKUP(D8016,'Validacion (Uso SMA)'!$A$1:$D$156,4,0)</f>
        <v>#N/A</v>
      </c>
      <c r="H8016" s="23"/>
      <c r="L8016" s="25"/>
      <c r="M8016" s="26"/>
    </row>
    <row r="8017" spans="5:13" x14ac:dyDescent="0.3">
      <c r="E8017" s="28" t="e">
        <f>VLOOKUP(D8017,'Validacion (Uso SMA)'!$A$1:$D$156,4,0)</f>
        <v>#N/A</v>
      </c>
      <c r="H8017" s="23"/>
      <c r="L8017" s="25"/>
      <c r="M8017" s="26"/>
    </row>
    <row r="8018" spans="5:13" x14ac:dyDescent="0.3">
      <c r="E8018" s="28" t="e">
        <f>VLOOKUP(D8018,'Validacion (Uso SMA)'!$A$1:$D$156,4,0)</f>
        <v>#N/A</v>
      </c>
      <c r="H8018" s="23"/>
      <c r="L8018" s="25"/>
      <c r="M8018" s="26"/>
    </row>
    <row r="8019" spans="5:13" x14ac:dyDescent="0.3">
      <c r="E8019" s="28" t="e">
        <f>VLOOKUP(D8019,'Validacion (Uso SMA)'!$A$1:$D$156,4,0)</f>
        <v>#N/A</v>
      </c>
      <c r="H8019" s="23"/>
      <c r="L8019" s="25"/>
      <c r="M8019" s="26"/>
    </row>
    <row r="8020" spans="5:13" x14ac:dyDescent="0.3">
      <c r="E8020" s="28" t="e">
        <f>VLOOKUP(D8020,'Validacion (Uso SMA)'!$A$1:$D$156,4,0)</f>
        <v>#N/A</v>
      </c>
      <c r="H8020" s="23"/>
      <c r="L8020" s="25"/>
      <c r="M8020" s="26"/>
    </row>
    <row r="8021" spans="5:13" x14ac:dyDescent="0.3">
      <c r="E8021" s="28" t="e">
        <f>VLOOKUP(D8021,'Validacion (Uso SMA)'!$A$1:$D$156,4,0)</f>
        <v>#N/A</v>
      </c>
      <c r="H8021" s="23"/>
      <c r="L8021" s="25"/>
      <c r="M8021" s="26"/>
    </row>
    <row r="8022" spans="5:13" x14ac:dyDescent="0.3">
      <c r="E8022" s="28" t="e">
        <f>VLOOKUP(D8022,'Validacion (Uso SMA)'!$A$1:$D$156,4,0)</f>
        <v>#N/A</v>
      </c>
      <c r="H8022" s="23"/>
      <c r="L8022" s="25"/>
      <c r="M8022" s="26"/>
    </row>
    <row r="8023" spans="5:13" x14ac:dyDescent="0.3">
      <c r="E8023" s="28" t="e">
        <f>VLOOKUP(D8023,'Validacion (Uso SMA)'!$A$1:$D$156,4,0)</f>
        <v>#N/A</v>
      </c>
      <c r="H8023" s="23"/>
      <c r="L8023" s="25"/>
      <c r="M8023" s="26"/>
    </row>
    <row r="8024" spans="5:13" x14ac:dyDescent="0.3">
      <c r="E8024" s="28" t="e">
        <f>VLOOKUP(D8024,'Validacion (Uso SMA)'!$A$1:$D$156,4,0)</f>
        <v>#N/A</v>
      </c>
      <c r="H8024" s="23"/>
      <c r="L8024" s="25"/>
      <c r="M8024" s="26"/>
    </row>
    <row r="8025" spans="5:13" x14ac:dyDescent="0.3">
      <c r="E8025" s="28" t="e">
        <f>VLOOKUP(D8025,'Validacion (Uso SMA)'!$A$1:$D$156,4,0)</f>
        <v>#N/A</v>
      </c>
      <c r="H8025" s="23"/>
      <c r="L8025" s="25"/>
      <c r="M8025" s="26"/>
    </row>
    <row r="8026" spans="5:13" x14ac:dyDescent="0.3">
      <c r="E8026" s="28" t="e">
        <f>VLOOKUP(D8026,'Validacion (Uso SMA)'!$A$1:$D$156,4,0)</f>
        <v>#N/A</v>
      </c>
      <c r="H8026" s="23"/>
      <c r="L8026" s="25"/>
      <c r="M8026" s="26"/>
    </row>
    <row r="8027" spans="5:13" x14ac:dyDescent="0.3">
      <c r="E8027" s="28" t="e">
        <f>VLOOKUP(D8027,'Validacion (Uso SMA)'!$A$1:$D$156,4,0)</f>
        <v>#N/A</v>
      </c>
      <c r="H8027" s="23"/>
      <c r="L8027" s="25"/>
      <c r="M8027" s="26"/>
    </row>
    <row r="8028" spans="5:13" x14ac:dyDescent="0.3">
      <c r="E8028" s="28" t="e">
        <f>VLOOKUP(D8028,'Validacion (Uso SMA)'!$A$1:$D$156,4,0)</f>
        <v>#N/A</v>
      </c>
      <c r="H8028" s="23"/>
      <c r="L8028" s="25"/>
      <c r="M8028" s="26"/>
    </row>
    <row r="8029" spans="5:13" x14ac:dyDescent="0.3">
      <c r="E8029" s="28" t="e">
        <f>VLOOKUP(D8029,'Validacion (Uso SMA)'!$A$1:$D$156,4,0)</f>
        <v>#N/A</v>
      </c>
      <c r="H8029" s="23"/>
      <c r="L8029" s="25"/>
      <c r="M8029" s="26"/>
    </row>
    <row r="8030" spans="5:13" x14ac:dyDescent="0.3">
      <c r="E8030" s="28" t="e">
        <f>VLOOKUP(D8030,'Validacion (Uso SMA)'!$A$1:$D$156,4,0)</f>
        <v>#N/A</v>
      </c>
      <c r="H8030" s="23"/>
      <c r="L8030" s="25"/>
      <c r="M8030" s="26"/>
    </row>
    <row r="8031" spans="5:13" x14ac:dyDescent="0.3">
      <c r="E8031" s="28" t="e">
        <f>VLOOKUP(D8031,'Validacion (Uso SMA)'!$A$1:$D$156,4,0)</f>
        <v>#N/A</v>
      </c>
      <c r="H8031" s="23"/>
      <c r="L8031" s="25"/>
      <c r="M8031" s="26"/>
    </row>
    <row r="8032" spans="5:13" x14ac:dyDescent="0.3">
      <c r="E8032" s="28" t="e">
        <f>VLOOKUP(D8032,'Validacion (Uso SMA)'!$A$1:$D$156,4,0)</f>
        <v>#N/A</v>
      </c>
      <c r="H8032" s="23"/>
      <c r="L8032" s="25"/>
      <c r="M8032" s="26"/>
    </row>
    <row r="8033" spans="5:18" x14ac:dyDescent="0.3">
      <c r="E8033" s="28" t="e">
        <f>VLOOKUP(D8033,'Validacion (Uso SMA)'!$A$1:$D$156,4,0)</f>
        <v>#N/A</v>
      </c>
      <c r="H8033" s="23"/>
      <c r="L8033" s="25"/>
      <c r="M8033" s="26"/>
    </row>
    <row r="8034" spans="5:18" x14ac:dyDescent="0.3">
      <c r="E8034" s="28" t="e">
        <f>VLOOKUP(D8034,'Validacion (Uso SMA)'!$A$1:$D$156,4,0)</f>
        <v>#N/A</v>
      </c>
      <c r="H8034" s="23"/>
      <c r="M8034" s="22"/>
    </row>
    <row r="8035" spans="5:18" x14ac:dyDescent="0.3">
      <c r="E8035" s="28" t="e">
        <f>VLOOKUP(D8035,'Validacion (Uso SMA)'!$A$1:$D$156,4,0)</f>
        <v>#N/A</v>
      </c>
      <c r="H8035" s="23"/>
      <c r="L8035" s="25"/>
      <c r="M8035" s="26"/>
    </row>
    <row r="8036" spans="5:18" x14ac:dyDescent="0.3">
      <c r="E8036" s="28" t="e">
        <f>VLOOKUP(D8036,'Validacion (Uso SMA)'!$A$1:$D$156,4,0)</f>
        <v>#N/A</v>
      </c>
      <c r="H8036" s="23"/>
      <c r="L8036" s="25"/>
      <c r="M8036" s="26"/>
    </row>
    <row r="8037" spans="5:18" x14ac:dyDescent="0.3">
      <c r="E8037" s="28" t="e">
        <f>VLOOKUP(D8037,'Validacion (Uso SMA)'!$A$1:$D$156,4,0)</f>
        <v>#N/A</v>
      </c>
      <c r="H8037" s="23"/>
      <c r="L8037" s="25"/>
      <c r="M8037" s="26"/>
    </row>
    <row r="8038" spans="5:18" x14ac:dyDescent="0.3">
      <c r="E8038" s="28" t="e">
        <f>VLOOKUP(D8038,'Validacion (Uso SMA)'!$A$1:$D$156,4,0)</f>
        <v>#N/A</v>
      </c>
      <c r="H8038" s="23"/>
      <c r="L8038" s="25"/>
      <c r="M8038" s="26"/>
    </row>
    <row r="8039" spans="5:18" x14ac:dyDescent="0.3">
      <c r="E8039" s="28" t="e">
        <f>VLOOKUP(D8039,'Validacion (Uso SMA)'!$A$1:$D$156,4,0)</f>
        <v>#N/A</v>
      </c>
      <c r="H8039" s="23"/>
      <c r="L8039" s="25"/>
      <c r="M8039" s="26"/>
    </row>
    <row r="8040" spans="5:18" x14ac:dyDescent="0.3">
      <c r="E8040" s="28" t="e">
        <f>VLOOKUP(D8040,'Validacion (Uso SMA)'!$A$1:$D$156,4,0)</f>
        <v>#N/A</v>
      </c>
      <c r="H8040" s="23"/>
      <c r="L8040" s="25"/>
      <c r="M8040" s="26"/>
    </row>
    <row r="8041" spans="5:18" x14ac:dyDescent="0.3">
      <c r="E8041" s="28" t="e">
        <f>VLOOKUP(D8041,'Validacion (Uso SMA)'!$A$1:$D$156,4,0)</f>
        <v>#N/A</v>
      </c>
      <c r="F8041" s="83"/>
      <c r="H8041" s="23"/>
      <c r="M8041" s="22"/>
      <c r="N8041" s="29"/>
      <c r="P8041" s="18"/>
      <c r="R8041" s="18"/>
    </row>
    <row r="8042" spans="5:18" x14ac:dyDescent="0.3">
      <c r="E8042" s="28" t="e">
        <f>VLOOKUP(D8042,'Validacion (Uso SMA)'!$A$1:$D$156,4,0)</f>
        <v>#N/A</v>
      </c>
      <c r="H8042" s="23"/>
      <c r="L8042" s="24"/>
      <c r="M8042" s="24"/>
    </row>
    <row r="8043" spans="5:18" x14ac:dyDescent="0.3">
      <c r="E8043" s="28" t="e">
        <f>VLOOKUP(D8043,'Validacion (Uso SMA)'!$A$1:$D$156,4,0)</f>
        <v>#N/A</v>
      </c>
      <c r="H8043" s="23"/>
      <c r="J8043" s="24"/>
      <c r="L8043" s="24"/>
      <c r="M8043" s="24"/>
    </row>
    <row r="8044" spans="5:18" x14ac:dyDescent="0.3">
      <c r="E8044" s="28" t="e">
        <f>VLOOKUP(D8044,'Validacion (Uso SMA)'!$A$1:$D$156,4,0)</f>
        <v>#N/A</v>
      </c>
      <c r="H8044" s="23"/>
      <c r="J8044" s="25"/>
      <c r="L8044" s="24"/>
      <c r="M8044" s="24"/>
    </row>
    <row r="8045" spans="5:18" x14ac:dyDescent="0.3">
      <c r="E8045" s="28" t="e">
        <f>VLOOKUP(D8045,'Validacion (Uso SMA)'!$A$1:$D$156,4,0)</f>
        <v>#N/A</v>
      </c>
      <c r="H8045" s="23"/>
      <c r="L8045" s="25"/>
      <c r="M8045" s="26"/>
    </row>
    <row r="8046" spans="5:18" x14ac:dyDescent="0.3">
      <c r="E8046" s="28" t="e">
        <f>VLOOKUP(D8046,'Validacion (Uso SMA)'!$A$1:$D$156,4,0)</f>
        <v>#N/A</v>
      </c>
      <c r="H8046" s="23"/>
      <c r="L8046" s="25"/>
      <c r="M8046" s="26"/>
    </row>
    <row r="8047" spans="5:18" x14ac:dyDescent="0.3">
      <c r="E8047" s="28" t="e">
        <f>VLOOKUP(D8047,'Validacion (Uso SMA)'!$A$1:$D$156,4,0)</f>
        <v>#N/A</v>
      </c>
      <c r="H8047" s="23"/>
      <c r="L8047" s="25"/>
      <c r="M8047" s="26"/>
    </row>
    <row r="8048" spans="5:18" x14ac:dyDescent="0.3">
      <c r="E8048" s="28" t="e">
        <f>VLOOKUP(D8048,'Validacion (Uso SMA)'!$A$1:$D$156,4,0)</f>
        <v>#N/A</v>
      </c>
      <c r="H8048" s="23"/>
      <c r="L8048" s="25"/>
      <c r="M8048" s="26"/>
    </row>
    <row r="8049" spans="5:13" x14ac:dyDescent="0.3">
      <c r="E8049" s="28" t="e">
        <f>VLOOKUP(D8049,'Validacion (Uso SMA)'!$A$1:$D$156,4,0)</f>
        <v>#N/A</v>
      </c>
      <c r="H8049" s="23"/>
      <c r="L8049" s="25"/>
      <c r="M8049" s="26"/>
    </row>
    <row r="8050" spans="5:13" x14ac:dyDescent="0.3">
      <c r="E8050" s="28" t="e">
        <f>VLOOKUP(D8050,'Validacion (Uso SMA)'!$A$1:$D$156,4,0)</f>
        <v>#N/A</v>
      </c>
      <c r="H8050" s="23"/>
      <c r="L8050" s="25"/>
      <c r="M8050" s="26"/>
    </row>
    <row r="8051" spans="5:13" x14ac:dyDescent="0.3">
      <c r="E8051" s="28" t="e">
        <f>VLOOKUP(D8051,'Validacion (Uso SMA)'!$A$1:$D$156,4,0)</f>
        <v>#N/A</v>
      </c>
      <c r="H8051" s="23"/>
      <c r="L8051" s="25"/>
      <c r="M8051" s="26"/>
    </row>
    <row r="8052" spans="5:13" x14ac:dyDescent="0.3">
      <c r="E8052" s="28" t="e">
        <f>VLOOKUP(D8052,'Validacion (Uso SMA)'!$A$1:$D$156,4,0)</f>
        <v>#N/A</v>
      </c>
      <c r="H8052" s="23"/>
      <c r="L8052" s="25"/>
      <c r="M8052" s="26"/>
    </row>
    <row r="8053" spans="5:13" x14ac:dyDescent="0.3">
      <c r="E8053" s="28" t="e">
        <f>VLOOKUP(D8053,'Validacion (Uso SMA)'!$A$1:$D$156,4,0)</f>
        <v>#N/A</v>
      </c>
      <c r="H8053" s="23"/>
      <c r="L8053" s="25"/>
      <c r="M8053" s="26"/>
    </row>
    <row r="8054" spans="5:13" x14ac:dyDescent="0.3">
      <c r="E8054" s="28" t="e">
        <f>VLOOKUP(D8054,'Validacion (Uso SMA)'!$A$1:$D$156,4,0)</f>
        <v>#N/A</v>
      </c>
      <c r="H8054" s="23"/>
      <c r="L8054" s="25"/>
      <c r="M8054" s="26"/>
    </row>
    <row r="8055" spans="5:13" x14ac:dyDescent="0.3">
      <c r="E8055" s="28" t="e">
        <f>VLOOKUP(D8055,'Validacion (Uso SMA)'!$A$1:$D$156,4,0)</f>
        <v>#N/A</v>
      </c>
      <c r="H8055" s="23"/>
      <c r="L8055" s="25"/>
      <c r="M8055" s="26"/>
    </row>
    <row r="8056" spans="5:13" x14ac:dyDescent="0.3">
      <c r="E8056" s="28" t="e">
        <f>VLOOKUP(D8056,'Validacion (Uso SMA)'!$A$1:$D$156,4,0)</f>
        <v>#N/A</v>
      </c>
      <c r="H8056" s="23"/>
      <c r="L8056" s="25"/>
      <c r="M8056" s="26"/>
    </row>
    <row r="8057" spans="5:13" x14ac:dyDescent="0.3">
      <c r="E8057" s="28" t="e">
        <f>VLOOKUP(D8057,'Validacion (Uso SMA)'!$A$1:$D$156,4,0)</f>
        <v>#N/A</v>
      </c>
      <c r="H8057" s="23"/>
      <c r="L8057" s="25"/>
      <c r="M8057" s="26"/>
    </row>
    <row r="8058" spans="5:13" x14ac:dyDescent="0.3">
      <c r="E8058" s="28" t="e">
        <f>VLOOKUP(D8058,'Validacion (Uso SMA)'!$A$1:$D$156,4,0)</f>
        <v>#N/A</v>
      </c>
      <c r="H8058" s="23"/>
      <c r="L8058" s="25"/>
      <c r="M8058" s="26"/>
    </row>
    <row r="8059" spans="5:13" x14ac:dyDescent="0.3">
      <c r="E8059" s="28" t="e">
        <f>VLOOKUP(D8059,'Validacion (Uso SMA)'!$A$1:$D$156,4,0)</f>
        <v>#N/A</v>
      </c>
      <c r="H8059" s="23"/>
      <c r="L8059" s="25"/>
      <c r="M8059" s="26"/>
    </row>
    <row r="8060" spans="5:13" x14ac:dyDescent="0.3">
      <c r="E8060" s="28" t="e">
        <f>VLOOKUP(D8060,'Validacion (Uso SMA)'!$A$1:$D$156,4,0)</f>
        <v>#N/A</v>
      </c>
      <c r="H8060" s="23"/>
      <c r="L8060" s="25"/>
      <c r="M8060" s="26"/>
    </row>
    <row r="8061" spans="5:13" x14ac:dyDescent="0.3">
      <c r="E8061" s="28" t="e">
        <f>VLOOKUP(D8061,'Validacion (Uso SMA)'!$A$1:$D$156,4,0)</f>
        <v>#N/A</v>
      </c>
      <c r="H8061" s="23"/>
      <c r="L8061" s="25"/>
      <c r="M8061" s="26"/>
    </row>
    <row r="8062" spans="5:13" x14ac:dyDescent="0.3">
      <c r="E8062" s="28" t="e">
        <f>VLOOKUP(D8062,'Validacion (Uso SMA)'!$A$1:$D$156,4,0)</f>
        <v>#N/A</v>
      </c>
      <c r="H8062" s="23"/>
      <c r="L8062" s="25"/>
      <c r="M8062" s="26"/>
    </row>
    <row r="8063" spans="5:13" x14ac:dyDescent="0.3">
      <c r="E8063" s="28" t="e">
        <f>VLOOKUP(D8063,'Validacion (Uso SMA)'!$A$1:$D$156,4,0)</f>
        <v>#N/A</v>
      </c>
      <c r="H8063" s="23"/>
      <c r="L8063" s="25"/>
      <c r="M8063" s="26"/>
    </row>
    <row r="8064" spans="5:13" x14ac:dyDescent="0.3">
      <c r="E8064" s="28" t="e">
        <f>VLOOKUP(D8064,'Validacion (Uso SMA)'!$A$1:$D$156,4,0)</f>
        <v>#N/A</v>
      </c>
      <c r="H8064" s="23"/>
      <c r="L8064" s="25"/>
      <c r="M8064" s="26"/>
    </row>
    <row r="8065" spans="5:18" x14ac:dyDescent="0.3">
      <c r="E8065" s="28" t="e">
        <f>VLOOKUP(D8065,'Validacion (Uso SMA)'!$A$1:$D$156,4,0)</f>
        <v>#N/A</v>
      </c>
      <c r="H8065" s="23"/>
      <c r="L8065" s="25"/>
      <c r="M8065" s="26"/>
    </row>
    <row r="8066" spans="5:18" x14ac:dyDescent="0.3">
      <c r="E8066" s="28" t="e">
        <f>VLOOKUP(D8066,'Validacion (Uso SMA)'!$A$1:$D$156,4,0)</f>
        <v>#N/A</v>
      </c>
      <c r="H8066" s="23"/>
      <c r="L8066" s="25"/>
      <c r="M8066" s="26"/>
    </row>
    <row r="8067" spans="5:18" x14ac:dyDescent="0.3">
      <c r="E8067" s="28" t="e">
        <f>VLOOKUP(D8067,'Validacion (Uso SMA)'!$A$1:$D$156,4,0)</f>
        <v>#N/A</v>
      </c>
      <c r="H8067" s="23"/>
      <c r="L8067" s="25"/>
      <c r="M8067" s="26"/>
    </row>
    <row r="8068" spans="5:18" x14ac:dyDescent="0.3">
      <c r="E8068" s="28" t="e">
        <f>VLOOKUP(D8068,'Validacion (Uso SMA)'!$A$1:$D$156,4,0)</f>
        <v>#N/A</v>
      </c>
      <c r="H8068" s="23"/>
      <c r="L8068" s="25"/>
      <c r="M8068" s="26"/>
    </row>
    <row r="8069" spans="5:18" x14ac:dyDescent="0.3">
      <c r="E8069" s="28" t="e">
        <f>VLOOKUP(D8069,'Validacion (Uso SMA)'!$A$1:$D$156,4,0)</f>
        <v>#N/A</v>
      </c>
      <c r="H8069" s="23"/>
      <c r="L8069" s="25"/>
      <c r="M8069" s="26"/>
    </row>
    <row r="8070" spans="5:18" x14ac:dyDescent="0.3">
      <c r="E8070" s="28" t="e">
        <f>VLOOKUP(D8070,'Validacion (Uso SMA)'!$A$1:$D$156,4,0)</f>
        <v>#N/A</v>
      </c>
      <c r="H8070" s="23"/>
      <c r="L8070" s="25"/>
      <c r="M8070" s="26"/>
    </row>
    <row r="8071" spans="5:18" x14ac:dyDescent="0.3">
      <c r="E8071" s="28" t="e">
        <f>VLOOKUP(D8071,'Validacion (Uso SMA)'!$A$1:$D$156,4,0)</f>
        <v>#N/A</v>
      </c>
      <c r="H8071" s="23"/>
      <c r="L8071" s="25"/>
      <c r="M8071" s="26"/>
    </row>
    <row r="8072" spans="5:18" x14ac:dyDescent="0.3">
      <c r="E8072" s="28" t="e">
        <f>VLOOKUP(D8072,'Validacion (Uso SMA)'!$A$1:$D$156,4,0)</f>
        <v>#N/A</v>
      </c>
      <c r="H8072" s="23"/>
      <c r="M8072" s="22"/>
    </row>
    <row r="8073" spans="5:18" x14ac:dyDescent="0.3">
      <c r="E8073" s="28" t="e">
        <f>VLOOKUP(D8073,'Validacion (Uso SMA)'!$A$1:$D$156,4,0)</f>
        <v>#N/A</v>
      </c>
      <c r="H8073" s="23"/>
      <c r="L8073" s="25"/>
      <c r="M8073" s="26"/>
    </row>
    <row r="8074" spans="5:18" x14ac:dyDescent="0.3">
      <c r="E8074" s="28" t="e">
        <f>VLOOKUP(D8074,'Validacion (Uso SMA)'!$A$1:$D$156,4,0)</f>
        <v>#N/A</v>
      </c>
      <c r="H8074" s="23"/>
      <c r="L8074" s="25"/>
      <c r="M8074" s="26"/>
    </row>
    <row r="8075" spans="5:18" x14ac:dyDescent="0.3">
      <c r="E8075" s="28" t="e">
        <f>VLOOKUP(D8075,'Validacion (Uso SMA)'!$A$1:$D$156,4,0)</f>
        <v>#N/A</v>
      </c>
      <c r="H8075" s="23"/>
      <c r="L8075" s="25"/>
      <c r="M8075" s="26"/>
    </row>
    <row r="8076" spans="5:18" x14ac:dyDescent="0.3">
      <c r="E8076" s="28" t="e">
        <f>VLOOKUP(D8076,'Validacion (Uso SMA)'!$A$1:$D$156,4,0)</f>
        <v>#N/A</v>
      </c>
      <c r="H8076" s="23"/>
      <c r="L8076" s="25"/>
      <c r="M8076" s="26"/>
    </row>
    <row r="8077" spans="5:18" x14ac:dyDescent="0.3">
      <c r="E8077" s="28" t="e">
        <f>VLOOKUP(D8077,'Validacion (Uso SMA)'!$A$1:$D$156,4,0)</f>
        <v>#N/A</v>
      </c>
      <c r="H8077" s="23"/>
      <c r="L8077" s="25"/>
      <c r="M8077" s="26"/>
    </row>
    <row r="8078" spans="5:18" x14ac:dyDescent="0.3">
      <c r="E8078" s="28" t="e">
        <f>VLOOKUP(D8078,'Validacion (Uso SMA)'!$A$1:$D$156,4,0)</f>
        <v>#N/A</v>
      </c>
      <c r="H8078" s="23"/>
      <c r="L8078" s="25"/>
      <c r="M8078" s="26"/>
    </row>
    <row r="8079" spans="5:18" x14ac:dyDescent="0.3">
      <c r="E8079" s="28" t="e">
        <f>VLOOKUP(D8079,'Validacion (Uso SMA)'!$A$1:$D$156,4,0)</f>
        <v>#N/A</v>
      </c>
      <c r="F8079" s="83"/>
      <c r="H8079" s="23"/>
      <c r="M8079" s="22"/>
      <c r="N8079" s="29"/>
      <c r="P8079" s="18"/>
      <c r="R8079" s="18"/>
    </row>
    <row r="8080" spans="5:18" x14ac:dyDescent="0.3">
      <c r="E8080" s="28" t="e">
        <f>VLOOKUP(D8080,'Validacion (Uso SMA)'!$A$1:$D$156,4,0)</f>
        <v>#N/A</v>
      </c>
      <c r="H8080" s="23"/>
      <c r="L8080" s="24"/>
      <c r="M8080" s="24"/>
    </row>
    <row r="8081" spans="5:13" x14ac:dyDescent="0.3">
      <c r="E8081" s="28" t="e">
        <f>VLOOKUP(D8081,'Validacion (Uso SMA)'!$A$1:$D$156,4,0)</f>
        <v>#N/A</v>
      </c>
      <c r="H8081" s="23"/>
      <c r="J8081" s="24"/>
      <c r="L8081" s="24"/>
      <c r="M8081" s="24"/>
    </row>
    <row r="8082" spans="5:13" x14ac:dyDescent="0.3">
      <c r="E8082" s="28" t="e">
        <f>VLOOKUP(D8082,'Validacion (Uso SMA)'!$A$1:$D$156,4,0)</f>
        <v>#N/A</v>
      </c>
      <c r="H8082" s="23"/>
      <c r="J8082" s="25"/>
      <c r="L8082" s="24"/>
      <c r="M8082" s="24"/>
    </row>
    <row r="8083" spans="5:13" x14ac:dyDescent="0.3">
      <c r="E8083" s="28" t="e">
        <f>VLOOKUP(D8083,'Validacion (Uso SMA)'!$A$1:$D$156,4,0)</f>
        <v>#N/A</v>
      </c>
      <c r="H8083" s="23"/>
      <c r="L8083" s="25"/>
      <c r="M8083" s="26"/>
    </row>
    <row r="8084" spans="5:13" x14ac:dyDescent="0.3">
      <c r="E8084" s="28" t="e">
        <f>VLOOKUP(D8084,'Validacion (Uso SMA)'!$A$1:$D$156,4,0)</f>
        <v>#N/A</v>
      </c>
      <c r="H8084" s="23"/>
      <c r="L8084" s="25"/>
      <c r="M8084" s="26"/>
    </row>
    <row r="8085" spans="5:13" x14ac:dyDescent="0.3">
      <c r="E8085" s="28" t="e">
        <f>VLOOKUP(D8085,'Validacion (Uso SMA)'!$A$1:$D$156,4,0)</f>
        <v>#N/A</v>
      </c>
      <c r="H8085" s="23"/>
      <c r="L8085" s="25"/>
      <c r="M8085" s="26"/>
    </row>
    <row r="8086" spans="5:13" x14ac:dyDescent="0.3">
      <c r="E8086" s="28" t="e">
        <f>VLOOKUP(D8086,'Validacion (Uso SMA)'!$A$1:$D$156,4,0)</f>
        <v>#N/A</v>
      </c>
      <c r="H8086" s="23"/>
      <c r="L8086" s="25"/>
      <c r="M8086" s="26"/>
    </row>
    <row r="8087" spans="5:13" x14ac:dyDescent="0.3">
      <c r="E8087" s="28" t="e">
        <f>VLOOKUP(D8087,'Validacion (Uso SMA)'!$A$1:$D$156,4,0)</f>
        <v>#N/A</v>
      </c>
      <c r="H8087" s="23"/>
      <c r="L8087" s="25"/>
      <c r="M8087" s="26"/>
    </row>
    <row r="8088" spans="5:13" x14ac:dyDescent="0.3">
      <c r="E8088" s="28" t="e">
        <f>VLOOKUP(D8088,'Validacion (Uso SMA)'!$A$1:$D$156,4,0)</f>
        <v>#N/A</v>
      </c>
      <c r="H8088" s="23"/>
      <c r="L8088" s="25"/>
      <c r="M8088" s="26"/>
    </row>
    <row r="8089" spans="5:13" x14ac:dyDescent="0.3">
      <c r="E8089" s="28" t="e">
        <f>VLOOKUP(D8089,'Validacion (Uso SMA)'!$A$1:$D$156,4,0)</f>
        <v>#N/A</v>
      </c>
      <c r="H8089" s="23"/>
      <c r="L8089" s="25"/>
      <c r="M8089" s="26"/>
    </row>
    <row r="8090" spans="5:13" x14ac:dyDescent="0.3">
      <c r="E8090" s="28" t="e">
        <f>VLOOKUP(D8090,'Validacion (Uso SMA)'!$A$1:$D$156,4,0)</f>
        <v>#N/A</v>
      </c>
      <c r="H8090" s="23"/>
      <c r="L8090" s="25"/>
      <c r="M8090" s="26"/>
    </row>
    <row r="8091" spans="5:13" x14ac:dyDescent="0.3">
      <c r="E8091" s="28" t="e">
        <f>VLOOKUP(D8091,'Validacion (Uso SMA)'!$A$1:$D$156,4,0)</f>
        <v>#N/A</v>
      </c>
      <c r="H8091" s="23"/>
      <c r="L8091" s="25"/>
      <c r="M8091" s="26"/>
    </row>
    <row r="8092" spans="5:13" x14ac:dyDescent="0.3">
      <c r="E8092" s="28" t="e">
        <f>VLOOKUP(D8092,'Validacion (Uso SMA)'!$A$1:$D$156,4,0)</f>
        <v>#N/A</v>
      </c>
      <c r="H8092" s="23"/>
      <c r="L8092" s="25"/>
      <c r="M8092" s="26"/>
    </row>
    <row r="8093" spans="5:13" x14ac:dyDescent="0.3">
      <c r="E8093" s="28" t="e">
        <f>VLOOKUP(D8093,'Validacion (Uso SMA)'!$A$1:$D$156,4,0)</f>
        <v>#N/A</v>
      </c>
      <c r="H8093" s="23"/>
      <c r="L8093" s="25"/>
      <c r="M8093" s="26"/>
    </row>
    <row r="8094" spans="5:13" x14ac:dyDescent="0.3">
      <c r="E8094" s="28" t="e">
        <f>VLOOKUP(D8094,'Validacion (Uso SMA)'!$A$1:$D$156,4,0)</f>
        <v>#N/A</v>
      </c>
      <c r="H8094" s="23"/>
      <c r="L8094" s="25"/>
      <c r="M8094" s="26"/>
    </row>
    <row r="8095" spans="5:13" x14ac:dyDescent="0.3">
      <c r="E8095" s="28" t="e">
        <f>VLOOKUP(D8095,'Validacion (Uso SMA)'!$A$1:$D$156,4,0)</f>
        <v>#N/A</v>
      </c>
      <c r="H8095" s="23"/>
      <c r="L8095" s="25"/>
      <c r="M8095" s="26"/>
    </row>
    <row r="8096" spans="5:13" x14ac:dyDescent="0.3">
      <c r="E8096" s="28" t="e">
        <f>VLOOKUP(D8096,'Validacion (Uso SMA)'!$A$1:$D$156,4,0)</f>
        <v>#N/A</v>
      </c>
      <c r="H8096" s="23"/>
      <c r="L8096" s="25"/>
      <c r="M8096" s="26"/>
    </row>
    <row r="8097" spans="5:13" x14ac:dyDescent="0.3">
      <c r="E8097" s="28" t="e">
        <f>VLOOKUP(D8097,'Validacion (Uso SMA)'!$A$1:$D$156,4,0)</f>
        <v>#N/A</v>
      </c>
      <c r="H8097" s="23"/>
      <c r="L8097" s="25"/>
      <c r="M8097" s="26"/>
    </row>
    <row r="8098" spans="5:13" x14ac:dyDescent="0.3">
      <c r="E8098" s="28" t="e">
        <f>VLOOKUP(D8098,'Validacion (Uso SMA)'!$A$1:$D$156,4,0)</f>
        <v>#N/A</v>
      </c>
      <c r="H8098" s="23"/>
      <c r="L8098" s="25"/>
      <c r="M8098" s="26"/>
    </row>
    <row r="8099" spans="5:13" x14ac:dyDescent="0.3">
      <c r="E8099" s="28" t="e">
        <f>VLOOKUP(D8099,'Validacion (Uso SMA)'!$A$1:$D$156,4,0)</f>
        <v>#N/A</v>
      </c>
      <c r="H8099" s="23"/>
      <c r="L8099" s="25"/>
      <c r="M8099" s="26"/>
    </row>
    <row r="8100" spans="5:13" x14ac:dyDescent="0.3">
      <c r="E8100" s="28" t="e">
        <f>VLOOKUP(D8100,'Validacion (Uso SMA)'!$A$1:$D$156,4,0)</f>
        <v>#N/A</v>
      </c>
      <c r="H8100" s="23"/>
      <c r="L8100" s="25"/>
      <c r="M8100" s="26"/>
    </row>
    <row r="8101" spans="5:13" x14ac:dyDescent="0.3">
      <c r="E8101" s="28" t="e">
        <f>VLOOKUP(D8101,'Validacion (Uso SMA)'!$A$1:$D$156,4,0)</f>
        <v>#N/A</v>
      </c>
      <c r="H8101" s="23"/>
      <c r="L8101" s="25"/>
      <c r="M8101" s="26"/>
    </row>
    <row r="8102" spans="5:13" x14ac:dyDescent="0.3">
      <c r="E8102" s="28" t="e">
        <f>VLOOKUP(D8102,'Validacion (Uso SMA)'!$A$1:$D$156,4,0)</f>
        <v>#N/A</v>
      </c>
      <c r="H8102" s="23"/>
      <c r="L8102" s="25"/>
      <c r="M8102" s="26"/>
    </row>
    <row r="8103" spans="5:13" x14ac:dyDescent="0.3">
      <c r="E8103" s="28" t="e">
        <f>VLOOKUP(D8103,'Validacion (Uso SMA)'!$A$1:$D$156,4,0)</f>
        <v>#N/A</v>
      </c>
      <c r="H8103" s="23"/>
      <c r="L8103" s="25"/>
      <c r="M8103" s="26"/>
    </row>
    <row r="8104" spans="5:13" x14ac:dyDescent="0.3">
      <c r="E8104" s="28" t="e">
        <f>VLOOKUP(D8104,'Validacion (Uso SMA)'!$A$1:$D$156,4,0)</f>
        <v>#N/A</v>
      </c>
      <c r="H8104" s="23"/>
      <c r="L8104" s="25"/>
      <c r="M8104" s="26"/>
    </row>
    <row r="8105" spans="5:13" x14ac:dyDescent="0.3">
      <c r="E8105" s="28" t="e">
        <f>VLOOKUP(D8105,'Validacion (Uso SMA)'!$A$1:$D$156,4,0)</f>
        <v>#N/A</v>
      </c>
      <c r="H8105" s="23"/>
      <c r="L8105" s="25"/>
      <c r="M8105" s="26"/>
    </row>
    <row r="8106" spans="5:13" x14ac:dyDescent="0.3">
      <c r="E8106" s="28" t="e">
        <f>VLOOKUP(D8106,'Validacion (Uso SMA)'!$A$1:$D$156,4,0)</f>
        <v>#N/A</v>
      </c>
      <c r="H8106" s="23"/>
      <c r="L8106" s="25"/>
      <c r="M8106" s="26"/>
    </row>
    <row r="8107" spans="5:13" x14ac:dyDescent="0.3">
      <c r="E8107" s="28" t="e">
        <f>VLOOKUP(D8107,'Validacion (Uso SMA)'!$A$1:$D$156,4,0)</f>
        <v>#N/A</v>
      </c>
      <c r="H8107" s="23"/>
      <c r="L8107" s="25"/>
      <c r="M8107" s="26"/>
    </row>
    <row r="8108" spans="5:13" x14ac:dyDescent="0.3">
      <c r="E8108" s="28" t="e">
        <f>VLOOKUP(D8108,'Validacion (Uso SMA)'!$A$1:$D$156,4,0)</f>
        <v>#N/A</v>
      </c>
      <c r="H8108" s="23"/>
      <c r="L8108" s="25"/>
      <c r="M8108" s="26"/>
    </row>
    <row r="8109" spans="5:13" x14ac:dyDescent="0.3">
      <c r="E8109" s="28" t="e">
        <f>VLOOKUP(D8109,'Validacion (Uso SMA)'!$A$1:$D$156,4,0)</f>
        <v>#N/A</v>
      </c>
      <c r="H8109" s="23"/>
      <c r="L8109" s="25"/>
      <c r="M8109" s="26"/>
    </row>
    <row r="8110" spans="5:13" x14ac:dyDescent="0.3">
      <c r="E8110" s="28" t="e">
        <f>VLOOKUP(D8110,'Validacion (Uso SMA)'!$A$1:$D$156,4,0)</f>
        <v>#N/A</v>
      </c>
      <c r="H8110" s="23"/>
      <c r="M8110" s="22"/>
    </row>
    <row r="8111" spans="5:13" x14ac:dyDescent="0.3">
      <c r="E8111" s="28" t="e">
        <f>VLOOKUP(D8111,'Validacion (Uso SMA)'!$A$1:$D$156,4,0)</f>
        <v>#N/A</v>
      </c>
      <c r="H8111" s="23"/>
      <c r="L8111" s="25"/>
      <c r="M8111" s="26"/>
    </row>
    <row r="8112" spans="5:13" x14ac:dyDescent="0.3">
      <c r="E8112" s="28" t="e">
        <f>VLOOKUP(D8112,'Validacion (Uso SMA)'!$A$1:$D$156,4,0)</f>
        <v>#N/A</v>
      </c>
      <c r="H8112" s="23"/>
      <c r="L8112" s="25"/>
      <c r="M8112" s="26"/>
    </row>
    <row r="8113" spans="5:18" x14ac:dyDescent="0.3">
      <c r="E8113" s="28" t="e">
        <f>VLOOKUP(D8113,'Validacion (Uso SMA)'!$A$1:$D$156,4,0)</f>
        <v>#N/A</v>
      </c>
      <c r="H8113" s="23"/>
      <c r="L8113" s="25"/>
      <c r="M8113" s="26"/>
    </row>
    <row r="8114" spans="5:18" x14ac:dyDescent="0.3">
      <c r="E8114" s="28" t="e">
        <f>VLOOKUP(D8114,'Validacion (Uso SMA)'!$A$1:$D$156,4,0)</f>
        <v>#N/A</v>
      </c>
      <c r="H8114" s="23"/>
      <c r="L8114" s="25"/>
      <c r="M8114" s="26"/>
    </row>
    <row r="8115" spans="5:18" x14ac:dyDescent="0.3">
      <c r="E8115" s="28" t="e">
        <f>VLOOKUP(D8115,'Validacion (Uso SMA)'!$A$1:$D$156,4,0)</f>
        <v>#N/A</v>
      </c>
      <c r="H8115" s="23"/>
      <c r="L8115" s="25"/>
      <c r="M8115" s="26"/>
    </row>
    <row r="8116" spans="5:18" x14ac:dyDescent="0.3">
      <c r="E8116" s="28" t="e">
        <f>VLOOKUP(D8116,'Validacion (Uso SMA)'!$A$1:$D$156,4,0)</f>
        <v>#N/A</v>
      </c>
      <c r="H8116" s="23"/>
      <c r="L8116" s="25"/>
      <c r="M8116" s="26"/>
    </row>
    <row r="8117" spans="5:18" x14ac:dyDescent="0.3">
      <c r="E8117" s="28" t="e">
        <f>VLOOKUP(D8117,'Validacion (Uso SMA)'!$A$1:$D$156,4,0)</f>
        <v>#N/A</v>
      </c>
      <c r="F8117" s="83"/>
      <c r="H8117" s="23"/>
      <c r="M8117" s="22"/>
      <c r="N8117" s="29"/>
      <c r="P8117" s="18"/>
      <c r="R8117" s="18"/>
    </row>
    <row r="8118" spans="5:18" x14ac:dyDescent="0.3">
      <c r="E8118" s="28" t="e">
        <f>VLOOKUP(D8118,'Validacion (Uso SMA)'!$A$1:$D$156,4,0)</f>
        <v>#N/A</v>
      </c>
      <c r="H8118" s="23"/>
      <c r="L8118" s="24"/>
      <c r="M8118" s="24"/>
    </row>
    <row r="8119" spans="5:18" x14ac:dyDescent="0.3">
      <c r="E8119" s="28" t="e">
        <f>VLOOKUP(D8119,'Validacion (Uso SMA)'!$A$1:$D$156,4,0)</f>
        <v>#N/A</v>
      </c>
      <c r="H8119" s="23"/>
      <c r="J8119" s="24"/>
      <c r="L8119" s="24"/>
      <c r="M8119" s="24"/>
    </row>
    <row r="8120" spans="5:18" x14ac:dyDescent="0.3">
      <c r="E8120" s="28" t="e">
        <f>VLOOKUP(D8120,'Validacion (Uso SMA)'!$A$1:$D$156,4,0)</f>
        <v>#N/A</v>
      </c>
      <c r="H8120" s="23"/>
      <c r="J8120" s="25"/>
      <c r="L8120" s="24"/>
      <c r="M8120" s="24"/>
    </row>
    <row r="8121" spans="5:18" x14ac:dyDescent="0.3">
      <c r="E8121" s="28" t="e">
        <f>VLOOKUP(D8121,'Validacion (Uso SMA)'!$A$1:$D$156,4,0)</f>
        <v>#N/A</v>
      </c>
      <c r="H8121" s="23"/>
      <c r="L8121" s="25"/>
      <c r="M8121" s="26"/>
    </row>
    <row r="8122" spans="5:18" x14ac:dyDescent="0.3">
      <c r="E8122" s="28" t="e">
        <f>VLOOKUP(D8122,'Validacion (Uso SMA)'!$A$1:$D$156,4,0)</f>
        <v>#N/A</v>
      </c>
      <c r="H8122" s="23"/>
      <c r="L8122" s="25"/>
      <c r="M8122" s="26"/>
    </row>
    <row r="8123" spans="5:18" x14ac:dyDescent="0.3">
      <c r="E8123" s="28" t="e">
        <f>VLOOKUP(D8123,'Validacion (Uso SMA)'!$A$1:$D$156,4,0)</f>
        <v>#N/A</v>
      </c>
      <c r="H8123" s="23"/>
      <c r="L8123" s="25"/>
      <c r="M8123" s="26"/>
    </row>
    <row r="8124" spans="5:18" x14ac:dyDescent="0.3">
      <c r="E8124" s="28" t="e">
        <f>VLOOKUP(D8124,'Validacion (Uso SMA)'!$A$1:$D$156,4,0)</f>
        <v>#N/A</v>
      </c>
      <c r="H8124" s="23"/>
      <c r="L8124" s="25"/>
      <c r="M8124" s="26"/>
    </row>
    <row r="8125" spans="5:18" x14ac:dyDescent="0.3">
      <c r="E8125" s="28" t="e">
        <f>VLOOKUP(D8125,'Validacion (Uso SMA)'!$A$1:$D$156,4,0)</f>
        <v>#N/A</v>
      </c>
      <c r="H8125" s="23"/>
      <c r="L8125" s="25"/>
      <c r="M8125" s="26"/>
    </row>
    <row r="8126" spans="5:18" x14ac:dyDescent="0.3">
      <c r="E8126" s="28" t="e">
        <f>VLOOKUP(D8126,'Validacion (Uso SMA)'!$A$1:$D$156,4,0)</f>
        <v>#N/A</v>
      </c>
      <c r="H8126" s="23"/>
      <c r="L8126" s="25"/>
      <c r="M8126" s="26"/>
    </row>
    <row r="8127" spans="5:18" x14ac:dyDescent="0.3">
      <c r="E8127" s="28" t="e">
        <f>VLOOKUP(D8127,'Validacion (Uso SMA)'!$A$1:$D$156,4,0)</f>
        <v>#N/A</v>
      </c>
      <c r="H8127" s="23"/>
      <c r="L8127" s="25"/>
      <c r="M8127" s="26"/>
    </row>
    <row r="8128" spans="5:18" x14ac:dyDescent="0.3">
      <c r="E8128" s="28" t="e">
        <f>VLOOKUP(D8128,'Validacion (Uso SMA)'!$A$1:$D$156,4,0)</f>
        <v>#N/A</v>
      </c>
      <c r="H8128" s="23"/>
      <c r="L8128" s="25"/>
      <c r="M8128" s="26"/>
    </row>
    <row r="8129" spans="5:13" x14ac:dyDescent="0.3">
      <c r="E8129" s="28" t="e">
        <f>VLOOKUP(D8129,'Validacion (Uso SMA)'!$A$1:$D$156,4,0)</f>
        <v>#N/A</v>
      </c>
      <c r="H8129" s="23"/>
      <c r="L8129" s="25"/>
      <c r="M8129" s="26"/>
    </row>
    <row r="8130" spans="5:13" x14ac:dyDescent="0.3">
      <c r="E8130" s="28" t="e">
        <f>VLOOKUP(D8130,'Validacion (Uso SMA)'!$A$1:$D$156,4,0)</f>
        <v>#N/A</v>
      </c>
      <c r="H8130" s="23"/>
      <c r="L8130" s="25"/>
      <c r="M8130" s="26"/>
    </row>
    <row r="8131" spans="5:13" x14ac:dyDescent="0.3">
      <c r="E8131" s="28" t="e">
        <f>VLOOKUP(D8131,'Validacion (Uso SMA)'!$A$1:$D$156,4,0)</f>
        <v>#N/A</v>
      </c>
      <c r="H8131" s="23"/>
      <c r="L8131" s="25"/>
      <c r="M8131" s="26"/>
    </row>
    <row r="8132" spans="5:13" x14ac:dyDescent="0.3">
      <c r="E8132" s="28" t="e">
        <f>VLOOKUP(D8132,'Validacion (Uso SMA)'!$A$1:$D$156,4,0)</f>
        <v>#N/A</v>
      </c>
      <c r="H8132" s="23"/>
      <c r="L8132" s="25"/>
      <c r="M8132" s="26"/>
    </row>
    <row r="8133" spans="5:13" x14ac:dyDescent="0.3">
      <c r="E8133" s="28" t="e">
        <f>VLOOKUP(D8133,'Validacion (Uso SMA)'!$A$1:$D$156,4,0)</f>
        <v>#N/A</v>
      </c>
      <c r="H8133" s="23"/>
      <c r="L8133" s="25"/>
      <c r="M8133" s="26"/>
    </row>
    <row r="8134" spans="5:13" x14ac:dyDescent="0.3">
      <c r="E8134" s="28" t="e">
        <f>VLOOKUP(D8134,'Validacion (Uso SMA)'!$A$1:$D$156,4,0)</f>
        <v>#N/A</v>
      </c>
      <c r="H8134" s="23"/>
      <c r="L8134" s="25"/>
      <c r="M8134" s="26"/>
    </row>
    <row r="8135" spans="5:13" x14ac:dyDescent="0.3">
      <c r="E8135" s="28" t="e">
        <f>VLOOKUP(D8135,'Validacion (Uso SMA)'!$A$1:$D$156,4,0)</f>
        <v>#N/A</v>
      </c>
      <c r="H8135" s="23"/>
      <c r="L8135" s="25"/>
      <c r="M8135" s="26"/>
    </row>
    <row r="8136" spans="5:13" x14ac:dyDescent="0.3">
      <c r="E8136" s="28" t="e">
        <f>VLOOKUP(D8136,'Validacion (Uso SMA)'!$A$1:$D$156,4,0)</f>
        <v>#N/A</v>
      </c>
      <c r="H8136" s="23"/>
      <c r="L8136" s="25"/>
      <c r="M8136" s="26"/>
    </row>
    <row r="8137" spans="5:13" x14ac:dyDescent="0.3">
      <c r="E8137" s="28" t="e">
        <f>VLOOKUP(D8137,'Validacion (Uso SMA)'!$A$1:$D$156,4,0)</f>
        <v>#N/A</v>
      </c>
      <c r="H8137" s="23"/>
      <c r="L8137" s="25"/>
      <c r="M8137" s="26"/>
    </row>
    <row r="8138" spans="5:13" x14ac:dyDescent="0.3">
      <c r="E8138" s="28" t="e">
        <f>VLOOKUP(D8138,'Validacion (Uso SMA)'!$A$1:$D$156,4,0)</f>
        <v>#N/A</v>
      </c>
      <c r="H8138" s="23"/>
      <c r="L8138" s="25"/>
      <c r="M8138" s="26"/>
    </row>
    <row r="8139" spans="5:13" x14ac:dyDescent="0.3">
      <c r="E8139" s="28" t="e">
        <f>VLOOKUP(D8139,'Validacion (Uso SMA)'!$A$1:$D$156,4,0)</f>
        <v>#N/A</v>
      </c>
      <c r="H8139" s="23"/>
      <c r="L8139" s="25"/>
      <c r="M8139" s="26"/>
    </row>
    <row r="8140" spans="5:13" x14ac:dyDescent="0.3">
      <c r="E8140" s="28" t="e">
        <f>VLOOKUP(D8140,'Validacion (Uso SMA)'!$A$1:$D$156,4,0)</f>
        <v>#N/A</v>
      </c>
      <c r="H8140" s="23"/>
      <c r="L8140" s="25"/>
      <c r="M8140" s="26"/>
    </row>
    <row r="8141" spans="5:13" x14ac:dyDescent="0.3">
      <c r="E8141" s="28" t="e">
        <f>VLOOKUP(D8141,'Validacion (Uso SMA)'!$A$1:$D$156,4,0)</f>
        <v>#N/A</v>
      </c>
      <c r="H8141" s="23"/>
      <c r="L8141" s="25"/>
      <c r="M8141" s="26"/>
    </row>
    <row r="8142" spans="5:13" x14ac:dyDescent="0.3">
      <c r="E8142" s="28" t="e">
        <f>VLOOKUP(D8142,'Validacion (Uso SMA)'!$A$1:$D$156,4,0)</f>
        <v>#N/A</v>
      </c>
      <c r="H8142" s="23"/>
      <c r="L8142" s="25"/>
      <c r="M8142" s="26"/>
    </row>
    <row r="8143" spans="5:13" x14ac:dyDescent="0.3">
      <c r="E8143" s="28" t="e">
        <f>VLOOKUP(D8143,'Validacion (Uso SMA)'!$A$1:$D$156,4,0)</f>
        <v>#N/A</v>
      </c>
      <c r="H8143" s="23"/>
      <c r="L8143" s="25"/>
      <c r="M8143" s="26"/>
    </row>
    <row r="8144" spans="5:13" x14ac:dyDescent="0.3">
      <c r="E8144" s="28" t="e">
        <f>VLOOKUP(D8144,'Validacion (Uso SMA)'!$A$1:$D$156,4,0)</f>
        <v>#N/A</v>
      </c>
      <c r="H8144" s="23"/>
      <c r="L8144" s="25"/>
      <c r="M8144" s="26"/>
    </row>
    <row r="8145" spans="5:18" x14ac:dyDescent="0.3">
      <c r="E8145" s="28" t="e">
        <f>VLOOKUP(D8145,'Validacion (Uso SMA)'!$A$1:$D$156,4,0)</f>
        <v>#N/A</v>
      </c>
      <c r="H8145" s="23"/>
      <c r="L8145" s="25"/>
      <c r="M8145" s="26"/>
    </row>
    <row r="8146" spans="5:18" x14ac:dyDescent="0.3">
      <c r="E8146" s="28" t="e">
        <f>VLOOKUP(D8146,'Validacion (Uso SMA)'!$A$1:$D$156,4,0)</f>
        <v>#N/A</v>
      </c>
      <c r="H8146" s="23"/>
      <c r="L8146" s="25"/>
      <c r="M8146" s="26"/>
    </row>
    <row r="8147" spans="5:18" x14ac:dyDescent="0.3">
      <c r="E8147" s="28" t="e">
        <f>VLOOKUP(D8147,'Validacion (Uso SMA)'!$A$1:$D$156,4,0)</f>
        <v>#N/A</v>
      </c>
      <c r="H8147" s="23"/>
      <c r="L8147" s="25"/>
      <c r="M8147" s="26"/>
    </row>
    <row r="8148" spans="5:18" x14ac:dyDescent="0.3">
      <c r="E8148" s="28" t="e">
        <f>VLOOKUP(D8148,'Validacion (Uso SMA)'!$A$1:$D$156,4,0)</f>
        <v>#N/A</v>
      </c>
      <c r="H8148" s="23"/>
      <c r="M8148" s="22"/>
    </row>
    <row r="8149" spans="5:18" x14ac:dyDescent="0.3">
      <c r="E8149" s="28" t="e">
        <f>VLOOKUP(D8149,'Validacion (Uso SMA)'!$A$1:$D$156,4,0)</f>
        <v>#N/A</v>
      </c>
      <c r="H8149" s="23"/>
      <c r="L8149" s="25"/>
      <c r="M8149" s="26"/>
    </row>
    <row r="8150" spans="5:18" x14ac:dyDescent="0.3">
      <c r="E8150" s="28" t="e">
        <f>VLOOKUP(D8150,'Validacion (Uso SMA)'!$A$1:$D$156,4,0)</f>
        <v>#N/A</v>
      </c>
      <c r="H8150" s="23"/>
      <c r="L8150" s="25"/>
      <c r="M8150" s="26"/>
    </row>
    <row r="8151" spans="5:18" x14ac:dyDescent="0.3">
      <c r="E8151" s="28" t="e">
        <f>VLOOKUP(D8151,'Validacion (Uso SMA)'!$A$1:$D$156,4,0)</f>
        <v>#N/A</v>
      </c>
      <c r="H8151" s="23"/>
      <c r="L8151" s="25"/>
      <c r="M8151" s="26"/>
    </row>
    <row r="8152" spans="5:18" x14ac:dyDescent="0.3">
      <c r="E8152" s="28" t="e">
        <f>VLOOKUP(D8152,'Validacion (Uso SMA)'!$A$1:$D$156,4,0)</f>
        <v>#N/A</v>
      </c>
      <c r="H8152" s="23"/>
      <c r="L8152" s="25"/>
      <c r="M8152" s="26"/>
    </row>
    <row r="8153" spans="5:18" x14ac:dyDescent="0.3">
      <c r="E8153" s="28" t="e">
        <f>VLOOKUP(D8153,'Validacion (Uso SMA)'!$A$1:$D$156,4,0)</f>
        <v>#N/A</v>
      </c>
      <c r="H8153" s="23"/>
      <c r="L8153" s="25"/>
      <c r="M8153" s="26"/>
    </row>
    <row r="8154" spans="5:18" x14ac:dyDescent="0.3">
      <c r="E8154" s="28" t="e">
        <f>VLOOKUP(D8154,'Validacion (Uso SMA)'!$A$1:$D$156,4,0)</f>
        <v>#N/A</v>
      </c>
      <c r="H8154" s="23"/>
      <c r="L8154" s="25"/>
      <c r="M8154" s="26"/>
    </row>
    <row r="8155" spans="5:18" x14ac:dyDescent="0.3">
      <c r="E8155" s="28" t="e">
        <f>VLOOKUP(D8155,'Validacion (Uso SMA)'!$A$1:$D$156,4,0)</f>
        <v>#N/A</v>
      </c>
      <c r="F8155" s="83"/>
      <c r="H8155" s="23"/>
      <c r="M8155" s="22"/>
      <c r="N8155" s="29"/>
      <c r="P8155" s="18"/>
      <c r="R8155" s="18"/>
    </row>
    <row r="8156" spans="5:18" x14ac:dyDescent="0.3">
      <c r="E8156" s="28" t="e">
        <f>VLOOKUP(D8156,'Validacion (Uso SMA)'!$A$1:$D$156,4,0)</f>
        <v>#N/A</v>
      </c>
      <c r="H8156" s="23"/>
      <c r="L8156" s="24"/>
      <c r="M8156" s="24"/>
    </row>
    <row r="8157" spans="5:18" x14ac:dyDescent="0.3">
      <c r="E8157" s="28" t="e">
        <f>VLOOKUP(D8157,'Validacion (Uso SMA)'!$A$1:$D$156,4,0)</f>
        <v>#N/A</v>
      </c>
      <c r="H8157" s="23"/>
      <c r="J8157" s="24"/>
      <c r="L8157" s="24"/>
      <c r="M8157" s="24"/>
    </row>
    <row r="8158" spans="5:18" x14ac:dyDescent="0.3">
      <c r="E8158" s="28" t="e">
        <f>VLOOKUP(D8158,'Validacion (Uso SMA)'!$A$1:$D$156,4,0)</f>
        <v>#N/A</v>
      </c>
      <c r="H8158" s="23"/>
      <c r="J8158" s="25"/>
      <c r="L8158" s="24"/>
      <c r="M8158" s="24"/>
    </row>
    <row r="8159" spans="5:18" x14ac:dyDescent="0.3">
      <c r="E8159" s="28" t="e">
        <f>VLOOKUP(D8159,'Validacion (Uso SMA)'!$A$1:$D$156,4,0)</f>
        <v>#N/A</v>
      </c>
      <c r="H8159" s="23"/>
      <c r="L8159" s="25"/>
      <c r="M8159" s="26"/>
    </row>
    <row r="8160" spans="5:18" x14ac:dyDescent="0.3">
      <c r="E8160" s="28" t="e">
        <f>VLOOKUP(D8160,'Validacion (Uso SMA)'!$A$1:$D$156,4,0)</f>
        <v>#N/A</v>
      </c>
      <c r="H8160" s="23"/>
      <c r="L8160" s="25"/>
      <c r="M8160" s="26"/>
    </row>
    <row r="8161" spans="5:13" x14ac:dyDescent="0.3">
      <c r="E8161" s="28" t="e">
        <f>VLOOKUP(D8161,'Validacion (Uso SMA)'!$A$1:$D$156,4,0)</f>
        <v>#N/A</v>
      </c>
      <c r="H8161" s="23"/>
      <c r="L8161" s="25"/>
      <c r="M8161" s="26"/>
    </row>
    <row r="8162" spans="5:13" x14ac:dyDescent="0.3">
      <c r="E8162" s="28" t="e">
        <f>VLOOKUP(D8162,'Validacion (Uso SMA)'!$A$1:$D$156,4,0)</f>
        <v>#N/A</v>
      </c>
      <c r="H8162" s="23"/>
      <c r="L8162" s="25"/>
      <c r="M8162" s="26"/>
    </row>
    <row r="8163" spans="5:13" x14ac:dyDescent="0.3">
      <c r="E8163" s="28" t="e">
        <f>VLOOKUP(D8163,'Validacion (Uso SMA)'!$A$1:$D$156,4,0)</f>
        <v>#N/A</v>
      </c>
      <c r="H8163" s="23"/>
      <c r="L8163" s="25"/>
      <c r="M8163" s="26"/>
    </row>
    <row r="8164" spans="5:13" x14ac:dyDescent="0.3">
      <c r="E8164" s="28" t="e">
        <f>VLOOKUP(D8164,'Validacion (Uso SMA)'!$A$1:$D$156,4,0)</f>
        <v>#N/A</v>
      </c>
      <c r="H8164" s="23"/>
      <c r="L8164" s="25"/>
      <c r="M8164" s="26"/>
    </row>
    <row r="8165" spans="5:13" x14ac:dyDescent="0.3">
      <c r="E8165" s="28" t="e">
        <f>VLOOKUP(D8165,'Validacion (Uso SMA)'!$A$1:$D$156,4,0)</f>
        <v>#N/A</v>
      </c>
      <c r="H8165" s="23"/>
      <c r="L8165" s="25"/>
      <c r="M8165" s="26"/>
    </row>
    <row r="8166" spans="5:13" x14ac:dyDescent="0.3">
      <c r="E8166" s="28" t="e">
        <f>VLOOKUP(D8166,'Validacion (Uso SMA)'!$A$1:$D$156,4,0)</f>
        <v>#N/A</v>
      </c>
      <c r="H8166" s="23"/>
      <c r="L8166" s="25"/>
      <c r="M8166" s="26"/>
    </row>
    <row r="8167" spans="5:13" x14ac:dyDescent="0.3">
      <c r="E8167" s="28" t="e">
        <f>VLOOKUP(D8167,'Validacion (Uso SMA)'!$A$1:$D$156,4,0)</f>
        <v>#N/A</v>
      </c>
      <c r="H8167" s="23"/>
      <c r="L8167" s="25"/>
      <c r="M8167" s="26"/>
    </row>
    <row r="8168" spans="5:13" x14ac:dyDescent="0.3">
      <c r="E8168" s="28" t="e">
        <f>VLOOKUP(D8168,'Validacion (Uso SMA)'!$A$1:$D$156,4,0)</f>
        <v>#N/A</v>
      </c>
      <c r="H8168" s="23"/>
      <c r="L8168" s="25"/>
      <c r="M8168" s="26"/>
    </row>
    <row r="8169" spans="5:13" x14ac:dyDescent="0.3">
      <c r="E8169" s="28" t="e">
        <f>VLOOKUP(D8169,'Validacion (Uso SMA)'!$A$1:$D$156,4,0)</f>
        <v>#N/A</v>
      </c>
      <c r="H8169" s="23"/>
      <c r="L8169" s="25"/>
      <c r="M8169" s="26"/>
    </row>
    <row r="8170" spans="5:13" x14ac:dyDescent="0.3">
      <c r="E8170" s="28" t="e">
        <f>VLOOKUP(D8170,'Validacion (Uso SMA)'!$A$1:$D$156,4,0)</f>
        <v>#N/A</v>
      </c>
      <c r="H8170" s="23"/>
      <c r="L8170" s="25"/>
      <c r="M8170" s="26"/>
    </row>
    <row r="8171" spans="5:13" x14ac:dyDescent="0.3">
      <c r="E8171" s="28" t="e">
        <f>VLOOKUP(D8171,'Validacion (Uso SMA)'!$A$1:$D$156,4,0)</f>
        <v>#N/A</v>
      </c>
      <c r="H8171" s="23"/>
      <c r="L8171" s="25"/>
      <c r="M8171" s="26"/>
    </row>
    <row r="8172" spans="5:13" x14ac:dyDescent="0.3">
      <c r="E8172" s="28" t="e">
        <f>VLOOKUP(D8172,'Validacion (Uso SMA)'!$A$1:$D$156,4,0)</f>
        <v>#N/A</v>
      </c>
      <c r="H8172" s="23"/>
      <c r="L8172" s="25"/>
      <c r="M8172" s="26"/>
    </row>
    <row r="8173" spans="5:13" x14ac:dyDescent="0.3">
      <c r="E8173" s="28" t="e">
        <f>VLOOKUP(D8173,'Validacion (Uso SMA)'!$A$1:$D$156,4,0)</f>
        <v>#N/A</v>
      </c>
      <c r="H8173" s="23"/>
      <c r="L8173" s="25"/>
      <c r="M8173" s="26"/>
    </row>
    <row r="8174" spans="5:13" x14ac:dyDescent="0.3">
      <c r="E8174" s="28" t="e">
        <f>VLOOKUP(D8174,'Validacion (Uso SMA)'!$A$1:$D$156,4,0)</f>
        <v>#N/A</v>
      </c>
      <c r="H8174" s="23"/>
      <c r="L8174" s="25"/>
      <c r="M8174" s="26"/>
    </row>
    <row r="8175" spans="5:13" x14ac:dyDescent="0.3">
      <c r="E8175" s="28" t="e">
        <f>VLOOKUP(D8175,'Validacion (Uso SMA)'!$A$1:$D$156,4,0)</f>
        <v>#N/A</v>
      </c>
      <c r="H8175" s="23"/>
      <c r="L8175" s="25"/>
      <c r="M8175" s="26"/>
    </row>
    <row r="8176" spans="5:13" x14ac:dyDescent="0.3">
      <c r="E8176" s="28" t="e">
        <f>VLOOKUP(D8176,'Validacion (Uso SMA)'!$A$1:$D$156,4,0)</f>
        <v>#N/A</v>
      </c>
      <c r="H8176" s="23"/>
      <c r="L8176" s="25"/>
      <c r="M8176" s="26"/>
    </row>
    <row r="8177" spans="5:13" x14ac:dyDescent="0.3">
      <c r="E8177" s="28" t="e">
        <f>VLOOKUP(D8177,'Validacion (Uso SMA)'!$A$1:$D$156,4,0)</f>
        <v>#N/A</v>
      </c>
      <c r="H8177" s="23"/>
      <c r="L8177" s="25"/>
      <c r="M8177" s="26"/>
    </row>
    <row r="8178" spans="5:13" x14ac:dyDescent="0.3">
      <c r="E8178" s="28" t="e">
        <f>VLOOKUP(D8178,'Validacion (Uso SMA)'!$A$1:$D$156,4,0)</f>
        <v>#N/A</v>
      </c>
      <c r="H8178" s="23"/>
      <c r="L8178" s="25"/>
      <c r="M8178" s="26"/>
    </row>
    <row r="8179" spans="5:13" x14ac:dyDescent="0.3">
      <c r="E8179" s="28" t="e">
        <f>VLOOKUP(D8179,'Validacion (Uso SMA)'!$A$1:$D$156,4,0)</f>
        <v>#N/A</v>
      </c>
      <c r="H8179" s="23"/>
      <c r="L8179" s="25"/>
      <c r="M8179" s="26"/>
    </row>
    <row r="8180" spans="5:13" x14ac:dyDescent="0.3">
      <c r="E8180" s="28" t="e">
        <f>VLOOKUP(D8180,'Validacion (Uso SMA)'!$A$1:$D$156,4,0)</f>
        <v>#N/A</v>
      </c>
      <c r="H8180" s="23"/>
      <c r="L8180" s="25"/>
      <c r="M8180" s="26"/>
    </row>
    <row r="8181" spans="5:13" x14ac:dyDescent="0.3">
      <c r="E8181" s="28" t="e">
        <f>VLOOKUP(D8181,'Validacion (Uso SMA)'!$A$1:$D$156,4,0)</f>
        <v>#N/A</v>
      </c>
      <c r="H8181" s="23"/>
      <c r="L8181" s="25"/>
      <c r="M8181" s="26"/>
    </row>
    <row r="8182" spans="5:13" x14ac:dyDescent="0.3">
      <c r="E8182" s="28" t="e">
        <f>VLOOKUP(D8182,'Validacion (Uso SMA)'!$A$1:$D$156,4,0)</f>
        <v>#N/A</v>
      </c>
      <c r="H8182" s="23"/>
      <c r="L8182" s="25"/>
      <c r="M8182" s="26"/>
    </row>
    <row r="8183" spans="5:13" x14ac:dyDescent="0.3">
      <c r="E8183" s="28" t="e">
        <f>VLOOKUP(D8183,'Validacion (Uso SMA)'!$A$1:$D$156,4,0)</f>
        <v>#N/A</v>
      </c>
      <c r="H8183" s="23"/>
      <c r="L8183" s="25"/>
      <c r="M8183" s="26"/>
    </row>
    <row r="8184" spans="5:13" x14ac:dyDescent="0.3">
      <c r="E8184" s="28" t="e">
        <f>VLOOKUP(D8184,'Validacion (Uso SMA)'!$A$1:$D$156,4,0)</f>
        <v>#N/A</v>
      </c>
      <c r="H8184" s="23"/>
      <c r="L8184" s="25"/>
      <c r="M8184" s="26"/>
    </row>
    <row r="8185" spans="5:13" x14ac:dyDescent="0.3">
      <c r="E8185" s="28" t="e">
        <f>VLOOKUP(D8185,'Validacion (Uso SMA)'!$A$1:$D$156,4,0)</f>
        <v>#N/A</v>
      </c>
      <c r="H8185" s="23"/>
      <c r="L8185" s="25"/>
      <c r="M8185" s="26"/>
    </row>
    <row r="8186" spans="5:13" x14ac:dyDescent="0.3">
      <c r="E8186" s="28" t="e">
        <f>VLOOKUP(D8186,'Validacion (Uso SMA)'!$A$1:$D$156,4,0)</f>
        <v>#N/A</v>
      </c>
      <c r="H8186" s="23"/>
      <c r="M8186" s="22"/>
    </row>
    <row r="8187" spans="5:13" x14ac:dyDescent="0.3">
      <c r="E8187" s="28" t="e">
        <f>VLOOKUP(D8187,'Validacion (Uso SMA)'!$A$1:$D$156,4,0)</f>
        <v>#N/A</v>
      </c>
      <c r="H8187" s="23"/>
      <c r="L8187" s="25"/>
      <c r="M8187" s="26"/>
    </row>
    <row r="8188" spans="5:13" x14ac:dyDescent="0.3">
      <c r="E8188" s="28" t="e">
        <f>VLOOKUP(D8188,'Validacion (Uso SMA)'!$A$1:$D$156,4,0)</f>
        <v>#N/A</v>
      </c>
      <c r="H8188" s="23"/>
      <c r="L8188" s="25"/>
      <c r="M8188" s="26"/>
    </row>
    <row r="8189" spans="5:13" x14ac:dyDescent="0.3">
      <c r="E8189" s="28" t="e">
        <f>VLOOKUP(D8189,'Validacion (Uso SMA)'!$A$1:$D$156,4,0)</f>
        <v>#N/A</v>
      </c>
      <c r="H8189" s="23"/>
      <c r="L8189" s="25"/>
      <c r="M8189" s="26"/>
    </row>
    <row r="8190" spans="5:13" x14ac:dyDescent="0.3">
      <c r="E8190" s="28" t="e">
        <f>VLOOKUP(D8190,'Validacion (Uso SMA)'!$A$1:$D$156,4,0)</f>
        <v>#N/A</v>
      </c>
      <c r="H8190" s="23"/>
      <c r="L8190" s="25"/>
      <c r="M8190" s="26"/>
    </row>
    <row r="8191" spans="5:13" x14ac:dyDescent="0.3">
      <c r="E8191" s="28" t="e">
        <f>VLOOKUP(D8191,'Validacion (Uso SMA)'!$A$1:$D$156,4,0)</f>
        <v>#N/A</v>
      </c>
      <c r="H8191" s="23"/>
      <c r="L8191" s="25"/>
      <c r="M8191" s="26"/>
    </row>
    <row r="8192" spans="5:13" x14ac:dyDescent="0.3">
      <c r="E8192" s="28" t="e">
        <f>VLOOKUP(D8192,'Validacion (Uso SMA)'!$A$1:$D$156,4,0)</f>
        <v>#N/A</v>
      </c>
      <c r="H8192" s="23"/>
      <c r="L8192" s="25"/>
      <c r="M8192" s="26"/>
    </row>
    <row r="8193" spans="5:18" x14ac:dyDescent="0.3">
      <c r="E8193" s="28" t="e">
        <f>VLOOKUP(D8193,'Validacion (Uso SMA)'!$A$1:$D$156,4,0)</f>
        <v>#N/A</v>
      </c>
      <c r="F8193" s="83"/>
      <c r="H8193" s="23"/>
      <c r="M8193" s="22"/>
      <c r="N8193" s="29"/>
      <c r="P8193" s="18"/>
      <c r="R8193" s="18"/>
    </row>
    <row r="8194" spans="5:18" x14ac:dyDescent="0.3">
      <c r="E8194" s="28" t="e">
        <f>VLOOKUP(D8194,'Validacion (Uso SMA)'!$A$1:$D$156,4,0)</f>
        <v>#N/A</v>
      </c>
      <c r="H8194" s="23"/>
      <c r="L8194" s="24"/>
      <c r="M8194" s="24"/>
    </row>
    <row r="8195" spans="5:18" x14ac:dyDescent="0.3">
      <c r="E8195" s="28" t="e">
        <f>VLOOKUP(D8195,'Validacion (Uso SMA)'!$A$1:$D$156,4,0)</f>
        <v>#N/A</v>
      </c>
      <c r="H8195" s="23"/>
      <c r="J8195" s="24"/>
      <c r="L8195" s="24"/>
      <c r="M8195" s="24"/>
    </row>
    <row r="8196" spans="5:18" x14ac:dyDescent="0.3">
      <c r="E8196" s="28" t="e">
        <f>VLOOKUP(D8196,'Validacion (Uso SMA)'!$A$1:$D$156,4,0)</f>
        <v>#N/A</v>
      </c>
      <c r="H8196" s="23"/>
      <c r="J8196" s="25"/>
      <c r="L8196" s="24"/>
      <c r="M8196" s="24"/>
    </row>
    <row r="8197" spans="5:18" x14ac:dyDescent="0.3">
      <c r="E8197" s="28" t="e">
        <f>VLOOKUP(D8197,'Validacion (Uso SMA)'!$A$1:$D$156,4,0)</f>
        <v>#N/A</v>
      </c>
      <c r="H8197" s="23"/>
      <c r="L8197" s="25"/>
      <c r="M8197" s="26"/>
    </row>
    <row r="8198" spans="5:18" x14ac:dyDescent="0.3">
      <c r="E8198" s="28" t="e">
        <f>VLOOKUP(D8198,'Validacion (Uso SMA)'!$A$1:$D$156,4,0)</f>
        <v>#N/A</v>
      </c>
      <c r="H8198" s="23"/>
      <c r="L8198" s="25"/>
      <c r="M8198" s="26"/>
    </row>
    <row r="8199" spans="5:18" x14ac:dyDescent="0.3">
      <c r="E8199" s="28" t="e">
        <f>VLOOKUP(D8199,'Validacion (Uso SMA)'!$A$1:$D$156,4,0)</f>
        <v>#N/A</v>
      </c>
      <c r="H8199" s="23"/>
      <c r="L8199" s="25"/>
      <c r="M8199" s="26"/>
    </row>
    <row r="8200" spans="5:18" x14ac:dyDescent="0.3">
      <c r="E8200" s="28" t="e">
        <f>VLOOKUP(D8200,'Validacion (Uso SMA)'!$A$1:$D$156,4,0)</f>
        <v>#N/A</v>
      </c>
      <c r="H8200" s="23"/>
      <c r="L8200" s="25"/>
      <c r="M8200" s="26"/>
    </row>
    <row r="8201" spans="5:18" x14ac:dyDescent="0.3">
      <c r="E8201" s="28" t="e">
        <f>VLOOKUP(D8201,'Validacion (Uso SMA)'!$A$1:$D$156,4,0)</f>
        <v>#N/A</v>
      </c>
      <c r="H8201" s="23"/>
      <c r="L8201" s="25"/>
      <c r="M8201" s="26"/>
    </row>
    <row r="8202" spans="5:18" x14ac:dyDescent="0.3">
      <c r="E8202" s="28" t="e">
        <f>VLOOKUP(D8202,'Validacion (Uso SMA)'!$A$1:$D$156,4,0)</f>
        <v>#N/A</v>
      </c>
      <c r="H8202" s="23"/>
      <c r="L8202" s="25"/>
      <c r="M8202" s="26"/>
    </row>
    <row r="8203" spans="5:18" x14ac:dyDescent="0.3">
      <c r="E8203" s="28" t="e">
        <f>VLOOKUP(D8203,'Validacion (Uso SMA)'!$A$1:$D$156,4,0)</f>
        <v>#N/A</v>
      </c>
      <c r="H8203" s="23"/>
      <c r="L8203" s="25"/>
      <c r="M8203" s="26"/>
    </row>
    <row r="8204" spans="5:18" x14ac:dyDescent="0.3">
      <c r="E8204" s="28" t="e">
        <f>VLOOKUP(D8204,'Validacion (Uso SMA)'!$A$1:$D$156,4,0)</f>
        <v>#N/A</v>
      </c>
      <c r="H8204" s="23"/>
      <c r="L8204" s="25"/>
      <c r="M8204" s="26"/>
    </row>
    <row r="8205" spans="5:18" x14ac:dyDescent="0.3">
      <c r="E8205" s="28" t="e">
        <f>VLOOKUP(D8205,'Validacion (Uso SMA)'!$A$1:$D$156,4,0)</f>
        <v>#N/A</v>
      </c>
      <c r="H8205" s="23"/>
      <c r="L8205" s="25"/>
      <c r="M8205" s="26"/>
    </row>
    <row r="8206" spans="5:18" x14ac:dyDescent="0.3">
      <c r="E8206" s="28" t="e">
        <f>VLOOKUP(D8206,'Validacion (Uso SMA)'!$A$1:$D$156,4,0)</f>
        <v>#N/A</v>
      </c>
      <c r="H8206" s="23"/>
      <c r="L8206" s="25"/>
      <c r="M8206" s="26"/>
    </row>
    <row r="8207" spans="5:18" x14ac:dyDescent="0.3">
      <c r="E8207" s="28" t="e">
        <f>VLOOKUP(D8207,'Validacion (Uso SMA)'!$A$1:$D$156,4,0)</f>
        <v>#N/A</v>
      </c>
      <c r="H8207" s="23"/>
      <c r="L8207" s="25"/>
      <c r="M8207" s="26"/>
    </row>
    <row r="8208" spans="5:18" x14ac:dyDescent="0.3">
      <c r="E8208" s="28" t="e">
        <f>VLOOKUP(D8208,'Validacion (Uso SMA)'!$A$1:$D$156,4,0)</f>
        <v>#N/A</v>
      </c>
      <c r="H8208" s="23"/>
      <c r="L8208" s="25"/>
      <c r="M8208" s="26"/>
    </row>
    <row r="8209" spans="5:13" x14ac:dyDescent="0.3">
      <c r="E8209" s="28" t="e">
        <f>VLOOKUP(D8209,'Validacion (Uso SMA)'!$A$1:$D$156,4,0)</f>
        <v>#N/A</v>
      </c>
      <c r="H8209" s="23"/>
      <c r="L8209" s="25"/>
      <c r="M8209" s="26"/>
    </row>
    <row r="8210" spans="5:13" x14ac:dyDescent="0.3">
      <c r="E8210" s="28" t="e">
        <f>VLOOKUP(D8210,'Validacion (Uso SMA)'!$A$1:$D$156,4,0)</f>
        <v>#N/A</v>
      </c>
      <c r="H8210" s="23"/>
      <c r="L8210" s="25"/>
      <c r="M8210" s="26"/>
    </row>
    <row r="8211" spans="5:13" x14ac:dyDescent="0.3">
      <c r="E8211" s="28" t="e">
        <f>VLOOKUP(D8211,'Validacion (Uso SMA)'!$A$1:$D$156,4,0)</f>
        <v>#N/A</v>
      </c>
      <c r="H8211" s="23"/>
      <c r="L8211" s="25"/>
      <c r="M8211" s="26"/>
    </row>
    <row r="8212" spans="5:13" x14ac:dyDescent="0.3">
      <c r="E8212" s="28" t="e">
        <f>VLOOKUP(D8212,'Validacion (Uso SMA)'!$A$1:$D$156,4,0)</f>
        <v>#N/A</v>
      </c>
      <c r="H8212" s="23"/>
      <c r="L8212" s="25"/>
      <c r="M8212" s="26"/>
    </row>
    <row r="8213" spans="5:13" x14ac:dyDescent="0.3">
      <c r="E8213" s="28" t="e">
        <f>VLOOKUP(D8213,'Validacion (Uso SMA)'!$A$1:$D$156,4,0)</f>
        <v>#N/A</v>
      </c>
      <c r="H8213" s="23"/>
      <c r="L8213" s="25"/>
      <c r="M8213" s="26"/>
    </row>
    <row r="8214" spans="5:13" x14ac:dyDescent="0.3">
      <c r="E8214" s="28" t="e">
        <f>VLOOKUP(D8214,'Validacion (Uso SMA)'!$A$1:$D$156,4,0)</f>
        <v>#N/A</v>
      </c>
      <c r="H8214" s="23"/>
      <c r="L8214" s="25"/>
      <c r="M8214" s="26"/>
    </row>
    <row r="8215" spans="5:13" x14ac:dyDescent="0.3">
      <c r="E8215" s="28" t="e">
        <f>VLOOKUP(D8215,'Validacion (Uso SMA)'!$A$1:$D$156,4,0)</f>
        <v>#N/A</v>
      </c>
      <c r="H8215" s="23"/>
      <c r="L8215" s="25"/>
      <c r="M8215" s="26"/>
    </row>
    <row r="8216" spans="5:13" x14ac:dyDescent="0.3">
      <c r="E8216" s="28" t="e">
        <f>VLOOKUP(D8216,'Validacion (Uso SMA)'!$A$1:$D$156,4,0)</f>
        <v>#N/A</v>
      </c>
      <c r="H8216" s="23"/>
      <c r="L8216" s="25"/>
      <c r="M8216" s="26"/>
    </row>
    <row r="8217" spans="5:13" x14ac:dyDescent="0.3">
      <c r="E8217" s="28" t="e">
        <f>VLOOKUP(D8217,'Validacion (Uso SMA)'!$A$1:$D$156,4,0)</f>
        <v>#N/A</v>
      </c>
      <c r="H8217" s="23"/>
      <c r="L8217" s="25"/>
      <c r="M8217" s="26"/>
    </row>
    <row r="8218" spans="5:13" x14ac:dyDescent="0.3">
      <c r="E8218" s="28" t="e">
        <f>VLOOKUP(D8218,'Validacion (Uso SMA)'!$A$1:$D$156,4,0)</f>
        <v>#N/A</v>
      </c>
      <c r="H8218" s="23"/>
      <c r="L8218" s="25"/>
      <c r="M8218" s="26"/>
    </row>
    <row r="8219" spans="5:13" x14ac:dyDescent="0.3">
      <c r="E8219" s="28" t="e">
        <f>VLOOKUP(D8219,'Validacion (Uso SMA)'!$A$1:$D$156,4,0)</f>
        <v>#N/A</v>
      </c>
      <c r="H8219" s="23"/>
      <c r="L8219" s="25"/>
      <c r="M8219" s="26"/>
    </row>
    <row r="8220" spans="5:13" x14ac:dyDescent="0.3">
      <c r="E8220" s="28" t="e">
        <f>VLOOKUP(D8220,'Validacion (Uso SMA)'!$A$1:$D$156,4,0)</f>
        <v>#N/A</v>
      </c>
      <c r="H8220" s="23"/>
      <c r="L8220" s="25"/>
      <c r="M8220" s="26"/>
    </row>
    <row r="8221" spans="5:13" x14ac:dyDescent="0.3">
      <c r="E8221" s="28" t="e">
        <f>VLOOKUP(D8221,'Validacion (Uso SMA)'!$A$1:$D$156,4,0)</f>
        <v>#N/A</v>
      </c>
      <c r="H8221" s="23"/>
      <c r="L8221" s="25"/>
      <c r="M8221" s="26"/>
    </row>
    <row r="8222" spans="5:13" x14ac:dyDescent="0.3">
      <c r="E8222" s="28" t="e">
        <f>VLOOKUP(D8222,'Validacion (Uso SMA)'!$A$1:$D$156,4,0)</f>
        <v>#N/A</v>
      </c>
      <c r="H8222" s="23"/>
      <c r="L8222" s="25"/>
      <c r="M8222" s="26"/>
    </row>
    <row r="8223" spans="5:13" x14ac:dyDescent="0.3">
      <c r="E8223" s="28" t="e">
        <f>VLOOKUP(D8223,'Validacion (Uso SMA)'!$A$1:$D$156,4,0)</f>
        <v>#N/A</v>
      </c>
      <c r="H8223" s="23"/>
      <c r="L8223" s="25"/>
      <c r="M8223" s="26"/>
    </row>
    <row r="8224" spans="5:13" x14ac:dyDescent="0.3">
      <c r="E8224" s="28" t="e">
        <f>VLOOKUP(D8224,'Validacion (Uso SMA)'!$A$1:$D$156,4,0)</f>
        <v>#N/A</v>
      </c>
      <c r="H8224" s="23"/>
      <c r="M8224" s="22"/>
    </row>
    <row r="8225" spans="5:18" x14ac:dyDescent="0.3">
      <c r="E8225" s="28" t="e">
        <f>VLOOKUP(D8225,'Validacion (Uso SMA)'!$A$1:$D$156,4,0)</f>
        <v>#N/A</v>
      </c>
      <c r="H8225" s="23"/>
      <c r="L8225" s="25"/>
      <c r="M8225" s="26"/>
    </row>
    <row r="8226" spans="5:18" x14ac:dyDescent="0.3">
      <c r="E8226" s="28" t="e">
        <f>VLOOKUP(D8226,'Validacion (Uso SMA)'!$A$1:$D$156,4,0)</f>
        <v>#N/A</v>
      </c>
      <c r="H8226" s="23"/>
      <c r="L8226" s="25"/>
      <c r="M8226" s="26"/>
    </row>
    <row r="8227" spans="5:18" x14ac:dyDescent="0.3">
      <c r="E8227" s="28" t="e">
        <f>VLOOKUP(D8227,'Validacion (Uso SMA)'!$A$1:$D$156,4,0)</f>
        <v>#N/A</v>
      </c>
      <c r="H8227" s="23"/>
      <c r="L8227" s="25"/>
      <c r="M8227" s="26"/>
    </row>
    <row r="8228" spans="5:18" x14ac:dyDescent="0.3">
      <c r="E8228" s="28" t="e">
        <f>VLOOKUP(D8228,'Validacion (Uso SMA)'!$A$1:$D$156,4,0)</f>
        <v>#N/A</v>
      </c>
      <c r="H8228" s="23"/>
      <c r="L8228" s="25"/>
      <c r="M8228" s="26"/>
    </row>
    <row r="8229" spans="5:18" x14ac:dyDescent="0.3">
      <c r="E8229" s="28" t="e">
        <f>VLOOKUP(D8229,'Validacion (Uso SMA)'!$A$1:$D$156,4,0)</f>
        <v>#N/A</v>
      </c>
      <c r="H8229" s="23"/>
      <c r="L8229" s="25"/>
      <c r="M8229" s="26"/>
    </row>
    <row r="8230" spans="5:18" x14ac:dyDescent="0.3">
      <c r="E8230" s="28" t="e">
        <f>VLOOKUP(D8230,'Validacion (Uso SMA)'!$A$1:$D$156,4,0)</f>
        <v>#N/A</v>
      </c>
      <c r="H8230" s="23"/>
      <c r="L8230" s="25"/>
      <c r="M8230" s="26"/>
    </row>
    <row r="8231" spans="5:18" x14ac:dyDescent="0.3">
      <c r="E8231" s="28" t="e">
        <f>VLOOKUP(D8231,'Validacion (Uso SMA)'!$A$1:$D$156,4,0)</f>
        <v>#N/A</v>
      </c>
      <c r="F8231" s="83"/>
      <c r="H8231" s="23"/>
      <c r="M8231" s="22"/>
      <c r="N8231" s="29"/>
      <c r="P8231" s="18"/>
      <c r="R8231" s="18"/>
    </row>
    <row r="8232" spans="5:18" x14ac:dyDescent="0.3">
      <c r="E8232" s="28" t="e">
        <f>VLOOKUP(D8232,'Validacion (Uso SMA)'!$A$1:$D$156,4,0)</f>
        <v>#N/A</v>
      </c>
      <c r="H8232" s="23"/>
      <c r="L8232" s="24"/>
      <c r="M8232" s="24"/>
    </row>
    <row r="8233" spans="5:18" x14ac:dyDescent="0.3">
      <c r="E8233" s="28" t="e">
        <f>VLOOKUP(D8233,'Validacion (Uso SMA)'!$A$1:$D$156,4,0)</f>
        <v>#N/A</v>
      </c>
      <c r="H8233" s="23"/>
      <c r="J8233" s="24"/>
      <c r="L8233" s="24"/>
      <c r="M8233" s="24"/>
    </row>
    <row r="8234" spans="5:18" x14ac:dyDescent="0.3">
      <c r="E8234" s="28" t="e">
        <f>VLOOKUP(D8234,'Validacion (Uso SMA)'!$A$1:$D$156,4,0)</f>
        <v>#N/A</v>
      </c>
      <c r="H8234" s="23"/>
      <c r="J8234" s="25"/>
      <c r="L8234" s="24"/>
      <c r="M8234" s="24"/>
    </row>
    <row r="8235" spans="5:18" x14ac:dyDescent="0.3">
      <c r="E8235" s="28" t="e">
        <f>VLOOKUP(D8235,'Validacion (Uso SMA)'!$A$1:$D$156,4,0)</f>
        <v>#N/A</v>
      </c>
      <c r="H8235" s="23"/>
      <c r="L8235" s="25"/>
      <c r="M8235" s="26"/>
    </row>
    <row r="8236" spans="5:18" x14ac:dyDescent="0.3">
      <c r="E8236" s="28" t="e">
        <f>VLOOKUP(D8236,'Validacion (Uso SMA)'!$A$1:$D$156,4,0)</f>
        <v>#N/A</v>
      </c>
      <c r="H8236" s="23"/>
      <c r="L8236" s="25"/>
      <c r="M8236" s="26"/>
    </row>
    <row r="8237" spans="5:18" x14ac:dyDescent="0.3">
      <c r="E8237" s="28" t="e">
        <f>VLOOKUP(D8237,'Validacion (Uso SMA)'!$A$1:$D$156,4,0)</f>
        <v>#N/A</v>
      </c>
      <c r="H8237" s="23"/>
      <c r="L8237" s="25"/>
      <c r="M8237" s="26"/>
    </row>
    <row r="8238" spans="5:18" x14ac:dyDescent="0.3">
      <c r="E8238" s="28" t="e">
        <f>VLOOKUP(D8238,'Validacion (Uso SMA)'!$A$1:$D$156,4,0)</f>
        <v>#N/A</v>
      </c>
      <c r="H8238" s="23"/>
      <c r="L8238" s="25"/>
      <c r="M8238" s="26"/>
    </row>
    <row r="8239" spans="5:18" x14ac:dyDescent="0.3">
      <c r="E8239" s="28" t="e">
        <f>VLOOKUP(D8239,'Validacion (Uso SMA)'!$A$1:$D$156,4,0)</f>
        <v>#N/A</v>
      </c>
      <c r="H8239" s="23"/>
      <c r="L8239" s="25"/>
      <c r="M8239" s="26"/>
    </row>
    <row r="8240" spans="5:18" x14ac:dyDescent="0.3">
      <c r="E8240" s="28" t="e">
        <f>VLOOKUP(D8240,'Validacion (Uso SMA)'!$A$1:$D$156,4,0)</f>
        <v>#N/A</v>
      </c>
      <c r="H8240" s="23"/>
      <c r="L8240" s="25"/>
      <c r="M8240" s="26"/>
    </row>
    <row r="8241" spans="5:13" x14ac:dyDescent="0.3">
      <c r="E8241" s="28" t="e">
        <f>VLOOKUP(D8241,'Validacion (Uso SMA)'!$A$1:$D$156,4,0)</f>
        <v>#N/A</v>
      </c>
      <c r="H8241" s="23"/>
      <c r="L8241" s="25"/>
      <c r="M8241" s="26"/>
    </row>
    <row r="8242" spans="5:13" x14ac:dyDescent="0.3">
      <c r="E8242" s="28" t="e">
        <f>VLOOKUP(D8242,'Validacion (Uso SMA)'!$A$1:$D$156,4,0)</f>
        <v>#N/A</v>
      </c>
      <c r="H8242" s="23"/>
      <c r="L8242" s="25"/>
      <c r="M8242" s="26"/>
    </row>
    <row r="8243" spans="5:13" x14ac:dyDescent="0.3">
      <c r="E8243" s="28" t="e">
        <f>VLOOKUP(D8243,'Validacion (Uso SMA)'!$A$1:$D$156,4,0)</f>
        <v>#N/A</v>
      </c>
      <c r="H8243" s="23"/>
      <c r="L8243" s="25"/>
      <c r="M8243" s="26"/>
    </row>
    <row r="8244" spans="5:13" x14ac:dyDescent="0.3">
      <c r="E8244" s="28" t="e">
        <f>VLOOKUP(D8244,'Validacion (Uso SMA)'!$A$1:$D$156,4,0)</f>
        <v>#N/A</v>
      </c>
      <c r="H8244" s="23"/>
      <c r="L8244" s="25"/>
      <c r="M8244" s="26"/>
    </row>
    <row r="8245" spans="5:13" x14ac:dyDescent="0.3">
      <c r="E8245" s="28" t="e">
        <f>VLOOKUP(D8245,'Validacion (Uso SMA)'!$A$1:$D$156,4,0)</f>
        <v>#N/A</v>
      </c>
      <c r="H8245" s="23"/>
      <c r="L8245" s="25"/>
      <c r="M8245" s="26"/>
    </row>
    <row r="8246" spans="5:13" x14ac:dyDescent="0.3">
      <c r="E8246" s="28" t="e">
        <f>VLOOKUP(D8246,'Validacion (Uso SMA)'!$A$1:$D$156,4,0)</f>
        <v>#N/A</v>
      </c>
      <c r="H8246" s="23"/>
      <c r="L8246" s="25"/>
      <c r="M8246" s="26"/>
    </row>
    <row r="8247" spans="5:13" x14ac:dyDescent="0.3">
      <c r="E8247" s="28" t="e">
        <f>VLOOKUP(D8247,'Validacion (Uso SMA)'!$A$1:$D$156,4,0)</f>
        <v>#N/A</v>
      </c>
      <c r="H8247" s="23"/>
      <c r="L8247" s="25"/>
      <c r="M8247" s="26"/>
    </row>
    <row r="8248" spans="5:13" x14ac:dyDescent="0.3">
      <c r="E8248" s="28" t="e">
        <f>VLOOKUP(D8248,'Validacion (Uso SMA)'!$A$1:$D$156,4,0)</f>
        <v>#N/A</v>
      </c>
      <c r="H8248" s="23"/>
      <c r="L8248" s="25"/>
      <c r="M8248" s="26"/>
    </row>
    <row r="8249" spans="5:13" x14ac:dyDescent="0.3">
      <c r="E8249" s="28" t="e">
        <f>VLOOKUP(D8249,'Validacion (Uso SMA)'!$A$1:$D$156,4,0)</f>
        <v>#N/A</v>
      </c>
      <c r="H8249" s="23"/>
      <c r="L8249" s="25"/>
      <c r="M8249" s="26"/>
    </row>
    <row r="8250" spans="5:13" x14ac:dyDescent="0.3">
      <c r="E8250" s="28" t="e">
        <f>VLOOKUP(D8250,'Validacion (Uso SMA)'!$A$1:$D$156,4,0)</f>
        <v>#N/A</v>
      </c>
      <c r="H8250" s="23"/>
      <c r="L8250" s="25"/>
      <c r="M8250" s="26"/>
    </row>
    <row r="8251" spans="5:13" x14ac:dyDescent="0.3">
      <c r="E8251" s="28" t="e">
        <f>VLOOKUP(D8251,'Validacion (Uso SMA)'!$A$1:$D$156,4,0)</f>
        <v>#N/A</v>
      </c>
      <c r="H8251" s="23"/>
      <c r="L8251" s="25"/>
      <c r="M8251" s="26"/>
    </row>
    <row r="8252" spans="5:13" x14ac:dyDescent="0.3">
      <c r="E8252" s="28" t="e">
        <f>VLOOKUP(D8252,'Validacion (Uso SMA)'!$A$1:$D$156,4,0)</f>
        <v>#N/A</v>
      </c>
      <c r="H8252" s="23"/>
      <c r="L8252" s="25"/>
      <c r="M8252" s="26"/>
    </row>
    <row r="8253" spans="5:13" x14ac:dyDescent="0.3">
      <c r="E8253" s="28" t="e">
        <f>VLOOKUP(D8253,'Validacion (Uso SMA)'!$A$1:$D$156,4,0)</f>
        <v>#N/A</v>
      </c>
      <c r="H8253" s="23"/>
      <c r="L8253" s="25"/>
      <c r="M8253" s="26"/>
    </row>
    <row r="8254" spans="5:13" x14ac:dyDescent="0.3">
      <c r="E8254" s="28" t="e">
        <f>VLOOKUP(D8254,'Validacion (Uso SMA)'!$A$1:$D$156,4,0)</f>
        <v>#N/A</v>
      </c>
      <c r="H8254" s="23"/>
      <c r="L8254" s="25"/>
      <c r="M8254" s="26"/>
    </row>
    <row r="8255" spans="5:13" x14ac:dyDescent="0.3">
      <c r="E8255" s="28" t="e">
        <f>VLOOKUP(D8255,'Validacion (Uso SMA)'!$A$1:$D$156,4,0)</f>
        <v>#N/A</v>
      </c>
      <c r="H8255" s="23"/>
      <c r="L8255" s="25"/>
      <c r="M8255" s="26"/>
    </row>
    <row r="8256" spans="5:13" x14ac:dyDescent="0.3">
      <c r="E8256" s="28" t="e">
        <f>VLOOKUP(D8256,'Validacion (Uso SMA)'!$A$1:$D$156,4,0)</f>
        <v>#N/A</v>
      </c>
      <c r="H8256" s="23"/>
      <c r="L8256" s="25"/>
      <c r="M8256" s="26"/>
    </row>
    <row r="8257" spans="5:18" x14ac:dyDescent="0.3">
      <c r="E8257" s="28" t="e">
        <f>VLOOKUP(D8257,'Validacion (Uso SMA)'!$A$1:$D$156,4,0)</f>
        <v>#N/A</v>
      </c>
      <c r="H8257" s="23"/>
      <c r="L8257" s="25"/>
      <c r="M8257" s="26"/>
    </row>
    <row r="8258" spans="5:18" x14ac:dyDescent="0.3">
      <c r="E8258" s="28" t="e">
        <f>VLOOKUP(D8258,'Validacion (Uso SMA)'!$A$1:$D$156,4,0)</f>
        <v>#N/A</v>
      </c>
      <c r="H8258" s="23"/>
      <c r="L8258" s="25"/>
      <c r="M8258" s="26"/>
    </row>
    <row r="8259" spans="5:18" x14ac:dyDescent="0.3">
      <c r="E8259" s="28" t="e">
        <f>VLOOKUP(D8259,'Validacion (Uso SMA)'!$A$1:$D$156,4,0)</f>
        <v>#N/A</v>
      </c>
      <c r="H8259" s="23"/>
      <c r="L8259" s="25"/>
      <c r="M8259" s="26"/>
    </row>
    <row r="8260" spans="5:18" x14ac:dyDescent="0.3">
      <c r="E8260" s="28" t="e">
        <f>VLOOKUP(D8260,'Validacion (Uso SMA)'!$A$1:$D$156,4,0)</f>
        <v>#N/A</v>
      </c>
      <c r="H8260" s="23"/>
      <c r="L8260" s="25"/>
      <c r="M8260" s="26"/>
    </row>
    <row r="8261" spans="5:18" x14ac:dyDescent="0.3">
      <c r="E8261" s="28" t="e">
        <f>VLOOKUP(D8261,'Validacion (Uso SMA)'!$A$1:$D$156,4,0)</f>
        <v>#N/A</v>
      </c>
      <c r="H8261" s="23"/>
      <c r="L8261" s="25"/>
      <c r="M8261" s="26"/>
    </row>
    <row r="8262" spans="5:18" x14ac:dyDescent="0.3">
      <c r="E8262" s="28" t="e">
        <f>VLOOKUP(D8262,'Validacion (Uso SMA)'!$A$1:$D$156,4,0)</f>
        <v>#N/A</v>
      </c>
      <c r="H8262" s="23"/>
      <c r="M8262" s="22"/>
    </row>
    <row r="8263" spans="5:18" x14ac:dyDescent="0.3">
      <c r="E8263" s="28" t="e">
        <f>VLOOKUP(D8263,'Validacion (Uso SMA)'!$A$1:$D$156,4,0)</f>
        <v>#N/A</v>
      </c>
      <c r="H8263" s="23"/>
      <c r="L8263" s="25"/>
      <c r="M8263" s="26"/>
    </row>
    <row r="8264" spans="5:18" x14ac:dyDescent="0.3">
      <c r="E8264" s="28" t="e">
        <f>VLOOKUP(D8264,'Validacion (Uso SMA)'!$A$1:$D$156,4,0)</f>
        <v>#N/A</v>
      </c>
      <c r="H8264" s="23"/>
      <c r="L8264" s="25"/>
      <c r="M8264" s="26"/>
    </row>
    <row r="8265" spans="5:18" x14ac:dyDescent="0.3">
      <c r="E8265" s="28" t="e">
        <f>VLOOKUP(D8265,'Validacion (Uso SMA)'!$A$1:$D$156,4,0)</f>
        <v>#N/A</v>
      </c>
      <c r="H8265" s="23"/>
      <c r="L8265" s="25"/>
      <c r="M8265" s="26"/>
    </row>
    <row r="8266" spans="5:18" x14ac:dyDescent="0.3">
      <c r="E8266" s="28" t="e">
        <f>VLOOKUP(D8266,'Validacion (Uso SMA)'!$A$1:$D$156,4,0)</f>
        <v>#N/A</v>
      </c>
      <c r="H8266" s="23"/>
      <c r="L8266" s="25"/>
      <c r="M8266" s="26"/>
    </row>
    <row r="8267" spans="5:18" x14ac:dyDescent="0.3">
      <c r="E8267" s="28" t="e">
        <f>VLOOKUP(D8267,'Validacion (Uso SMA)'!$A$1:$D$156,4,0)</f>
        <v>#N/A</v>
      </c>
      <c r="H8267" s="23"/>
      <c r="L8267" s="25"/>
      <c r="M8267" s="26"/>
    </row>
    <row r="8268" spans="5:18" x14ac:dyDescent="0.3">
      <c r="E8268" s="28" t="e">
        <f>VLOOKUP(D8268,'Validacion (Uso SMA)'!$A$1:$D$156,4,0)</f>
        <v>#N/A</v>
      </c>
      <c r="H8268" s="23"/>
      <c r="L8268" s="25"/>
      <c r="M8268" s="26"/>
    </row>
    <row r="8269" spans="5:18" x14ac:dyDescent="0.3">
      <c r="E8269" s="28" t="e">
        <f>VLOOKUP(D8269,'Validacion (Uso SMA)'!$A$1:$D$156,4,0)</f>
        <v>#N/A</v>
      </c>
      <c r="F8269" s="83"/>
      <c r="H8269" s="23"/>
      <c r="M8269" s="22"/>
      <c r="N8269" s="29"/>
      <c r="P8269" s="18"/>
      <c r="R8269" s="18"/>
    </row>
    <row r="8270" spans="5:18" x14ac:dyDescent="0.3">
      <c r="E8270" s="28" t="e">
        <f>VLOOKUP(D8270,'Validacion (Uso SMA)'!$A$1:$D$156,4,0)</f>
        <v>#N/A</v>
      </c>
      <c r="H8270" s="23"/>
      <c r="L8270" s="24"/>
      <c r="M8270" s="24"/>
    </row>
    <row r="8271" spans="5:18" x14ac:dyDescent="0.3">
      <c r="E8271" s="28" t="e">
        <f>VLOOKUP(D8271,'Validacion (Uso SMA)'!$A$1:$D$156,4,0)</f>
        <v>#N/A</v>
      </c>
      <c r="H8271" s="23"/>
      <c r="J8271" s="24"/>
      <c r="L8271" s="24"/>
      <c r="M8271" s="24"/>
    </row>
    <row r="8272" spans="5:18" x14ac:dyDescent="0.3">
      <c r="E8272" s="28" t="e">
        <f>VLOOKUP(D8272,'Validacion (Uso SMA)'!$A$1:$D$156,4,0)</f>
        <v>#N/A</v>
      </c>
      <c r="H8272" s="23"/>
      <c r="J8272" s="25"/>
      <c r="L8272" s="24"/>
      <c r="M8272" s="24"/>
    </row>
    <row r="8273" spans="5:13" x14ac:dyDescent="0.3">
      <c r="E8273" s="28" t="e">
        <f>VLOOKUP(D8273,'Validacion (Uso SMA)'!$A$1:$D$156,4,0)</f>
        <v>#N/A</v>
      </c>
      <c r="H8273" s="23"/>
      <c r="L8273" s="25"/>
      <c r="M8273" s="26"/>
    </row>
    <row r="8274" spans="5:13" x14ac:dyDescent="0.3">
      <c r="E8274" s="28" t="e">
        <f>VLOOKUP(D8274,'Validacion (Uso SMA)'!$A$1:$D$156,4,0)</f>
        <v>#N/A</v>
      </c>
      <c r="H8274" s="23"/>
      <c r="L8274" s="25"/>
      <c r="M8274" s="26"/>
    </row>
    <row r="8275" spans="5:13" x14ac:dyDescent="0.3">
      <c r="E8275" s="28" t="e">
        <f>VLOOKUP(D8275,'Validacion (Uso SMA)'!$A$1:$D$156,4,0)</f>
        <v>#N/A</v>
      </c>
      <c r="H8275" s="23"/>
      <c r="L8275" s="25"/>
      <c r="M8275" s="26"/>
    </row>
    <row r="8276" spans="5:13" x14ac:dyDescent="0.3">
      <c r="E8276" s="28" t="e">
        <f>VLOOKUP(D8276,'Validacion (Uso SMA)'!$A$1:$D$156,4,0)</f>
        <v>#N/A</v>
      </c>
      <c r="H8276" s="23"/>
      <c r="L8276" s="25"/>
      <c r="M8276" s="26"/>
    </row>
    <row r="8277" spans="5:13" x14ac:dyDescent="0.3">
      <c r="E8277" s="28" t="e">
        <f>VLOOKUP(D8277,'Validacion (Uso SMA)'!$A$1:$D$156,4,0)</f>
        <v>#N/A</v>
      </c>
      <c r="H8277" s="23"/>
      <c r="L8277" s="25"/>
      <c r="M8277" s="26"/>
    </row>
    <row r="8278" spans="5:13" x14ac:dyDescent="0.3">
      <c r="E8278" s="28" t="e">
        <f>VLOOKUP(D8278,'Validacion (Uso SMA)'!$A$1:$D$156,4,0)</f>
        <v>#N/A</v>
      </c>
      <c r="H8278" s="23"/>
      <c r="L8278" s="25"/>
      <c r="M8278" s="26"/>
    </row>
    <row r="8279" spans="5:13" x14ac:dyDescent="0.3">
      <c r="E8279" s="28" t="e">
        <f>VLOOKUP(D8279,'Validacion (Uso SMA)'!$A$1:$D$156,4,0)</f>
        <v>#N/A</v>
      </c>
      <c r="H8279" s="23"/>
      <c r="L8279" s="25"/>
      <c r="M8279" s="26"/>
    </row>
    <row r="8280" spans="5:13" x14ac:dyDescent="0.3">
      <c r="E8280" s="28" t="e">
        <f>VLOOKUP(D8280,'Validacion (Uso SMA)'!$A$1:$D$156,4,0)</f>
        <v>#N/A</v>
      </c>
      <c r="H8280" s="23"/>
      <c r="L8280" s="25"/>
      <c r="M8280" s="26"/>
    </row>
    <row r="8281" spans="5:13" x14ac:dyDescent="0.3">
      <c r="E8281" s="28" t="e">
        <f>VLOOKUP(D8281,'Validacion (Uso SMA)'!$A$1:$D$156,4,0)</f>
        <v>#N/A</v>
      </c>
      <c r="H8281" s="23"/>
      <c r="L8281" s="25"/>
      <c r="M8281" s="26"/>
    </row>
    <row r="8282" spans="5:13" x14ac:dyDescent="0.3">
      <c r="E8282" s="28" t="e">
        <f>VLOOKUP(D8282,'Validacion (Uso SMA)'!$A$1:$D$156,4,0)</f>
        <v>#N/A</v>
      </c>
      <c r="H8282" s="23"/>
      <c r="L8282" s="25"/>
      <c r="M8282" s="26"/>
    </row>
    <row r="8283" spans="5:13" x14ac:dyDescent="0.3">
      <c r="E8283" s="28" t="e">
        <f>VLOOKUP(D8283,'Validacion (Uso SMA)'!$A$1:$D$156,4,0)</f>
        <v>#N/A</v>
      </c>
      <c r="H8283" s="23"/>
      <c r="L8283" s="25"/>
      <c r="M8283" s="26"/>
    </row>
    <row r="8284" spans="5:13" x14ac:dyDescent="0.3">
      <c r="E8284" s="28" t="e">
        <f>VLOOKUP(D8284,'Validacion (Uso SMA)'!$A$1:$D$156,4,0)</f>
        <v>#N/A</v>
      </c>
      <c r="H8284" s="23"/>
      <c r="L8284" s="25"/>
      <c r="M8284" s="26"/>
    </row>
    <row r="8285" spans="5:13" x14ac:dyDescent="0.3">
      <c r="E8285" s="28" t="e">
        <f>VLOOKUP(D8285,'Validacion (Uso SMA)'!$A$1:$D$156,4,0)</f>
        <v>#N/A</v>
      </c>
      <c r="H8285" s="23"/>
      <c r="L8285" s="25"/>
      <c r="M8285" s="26"/>
    </row>
    <row r="8286" spans="5:13" x14ac:dyDescent="0.3">
      <c r="E8286" s="28" t="e">
        <f>VLOOKUP(D8286,'Validacion (Uso SMA)'!$A$1:$D$156,4,0)</f>
        <v>#N/A</v>
      </c>
      <c r="H8286" s="23"/>
      <c r="L8286" s="25"/>
      <c r="M8286" s="26"/>
    </row>
    <row r="8287" spans="5:13" x14ac:dyDescent="0.3">
      <c r="E8287" s="28" t="e">
        <f>VLOOKUP(D8287,'Validacion (Uso SMA)'!$A$1:$D$156,4,0)</f>
        <v>#N/A</v>
      </c>
      <c r="H8287" s="23"/>
      <c r="L8287" s="25"/>
      <c r="M8287" s="26"/>
    </row>
    <row r="8288" spans="5:13" x14ac:dyDescent="0.3">
      <c r="E8288" s="28" t="e">
        <f>VLOOKUP(D8288,'Validacion (Uso SMA)'!$A$1:$D$156,4,0)</f>
        <v>#N/A</v>
      </c>
      <c r="H8288" s="23"/>
      <c r="L8288" s="25"/>
      <c r="M8288" s="26"/>
    </row>
    <row r="8289" spans="5:13" x14ac:dyDescent="0.3">
      <c r="E8289" s="28" t="e">
        <f>VLOOKUP(D8289,'Validacion (Uso SMA)'!$A$1:$D$156,4,0)</f>
        <v>#N/A</v>
      </c>
      <c r="H8289" s="23"/>
      <c r="L8289" s="25"/>
      <c r="M8289" s="26"/>
    </row>
    <row r="8290" spans="5:13" x14ac:dyDescent="0.3">
      <c r="E8290" s="28" t="e">
        <f>VLOOKUP(D8290,'Validacion (Uso SMA)'!$A$1:$D$156,4,0)</f>
        <v>#N/A</v>
      </c>
      <c r="H8290" s="23"/>
      <c r="L8290" s="25"/>
      <c r="M8290" s="26"/>
    </row>
    <row r="8291" spans="5:13" x14ac:dyDescent="0.3">
      <c r="E8291" s="28" t="e">
        <f>VLOOKUP(D8291,'Validacion (Uso SMA)'!$A$1:$D$156,4,0)</f>
        <v>#N/A</v>
      </c>
      <c r="H8291" s="23"/>
      <c r="L8291" s="25"/>
      <c r="M8291" s="26"/>
    </row>
    <row r="8292" spans="5:13" x14ac:dyDescent="0.3">
      <c r="E8292" s="28" t="e">
        <f>VLOOKUP(D8292,'Validacion (Uso SMA)'!$A$1:$D$156,4,0)</f>
        <v>#N/A</v>
      </c>
      <c r="H8292" s="23"/>
      <c r="L8292" s="25"/>
      <c r="M8292" s="26"/>
    </row>
    <row r="8293" spans="5:13" x14ac:dyDescent="0.3">
      <c r="E8293" s="28" t="e">
        <f>VLOOKUP(D8293,'Validacion (Uso SMA)'!$A$1:$D$156,4,0)</f>
        <v>#N/A</v>
      </c>
      <c r="H8293" s="23"/>
      <c r="L8293" s="25"/>
      <c r="M8293" s="26"/>
    </row>
    <row r="8294" spans="5:13" x14ac:dyDescent="0.3">
      <c r="E8294" s="28" t="e">
        <f>VLOOKUP(D8294,'Validacion (Uso SMA)'!$A$1:$D$156,4,0)</f>
        <v>#N/A</v>
      </c>
      <c r="H8294" s="23"/>
      <c r="L8294" s="25"/>
      <c r="M8294" s="26"/>
    </row>
    <row r="8295" spans="5:13" x14ac:dyDescent="0.3">
      <c r="E8295" s="28" t="e">
        <f>VLOOKUP(D8295,'Validacion (Uso SMA)'!$A$1:$D$156,4,0)</f>
        <v>#N/A</v>
      </c>
      <c r="H8295" s="23"/>
      <c r="L8295" s="25"/>
      <c r="M8295" s="26"/>
    </row>
    <row r="8296" spans="5:13" x14ac:dyDescent="0.3">
      <c r="E8296" s="28" t="e">
        <f>VLOOKUP(D8296,'Validacion (Uso SMA)'!$A$1:$D$156,4,0)</f>
        <v>#N/A</v>
      </c>
      <c r="H8296" s="23"/>
      <c r="L8296" s="25"/>
      <c r="M8296" s="26"/>
    </row>
    <row r="8297" spans="5:13" x14ac:dyDescent="0.3">
      <c r="E8297" s="28" t="e">
        <f>VLOOKUP(D8297,'Validacion (Uso SMA)'!$A$1:$D$156,4,0)</f>
        <v>#N/A</v>
      </c>
      <c r="H8297" s="23"/>
      <c r="L8297" s="25"/>
      <c r="M8297" s="26"/>
    </row>
    <row r="8298" spans="5:13" x14ac:dyDescent="0.3">
      <c r="E8298" s="28" t="e">
        <f>VLOOKUP(D8298,'Validacion (Uso SMA)'!$A$1:$D$156,4,0)</f>
        <v>#N/A</v>
      </c>
      <c r="H8298" s="23"/>
      <c r="L8298" s="25"/>
      <c r="M8298" s="26"/>
    </row>
    <row r="8299" spans="5:13" x14ac:dyDescent="0.3">
      <c r="E8299" s="28" t="e">
        <f>VLOOKUP(D8299,'Validacion (Uso SMA)'!$A$1:$D$156,4,0)</f>
        <v>#N/A</v>
      </c>
      <c r="H8299" s="23"/>
      <c r="L8299" s="25"/>
      <c r="M8299" s="26"/>
    </row>
    <row r="8300" spans="5:13" x14ac:dyDescent="0.3">
      <c r="E8300" s="28" t="e">
        <f>VLOOKUP(D8300,'Validacion (Uso SMA)'!$A$1:$D$156,4,0)</f>
        <v>#N/A</v>
      </c>
      <c r="H8300" s="23"/>
      <c r="M8300" s="22"/>
    </row>
    <row r="8301" spans="5:13" x14ac:dyDescent="0.3">
      <c r="E8301" s="28" t="e">
        <f>VLOOKUP(D8301,'Validacion (Uso SMA)'!$A$1:$D$156,4,0)</f>
        <v>#N/A</v>
      </c>
      <c r="H8301" s="23"/>
      <c r="L8301" s="25"/>
      <c r="M8301" s="26"/>
    </row>
    <row r="8302" spans="5:13" x14ac:dyDescent="0.3">
      <c r="E8302" s="28" t="e">
        <f>VLOOKUP(D8302,'Validacion (Uso SMA)'!$A$1:$D$156,4,0)</f>
        <v>#N/A</v>
      </c>
      <c r="H8302" s="23"/>
      <c r="L8302" s="25"/>
      <c r="M8302" s="26"/>
    </row>
    <row r="8303" spans="5:13" x14ac:dyDescent="0.3">
      <c r="E8303" s="28" t="e">
        <f>VLOOKUP(D8303,'Validacion (Uso SMA)'!$A$1:$D$156,4,0)</f>
        <v>#N/A</v>
      </c>
      <c r="H8303" s="23"/>
      <c r="L8303" s="25"/>
      <c r="M8303" s="26"/>
    </row>
    <row r="8304" spans="5:13" x14ac:dyDescent="0.3">
      <c r="E8304" s="28" t="e">
        <f>VLOOKUP(D8304,'Validacion (Uso SMA)'!$A$1:$D$156,4,0)</f>
        <v>#N/A</v>
      </c>
      <c r="H8304" s="23"/>
      <c r="L8304" s="25"/>
      <c r="M8304" s="26"/>
    </row>
    <row r="8305" spans="5:18" x14ac:dyDescent="0.3">
      <c r="E8305" s="28" t="e">
        <f>VLOOKUP(D8305,'Validacion (Uso SMA)'!$A$1:$D$156,4,0)</f>
        <v>#N/A</v>
      </c>
      <c r="H8305" s="23"/>
      <c r="L8305" s="25"/>
      <c r="M8305" s="26"/>
    </row>
    <row r="8306" spans="5:18" x14ac:dyDescent="0.3">
      <c r="E8306" s="28" t="e">
        <f>VLOOKUP(D8306,'Validacion (Uso SMA)'!$A$1:$D$156,4,0)</f>
        <v>#N/A</v>
      </c>
      <c r="H8306" s="23"/>
      <c r="L8306" s="25"/>
      <c r="M8306" s="26"/>
    </row>
    <row r="8307" spans="5:18" x14ac:dyDescent="0.3">
      <c r="E8307" s="28" t="e">
        <f>VLOOKUP(D8307,'Validacion (Uso SMA)'!$A$1:$D$156,4,0)</f>
        <v>#N/A</v>
      </c>
      <c r="F8307" s="83"/>
      <c r="H8307" s="23"/>
      <c r="M8307" s="22"/>
      <c r="N8307" s="29"/>
      <c r="P8307" s="18"/>
      <c r="R8307" s="18"/>
    </row>
    <row r="8308" spans="5:18" x14ac:dyDescent="0.3">
      <c r="E8308" s="28" t="e">
        <f>VLOOKUP(D8308,'Validacion (Uso SMA)'!$A$1:$D$156,4,0)</f>
        <v>#N/A</v>
      </c>
      <c r="H8308" s="23"/>
      <c r="L8308" s="24"/>
      <c r="M8308" s="24"/>
    </row>
    <row r="8309" spans="5:18" x14ac:dyDescent="0.3">
      <c r="E8309" s="28" t="e">
        <f>VLOOKUP(D8309,'Validacion (Uso SMA)'!$A$1:$D$156,4,0)</f>
        <v>#N/A</v>
      </c>
      <c r="H8309" s="23"/>
      <c r="J8309" s="24"/>
      <c r="L8309" s="24"/>
      <c r="M8309" s="24"/>
    </row>
    <row r="8310" spans="5:18" x14ac:dyDescent="0.3">
      <c r="E8310" s="28" t="e">
        <f>VLOOKUP(D8310,'Validacion (Uso SMA)'!$A$1:$D$156,4,0)</f>
        <v>#N/A</v>
      </c>
      <c r="H8310" s="23"/>
      <c r="J8310" s="25"/>
      <c r="L8310" s="24"/>
      <c r="M8310" s="24"/>
    </row>
    <row r="8311" spans="5:18" x14ac:dyDescent="0.3">
      <c r="E8311" s="28" t="e">
        <f>VLOOKUP(D8311,'Validacion (Uso SMA)'!$A$1:$D$156,4,0)</f>
        <v>#N/A</v>
      </c>
      <c r="H8311" s="23"/>
      <c r="L8311" s="25"/>
      <c r="M8311" s="26"/>
    </row>
    <row r="8312" spans="5:18" x14ac:dyDescent="0.3">
      <c r="E8312" s="28" t="e">
        <f>VLOOKUP(D8312,'Validacion (Uso SMA)'!$A$1:$D$156,4,0)</f>
        <v>#N/A</v>
      </c>
      <c r="H8312" s="23"/>
      <c r="L8312" s="25"/>
      <c r="M8312" s="26"/>
    </row>
    <row r="8313" spans="5:18" x14ac:dyDescent="0.3">
      <c r="E8313" s="28" t="e">
        <f>VLOOKUP(D8313,'Validacion (Uso SMA)'!$A$1:$D$156,4,0)</f>
        <v>#N/A</v>
      </c>
      <c r="H8313" s="23"/>
      <c r="L8313" s="25"/>
      <c r="M8313" s="26"/>
    </row>
    <row r="8314" spans="5:18" x14ac:dyDescent="0.3">
      <c r="E8314" s="28" t="e">
        <f>VLOOKUP(D8314,'Validacion (Uso SMA)'!$A$1:$D$156,4,0)</f>
        <v>#N/A</v>
      </c>
      <c r="H8314" s="23"/>
      <c r="L8314" s="25"/>
      <c r="M8314" s="26"/>
    </row>
    <row r="8315" spans="5:18" x14ac:dyDescent="0.3">
      <c r="E8315" s="28" t="e">
        <f>VLOOKUP(D8315,'Validacion (Uso SMA)'!$A$1:$D$156,4,0)</f>
        <v>#N/A</v>
      </c>
      <c r="H8315" s="23"/>
      <c r="L8315" s="25"/>
      <c r="M8315" s="26"/>
    </row>
    <row r="8316" spans="5:18" x14ac:dyDescent="0.3">
      <c r="E8316" s="28" t="e">
        <f>VLOOKUP(D8316,'Validacion (Uso SMA)'!$A$1:$D$156,4,0)</f>
        <v>#N/A</v>
      </c>
      <c r="H8316" s="23"/>
      <c r="L8316" s="25"/>
      <c r="M8316" s="26"/>
    </row>
    <row r="8317" spans="5:18" x14ac:dyDescent="0.3">
      <c r="E8317" s="28" t="e">
        <f>VLOOKUP(D8317,'Validacion (Uso SMA)'!$A$1:$D$156,4,0)</f>
        <v>#N/A</v>
      </c>
      <c r="H8317" s="23"/>
      <c r="L8317" s="25"/>
      <c r="M8317" s="26"/>
    </row>
    <row r="8318" spans="5:18" x14ac:dyDescent="0.3">
      <c r="E8318" s="28" t="e">
        <f>VLOOKUP(D8318,'Validacion (Uso SMA)'!$A$1:$D$156,4,0)</f>
        <v>#N/A</v>
      </c>
      <c r="H8318" s="23"/>
      <c r="L8318" s="25"/>
      <c r="M8318" s="26"/>
    </row>
    <row r="8319" spans="5:18" x14ac:dyDescent="0.3">
      <c r="E8319" s="28" t="e">
        <f>VLOOKUP(D8319,'Validacion (Uso SMA)'!$A$1:$D$156,4,0)</f>
        <v>#N/A</v>
      </c>
      <c r="H8319" s="23"/>
      <c r="L8319" s="25"/>
      <c r="M8319" s="26"/>
    </row>
    <row r="8320" spans="5:18" x14ac:dyDescent="0.3">
      <c r="E8320" s="28" t="e">
        <f>VLOOKUP(D8320,'Validacion (Uso SMA)'!$A$1:$D$156,4,0)</f>
        <v>#N/A</v>
      </c>
      <c r="H8320" s="23"/>
      <c r="L8320" s="25"/>
      <c r="M8320" s="26"/>
    </row>
    <row r="8321" spans="5:13" x14ac:dyDescent="0.3">
      <c r="E8321" s="28" t="e">
        <f>VLOOKUP(D8321,'Validacion (Uso SMA)'!$A$1:$D$156,4,0)</f>
        <v>#N/A</v>
      </c>
      <c r="H8321" s="23"/>
      <c r="L8321" s="25"/>
      <c r="M8321" s="26"/>
    </row>
    <row r="8322" spans="5:13" x14ac:dyDescent="0.3">
      <c r="E8322" s="28" t="e">
        <f>VLOOKUP(D8322,'Validacion (Uso SMA)'!$A$1:$D$156,4,0)</f>
        <v>#N/A</v>
      </c>
      <c r="H8322" s="23"/>
      <c r="L8322" s="25"/>
      <c r="M8322" s="26"/>
    </row>
    <row r="8323" spans="5:13" x14ac:dyDescent="0.3">
      <c r="E8323" s="28" t="e">
        <f>VLOOKUP(D8323,'Validacion (Uso SMA)'!$A$1:$D$156,4,0)</f>
        <v>#N/A</v>
      </c>
      <c r="H8323" s="23"/>
      <c r="L8323" s="25"/>
      <c r="M8323" s="26"/>
    </row>
    <row r="8324" spans="5:13" x14ac:dyDescent="0.3">
      <c r="E8324" s="28" t="e">
        <f>VLOOKUP(D8324,'Validacion (Uso SMA)'!$A$1:$D$156,4,0)</f>
        <v>#N/A</v>
      </c>
      <c r="H8324" s="23"/>
      <c r="L8324" s="25"/>
      <c r="M8324" s="26"/>
    </row>
    <row r="8325" spans="5:13" x14ac:dyDescent="0.3">
      <c r="E8325" s="28" t="e">
        <f>VLOOKUP(D8325,'Validacion (Uso SMA)'!$A$1:$D$156,4,0)</f>
        <v>#N/A</v>
      </c>
      <c r="H8325" s="23"/>
      <c r="L8325" s="25"/>
      <c r="M8325" s="26"/>
    </row>
    <row r="8326" spans="5:13" x14ac:dyDescent="0.3">
      <c r="E8326" s="28" t="e">
        <f>VLOOKUP(D8326,'Validacion (Uso SMA)'!$A$1:$D$156,4,0)</f>
        <v>#N/A</v>
      </c>
      <c r="H8326" s="23"/>
      <c r="L8326" s="25"/>
      <c r="M8326" s="26"/>
    </row>
    <row r="8327" spans="5:13" x14ac:dyDescent="0.3">
      <c r="E8327" s="28" t="e">
        <f>VLOOKUP(D8327,'Validacion (Uso SMA)'!$A$1:$D$156,4,0)</f>
        <v>#N/A</v>
      </c>
      <c r="H8327" s="23"/>
      <c r="L8327" s="25"/>
      <c r="M8327" s="26"/>
    </row>
    <row r="8328" spans="5:13" x14ac:dyDescent="0.3">
      <c r="E8328" s="28" t="e">
        <f>VLOOKUP(D8328,'Validacion (Uso SMA)'!$A$1:$D$156,4,0)</f>
        <v>#N/A</v>
      </c>
      <c r="H8328" s="23"/>
      <c r="L8328" s="25"/>
      <c r="M8328" s="26"/>
    </row>
    <row r="8329" spans="5:13" x14ac:dyDescent="0.3">
      <c r="E8329" s="28" t="e">
        <f>VLOOKUP(D8329,'Validacion (Uso SMA)'!$A$1:$D$156,4,0)</f>
        <v>#N/A</v>
      </c>
      <c r="H8329" s="23"/>
      <c r="L8329" s="25"/>
      <c r="M8329" s="26"/>
    </row>
    <row r="8330" spans="5:13" x14ac:dyDescent="0.3">
      <c r="E8330" s="28" t="e">
        <f>VLOOKUP(D8330,'Validacion (Uso SMA)'!$A$1:$D$156,4,0)</f>
        <v>#N/A</v>
      </c>
      <c r="H8330" s="23"/>
      <c r="L8330" s="25"/>
      <c r="M8330" s="26"/>
    </row>
    <row r="8331" spans="5:13" x14ac:dyDescent="0.3">
      <c r="E8331" s="28" t="e">
        <f>VLOOKUP(D8331,'Validacion (Uso SMA)'!$A$1:$D$156,4,0)</f>
        <v>#N/A</v>
      </c>
      <c r="H8331" s="23"/>
      <c r="L8331" s="25"/>
      <c r="M8331" s="26"/>
    </row>
    <row r="8332" spans="5:13" x14ac:dyDescent="0.3">
      <c r="E8332" s="28" t="e">
        <f>VLOOKUP(D8332,'Validacion (Uso SMA)'!$A$1:$D$156,4,0)</f>
        <v>#N/A</v>
      </c>
      <c r="H8332" s="23"/>
      <c r="L8332" s="25"/>
      <c r="M8332" s="26"/>
    </row>
    <row r="8333" spans="5:13" x14ac:dyDescent="0.3">
      <c r="E8333" s="28" t="e">
        <f>VLOOKUP(D8333,'Validacion (Uso SMA)'!$A$1:$D$156,4,0)</f>
        <v>#N/A</v>
      </c>
      <c r="H8333" s="23"/>
      <c r="L8333" s="25"/>
      <c r="M8333" s="26"/>
    </row>
    <row r="8334" spans="5:13" x14ac:dyDescent="0.3">
      <c r="E8334" s="28" t="e">
        <f>VLOOKUP(D8334,'Validacion (Uso SMA)'!$A$1:$D$156,4,0)</f>
        <v>#N/A</v>
      </c>
      <c r="H8334" s="23"/>
      <c r="L8334" s="25"/>
      <c r="M8334" s="26"/>
    </row>
    <row r="8335" spans="5:13" x14ac:dyDescent="0.3">
      <c r="E8335" s="28" t="e">
        <f>VLOOKUP(D8335,'Validacion (Uso SMA)'!$A$1:$D$156,4,0)</f>
        <v>#N/A</v>
      </c>
      <c r="H8335" s="23"/>
      <c r="L8335" s="25"/>
      <c r="M8335" s="26"/>
    </row>
    <row r="8336" spans="5:13" x14ac:dyDescent="0.3">
      <c r="E8336" s="28" t="e">
        <f>VLOOKUP(D8336,'Validacion (Uso SMA)'!$A$1:$D$156,4,0)</f>
        <v>#N/A</v>
      </c>
      <c r="H8336" s="23"/>
      <c r="L8336" s="25"/>
      <c r="M8336" s="26"/>
    </row>
    <row r="8337" spans="5:18" x14ac:dyDescent="0.3">
      <c r="E8337" s="28" t="e">
        <f>VLOOKUP(D8337,'Validacion (Uso SMA)'!$A$1:$D$156,4,0)</f>
        <v>#N/A</v>
      </c>
      <c r="H8337" s="23"/>
      <c r="L8337" s="25"/>
      <c r="M8337" s="26"/>
    </row>
    <row r="8338" spans="5:18" x14ac:dyDescent="0.3">
      <c r="E8338" s="28" t="e">
        <f>VLOOKUP(D8338,'Validacion (Uso SMA)'!$A$1:$D$156,4,0)</f>
        <v>#N/A</v>
      </c>
      <c r="H8338" s="23"/>
      <c r="M8338" s="22"/>
    </row>
    <row r="8339" spans="5:18" x14ac:dyDescent="0.3">
      <c r="E8339" s="28" t="e">
        <f>VLOOKUP(D8339,'Validacion (Uso SMA)'!$A$1:$D$156,4,0)</f>
        <v>#N/A</v>
      </c>
      <c r="H8339" s="23"/>
      <c r="L8339" s="25"/>
      <c r="M8339" s="26"/>
    </row>
    <row r="8340" spans="5:18" x14ac:dyDescent="0.3">
      <c r="E8340" s="28" t="e">
        <f>VLOOKUP(D8340,'Validacion (Uso SMA)'!$A$1:$D$156,4,0)</f>
        <v>#N/A</v>
      </c>
      <c r="H8340" s="23"/>
      <c r="L8340" s="25"/>
      <c r="M8340" s="26"/>
    </row>
    <row r="8341" spans="5:18" x14ac:dyDescent="0.3">
      <c r="E8341" s="28" t="e">
        <f>VLOOKUP(D8341,'Validacion (Uso SMA)'!$A$1:$D$156,4,0)</f>
        <v>#N/A</v>
      </c>
      <c r="H8341" s="23"/>
      <c r="L8341" s="25"/>
      <c r="M8341" s="26"/>
    </row>
    <row r="8342" spans="5:18" x14ac:dyDescent="0.3">
      <c r="E8342" s="28" t="e">
        <f>VLOOKUP(D8342,'Validacion (Uso SMA)'!$A$1:$D$156,4,0)</f>
        <v>#N/A</v>
      </c>
      <c r="H8342" s="23"/>
      <c r="L8342" s="25"/>
      <c r="M8342" s="26"/>
    </row>
    <row r="8343" spans="5:18" x14ac:dyDescent="0.3">
      <c r="E8343" s="28" t="e">
        <f>VLOOKUP(D8343,'Validacion (Uso SMA)'!$A$1:$D$156,4,0)</f>
        <v>#N/A</v>
      </c>
      <c r="H8343" s="23"/>
      <c r="L8343" s="25"/>
      <c r="M8343" s="26"/>
    </row>
    <row r="8344" spans="5:18" x14ac:dyDescent="0.3">
      <c r="E8344" s="28" t="e">
        <f>VLOOKUP(D8344,'Validacion (Uso SMA)'!$A$1:$D$156,4,0)</f>
        <v>#N/A</v>
      </c>
      <c r="H8344" s="23"/>
      <c r="L8344" s="25"/>
      <c r="M8344" s="26"/>
    </row>
    <row r="8345" spans="5:18" x14ac:dyDescent="0.3">
      <c r="E8345" s="28" t="e">
        <f>VLOOKUP(D8345,'Validacion (Uso SMA)'!$A$1:$D$156,4,0)</f>
        <v>#N/A</v>
      </c>
      <c r="F8345" s="83"/>
      <c r="H8345" s="23"/>
      <c r="M8345" s="22"/>
      <c r="N8345" s="29"/>
      <c r="P8345" s="18"/>
      <c r="R8345" s="18"/>
    </row>
    <row r="8346" spans="5:18" x14ac:dyDescent="0.3">
      <c r="E8346" s="28" t="e">
        <f>VLOOKUP(D8346,'Validacion (Uso SMA)'!$A$1:$D$156,4,0)</f>
        <v>#N/A</v>
      </c>
      <c r="H8346" s="23"/>
      <c r="L8346" s="24"/>
      <c r="M8346" s="24"/>
    </row>
    <row r="8347" spans="5:18" x14ac:dyDescent="0.3">
      <c r="E8347" s="28" t="e">
        <f>VLOOKUP(D8347,'Validacion (Uso SMA)'!$A$1:$D$156,4,0)</f>
        <v>#N/A</v>
      </c>
      <c r="H8347" s="23"/>
      <c r="J8347" s="24"/>
      <c r="L8347" s="24"/>
      <c r="M8347" s="24"/>
    </row>
    <row r="8348" spans="5:18" x14ac:dyDescent="0.3">
      <c r="E8348" s="28" t="e">
        <f>VLOOKUP(D8348,'Validacion (Uso SMA)'!$A$1:$D$156,4,0)</f>
        <v>#N/A</v>
      </c>
      <c r="H8348" s="23"/>
      <c r="J8348" s="25"/>
      <c r="L8348" s="24"/>
      <c r="M8348" s="24"/>
    </row>
    <row r="8349" spans="5:18" x14ac:dyDescent="0.3">
      <c r="E8349" s="28" t="e">
        <f>VLOOKUP(D8349,'Validacion (Uso SMA)'!$A$1:$D$156,4,0)</f>
        <v>#N/A</v>
      </c>
      <c r="H8349" s="23"/>
      <c r="L8349" s="25"/>
      <c r="M8349" s="26"/>
    </row>
    <row r="8350" spans="5:18" x14ac:dyDescent="0.3">
      <c r="E8350" s="28" t="e">
        <f>VLOOKUP(D8350,'Validacion (Uso SMA)'!$A$1:$D$156,4,0)</f>
        <v>#N/A</v>
      </c>
      <c r="H8350" s="23"/>
      <c r="L8350" s="25"/>
      <c r="M8350" s="26"/>
    </row>
    <row r="8351" spans="5:18" x14ac:dyDescent="0.3">
      <c r="E8351" s="28" t="e">
        <f>VLOOKUP(D8351,'Validacion (Uso SMA)'!$A$1:$D$156,4,0)</f>
        <v>#N/A</v>
      </c>
      <c r="H8351" s="23"/>
      <c r="L8351" s="25"/>
      <c r="M8351" s="26"/>
    </row>
    <row r="8352" spans="5:18" x14ac:dyDescent="0.3">
      <c r="E8352" s="28" t="e">
        <f>VLOOKUP(D8352,'Validacion (Uso SMA)'!$A$1:$D$156,4,0)</f>
        <v>#N/A</v>
      </c>
      <c r="H8352" s="23"/>
      <c r="L8352" s="25"/>
      <c r="M8352" s="26"/>
    </row>
    <row r="8353" spans="5:13" x14ac:dyDescent="0.3">
      <c r="E8353" s="28" t="e">
        <f>VLOOKUP(D8353,'Validacion (Uso SMA)'!$A$1:$D$156,4,0)</f>
        <v>#N/A</v>
      </c>
      <c r="H8353" s="23"/>
      <c r="L8353" s="25"/>
      <c r="M8353" s="26"/>
    </row>
    <row r="8354" spans="5:13" x14ac:dyDescent="0.3">
      <c r="E8354" s="28" t="e">
        <f>VLOOKUP(D8354,'Validacion (Uso SMA)'!$A$1:$D$156,4,0)</f>
        <v>#N/A</v>
      </c>
      <c r="H8354" s="23"/>
      <c r="L8354" s="25"/>
      <c r="M8354" s="26"/>
    </row>
    <row r="8355" spans="5:13" x14ac:dyDescent="0.3">
      <c r="E8355" s="28" t="e">
        <f>VLOOKUP(D8355,'Validacion (Uso SMA)'!$A$1:$D$156,4,0)</f>
        <v>#N/A</v>
      </c>
      <c r="H8355" s="23"/>
      <c r="L8355" s="25"/>
      <c r="M8355" s="26"/>
    </row>
    <row r="8356" spans="5:13" x14ac:dyDescent="0.3">
      <c r="E8356" s="28" t="e">
        <f>VLOOKUP(D8356,'Validacion (Uso SMA)'!$A$1:$D$156,4,0)</f>
        <v>#N/A</v>
      </c>
      <c r="H8356" s="23"/>
      <c r="L8356" s="25"/>
      <c r="M8356" s="26"/>
    </row>
    <row r="8357" spans="5:13" x14ac:dyDescent="0.3">
      <c r="E8357" s="28" t="e">
        <f>VLOOKUP(D8357,'Validacion (Uso SMA)'!$A$1:$D$156,4,0)</f>
        <v>#N/A</v>
      </c>
      <c r="H8357" s="23"/>
      <c r="L8357" s="25"/>
      <c r="M8357" s="26"/>
    </row>
    <row r="8358" spans="5:13" x14ac:dyDescent="0.3">
      <c r="E8358" s="28" t="e">
        <f>VLOOKUP(D8358,'Validacion (Uso SMA)'!$A$1:$D$156,4,0)</f>
        <v>#N/A</v>
      </c>
      <c r="H8358" s="23"/>
      <c r="L8358" s="25"/>
      <c r="M8358" s="26"/>
    </row>
    <row r="8359" spans="5:13" x14ac:dyDescent="0.3">
      <c r="E8359" s="28" t="e">
        <f>VLOOKUP(D8359,'Validacion (Uso SMA)'!$A$1:$D$156,4,0)</f>
        <v>#N/A</v>
      </c>
      <c r="H8359" s="23"/>
      <c r="L8359" s="25"/>
      <c r="M8359" s="26"/>
    </row>
    <row r="8360" spans="5:13" x14ac:dyDescent="0.3">
      <c r="E8360" s="28" t="e">
        <f>VLOOKUP(D8360,'Validacion (Uso SMA)'!$A$1:$D$156,4,0)</f>
        <v>#N/A</v>
      </c>
      <c r="H8360" s="23"/>
      <c r="L8360" s="25"/>
      <c r="M8360" s="26"/>
    </row>
    <row r="8361" spans="5:13" x14ac:dyDescent="0.3">
      <c r="E8361" s="28" t="e">
        <f>VLOOKUP(D8361,'Validacion (Uso SMA)'!$A$1:$D$156,4,0)</f>
        <v>#N/A</v>
      </c>
      <c r="H8361" s="23"/>
      <c r="L8361" s="25"/>
      <c r="M8361" s="26"/>
    </row>
    <row r="8362" spans="5:13" x14ac:dyDescent="0.3">
      <c r="E8362" s="28" t="e">
        <f>VLOOKUP(D8362,'Validacion (Uso SMA)'!$A$1:$D$156,4,0)</f>
        <v>#N/A</v>
      </c>
      <c r="H8362" s="23"/>
      <c r="L8362" s="25"/>
      <c r="M8362" s="26"/>
    </row>
    <row r="8363" spans="5:13" x14ac:dyDescent="0.3">
      <c r="E8363" s="28" t="e">
        <f>VLOOKUP(D8363,'Validacion (Uso SMA)'!$A$1:$D$156,4,0)</f>
        <v>#N/A</v>
      </c>
      <c r="H8363" s="23"/>
      <c r="L8363" s="25"/>
      <c r="M8363" s="26"/>
    </row>
    <row r="8364" spans="5:13" x14ac:dyDescent="0.3">
      <c r="E8364" s="28" t="e">
        <f>VLOOKUP(D8364,'Validacion (Uso SMA)'!$A$1:$D$156,4,0)</f>
        <v>#N/A</v>
      </c>
      <c r="H8364" s="23"/>
      <c r="L8364" s="25"/>
      <c r="M8364" s="26"/>
    </row>
    <row r="8365" spans="5:13" x14ac:dyDescent="0.3">
      <c r="E8365" s="28" t="e">
        <f>VLOOKUP(D8365,'Validacion (Uso SMA)'!$A$1:$D$156,4,0)</f>
        <v>#N/A</v>
      </c>
      <c r="H8365" s="23"/>
      <c r="L8365" s="25"/>
      <c r="M8365" s="26"/>
    </row>
    <row r="8366" spans="5:13" x14ac:dyDescent="0.3">
      <c r="E8366" s="28" t="e">
        <f>VLOOKUP(D8366,'Validacion (Uso SMA)'!$A$1:$D$156,4,0)</f>
        <v>#N/A</v>
      </c>
      <c r="H8366" s="23"/>
      <c r="L8366" s="25"/>
      <c r="M8366" s="26"/>
    </row>
    <row r="8367" spans="5:13" x14ac:dyDescent="0.3">
      <c r="E8367" s="28" t="e">
        <f>VLOOKUP(D8367,'Validacion (Uso SMA)'!$A$1:$D$156,4,0)</f>
        <v>#N/A</v>
      </c>
      <c r="H8367" s="23"/>
      <c r="L8367" s="25"/>
      <c r="M8367" s="26"/>
    </row>
    <row r="8368" spans="5:13" x14ac:dyDescent="0.3">
      <c r="E8368" s="28" t="e">
        <f>VLOOKUP(D8368,'Validacion (Uso SMA)'!$A$1:$D$156,4,0)</f>
        <v>#N/A</v>
      </c>
      <c r="H8368" s="23"/>
      <c r="L8368" s="25"/>
      <c r="M8368" s="26"/>
    </row>
    <row r="8369" spans="5:18" x14ac:dyDescent="0.3">
      <c r="E8369" s="28" t="e">
        <f>VLOOKUP(D8369,'Validacion (Uso SMA)'!$A$1:$D$156,4,0)</f>
        <v>#N/A</v>
      </c>
      <c r="H8369" s="23"/>
      <c r="L8369" s="25"/>
      <c r="M8369" s="26"/>
    </row>
    <row r="8370" spans="5:18" x14ac:dyDescent="0.3">
      <c r="E8370" s="28" t="e">
        <f>VLOOKUP(D8370,'Validacion (Uso SMA)'!$A$1:$D$156,4,0)</f>
        <v>#N/A</v>
      </c>
      <c r="H8370" s="23"/>
      <c r="L8370" s="25"/>
      <c r="M8370" s="26"/>
    </row>
    <row r="8371" spans="5:18" x14ac:dyDescent="0.3">
      <c r="E8371" s="28" t="e">
        <f>VLOOKUP(D8371,'Validacion (Uso SMA)'!$A$1:$D$156,4,0)</f>
        <v>#N/A</v>
      </c>
      <c r="H8371" s="23"/>
      <c r="L8371" s="25"/>
      <c r="M8371" s="26"/>
    </row>
    <row r="8372" spans="5:18" x14ac:dyDescent="0.3">
      <c r="E8372" s="28" t="e">
        <f>VLOOKUP(D8372,'Validacion (Uso SMA)'!$A$1:$D$156,4,0)</f>
        <v>#N/A</v>
      </c>
      <c r="H8372" s="23"/>
      <c r="L8372" s="25"/>
      <c r="M8372" s="26"/>
    </row>
    <row r="8373" spans="5:18" x14ac:dyDescent="0.3">
      <c r="E8373" s="28" t="e">
        <f>VLOOKUP(D8373,'Validacion (Uso SMA)'!$A$1:$D$156,4,0)</f>
        <v>#N/A</v>
      </c>
      <c r="H8373" s="23"/>
      <c r="L8373" s="25"/>
      <c r="M8373" s="26"/>
    </row>
    <row r="8374" spans="5:18" x14ac:dyDescent="0.3">
      <c r="E8374" s="28" t="e">
        <f>VLOOKUP(D8374,'Validacion (Uso SMA)'!$A$1:$D$156,4,0)</f>
        <v>#N/A</v>
      </c>
      <c r="H8374" s="23"/>
      <c r="L8374" s="25"/>
      <c r="M8374" s="26"/>
    </row>
    <row r="8375" spans="5:18" x14ac:dyDescent="0.3">
      <c r="E8375" s="28" t="e">
        <f>VLOOKUP(D8375,'Validacion (Uso SMA)'!$A$1:$D$156,4,0)</f>
        <v>#N/A</v>
      </c>
      <c r="H8375" s="23"/>
      <c r="L8375" s="25"/>
      <c r="M8375" s="26"/>
    </row>
    <row r="8376" spans="5:18" x14ac:dyDescent="0.3">
      <c r="E8376" s="28" t="e">
        <f>VLOOKUP(D8376,'Validacion (Uso SMA)'!$A$1:$D$156,4,0)</f>
        <v>#N/A</v>
      </c>
      <c r="H8376" s="23"/>
      <c r="M8376" s="22"/>
    </row>
    <row r="8377" spans="5:18" x14ac:dyDescent="0.3">
      <c r="E8377" s="28" t="e">
        <f>VLOOKUP(D8377,'Validacion (Uso SMA)'!$A$1:$D$156,4,0)</f>
        <v>#N/A</v>
      </c>
      <c r="H8377" s="23"/>
      <c r="L8377" s="25"/>
      <c r="M8377" s="26"/>
    </row>
    <row r="8378" spans="5:18" x14ac:dyDescent="0.3">
      <c r="E8378" s="28" t="e">
        <f>VLOOKUP(D8378,'Validacion (Uso SMA)'!$A$1:$D$156,4,0)</f>
        <v>#N/A</v>
      </c>
      <c r="H8378" s="23"/>
      <c r="L8378" s="25"/>
      <c r="M8378" s="26"/>
    </row>
    <row r="8379" spans="5:18" x14ac:dyDescent="0.3">
      <c r="E8379" s="28" t="e">
        <f>VLOOKUP(D8379,'Validacion (Uso SMA)'!$A$1:$D$156,4,0)</f>
        <v>#N/A</v>
      </c>
      <c r="H8379" s="23"/>
      <c r="L8379" s="25"/>
      <c r="M8379" s="26"/>
    </row>
    <row r="8380" spans="5:18" x14ac:dyDescent="0.3">
      <c r="E8380" s="28" t="e">
        <f>VLOOKUP(D8380,'Validacion (Uso SMA)'!$A$1:$D$156,4,0)</f>
        <v>#N/A</v>
      </c>
      <c r="H8380" s="23"/>
      <c r="L8380" s="25"/>
      <c r="M8380" s="26"/>
    </row>
    <row r="8381" spans="5:18" x14ac:dyDescent="0.3">
      <c r="E8381" s="28" t="e">
        <f>VLOOKUP(D8381,'Validacion (Uso SMA)'!$A$1:$D$156,4,0)</f>
        <v>#N/A</v>
      </c>
      <c r="H8381" s="23"/>
      <c r="L8381" s="25"/>
      <c r="M8381" s="26"/>
    </row>
    <row r="8382" spans="5:18" x14ac:dyDescent="0.3">
      <c r="E8382" s="28" t="e">
        <f>VLOOKUP(D8382,'Validacion (Uso SMA)'!$A$1:$D$156,4,0)</f>
        <v>#N/A</v>
      </c>
      <c r="H8382" s="23"/>
      <c r="L8382" s="25"/>
      <c r="M8382" s="26"/>
    </row>
    <row r="8383" spans="5:18" x14ac:dyDescent="0.3">
      <c r="E8383" s="28" t="e">
        <f>VLOOKUP(D8383,'Validacion (Uso SMA)'!$A$1:$D$156,4,0)</f>
        <v>#N/A</v>
      </c>
      <c r="F8383" s="83"/>
      <c r="H8383" s="23"/>
      <c r="M8383" s="22"/>
      <c r="N8383" s="29"/>
      <c r="P8383" s="18"/>
      <c r="R8383" s="18"/>
    </row>
    <row r="8384" spans="5:18" x14ac:dyDescent="0.3">
      <c r="E8384" s="28" t="e">
        <f>VLOOKUP(D8384,'Validacion (Uso SMA)'!$A$1:$D$156,4,0)</f>
        <v>#N/A</v>
      </c>
      <c r="H8384" s="23"/>
      <c r="L8384" s="24"/>
      <c r="M8384" s="24"/>
    </row>
    <row r="8385" spans="5:13" x14ac:dyDescent="0.3">
      <c r="E8385" s="28" t="e">
        <f>VLOOKUP(D8385,'Validacion (Uso SMA)'!$A$1:$D$156,4,0)</f>
        <v>#N/A</v>
      </c>
      <c r="H8385" s="23"/>
      <c r="J8385" s="24"/>
      <c r="L8385" s="24"/>
      <c r="M8385" s="24"/>
    </row>
    <row r="8386" spans="5:13" x14ac:dyDescent="0.3">
      <c r="E8386" s="28" t="e">
        <f>VLOOKUP(D8386,'Validacion (Uso SMA)'!$A$1:$D$156,4,0)</f>
        <v>#N/A</v>
      </c>
      <c r="H8386" s="23"/>
      <c r="J8386" s="25"/>
      <c r="L8386" s="24"/>
      <c r="M8386" s="24"/>
    </row>
    <row r="8387" spans="5:13" x14ac:dyDescent="0.3">
      <c r="E8387" s="28" t="e">
        <f>VLOOKUP(D8387,'Validacion (Uso SMA)'!$A$1:$D$156,4,0)</f>
        <v>#N/A</v>
      </c>
      <c r="H8387" s="23"/>
      <c r="L8387" s="25"/>
      <c r="M8387" s="26"/>
    </row>
    <row r="8388" spans="5:13" x14ac:dyDescent="0.3">
      <c r="E8388" s="28" t="e">
        <f>VLOOKUP(D8388,'Validacion (Uso SMA)'!$A$1:$D$156,4,0)</f>
        <v>#N/A</v>
      </c>
      <c r="H8388" s="23"/>
      <c r="L8388" s="25"/>
      <c r="M8388" s="26"/>
    </row>
    <row r="8389" spans="5:13" x14ac:dyDescent="0.3">
      <c r="E8389" s="28" t="e">
        <f>VLOOKUP(D8389,'Validacion (Uso SMA)'!$A$1:$D$156,4,0)</f>
        <v>#N/A</v>
      </c>
      <c r="H8389" s="23"/>
      <c r="L8389" s="25"/>
      <c r="M8389" s="26"/>
    </row>
    <row r="8390" spans="5:13" x14ac:dyDescent="0.3">
      <c r="E8390" s="28" t="e">
        <f>VLOOKUP(D8390,'Validacion (Uso SMA)'!$A$1:$D$156,4,0)</f>
        <v>#N/A</v>
      </c>
      <c r="H8390" s="23"/>
      <c r="L8390" s="25"/>
      <c r="M8390" s="26"/>
    </row>
    <row r="8391" spans="5:13" x14ac:dyDescent="0.3">
      <c r="E8391" s="28" t="e">
        <f>VLOOKUP(D8391,'Validacion (Uso SMA)'!$A$1:$D$156,4,0)</f>
        <v>#N/A</v>
      </c>
      <c r="H8391" s="23"/>
      <c r="L8391" s="25"/>
      <c r="M8391" s="26"/>
    </row>
    <row r="8392" spans="5:13" x14ac:dyDescent="0.3">
      <c r="E8392" s="28" t="e">
        <f>VLOOKUP(D8392,'Validacion (Uso SMA)'!$A$1:$D$156,4,0)</f>
        <v>#N/A</v>
      </c>
      <c r="H8392" s="23"/>
      <c r="L8392" s="25"/>
      <c r="M8392" s="26"/>
    </row>
    <row r="8393" spans="5:13" x14ac:dyDescent="0.3">
      <c r="E8393" s="28" t="e">
        <f>VLOOKUP(D8393,'Validacion (Uso SMA)'!$A$1:$D$156,4,0)</f>
        <v>#N/A</v>
      </c>
      <c r="H8393" s="23"/>
      <c r="L8393" s="25"/>
      <c r="M8393" s="26"/>
    </row>
    <row r="8394" spans="5:13" x14ac:dyDescent="0.3">
      <c r="E8394" s="28" t="e">
        <f>VLOOKUP(D8394,'Validacion (Uso SMA)'!$A$1:$D$156,4,0)</f>
        <v>#N/A</v>
      </c>
      <c r="H8394" s="23"/>
      <c r="L8394" s="25"/>
      <c r="M8394" s="26"/>
    </row>
    <row r="8395" spans="5:13" x14ac:dyDescent="0.3">
      <c r="E8395" s="28" t="e">
        <f>VLOOKUP(D8395,'Validacion (Uso SMA)'!$A$1:$D$156,4,0)</f>
        <v>#N/A</v>
      </c>
      <c r="H8395" s="23"/>
      <c r="L8395" s="25"/>
      <c r="M8395" s="26"/>
    </row>
    <row r="8396" spans="5:13" x14ac:dyDescent="0.3">
      <c r="E8396" s="28" t="e">
        <f>VLOOKUP(D8396,'Validacion (Uso SMA)'!$A$1:$D$156,4,0)</f>
        <v>#N/A</v>
      </c>
      <c r="H8396" s="23"/>
      <c r="L8396" s="25"/>
      <c r="M8396" s="26"/>
    </row>
    <row r="8397" spans="5:13" x14ac:dyDescent="0.3">
      <c r="E8397" s="28" t="e">
        <f>VLOOKUP(D8397,'Validacion (Uso SMA)'!$A$1:$D$156,4,0)</f>
        <v>#N/A</v>
      </c>
      <c r="H8397" s="23"/>
      <c r="L8397" s="25"/>
      <c r="M8397" s="26"/>
    </row>
    <row r="8398" spans="5:13" x14ac:dyDescent="0.3">
      <c r="E8398" s="28" t="e">
        <f>VLOOKUP(D8398,'Validacion (Uso SMA)'!$A$1:$D$156,4,0)</f>
        <v>#N/A</v>
      </c>
      <c r="H8398" s="23"/>
      <c r="L8398" s="25"/>
      <c r="M8398" s="26"/>
    </row>
    <row r="8399" spans="5:13" x14ac:dyDescent="0.3">
      <c r="E8399" s="28" t="e">
        <f>VLOOKUP(D8399,'Validacion (Uso SMA)'!$A$1:$D$156,4,0)</f>
        <v>#N/A</v>
      </c>
      <c r="H8399" s="23"/>
      <c r="L8399" s="25"/>
      <c r="M8399" s="26"/>
    </row>
    <row r="8400" spans="5:13" x14ac:dyDescent="0.3">
      <c r="E8400" s="28" t="e">
        <f>VLOOKUP(D8400,'Validacion (Uso SMA)'!$A$1:$D$156,4,0)</f>
        <v>#N/A</v>
      </c>
      <c r="H8400" s="23"/>
      <c r="L8400" s="25"/>
      <c r="M8400" s="26"/>
    </row>
    <row r="8401" spans="5:13" x14ac:dyDescent="0.3">
      <c r="E8401" s="28" t="e">
        <f>VLOOKUP(D8401,'Validacion (Uso SMA)'!$A$1:$D$156,4,0)</f>
        <v>#N/A</v>
      </c>
      <c r="H8401" s="23"/>
      <c r="L8401" s="25"/>
      <c r="M8401" s="26"/>
    </row>
    <row r="8402" spans="5:13" x14ac:dyDescent="0.3">
      <c r="E8402" s="28" t="e">
        <f>VLOOKUP(D8402,'Validacion (Uso SMA)'!$A$1:$D$156,4,0)</f>
        <v>#N/A</v>
      </c>
      <c r="H8402" s="23"/>
      <c r="L8402" s="25"/>
      <c r="M8402" s="26"/>
    </row>
    <row r="8403" spans="5:13" x14ac:dyDescent="0.3">
      <c r="E8403" s="28" t="e">
        <f>VLOOKUP(D8403,'Validacion (Uso SMA)'!$A$1:$D$156,4,0)</f>
        <v>#N/A</v>
      </c>
      <c r="H8403" s="23"/>
      <c r="L8403" s="25"/>
      <c r="M8403" s="26"/>
    </row>
    <row r="8404" spans="5:13" x14ac:dyDescent="0.3">
      <c r="E8404" s="28" t="e">
        <f>VLOOKUP(D8404,'Validacion (Uso SMA)'!$A$1:$D$156,4,0)</f>
        <v>#N/A</v>
      </c>
      <c r="H8404" s="23"/>
      <c r="L8404" s="25"/>
      <c r="M8404" s="26"/>
    </row>
    <row r="8405" spans="5:13" x14ac:dyDescent="0.3">
      <c r="E8405" s="28" t="e">
        <f>VLOOKUP(D8405,'Validacion (Uso SMA)'!$A$1:$D$156,4,0)</f>
        <v>#N/A</v>
      </c>
      <c r="H8405" s="23"/>
      <c r="L8405" s="25"/>
      <c r="M8405" s="26"/>
    </row>
    <row r="8406" spans="5:13" x14ac:dyDescent="0.3">
      <c r="E8406" s="28" t="e">
        <f>VLOOKUP(D8406,'Validacion (Uso SMA)'!$A$1:$D$156,4,0)</f>
        <v>#N/A</v>
      </c>
      <c r="H8406" s="23"/>
      <c r="L8406" s="25"/>
      <c r="M8406" s="26"/>
    </row>
    <row r="8407" spans="5:13" x14ac:dyDescent="0.3">
      <c r="E8407" s="28" t="e">
        <f>VLOOKUP(D8407,'Validacion (Uso SMA)'!$A$1:$D$156,4,0)</f>
        <v>#N/A</v>
      </c>
      <c r="H8407" s="23"/>
      <c r="L8407" s="25"/>
      <c r="M8407" s="26"/>
    </row>
    <row r="8408" spans="5:13" x14ac:dyDescent="0.3">
      <c r="E8408" s="28" t="e">
        <f>VLOOKUP(D8408,'Validacion (Uso SMA)'!$A$1:$D$156,4,0)</f>
        <v>#N/A</v>
      </c>
      <c r="H8408" s="23"/>
      <c r="L8408" s="25"/>
      <c r="M8408" s="26"/>
    </row>
    <row r="8409" spans="5:13" x14ac:dyDescent="0.3">
      <c r="E8409" s="28" t="e">
        <f>VLOOKUP(D8409,'Validacion (Uso SMA)'!$A$1:$D$156,4,0)</f>
        <v>#N/A</v>
      </c>
      <c r="H8409" s="23"/>
      <c r="L8409" s="25"/>
      <c r="M8409" s="26"/>
    </row>
    <row r="8410" spans="5:13" x14ac:dyDescent="0.3">
      <c r="E8410" s="28" t="e">
        <f>VLOOKUP(D8410,'Validacion (Uso SMA)'!$A$1:$D$156,4,0)</f>
        <v>#N/A</v>
      </c>
      <c r="H8410" s="23"/>
      <c r="L8410" s="25"/>
      <c r="M8410" s="26"/>
    </row>
    <row r="8411" spans="5:13" x14ac:dyDescent="0.3">
      <c r="E8411" s="28" t="e">
        <f>VLOOKUP(D8411,'Validacion (Uso SMA)'!$A$1:$D$156,4,0)</f>
        <v>#N/A</v>
      </c>
      <c r="H8411" s="23"/>
      <c r="L8411" s="25"/>
      <c r="M8411" s="26"/>
    </row>
    <row r="8412" spans="5:13" x14ac:dyDescent="0.3">
      <c r="E8412" s="28" t="e">
        <f>VLOOKUP(D8412,'Validacion (Uso SMA)'!$A$1:$D$156,4,0)</f>
        <v>#N/A</v>
      </c>
      <c r="H8412" s="23"/>
      <c r="L8412" s="25"/>
      <c r="M8412" s="26"/>
    </row>
    <row r="8413" spans="5:13" x14ac:dyDescent="0.3">
      <c r="E8413" s="28" t="e">
        <f>VLOOKUP(D8413,'Validacion (Uso SMA)'!$A$1:$D$156,4,0)</f>
        <v>#N/A</v>
      </c>
      <c r="H8413" s="23"/>
      <c r="L8413" s="25"/>
      <c r="M8413" s="26"/>
    </row>
    <row r="8414" spans="5:13" x14ac:dyDescent="0.3">
      <c r="E8414" s="28" t="e">
        <f>VLOOKUP(D8414,'Validacion (Uso SMA)'!$A$1:$D$156,4,0)</f>
        <v>#N/A</v>
      </c>
      <c r="H8414" s="23"/>
      <c r="M8414" s="22"/>
    </row>
    <row r="8415" spans="5:13" x14ac:dyDescent="0.3">
      <c r="E8415" s="28" t="e">
        <f>VLOOKUP(D8415,'Validacion (Uso SMA)'!$A$1:$D$156,4,0)</f>
        <v>#N/A</v>
      </c>
      <c r="H8415" s="23"/>
      <c r="L8415" s="25"/>
      <c r="M8415" s="26"/>
    </row>
    <row r="8416" spans="5:13" x14ac:dyDescent="0.3">
      <c r="E8416" s="28" t="e">
        <f>VLOOKUP(D8416,'Validacion (Uso SMA)'!$A$1:$D$156,4,0)</f>
        <v>#N/A</v>
      </c>
      <c r="H8416" s="23"/>
      <c r="L8416" s="25"/>
      <c r="M8416" s="26"/>
    </row>
    <row r="8417" spans="5:18" x14ac:dyDescent="0.3">
      <c r="E8417" s="28" t="e">
        <f>VLOOKUP(D8417,'Validacion (Uso SMA)'!$A$1:$D$156,4,0)</f>
        <v>#N/A</v>
      </c>
      <c r="H8417" s="23"/>
      <c r="L8417" s="25"/>
      <c r="M8417" s="26"/>
    </row>
    <row r="8418" spans="5:18" x14ac:dyDescent="0.3">
      <c r="E8418" s="28" t="e">
        <f>VLOOKUP(D8418,'Validacion (Uso SMA)'!$A$1:$D$156,4,0)</f>
        <v>#N/A</v>
      </c>
      <c r="H8418" s="23"/>
      <c r="L8418" s="25"/>
      <c r="M8418" s="26"/>
    </row>
    <row r="8419" spans="5:18" x14ac:dyDescent="0.3">
      <c r="E8419" s="28" t="e">
        <f>VLOOKUP(D8419,'Validacion (Uso SMA)'!$A$1:$D$156,4,0)</f>
        <v>#N/A</v>
      </c>
      <c r="H8419" s="23"/>
      <c r="L8419" s="25"/>
      <c r="M8419" s="26"/>
    </row>
    <row r="8420" spans="5:18" x14ac:dyDescent="0.3">
      <c r="E8420" s="28" t="e">
        <f>VLOOKUP(D8420,'Validacion (Uso SMA)'!$A$1:$D$156,4,0)</f>
        <v>#N/A</v>
      </c>
      <c r="H8420" s="23"/>
      <c r="L8420" s="25"/>
      <c r="M8420" s="26"/>
    </row>
    <row r="8421" spans="5:18" x14ac:dyDescent="0.3">
      <c r="E8421" s="28" t="e">
        <f>VLOOKUP(D8421,'Validacion (Uso SMA)'!$A$1:$D$156,4,0)</f>
        <v>#N/A</v>
      </c>
      <c r="F8421" s="83"/>
      <c r="H8421" s="23"/>
      <c r="M8421" s="22"/>
      <c r="N8421" s="29"/>
      <c r="P8421" s="18"/>
      <c r="R8421" s="18"/>
    </row>
    <row r="8422" spans="5:18" x14ac:dyDescent="0.3">
      <c r="E8422" s="28" t="e">
        <f>VLOOKUP(D8422,'Validacion (Uso SMA)'!$A$1:$D$156,4,0)</f>
        <v>#N/A</v>
      </c>
      <c r="H8422" s="23"/>
      <c r="L8422" s="24"/>
      <c r="M8422" s="24"/>
    </row>
    <row r="8423" spans="5:18" x14ac:dyDescent="0.3">
      <c r="E8423" s="28" t="e">
        <f>VLOOKUP(D8423,'Validacion (Uso SMA)'!$A$1:$D$156,4,0)</f>
        <v>#N/A</v>
      </c>
      <c r="H8423" s="23"/>
      <c r="J8423" s="24"/>
      <c r="L8423" s="24"/>
      <c r="M8423" s="24"/>
    </row>
    <row r="8424" spans="5:18" x14ac:dyDescent="0.3">
      <c r="E8424" s="28" t="e">
        <f>VLOOKUP(D8424,'Validacion (Uso SMA)'!$A$1:$D$156,4,0)</f>
        <v>#N/A</v>
      </c>
      <c r="H8424" s="23"/>
      <c r="J8424" s="25"/>
      <c r="L8424" s="24"/>
      <c r="M8424" s="24"/>
    </row>
    <row r="8425" spans="5:18" x14ac:dyDescent="0.3">
      <c r="E8425" s="28" t="e">
        <f>VLOOKUP(D8425,'Validacion (Uso SMA)'!$A$1:$D$156,4,0)</f>
        <v>#N/A</v>
      </c>
      <c r="H8425" s="23"/>
      <c r="L8425" s="25"/>
      <c r="M8425" s="26"/>
    </row>
    <row r="8426" spans="5:18" x14ac:dyDescent="0.3">
      <c r="E8426" s="28" t="e">
        <f>VLOOKUP(D8426,'Validacion (Uso SMA)'!$A$1:$D$156,4,0)</f>
        <v>#N/A</v>
      </c>
      <c r="H8426" s="23"/>
      <c r="L8426" s="25"/>
      <c r="M8426" s="26"/>
    </row>
    <row r="8427" spans="5:18" x14ac:dyDescent="0.3">
      <c r="E8427" s="28" t="e">
        <f>VLOOKUP(D8427,'Validacion (Uso SMA)'!$A$1:$D$156,4,0)</f>
        <v>#N/A</v>
      </c>
      <c r="H8427" s="23"/>
      <c r="L8427" s="25"/>
      <c r="M8427" s="26"/>
    </row>
    <row r="8428" spans="5:18" x14ac:dyDescent="0.3">
      <c r="E8428" s="28" t="e">
        <f>VLOOKUP(D8428,'Validacion (Uso SMA)'!$A$1:$D$156,4,0)</f>
        <v>#N/A</v>
      </c>
      <c r="H8428" s="23"/>
      <c r="L8428" s="25"/>
      <c r="M8428" s="26"/>
    </row>
    <row r="8429" spans="5:18" x14ac:dyDescent="0.3">
      <c r="E8429" s="28" t="e">
        <f>VLOOKUP(D8429,'Validacion (Uso SMA)'!$A$1:$D$156,4,0)</f>
        <v>#N/A</v>
      </c>
      <c r="H8429" s="23"/>
      <c r="L8429" s="25"/>
      <c r="M8429" s="26"/>
    </row>
    <row r="8430" spans="5:18" x14ac:dyDescent="0.3">
      <c r="E8430" s="28" t="e">
        <f>VLOOKUP(D8430,'Validacion (Uso SMA)'!$A$1:$D$156,4,0)</f>
        <v>#N/A</v>
      </c>
      <c r="H8430" s="23"/>
      <c r="L8430" s="25"/>
      <c r="M8430" s="26"/>
    </row>
    <row r="8431" spans="5:18" x14ac:dyDescent="0.3">
      <c r="E8431" s="28" t="e">
        <f>VLOOKUP(D8431,'Validacion (Uso SMA)'!$A$1:$D$156,4,0)</f>
        <v>#N/A</v>
      </c>
      <c r="H8431" s="23"/>
      <c r="L8431" s="25"/>
      <c r="M8431" s="26"/>
    </row>
    <row r="8432" spans="5:18" x14ac:dyDescent="0.3">
      <c r="E8432" s="28" t="e">
        <f>VLOOKUP(D8432,'Validacion (Uso SMA)'!$A$1:$D$156,4,0)</f>
        <v>#N/A</v>
      </c>
      <c r="H8432" s="23"/>
      <c r="L8432" s="25"/>
      <c r="M8432" s="26"/>
    </row>
    <row r="8433" spans="5:13" x14ac:dyDescent="0.3">
      <c r="E8433" s="28" t="e">
        <f>VLOOKUP(D8433,'Validacion (Uso SMA)'!$A$1:$D$156,4,0)</f>
        <v>#N/A</v>
      </c>
      <c r="H8433" s="23"/>
      <c r="L8433" s="25"/>
      <c r="M8433" s="26"/>
    </row>
    <row r="8434" spans="5:13" x14ac:dyDescent="0.3">
      <c r="E8434" s="28" t="e">
        <f>VLOOKUP(D8434,'Validacion (Uso SMA)'!$A$1:$D$156,4,0)</f>
        <v>#N/A</v>
      </c>
      <c r="H8434" s="23"/>
      <c r="L8434" s="25"/>
      <c r="M8434" s="26"/>
    </row>
    <row r="8435" spans="5:13" x14ac:dyDescent="0.3">
      <c r="E8435" s="28" t="e">
        <f>VLOOKUP(D8435,'Validacion (Uso SMA)'!$A$1:$D$156,4,0)</f>
        <v>#N/A</v>
      </c>
      <c r="H8435" s="23"/>
      <c r="L8435" s="25"/>
      <c r="M8435" s="26"/>
    </row>
    <row r="8436" spans="5:13" x14ac:dyDescent="0.3">
      <c r="E8436" s="28" t="e">
        <f>VLOOKUP(D8436,'Validacion (Uso SMA)'!$A$1:$D$156,4,0)</f>
        <v>#N/A</v>
      </c>
      <c r="H8436" s="23"/>
      <c r="L8436" s="25"/>
      <c r="M8436" s="26"/>
    </row>
    <row r="8437" spans="5:13" x14ac:dyDescent="0.3">
      <c r="E8437" s="28" t="e">
        <f>VLOOKUP(D8437,'Validacion (Uso SMA)'!$A$1:$D$156,4,0)</f>
        <v>#N/A</v>
      </c>
      <c r="H8437" s="23"/>
      <c r="L8437" s="25"/>
      <c r="M8437" s="26"/>
    </row>
    <row r="8438" spans="5:13" x14ac:dyDescent="0.3">
      <c r="E8438" s="28" t="e">
        <f>VLOOKUP(D8438,'Validacion (Uso SMA)'!$A$1:$D$156,4,0)</f>
        <v>#N/A</v>
      </c>
      <c r="H8438" s="23"/>
      <c r="L8438" s="25"/>
      <c r="M8438" s="26"/>
    </row>
    <row r="8439" spans="5:13" x14ac:dyDescent="0.3">
      <c r="E8439" s="28" t="e">
        <f>VLOOKUP(D8439,'Validacion (Uso SMA)'!$A$1:$D$156,4,0)</f>
        <v>#N/A</v>
      </c>
      <c r="H8439" s="23"/>
      <c r="L8439" s="25"/>
      <c r="M8439" s="26"/>
    </row>
    <row r="8440" spans="5:13" x14ac:dyDescent="0.3">
      <c r="E8440" s="28" t="e">
        <f>VLOOKUP(D8440,'Validacion (Uso SMA)'!$A$1:$D$156,4,0)</f>
        <v>#N/A</v>
      </c>
      <c r="H8440" s="23"/>
      <c r="L8440" s="25"/>
      <c r="M8440" s="26"/>
    </row>
    <row r="8441" spans="5:13" x14ac:dyDescent="0.3">
      <c r="E8441" s="28" t="e">
        <f>VLOOKUP(D8441,'Validacion (Uso SMA)'!$A$1:$D$156,4,0)</f>
        <v>#N/A</v>
      </c>
      <c r="H8441" s="23"/>
      <c r="L8441" s="25"/>
      <c r="M8441" s="26"/>
    </row>
    <row r="8442" spans="5:13" x14ac:dyDescent="0.3">
      <c r="E8442" s="28" t="e">
        <f>VLOOKUP(D8442,'Validacion (Uso SMA)'!$A$1:$D$156,4,0)</f>
        <v>#N/A</v>
      </c>
      <c r="H8442" s="23"/>
      <c r="L8442" s="25"/>
      <c r="M8442" s="26"/>
    </row>
    <row r="8443" spans="5:13" x14ac:dyDescent="0.3">
      <c r="E8443" s="28" t="e">
        <f>VLOOKUP(D8443,'Validacion (Uso SMA)'!$A$1:$D$156,4,0)</f>
        <v>#N/A</v>
      </c>
      <c r="H8443" s="23"/>
      <c r="L8443" s="25"/>
      <c r="M8443" s="26"/>
    </row>
    <row r="8444" spans="5:13" x14ac:dyDescent="0.3">
      <c r="E8444" s="28" t="e">
        <f>VLOOKUP(D8444,'Validacion (Uso SMA)'!$A$1:$D$156,4,0)</f>
        <v>#N/A</v>
      </c>
      <c r="H8444" s="23"/>
      <c r="L8444" s="25"/>
      <c r="M8444" s="26"/>
    </row>
    <row r="8445" spans="5:13" x14ac:dyDescent="0.3">
      <c r="E8445" s="28" t="e">
        <f>VLOOKUP(D8445,'Validacion (Uso SMA)'!$A$1:$D$156,4,0)</f>
        <v>#N/A</v>
      </c>
      <c r="H8445" s="23"/>
      <c r="L8445" s="25"/>
      <c r="M8445" s="26"/>
    </row>
    <row r="8446" spans="5:13" x14ac:dyDescent="0.3">
      <c r="E8446" s="28" t="e">
        <f>VLOOKUP(D8446,'Validacion (Uso SMA)'!$A$1:$D$156,4,0)</f>
        <v>#N/A</v>
      </c>
      <c r="H8446" s="23"/>
      <c r="L8446" s="25"/>
      <c r="M8446" s="26"/>
    </row>
    <row r="8447" spans="5:13" x14ac:dyDescent="0.3">
      <c r="E8447" s="28" t="e">
        <f>VLOOKUP(D8447,'Validacion (Uso SMA)'!$A$1:$D$156,4,0)</f>
        <v>#N/A</v>
      </c>
      <c r="H8447" s="23"/>
      <c r="L8447" s="25"/>
      <c r="M8447" s="26"/>
    </row>
    <row r="8448" spans="5:13" x14ac:dyDescent="0.3">
      <c r="E8448" s="28" t="e">
        <f>VLOOKUP(D8448,'Validacion (Uso SMA)'!$A$1:$D$156,4,0)</f>
        <v>#N/A</v>
      </c>
      <c r="H8448" s="23"/>
      <c r="L8448" s="25"/>
      <c r="M8448" s="26"/>
    </row>
    <row r="8449" spans="5:18" x14ac:dyDescent="0.3">
      <c r="E8449" s="28" t="e">
        <f>VLOOKUP(D8449,'Validacion (Uso SMA)'!$A$1:$D$156,4,0)</f>
        <v>#N/A</v>
      </c>
      <c r="H8449" s="23"/>
      <c r="L8449" s="25"/>
      <c r="M8449" s="26"/>
    </row>
    <row r="8450" spans="5:18" x14ac:dyDescent="0.3">
      <c r="E8450" s="28" t="e">
        <f>VLOOKUP(D8450,'Validacion (Uso SMA)'!$A$1:$D$156,4,0)</f>
        <v>#N/A</v>
      </c>
      <c r="H8450" s="23"/>
      <c r="L8450" s="25"/>
      <c r="M8450" s="26"/>
    </row>
    <row r="8451" spans="5:18" x14ac:dyDescent="0.3">
      <c r="E8451" s="28" t="e">
        <f>VLOOKUP(D8451,'Validacion (Uso SMA)'!$A$1:$D$156,4,0)</f>
        <v>#N/A</v>
      </c>
      <c r="H8451" s="23"/>
      <c r="L8451" s="25"/>
      <c r="M8451" s="26"/>
    </row>
    <row r="8452" spans="5:18" x14ac:dyDescent="0.3">
      <c r="E8452" s="28" t="e">
        <f>VLOOKUP(D8452,'Validacion (Uso SMA)'!$A$1:$D$156,4,0)</f>
        <v>#N/A</v>
      </c>
      <c r="H8452" s="23"/>
      <c r="M8452" s="22"/>
    </row>
    <row r="8453" spans="5:18" x14ac:dyDescent="0.3">
      <c r="E8453" s="28" t="e">
        <f>VLOOKUP(D8453,'Validacion (Uso SMA)'!$A$1:$D$156,4,0)</f>
        <v>#N/A</v>
      </c>
      <c r="H8453" s="23"/>
      <c r="L8453" s="25"/>
      <c r="M8453" s="26"/>
    </row>
    <row r="8454" spans="5:18" x14ac:dyDescent="0.3">
      <c r="E8454" s="28" t="e">
        <f>VLOOKUP(D8454,'Validacion (Uso SMA)'!$A$1:$D$156,4,0)</f>
        <v>#N/A</v>
      </c>
      <c r="H8454" s="23"/>
      <c r="L8454" s="25"/>
      <c r="M8454" s="26"/>
    </row>
    <row r="8455" spans="5:18" x14ac:dyDescent="0.3">
      <c r="E8455" s="28" t="e">
        <f>VLOOKUP(D8455,'Validacion (Uso SMA)'!$A$1:$D$156,4,0)</f>
        <v>#N/A</v>
      </c>
      <c r="H8455" s="23"/>
      <c r="L8455" s="25"/>
      <c r="M8455" s="26"/>
    </row>
    <row r="8456" spans="5:18" x14ac:dyDescent="0.3">
      <c r="E8456" s="28" t="e">
        <f>VLOOKUP(D8456,'Validacion (Uso SMA)'!$A$1:$D$156,4,0)</f>
        <v>#N/A</v>
      </c>
      <c r="H8456" s="23"/>
      <c r="L8456" s="25"/>
      <c r="M8456" s="26"/>
    </row>
    <row r="8457" spans="5:18" x14ac:dyDescent="0.3">
      <c r="E8457" s="28" t="e">
        <f>VLOOKUP(D8457,'Validacion (Uso SMA)'!$A$1:$D$156,4,0)</f>
        <v>#N/A</v>
      </c>
      <c r="H8457" s="23"/>
      <c r="L8457" s="25"/>
      <c r="M8457" s="26"/>
    </row>
    <row r="8458" spans="5:18" x14ac:dyDescent="0.3">
      <c r="E8458" s="28" t="e">
        <f>VLOOKUP(D8458,'Validacion (Uso SMA)'!$A$1:$D$156,4,0)</f>
        <v>#N/A</v>
      </c>
      <c r="H8458" s="23"/>
      <c r="L8458" s="25"/>
      <c r="M8458" s="26"/>
    </row>
    <row r="8459" spans="5:18" x14ac:dyDescent="0.3">
      <c r="E8459" s="28" t="e">
        <f>VLOOKUP(D8459,'Validacion (Uso SMA)'!$A$1:$D$156,4,0)</f>
        <v>#N/A</v>
      </c>
      <c r="F8459" s="83"/>
      <c r="H8459" s="23"/>
      <c r="M8459" s="22"/>
      <c r="N8459" s="29"/>
      <c r="P8459" s="18"/>
      <c r="R8459" s="18"/>
    </row>
    <row r="8460" spans="5:18" x14ac:dyDescent="0.3">
      <c r="E8460" s="28" t="e">
        <f>VLOOKUP(D8460,'Validacion (Uso SMA)'!$A$1:$D$156,4,0)</f>
        <v>#N/A</v>
      </c>
      <c r="H8460" s="23"/>
      <c r="L8460" s="24"/>
      <c r="M8460" s="24"/>
    </row>
    <row r="8461" spans="5:18" x14ac:dyDescent="0.3">
      <c r="E8461" s="28" t="e">
        <f>VLOOKUP(D8461,'Validacion (Uso SMA)'!$A$1:$D$156,4,0)</f>
        <v>#N/A</v>
      </c>
      <c r="H8461" s="23"/>
      <c r="J8461" s="24"/>
      <c r="L8461" s="24"/>
      <c r="M8461" s="24"/>
    </row>
    <row r="8462" spans="5:18" x14ac:dyDescent="0.3">
      <c r="E8462" s="28" t="e">
        <f>VLOOKUP(D8462,'Validacion (Uso SMA)'!$A$1:$D$156,4,0)</f>
        <v>#N/A</v>
      </c>
      <c r="H8462" s="23"/>
      <c r="J8462" s="25"/>
      <c r="L8462" s="24"/>
      <c r="M8462" s="24"/>
    </row>
    <row r="8463" spans="5:18" x14ac:dyDescent="0.3">
      <c r="E8463" s="28" t="e">
        <f>VLOOKUP(D8463,'Validacion (Uso SMA)'!$A$1:$D$156,4,0)</f>
        <v>#N/A</v>
      </c>
      <c r="H8463" s="23"/>
      <c r="L8463" s="25"/>
      <c r="M8463" s="26"/>
    </row>
    <row r="8464" spans="5:18" x14ac:dyDescent="0.3">
      <c r="E8464" s="28" t="e">
        <f>VLOOKUP(D8464,'Validacion (Uso SMA)'!$A$1:$D$156,4,0)</f>
        <v>#N/A</v>
      </c>
      <c r="H8464" s="23"/>
      <c r="L8464" s="25"/>
      <c r="M8464" s="26"/>
    </row>
    <row r="8465" spans="5:13" x14ac:dyDescent="0.3">
      <c r="E8465" s="28" t="e">
        <f>VLOOKUP(D8465,'Validacion (Uso SMA)'!$A$1:$D$156,4,0)</f>
        <v>#N/A</v>
      </c>
      <c r="H8465" s="23"/>
      <c r="L8465" s="25"/>
      <c r="M8465" s="26"/>
    </row>
    <row r="8466" spans="5:13" x14ac:dyDescent="0.3">
      <c r="E8466" s="28" t="e">
        <f>VLOOKUP(D8466,'Validacion (Uso SMA)'!$A$1:$D$156,4,0)</f>
        <v>#N/A</v>
      </c>
      <c r="H8466" s="23"/>
      <c r="L8466" s="25"/>
      <c r="M8466" s="26"/>
    </row>
    <row r="8467" spans="5:13" x14ac:dyDescent="0.3">
      <c r="E8467" s="28" t="e">
        <f>VLOOKUP(D8467,'Validacion (Uso SMA)'!$A$1:$D$156,4,0)</f>
        <v>#N/A</v>
      </c>
      <c r="H8467" s="23"/>
      <c r="L8467" s="25"/>
      <c r="M8467" s="26"/>
    </row>
    <row r="8468" spans="5:13" x14ac:dyDescent="0.3">
      <c r="E8468" s="28" t="e">
        <f>VLOOKUP(D8468,'Validacion (Uso SMA)'!$A$1:$D$156,4,0)</f>
        <v>#N/A</v>
      </c>
      <c r="H8468" s="23"/>
      <c r="L8468" s="25"/>
      <c r="M8468" s="26"/>
    </row>
    <row r="8469" spans="5:13" x14ac:dyDescent="0.3">
      <c r="E8469" s="28" t="e">
        <f>VLOOKUP(D8469,'Validacion (Uso SMA)'!$A$1:$D$156,4,0)</f>
        <v>#N/A</v>
      </c>
      <c r="H8469" s="23"/>
      <c r="L8469" s="25"/>
      <c r="M8469" s="26"/>
    </row>
    <row r="8470" spans="5:13" x14ac:dyDescent="0.3">
      <c r="E8470" s="28" t="e">
        <f>VLOOKUP(D8470,'Validacion (Uso SMA)'!$A$1:$D$156,4,0)</f>
        <v>#N/A</v>
      </c>
      <c r="H8470" s="23"/>
      <c r="L8470" s="25"/>
      <c r="M8470" s="26"/>
    </row>
    <row r="8471" spans="5:13" x14ac:dyDescent="0.3">
      <c r="E8471" s="28" t="e">
        <f>VLOOKUP(D8471,'Validacion (Uso SMA)'!$A$1:$D$156,4,0)</f>
        <v>#N/A</v>
      </c>
      <c r="H8471" s="23"/>
      <c r="L8471" s="25"/>
      <c r="M8471" s="26"/>
    </row>
    <row r="8472" spans="5:13" x14ac:dyDescent="0.3">
      <c r="E8472" s="28" t="e">
        <f>VLOOKUP(D8472,'Validacion (Uso SMA)'!$A$1:$D$156,4,0)</f>
        <v>#N/A</v>
      </c>
      <c r="H8472" s="23"/>
      <c r="L8472" s="25"/>
      <c r="M8472" s="26"/>
    </row>
    <row r="8473" spans="5:13" x14ac:dyDescent="0.3">
      <c r="E8473" s="28" t="e">
        <f>VLOOKUP(D8473,'Validacion (Uso SMA)'!$A$1:$D$156,4,0)</f>
        <v>#N/A</v>
      </c>
      <c r="H8473" s="23"/>
      <c r="L8473" s="25"/>
      <c r="M8473" s="26"/>
    </row>
    <row r="8474" spans="5:13" x14ac:dyDescent="0.3">
      <c r="E8474" s="28" t="e">
        <f>VLOOKUP(D8474,'Validacion (Uso SMA)'!$A$1:$D$156,4,0)</f>
        <v>#N/A</v>
      </c>
      <c r="H8474" s="23"/>
      <c r="L8474" s="25"/>
      <c r="M8474" s="26"/>
    </row>
    <row r="8475" spans="5:13" x14ac:dyDescent="0.3">
      <c r="E8475" s="28" t="e">
        <f>VLOOKUP(D8475,'Validacion (Uso SMA)'!$A$1:$D$156,4,0)</f>
        <v>#N/A</v>
      </c>
      <c r="H8475" s="23"/>
      <c r="L8475" s="25"/>
      <c r="M8475" s="26"/>
    </row>
    <row r="8476" spans="5:13" x14ac:dyDescent="0.3">
      <c r="E8476" s="28" t="e">
        <f>VLOOKUP(D8476,'Validacion (Uso SMA)'!$A$1:$D$156,4,0)</f>
        <v>#N/A</v>
      </c>
      <c r="H8476" s="23"/>
      <c r="L8476" s="25"/>
      <c r="M8476" s="26"/>
    </row>
    <row r="8477" spans="5:13" x14ac:dyDescent="0.3">
      <c r="E8477" s="28" t="e">
        <f>VLOOKUP(D8477,'Validacion (Uso SMA)'!$A$1:$D$156,4,0)</f>
        <v>#N/A</v>
      </c>
      <c r="H8477" s="23"/>
      <c r="L8477" s="25"/>
      <c r="M8477" s="26"/>
    </row>
    <row r="8478" spans="5:13" x14ac:dyDescent="0.3">
      <c r="E8478" s="28" t="e">
        <f>VLOOKUP(D8478,'Validacion (Uso SMA)'!$A$1:$D$156,4,0)</f>
        <v>#N/A</v>
      </c>
      <c r="H8478" s="23"/>
      <c r="L8478" s="25"/>
      <c r="M8478" s="26"/>
    </row>
    <row r="8479" spans="5:13" x14ac:dyDescent="0.3">
      <c r="E8479" s="28" t="e">
        <f>VLOOKUP(D8479,'Validacion (Uso SMA)'!$A$1:$D$156,4,0)</f>
        <v>#N/A</v>
      </c>
      <c r="H8479" s="23"/>
      <c r="L8479" s="25"/>
      <c r="M8479" s="26"/>
    </row>
    <row r="8480" spans="5:13" x14ac:dyDescent="0.3">
      <c r="E8480" s="28" t="e">
        <f>VLOOKUP(D8480,'Validacion (Uso SMA)'!$A$1:$D$156,4,0)</f>
        <v>#N/A</v>
      </c>
      <c r="H8480" s="23"/>
      <c r="L8480" s="25"/>
      <c r="M8480" s="26"/>
    </row>
    <row r="8481" spans="5:13" x14ac:dyDescent="0.3">
      <c r="E8481" s="28" t="e">
        <f>VLOOKUP(D8481,'Validacion (Uso SMA)'!$A$1:$D$156,4,0)</f>
        <v>#N/A</v>
      </c>
      <c r="H8481" s="23"/>
      <c r="L8481" s="25"/>
      <c r="M8481" s="26"/>
    </row>
    <row r="8482" spans="5:13" x14ac:dyDescent="0.3">
      <c r="E8482" s="28" t="e">
        <f>VLOOKUP(D8482,'Validacion (Uso SMA)'!$A$1:$D$156,4,0)</f>
        <v>#N/A</v>
      </c>
      <c r="H8482" s="23"/>
      <c r="L8482" s="25"/>
      <c r="M8482" s="26"/>
    </row>
    <row r="8483" spans="5:13" x14ac:dyDescent="0.3">
      <c r="E8483" s="28" t="e">
        <f>VLOOKUP(D8483,'Validacion (Uso SMA)'!$A$1:$D$156,4,0)</f>
        <v>#N/A</v>
      </c>
      <c r="H8483" s="23"/>
      <c r="L8483" s="25"/>
      <c r="M8483" s="26"/>
    </row>
    <row r="8484" spans="5:13" x14ac:dyDescent="0.3">
      <c r="E8484" s="28" t="e">
        <f>VLOOKUP(D8484,'Validacion (Uso SMA)'!$A$1:$D$156,4,0)</f>
        <v>#N/A</v>
      </c>
      <c r="H8484" s="23"/>
      <c r="L8484" s="25"/>
      <c r="M8484" s="26"/>
    </row>
    <row r="8485" spans="5:13" x14ac:dyDescent="0.3">
      <c r="E8485" s="28" t="e">
        <f>VLOOKUP(D8485,'Validacion (Uso SMA)'!$A$1:$D$156,4,0)</f>
        <v>#N/A</v>
      </c>
      <c r="H8485" s="23"/>
      <c r="L8485" s="25"/>
      <c r="M8485" s="26"/>
    </row>
    <row r="8486" spans="5:13" x14ac:dyDescent="0.3">
      <c r="E8486" s="28" t="e">
        <f>VLOOKUP(D8486,'Validacion (Uso SMA)'!$A$1:$D$156,4,0)</f>
        <v>#N/A</v>
      </c>
      <c r="H8486" s="23"/>
      <c r="L8486" s="25"/>
      <c r="M8486" s="26"/>
    </row>
    <row r="8487" spans="5:13" x14ac:dyDescent="0.3">
      <c r="E8487" s="28" t="e">
        <f>VLOOKUP(D8487,'Validacion (Uso SMA)'!$A$1:$D$156,4,0)</f>
        <v>#N/A</v>
      </c>
      <c r="H8487" s="23"/>
      <c r="L8487" s="25"/>
      <c r="M8487" s="26"/>
    </row>
    <row r="8488" spans="5:13" x14ac:dyDescent="0.3">
      <c r="E8488" s="28" t="e">
        <f>VLOOKUP(D8488,'Validacion (Uso SMA)'!$A$1:$D$156,4,0)</f>
        <v>#N/A</v>
      </c>
      <c r="H8488" s="23"/>
      <c r="L8488" s="25"/>
      <c r="M8488" s="26"/>
    </row>
    <row r="8489" spans="5:13" x14ac:dyDescent="0.3">
      <c r="E8489" s="28" t="e">
        <f>VLOOKUP(D8489,'Validacion (Uso SMA)'!$A$1:$D$156,4,0)</f>
        <v>#N/A</v>
      </c>
      <c r="H8489" s="23"/>
      <c r="L8489" s="25"/>
      <c r="M8489" s="26"/>
    </row>
    <row r="8490" spans="5:13" x14ac:dyDescent="0.3">
      <c r="E8490" s="28" t="e">
        <f>VLOOKUP(D8490,'Validacion (Uso SMA)'!$A$1:$D$156,4,0)</f>
        <v>#N/A</v>
      </c>
      <c r="H8490" s="23"/>
      <c r="M8490" s="22"/>
    </row>
    <row r="8491" spans="5:13" x14ac:dyDescent="0.3">
      <c r="E8491" s="28" t="e">
        <f>VLOOKUP(D8491,'Validacion (Uso SMA)'!$A$1:$D$156,4,0)</f>
        <v>#N/A</v>
      </c>
      <c r="H8491" s="23"/>
      <c r="L8491" s="25"/>
      <c r="M8491" s="26"/>
    </row>
    <row r="8492" spans="5:13" x14ac:dyDescent="0.3">
      <c r="E8492" s="28" t="e">
        <f>VLOOKUP(D8492,'Validacion (Uso SMA)'!$A$1:$D$156,4,0)</f>
        <v>#N/A</v>
      </c>
      <c r="H8492" s="23"/>
      <c r="L8492" s="25"/>
      <c r="M8492" s="26"/>
    </row>
    <row r="8493" spans="5:13" x14ac:dyDescent="0.3">
      <c r="E8493" s="28" t="e">
        <f>VLOOKUP(D8493,'Validacion (Uso SMA)'!$A$1:$D$156,4,0)</f>
        <v>#N/A</v>
      </c>
      <c r="H8493" s="23"/>
      <c r="L8493" s="25"/>
      <c r="M8493" s="26"/>
    </row>
    <row r="8494" spans="5:13" x14ac:dyDescent="0.3">
      <c r="E8494" s="28" t="e">
        <f>VLOOKUP(D8494,'Validacion (Uso SMA)'!$A$1:$D$156,4,0)</f>
        <v>#N/A</v>
      </c>
      <c r="H8494" s="23"/>
      <c r="L8494" s="25"/>
      <c r="M8494" s="26"/>
    </row>
    <row r="8495" spans="5:13" x14ac:dyDescent="0.3">
      <c r="E8495" s="28" t="e">
        <f>VLOOKUP(D8495,'Validacion (Uso SMA)'!$A$1:$D$156,4,0)</f>
        <v>#N/A</v>
      </c>
      <c r="H8495" s="23"/>
      <c r="L8495" s="25"/>
      <c r="M8495" s="26"/>
    </row>
    <row r="8496" spans="5:13" x14ac:dyDescent="0.3">
      <c r="E8496" s="28" t="e">
        <f>VLOOKUP(D8496,'Validacion (Uso SMA)'!$A$1:$D$156,4,0)</f>
        <v>#N/A</v>
      </c>
      <c r="H8496" s="23"/>
      <c r="L8496" s="25"/>
      <c r="M8496" s="26"/>
    </row>
    <row r="8497" spans="5:18" x14ac:dyDescent="0.3">
      <c r="E8497" s="28" t="e">
        <f>VLOOKUP(D8497,'Validacion (Uso SMA)'!$A$1:$D$156,4,0)</f>
        <v>#N/A</v>
      </c>
      <c r="F8497" s="83"/>
      <c r="H8497" s="23"/>
      <c r="M8497" s="22"/>
      <c r="N8497" s="29"/>
      <c r="P8497" s="18"/>
      <c r="R8497" s="18"/>
    </row>
    <row r="8498" spans="5:18" x14ac:dyDescent="0.3">
      <c r="E8498" s="28" t="e">
        <f>VLOOKUP(D8498,'Validacion (Uso SMA)'!$A$1:$D$156,4,0)</f>
        <v>#N/A</v>
      </c>
      <c r="H8498" s="23"/>
      <c r="L8498" s="24"/>
      <c r="M8498" s="24"/>
    </row>
    <row r="8499" spans="5:18" x14ac:dyDescent="0.3">
      <c r="E8499" s="28" t="e">
        <f>VLOOKUP(D8499,'Validacion (Uso SMA)'!$A$1:$D$156,4,0)</f>
        <v>#N/A</v>
      </c>
      <c r="H8499" s="23"/>
      <c r="J8499" s="24"/>
      <c r="L8499" s="24"/>
      <c r="M8499" s="24"/>
    </row>
    <row r="8500" spans="5:18" x14ac:dyDescent="0.3">
      <c r="E8500" s="28" t="e">
        <f>VLOOKUP(D8500,'Validacion (Uso SMA)'!$A$1:$D$156,4,0)</f>
        <v>#N/A</v>
      </c>
      <c r="H8500" s="23"/>
      <c r="J8500" s="25"/>
      <c r="L8500" s="24"/>
      <c r="M8500" s="24"/>
    </row>
    <row r="8501" spans="5:18" x14ac:dyDescent="0.3">
      <c r="E8501" s="28" t="e">
        <f>VLOOKUP(D8501,'Validacion (Uso SMA)'!$A$1:$D$156,4,0)</f>
        <v>#N/A</v>
      </c>
      <c r="H8501" s="23"/>
      <c r="L8501" s="25"/>
      <c r="M8501" s="26"/>
    </row>
    <row r="8502" spans="5:18" x14ac:dyDescent="0.3">
      <c r="E8502" s="28" t="e">
        <f>VLOOKUP(D8502,'Validacion (Uso SMA)'!$A$1:$D$156,4,0)</f>
        <v>#N/A</v>
      </c>
      <c r="H8502" s="23"/>
      <c r="L8502" s="25"/>
      <c r="M8502" s="26"/>
    </row>
    <row r="8503" spans="5:18" x14ac:dyDescent="0.3">
      <c r="E8503" s="28" t="e">
        <f>VLOOKUP(D8503,'Validacion (Uso SMA)'!$A$1:$D$156,4,0)</f>
        <v>#N/A</v>
      </c>
      <c r="H8503" s="23"/>
      <c r="L8503" s="25"/>
      <c r="M8503" s="26"/>
    </row>
    <row r="8504" spans="5:18" x14ac:dyDescent="0.3">
      <c r="E8504" s="28" t="e">
        <f>VLOOKUP(D8504,'Validacion (Uso SMA)'!$A$1:$D$156,4,0)</f>
        <v>#N/A</v>
      </c>
      <c r="H8504" s="23"/>
      <c r="L8504" s="25"/>
      <c r="M8504" s="26"/>
    </row>
    <row r="8505" spans="5:18" x14ac:dyDescent="0.3">
      <c r="E8505" s="28" t="e">
        <f>VLOOKUP(D8505,'Validacion (Uso SMA)'!$A$1:$D$156,4,0)</f>
        <v>#N/A</v>
      </c>
      <c r="H8505" s="23"/>
      <c r="L8505" s="25"/>
      <c r="M8505" s="26"/>
    </row>
    <row r="8506" spans="5:18" x14ac:dyDescent="0.3">
      <c r="E8506" s="28" t="e">
        <f>VLOOKUP(D8506,'Validacion (Uso SMA)'!$A$1:$D$156,4,0)</f>
        <v>#N/A</v>
      </c>
      <c r="H8506" s="23"/>
      <c r="L8506" s="25"/>
      <c r="M8506" s="26"/>
    </row>
    <row r="8507" spans="5:18" x14ac:dyDescent="0.3">
      <c r="E8507" s="28" t="e">
        <f>VLOOKUP(D8507,'Validacion (Uso SMA)'!$A$1:$D$156,4,0)</f>
        <v>#N/A</v>
      </c>
      <c r="H8507" s="23"/>
      <c r="L8507" s="25"/>
      <c r="M8507" s="26"/>
    </row>
    <row r="8508" spans="5:18" x14ac:dyDescent="0.3">
      <c r="E8508" s="28" t="e">
        <f>VLOOKUP(D8508,'Validacion (Uso SMA)'!$A$1:$D$156,4,0)</f>
        <v>#N/A</v>
      </c>
      <c r="H8508" s="23"/>
      <c r="L8508" s="25"/>
      <c r="M8508" s="26"/>
    </row>
    <row r="8509" spans="5:18" x14ac:dyDescent="0.3">
      <c r="E8509" s="28" t="e">
        <f>VLOOKUP(D8509,'Validacion (Uso SMA)'!$A$1:$D$156,4,0)</f>
        <v>#N/A</v>
      </c>
      <c r="H8509" s="23"/>
      <c r="L8509" s="25"/>
      <c r="M8509" s="26"/>
    </row>
    <row r="8510" spans="5:18" x14ac:dyDescent="0.3">
      <c r="E8510" s="28" t="e">
        <f>VLOOKUP(D8510,'Validacion (Uso SMA)'!$A$1:$D$156,4,0)</f>
        <v>#N/A</v>
      </c>
      <c r="H8510" s="23"/>
      <c r="L8510" s="25"/>
      <c r="M8510" s="26"/>
    </row>
    <row r="8511" spans="5:18" x14ac:dyDescent="0.3">
      <c r="E8511" s="28" t="e">
        <f>VLOOKUP(D8511,'Validacion (Uso SMA)'!$A$1:$D$156,4,0)</f>
        <v>#N/A</v>
      </c>
      <c r="H8511" s="23"/>
      <c r="L8511" s="25"/>
      <c r="M8511" s="26"/>
    </row>
    <row r="8512" spans="5:18" x14ac:dyDescent="0.3">
      <c r="E8512" s="28" t="e">
        <f>VLOOKUP(D8512,'Validacion (Uso SMA)'!$A$1:$D$156,4,0)</f>
        <v>#N/A</v>
      </c>
      <c r="H8512" s="23"/>
      <c r="L8512" s="25"/>
      <c r="M8512" s="26"/>
    </row>
    <row r="8513" spans="5:13" x14ac:dyDescent="0.3">
      <c r="E8513" s="28" t="e">
        <f>VLOOKUP(D8513,'Validacion (Uso SMA)'!$A$1:$D$156,4,0)</f>
        <v>#N/A</v>
      </c>
      <c r="H8513" s="23"/>
      <c r="L8513" s="25"/>
      <c r="M8513" s="26"/>
    </row>
    <row r="8514" spans="5:13" x14ac:dyDescent="0.3">
      <c r="E8514" s="28" t="e">
        <f>VLOOKUP(D8514,'Validacion (Uso SMA)'!$A$1:$D$156,4,0)</f>
        <v>#N/A</v>
      </c>
      <c r="H8514" s="23"/>
      <c r="L8514" s="25"/>
      <c r="M8514" s="26"/>
    </row>
    <row r="8515" spans="5:13" x14ac:dyDescent="0.3">
      <c r="E8515" s="28" t="e">
        <f>VLOOKUP(D8515,'Validacion (Uso SMA)'!$A$1:$D$156,4,0)</f>
        <v>#N/A</v>
      </c>
      <c r="H8515" s="23"/>
      <c r="L8515" s="25"/>
      <c r="M8515" s="26"/>
    </row>
    <row r="8516" spans="5:13" x14ac:dyDescent="0.3">
      <c r="E8516" s="28" t="e">
        <f>VLOOKUP(D8516,'Validacion (Uso SMA)'!$A$1:$D$156,4,0)</f>
        <v>#N/A</v>
      </c>
      <c r="H8516" s="23"/>
      <c r="L8516" s="25"/>
      <c r="M8516" s="26"/>
    </row>
    <row r="8517" spans="5:13" x14ac:dyDescent="0.3">
      <c r="E8517" s="28" t="e">
        <f>VLOOKUP(D8517,'Validacion (Uso SMA)'!$A$1:$D$156,4,0)</f>
        <v>#N/A</v>
      </c>
      <c r="H8517" s="23"/>
      <c r="L8517" s="25"/>
      <c r="M8517" s="26"/>
    </row>
    <row r="8518" spans="5:13" x14ac:dyDescent="0.3">
      <c r="E8518" s="28" t="e">
        <f>VLOOKUP(D8518,'Validacion (Uso SMA)'!$A$1:$D$156,4,0)</f>
        <v>#N/A</v>
      </c>
      <c r="H8518" s="23"/>
      <c r="L8518" s="25"/>
      <c r="M8518" s="26"/>
    </row>
    <row r="8519" spans="5:13" x14ac:dyDescent="0.3">
      <c r="E8519" s="28" t="e">
        <f>VLOOKUP(D8519,'Validacion (Uso SMA)'!$A$1:$D$156,4,0)</f>
        <v>#N/A</v>
      </c>
      <c r="H8519" s="23"/>
      <c r="L8519" s="25"/>
      <c r="M8519" s="26"/>
    </row>
    <row r="8520" spans="5:13" x14ac:dyDescent="0.3">
      <c r="E8520" s="28" t="e">
        <f>VLOOKUP(D8520,'Validacion (Uso SMA)'!$A$1:$D$156,4,0)</f>
        <v>#N/A</v>
      </c>
      <c r="H8520" s="23"/>
      <c r="L8520" s="25"/>
      <c r="M8520" s="26"/>
    </row>
    <row r="8521" spans="5:13" x14ac:dyDescent="0.3">
      <c r="E8521" s="28" t="e">
        <f>VLOOKUP(D8521,'Validacion (Uso SMA)'!$A$1:$D$156,4,0)</f>
        <v>#N/A</v>
      </c>
      <c r="H8521" s="23"/>
      <c r="L8521" s="25"/>
      <c r="M8521" s="26"/>
    </row>
    <row r="8522" spans="5:13" x14ac:dyDescent="0.3">
      <c r="E8522" s="28" t="e">
        <f>VLOOKUP(D8522,'Validacion (Uso SMA)'!$A$1:$D$156,4,0)</f>
        <v>#N/A</v>
      </c>
      <c r="H8522" s="23"/>
      <c r="L8522" s="25"/>
      <c r="M8522" s="26"/>
    </row>
    <row r="8523" spans="5:13" x14ac:dyDescent="0.3">
      <c r="E8523" s="28" t="e">
        <f>VLOOKUP(D8523,'Validacion (Uso SMA)'!$A$1:$D$156,4,0)</f>
        <v>#N/A</v>
      </c>
      <c r="H8523" s="23"/>
      <c r="L8523" s="25"/>
      <c r="M8523" s="26"/>
    </row>
    <row r="8524" spans="5:13" x14ac:dyDescent="0.3">
      <c r="E8524" s="28" t="e">
        <f>VLOOKUP(D8524,'Validacion (Uso SMA)'!$A$1:$D$156,4,0)</f>
        <v>#N/A</v>
      </c>
      <c r="H8524" s="23"/>
      <c r="L8524" s="25"/>
      <c r="M8524" s="26"/>
    </row>
    <row r="8525" spans="5:13" x14ac:dyDescent="0.3">
      <c r="E8525" s="28" t="e">
        <f>VLOOKUP(D8525,'Validacion (Uso SMA)'!$A$1:$D$156,4,0)</f>
        <v>#N/A</v>
      </c>
      <c r="H8525" s="23"/>
      <c r="L8525" s="25"/>
      <c r="M8525" s="26"/>
    </row>
    <row r="8526" spans="5:13" x14ac:dyDescent="0.3">
      <c r="E8526" s="28" t="e">
        <f>VLOOKUP(D8526,'Validacion (Uso SMA)'!$A$1:$D$156,4,0)</f>
        <v>#N/A</v>
      </c>
      <c r="H8526" s="23"/>
      <c r="L8526" s="25"/>
      <c r="M8526" s="26"/>
    </row>
    <row r="8527" spans="5:13" x14ac:dyDescent="0.3">
      <c r="E8527" s="28" t="e">
        <f>VLOOKUP(D8527,'Validacion (Uso SMA)'!$A$1:$D$156,4,0)</f>
        <v>#N/A</v>
      </c>
      <c r="H8527" s="23"/>
      <c r="L8527" s="25"/>
      <c r="M8527" s="26"/>
    </row>
    <row r="8528" spans="5:13" x14ac:dyDescent="0.3">
      <c r="E8528" s="28" t="e">
        <f>VLOOKUP(D8528,'Validacion (Uso SMA)'!$A$1:$D$156,4,0)</f>
        <v>#N/A</v>
      </c>
      <c r="H8528" s="23"/>
      <c r="M8528" s="22"/>
    </row>
    <row r="8529" spans="5:18" x14ac:dyDescent="0.3">
      <c r="E8529" s="28" t="e">
        <f>VLOOKUP(D8529,'Validacion (Uso SMA)'!$A$1:$D$156,4,0)</f>
        <v>#N/A</v>
      </c>
      <c r="H8529" s="23"/>
      <c r="L8529" s="25"/>
      <c r="M8529" s="26"/>
    </row>
    <row r="8530" spans="5:18" x14ac:dyDescent="0.3">
      <c r="E8530" s="28" t="e">
        <f>VLOOKUP(D8530,'Validacion (Uso SMA)'!$A$1:$D$156,4,0)</f>
        <v>#N/A</v>
      </c>
      <c r="H8530" s="23"/>
      <c r="L8530" s="25"/>
      <c r="M8530" s="26"/>
    </row>
    <row r="8531" spans="5:18" x14ac:dyDescent="0.3">
      <c r="E8531" s="28" t="e">
        <f>VLOOKUP(D8531,'Validacion (Uso SMA)'!$A$1:$D$156,4,0)</f>
        <v>#N/A</v>
      </c>
      <c r="H8531" s="23"/>
      <c r="L8531" s="25"/>
      <c r="M8531" s="26"/>
    </row>
    <row r="8532" spans="5:18" x14ac:dyDescent="0.3">
      <c r="E8532" s="28" t="e">
        <f>VLOOKUP(D8532,'Validacion (Uso SMA)'!$A$1:$D$156,4,0)</f>
        <v>#N/A</v>
      </c>
      <c r="H8532" s="23"/>
      <c r="L8532" s="25"/>
      <c r="M8532" s="26"/>
    </row>
    <row r="8533" spans="5:18" x14ac:dyDescent="0.3">
      <c r="E8533" s="28" t="e">
        <f>VLOOKUP(D8533,'Validacion (Uso SMA)'!$A$1:$D$156,4,0)</f>
        <v>#N/A</v>
      </c>
      <c r="H8533" s="23"/>
      <c r="L8533" s="25"/>
      <c r="M8533" s="26"/>
    </row>
    <row r="8534" spans="5:18" x14ac:dyDescent="0.3">
      <c r="E8534" s="28" t="e">
        <f>VLOOKUP(D8534,'Validacion (Uso SMA)'!$A$1:$D$156,4,0)</f>
        <v>#N/A</v>
      </c>
      <c r="H8534" s="23"/>
      <c r="L8534" s="25"/>
      <c r="M8534" s="26"/>
    </row>
    <row r="8535" spans="5:18" x14ac:dyDescent="0.3">
      <c r="E8535" s="28" t="e">
        <f>VLOOKUP(D8535,'Validacion (Uso SMA)'!$A$1:$D$156,4,0)</f>
        <v>#N/A</v>
      </c>
      <c r="F8535" s="83"/>
      <c r="H8535" s="23"/>
      <c r="M8535" s="22"/>
      <c r="N8535" s="29"/>
      <c r="P8535" s="18"/>
      <c r="R8535" s="18"/>
    </row>
    <row r="8536" spans="5:18" x14ac:dyDescent="0.3">
      <c r="E8536" s="28" t="e">
        <f>VLOOKUP(D8536,'Validacion (Uso SMA)'!$A$1:$D$156,4,0)</f>
        <v>#N/A</v>
      </c>
      <c r="H8536" s="23"/>
      <c r="L8536" s="24"/>
      <c r="M8536" s="24"/>
    </row>
    <row r="8537" spans="5:18" x14ac:dyDescent="0.3">
      <c r="E8537" s="28" t="e">
        <f>VLOOKUP(D8537,'Validacion (Uso SMA)'!$A$1:$D$156,4,0)</f>
        <v>#N/A</v>
      </c>
      <c r="H8537" s="23"/>
      <c r="J8537" s="24"/>
      <c r="L8537" s="24"/>
      <c r="M8537" s="24"/>
    </row>
    <row r="8538" spans="5:18" x14ac:dyDescent="0.3">
      <c r="E8538" s="28" t="e">
        <f>VLOOKUP(D8538,'Validacion (Uso SMA)'!$A$1:$D$156,4,0)</f>
        <v>#N/A</v>
      </c>
      <c r="H8538" s="23"/>
      <c r="J8538" s="25"/>
      <c r="L8538" s="24"/>
      <c r="M8538" s="24"/>
    </row>
    <row r="8539" spans="5:18" x14ac:dyDescent="0.3">
      <c r="E8539" s="28" t="e">
        <f>VLOOKUP(D8539,'Validacion (Uso SMA)'!$A$1:$D$156,4,0)</f>
        <v>#N/A</v>
      </c>
      <c r="H8539" s="23"/>
      <c r="L8539" s="25"/>
      <c r="M8539" s="26"/>
    </row>
    <row r="8540" spans="5:18" x14ac:dyDescent="0.3">
      <c r="E8540" s="28" t="e">
        <f>VLOOKUP(D8540,'Validacion (Uso SMA)'!$A$1:$D$156,4,0)</f>
        <v>#N/A</v>
      </c>
      <c r="H8540" s="23"/>
      <c r="L8540" s="25"/>
      <c r="M8540" s="26"/>
    </row>
    <row r="8541" spans="5:18" x14ac:dyDescent="0.3">
      <c r="E8541" s="28" t="e">
        <f>VLOOKUP(D8541,'Validacion (Uso SMA)'!$A$1:$D$156,4,0)</f>
        <v>#N/A</v>
      </c>
      <c r="H8541" s="23"/>
      <c r="M8541" s="22"/>
    </row>
    <row r="8542" spans="5:18" x14ac:dyDescent="0.3">
      <c r="E8542" s="28" t="e">
        <f>VLOOKUP(D8542,'Validacion (Uso SMA)'!$A$1:$D$156,4,0)</f>
        <v>#N/A</v>
      </c>
      <c r="H8542" s="23"/>
      <c r="L8542" s="25"/>
      <c r="M8542" s="26"/>
    </row>
    <row r="8543" spans="5:18" x14ac:dyDescent="0.3">
      <c r="E8543" s="28" t="e">
        <f>VLOOKUP(D8543,'Validacion (Uso SMA)'!$A$1:$D$156,4,0)</f>
        <v>#N/A</v>
      </c>
      <c r="H8543" s="23"/>
      <c r="L8543" s="25"/>
      <c r="M8543" s="26"/>
    </row>
    <row r="8544" spans="5:18" x14ac:dyDescent="0.3">
      <c r="E8544" s="28" t="e">
        <f>VLOOKUP(D8544,'Validacion (Uso SMA)'!$A$1:$D$156,4,0)</f>
        <v>#N/A</v>
      </c>
      <c r="H8544" s="23"/>
      <c r="L8544" s="25"/>
      <c r="M8544" s="26"/>
    </row>
    <row r="8545" spans="5:13" x14ac:dyDescent="0.3">
      <c r="E8545" s="28" t="e">
        <f>VLOOKUP(D8545,'Validacion (Uso SMA)'!$A$1:$D$156,4,0)</f>
        <v>#N/A</v>
      </c>
      <c r="H8545" s="23"/>
      <c r="L8545" s="25"/>
      <c r="M8545" s="26"/>
    </row>
    <row r="8546" spans="5:13" x14ac:dyDescent="0.3">
      <c r="E8546" s="28" t="e">
        <f>VLOOKUP(D8546,'Validacion (Uso SMA)'!$A$1:$D$156,4,0)</f>
        <v>#N/A</v>
      </c>
      <c r="H8546" s="23"/>
      <c r="L8546" s="25"/>
      <c r="M8546" s="26"/>
    </row>
    <row r="8547" spans="5:13" x14ac:dyDescent="0.3">
      <c r="E8547" s="28" t="e">
        <f>VLOOKUP(D8547,'Validacion (Uso SMA)'!$A$1:$D$156,4,0)</f>
        <v>#N/A</v>
      </c>
      <c r="H8547" s="23"/>
      <c r="M8547" s="22"/>
    </row>
    <row r="8548" spans="5:13" x14ac:dyDescent="0.3">
      <c r="E8548" s="28" t="e">
        <f>VLOOKUP(D8548,'Validacion (Uso SMA)'!$A$1:$D$156,4,0)</f>
        <v>#N/A</v>
      </c>
      <c r="H8548" s="23"/>
      <c r="L8548" s="25"/>
      <c r="M8548" s="26"/>
    </row>
    <row r="8549" spans="5:13" x14ac:dyDescent="0.3">
      <c r="E8549" s="28" t="e">
        <f>VLOOKUP(D8549,'Validacion (Uso SMA)'!$A$1:$D$156,4,0)</f>
        <v>#N/A</v>
      </c>
      <c r="H8549" s="23"/>
      <c r="L8549" s="25"/>
      <c r="M8549" s="26"/>
    </row>
    <row r="8550" spans="5:13" x14ac:dyDescent="0.3">
      <c r="E8550" s="28" t="e">
        <f>VLOOKUP(D8550,'Validacion (Uso SMA)'!$A$1:$D$156,4,0)</f>
        <v>#N/A</v>
      </c>
      <c r="H8550" s="23"/>
      <c r="L8550" s="25"/>
      <c r="M8550" s="26"/>
    </row>
    <row r="8551" spans="5:13" x14ac:dyDescent="0.3">
      <c r="E8551" s="28" t="e">
        <f>VLOOKUP(D8551,'Validacion (Uso SMA)'!$A$1:$D$156,4,0)</f>
        <v>#N/A</v>
      </c>
      <c r="H8551" s="23"/>
      <c r="L8551" s="25"/>
      <c r="M8551" s="26"/>
    </row>
    <row r="8552" spans="5:13" x14ac:dyDescent="0.3">
      <c r="E8552" s="28" t="e">
        <f>VLOOKUP(D8552,'Validacion (Uso SMA)'!$A$1:$D$156,4,0)</f>
        <v>#N/A</v>
      </c>
      <c r="H8552" s="23"/>
      <c r="L8552" s="25"/>
      <c r="M8552" s="26"/>
    </row>
    <row r="8553" spans="5:13" x14ac:dyDescent="0.3">
      <c r="E8553" s="28" t="e">
        <f>VLOOKUP(D8553,'Validacion (Uso SMA)'!$A$1:$D$156,4,0)</f>
        <v>#N/A</v>
      </c>
      <c r="H8553" s="23"/>
      <c r="L8553" s="25"/>
      <c r="M8553" s="26"/>
    </row>
    <row r="8554" spans="5:13" x14ac:dyDescent="0.3">
      <c r="E8554" s="28" t="e">
        <f>VLOOKUP(D8554,'Validacion (Uso SMA)'!$A$1:$D$156,4,0)</f>
        <v>#N/A</v>
      </c>
      <c r="H8554" s="23"/>
      <c r="L8554" s="25"/>
      <c r="M8554" s="26"/>
    </row>
    <row r="8555" spans="5:13" x14ac:dyDescent="0.3">
      <c r="E8555" s="28" t="e">
        <f>VLOOKUP(D8555,'Validacion (Uso SMA)'!$A$1:$D$156,4,0)</f>
        <v>#N/A</v>
      </c>
      <c r="H8555" s="23"/>
      <c r="L8555" s="25"/>
      <c r="M8555" s="26"/>
    </row>
    <row r="8556" spans="5:13" x14ac:dyDescent="0.3">
      <c r="E8556" s="28" t="e">
        <f>VLOOKUP(D8556,'Validacion (Uso SMA)'!$A$1:$D$156,4,0)</f>
        <v>#N/A</v>
      </c>
      <c r="H8556" s="23"/>
      <c r="L8556" s="25"/>
      <c r="M8556" s="26"/>
    </row>
    <row r="8557" spans="5:13" x14ac:dyDescent="0.3">
      <c r="E8557" s="28" t="e">
        <f>VLOOKUP(D8557,'Validacion (Uso SMA)'!$A$1:$D$156,4,0)</f>
        <v>#N/A</v>
      </c>
      <c r="H8557" s="23"/>
      <c r="L8557" s="25"/>
      <c r="M8557" s="26"/>
    </row>
    <row r="8558" spans="5:13" x14ac:dyDescent="0.3">
      <c r="E8558" s="28" t="e">
        <f>VLOOKUP(D8558,'Validacion (Uso SMA)'!$A$1:$D$156,4,0)</f>
        <v>#N/A</v>
      </c>
      <c r="H8558" s="23"/>
      <c r="L8558" s="25"/>
      <c r="M8558" s="26"/>
    </row>
    <row r="8559" spans="5:13" x14ac:dyDescent="0.3">
      <c r="E8559" s="28" t="e">
        <f>VLOOKUP(D8559,'Validacion (Uso SMA)'!$A$1:$D$156,4,0)</f>
        <v>#N/A</v>
      </c>
      <c r="H8559" s="23"/>
      <c r="L8559" s="25"/>
      <c r="M8559" s="26"/>
    </row>
    <row r="8560" spans="5:13" x14ac:dyDescent="0.3">
      <c r="E8560" s="28" t="e">
        <f>VLOOKUP(D8560,'Validacion (Uso SMA)'!$A$1:$D$156,4,0)</f>
        <v>#N/A</v>
      </c>
      <c r="H8560" s="23"/>
      <c r="L8560" s="25"/>
      <c r="M8560" s="26"/>
    </row>
    <row r="8561" spans="5:18" x14ac:dyDescent="0.3">
      <c r="E8561" s="28" t="e">
        <f>VLOOKUP(D8561,'Validacion (Uso SMA)'!$A$1:$D$156,4,0)</f>
        <v>#N/A</v>
      </c>
      <c r="H8561" s="23"/>
      <c r="L8561" s="25"/>
      <c r="M8561" s="26"/>
    </row>
    <row r="8562" spans="5:18" x14ac:dyDescent="0.3">
      <c r="E8562" s="28" t="e">
        <f>VLOOKUP(D8562,'Validacion (Uso SMA)'!$A$1:$D$156,4,0)</f>
        <v>#N/A</v>
      </c>
      <c r="H8562" s="23"/>
      <c r="L8562" s="25"/>
      <c r="M8562" s="26"/>
    </row>
    <row r="8563" spans="5:18" x14ac:dyDescent="0.3">
      <c r="E8563" s="28" t="e">
        <f>VLOOKUP(D8563,'Validacion (Uso SMA)'!$A$1:$D$156,4,0)</f>
        <v>#N/A</v>
      </c>
      <c r="H8563" s="23"/>
      <c r="L8563" s="25"/>
      <c r="M8563" s="26"/>
    </row>
    <row r="8564" spans="5:18" x14ac:dyDescent="0.3">
      <c r="E8564" s="28" t="e">
        <f>VLOOKUP(D8564,'Validacion (Uso SMA)'!$A$1:$D$156,4,0)</f>
        <v>#N/A</v>
      </c>
      <c r="H8564" s="23"/>
      <c r="L8564" s="25"/>
      <c r="M8564" s="26"/>
    </row>
    <row r="8565" spans="5:18" x14ac:dyDescent="0.3">
      <c r="E8565" s="28" t="e">
        <f>VLOOKUP(D8565,'Validacion (Uso SMA)'!$A$1:$D$156,4,0)</f>
        <v>#N/A</v>
      </c>
      <c r="H8565" s="23"/>
      <c r="L8565" s="25"/>
      <c r="M8565" s="26"/>
    </row>
    <row r="8566" spans="5:18" x14ac:dyDescent="0.3">
      <c r="E8566" s="28" t="e">
        <f>VLOOKUP(D8566,'Validacion (Uso SMA)'!$A$1:$D$156,4,0)</f>
        <v>#N/A</v>
      </c>
      <c r="H8566" s="23"/>
      <c r="L8566" s="25"/>
      <c r="M8566" s="26"/>
    </row>
    <row r="8567" spans="5:18" x14ac:dyDescent="0.3">
      <c r="E8567" s="28" t="e">
        <f>VLOOKUP(D8567,'Validacion (Uso SMA)'!$A$1:$D$156,4,0)</f>
        <v>#N/A</v>
      </c>
      <c r="H8567" s="23"/>
      <c r="L8567" s="25"/>
      <c r="M8567" s="26"/>
    </row>
    <row r="8568" spans="5:18" x14ac:dyDescent="0.3">
      <c r="E8568" s="28" t="e">
        <f>VLOOKUP(D8568,'Validacion (Uso SMA)'!$A$1:$D$156,4,0)</f>
        <v>#N/A</v>
      </c>
      <c r="H8568" s="23"/>
      <c r="L8568" s="25"/>
      <c r="M8568" s="26"/>
    </row>
    <row r="8569" spans="5:18" x14ac:dyDescent="0.3">
      <c r="E8569" s="28" t="e">
        <f>VLOOKUP(D8569,'Validacion (Uso SMA)'!$A$1:$D$156,4,0)</f>
        <v>#N/A</v>
      </c>
      <c r="H8569" s="23"/>
      <c r="L8569" s="25"/>
      <c r="M8569" s="26"/>
    </row>
    <row r="8570" spans="5:18" x14ac:dyDescent="0.3">
      <c r="E8570" s="28" t="e">
        <f>VLOOKUP(D8570,'Validacion (Uso SMA)'!$A$1:$D$156,4,0)</f>
        <v>#N/A</v>
      </c>
      <c r="H8570" s="23"/>
      <c r="L8570" s="25"/>
      <c r="M8570" s="26"/>
    </row>
    <row r="8571" spans="5:18" x14ac:dyDescent="0.3">
      <c r="E8571" s="28" t="e">
        <f>VLOOKUP(D8571,'Validacion (Uso SMA)'!$A$1:$D$156,4,0)</f>
        <v>#N/A</v>
      </c>
      <c r="H8571" s="23"/>
      <c r="L8571" s="25"/>
      <c r="M8571" s="26"/>
    </row>
    <row r="8572" spans="5:18" x14ac:dyDescent="0.3">
      <c r="E8572" s="28" t="e">
        <f>VLOOKUP(D8572,'Validacion (Uso SMA)'!$A$1:$D$156,4,0)</f>
        <v>#N/A</v>
      </c>
      <c r="H8572" s="23"/>
      <c r="L8572" s="25"/>
      <c r="M8572" s="26"/>
    </row>
    <row r="8573" spans="5:18" x14ac:dyDescent="0.3">
      <c r="E8573" s="28" t="e">
        <f>VLOOKUP(D8573,'Validacion (Uso SMA)'!$A$1:$D$156,4,0)</f>
        <v>#N/A</v>
      </c>
      <c r="F8573" s="83"/>
      <c r="H8573" s="23"/>
      <c r="M8573" s="22"/>
      <c r="N8573" s="29"/>
      <c r="P8573" s="18"/>
      <c r="R8573" s="18"/>
    </row>
    <row r="8574" spans="5:18" x14ac:dyDescent="0.3">
      <c r="E8574" s="28" t="e">
        <f>VLOOKUP(D8574,'Validacion (Uso SMA)'!$A$1:$D$156,4,0)</f>
        <v>#N/A</v>
      </c>
      <c r="H8574" s="23"/>
      <c r="L8574" s="24"/>
      <c r="M8574" s="24"/>
    </row>
    <row r="8575" spans="5:18" x14ac:dyDescent="0.3">
      <c r="E8575" s="28" t="e">
        <f>VLOOKUP(D8575,'Validacion (Uso SMA)'!$A$1:$D$156,4,0)</f>
        <v>#N/A</v>
      </c>
      <c r="H8575" s="23"/>
      <c r="J8575" s="24"/>
      <c r="L8575" s="24"/>
      <c r="M8575" s="24"/>
    </row>
    <row r="8576" spans="5:18" x14ac:dyDescent="0.3">
      <c r="E8576" s="28" t="e">
        <f>VLOOKUP(D8576,'Validacion (Uso SMA)'!$A$1:$D$156,4,0)</f>
        <v>#N/A</v>
      </c>
      <c r="H8576" s="23"/>
      <c r="J8576" s="25"/>
      <c r="L8576" s="24"/>
      <c r="M8576" s="24"/>
    </row>
    <row r="8577" spans="5:13" x14ac:dyDescent="0.3">
      <c r="E8577" s="28" t="e">
        <f>VLOOKUP(D8577,'Validacion (Uso SMA)'!$A$1:$D$156,4,0)</f>
        <v>#N/A</v>
      </c>
      <c r="H8577" s="23"/>
      <c r="L8577" s="25"/>
      <c r="M8577" s="26"/>
    </row>
    <row r="8578" spans="5:13" x14ac:dyDescent="0.3">
      <c r="E8578" s="28" t="e">
        <f>VLOOKUP(D8578,'Validacion (Uso SMA)'!$A$1:$D$156,4,0)</f>
        <v>#N/A</v>
      </c>
      <c r="H8578" s="23"/>
      <c r="L8578" s="25"/>
      <c r="M8578" s="26"/>
    </row>
    <row r="8579" spans="5:13" x14ac:dyDescent="0.3">
      <c r="E8579" s="28" t="e">
        <f>VLOOKUP(D8579,'Validacion (Uso SMA)'!$A$1:$D$156,4,0)</f>
        <v>#N/A</v>
      </c>
      <c r="H8579" s="23"/>
      <c r="M8579" s="22"/>
    </row>
    <row r="8580" spans="5:13" x14ac:dyDescent="0.3">
      <c r="E8580" s="28" t="e">
        <f>VLOOKUP(D8580,'Validacion (Uso SMA)'!$A$1:$D$156,4,0)</f>
        <v>#N/A</v>
      </c>
      <c r="H8580" s="23"/>
      <c r="L8580" s="25"/>
      <c r="M8580" s="26"/>
    </row>
    <row r="8581" spans="5:13" x14ac:dyDescent="0.3">
      <c r="E8581" s="28" t="e">
        <f>VLOOKUP(D8581,'Validacion (Uso SMA)'!$A$1:$D$156,4,0)</f>
        <v>#N/A</v>
      </c>
      <c r="H8581" s="23"/>
      <c r="L8581" s="25"/>
      <c r="M8581" s="26"/>
    </row>
    <row r="8582" spans="5:13" x14ac:dyDescent="0.3">
      <c r="E8582" s="28" t="e">
        <f>VLOOKUP(D8582,'Validacion (Uso SMA)'!$A$1:$D$156,4,0)</f>
        <v>#N/A</v>
      </c>
      <c r="H8582" s="23"/>
      <c r="L8582" s="25"/>
      <c r="M8582" s="26"/>
    </row>
    <row r="8583" spans="5:13" x14ac:dyDescent="0.3">
      <c r="E8583" s="28" t="e">
        <f>VLOOKUP(D8583,'Validacion (Uso SMA)'!$A$1:$D$156,4,0)</f>
        <v>#N/A</v>
      </c>
      <c r="H8583" s="23"/>
      <c r="L8583" s="25"/>
      <c r="M8583" s="26"/>
    </row>
    <row r="8584" spans="5:13" x14ac:dyDescent="0.3">
      <c r="E8584" s="28" t="e">
        <f>VLOOKUP(D8584,'Validacion (Uso SMA)'!$A$1:$D$156,4,0)</f>
        <v>#N/A</v>
      </c>
      <c r="H8584" s="23"/>
      <c r="L8584" s="25"/>
      <c r="M8584" s="26"/>
    </row>
    <row r="8585" spans="5:13" x14ac:dyDescent="0.3">
      <c r="E8585" s="28" t="e">
        <f>VLOOKUP(D8585,'Validacion (Uso SMA)'!$A$1:$D$156,4,0)</f>
        <v>#N/A</v>
      </c>
      <c r="H8585" s="23"/>
      <c r="M8585" s="22"/>
    </row>
    <row r="8586" spans="5:13" x14ac:dyDescent="0.3">
      <c r="E8586" s="28" t="e">
        <f>VLOOKUP(D8586,'Validacion (Uso SMA)'!$A$1:$D$156,4,0)</f>
        <v>#N/A</v>
      </c>
      <c r="H8586" s="23"/>
      <c r="L8586" s="25"/>
      <c r="M8586" s="26"/>
    </row>
    <row r="8587" spans="5:13" x14ac:dyDescent="0.3">
      <c r="E8587" s="28" t="e">
        <f>VLOOKUP(D8587,'Validacion (Uso SMA)'!$A$1:$D$156,4,0)</f>
        <v>#N/A</v>
      </c>
      <c r="H8587" s="23"/>
      <c r="L8587" s="25"/>
      <c r="M8587" s="26"/>
    </row>
    <row r="8588" spans="5:13" x14ac:dyDescent="0.3">
      <c r="E8588" s="28" t="e">
        <f>VLOOKUP(D8588,'Validacion (Uso SMA)'!$A$1:$D$156,4,0)</f>
        <v>#N/A</v>
      </c>
      <c r="H8588" s="23"/>
      <c r="L8588" s="25"/>
      <c r="M8588" s="26"/>
    </row>
    <row r="8589" spans="5:13" x14ac:dyDescent="0.3">
      <c r="E8589" s="28" t="e">
        <f>VLOOKUP(D8589,'Validacion (Uso SMA)'!$A$1:$D$156,4,0)</f>
        <v>#N/A</v>
      </c>
      <c r="H8589" s="23"/>
      <c r="L8589" s="25"/>
      <c r="M8589" s="26"/>
    </row>
    <row r="8590" spans="5:13" x14ac:dyDescent="0.3">
      <c r="E8590" s="28" t="e">
        <f>VLOOKUP(D8590,'Validacion (Uso SMA)'!$A$1:$D$156,4,0)</f>
        <v>#N/A</v>
      </c>
      <c r="H8590" s="23"/>
      <c r="L8590" s="25"/>
      <c r="M8590" s="26"/>
    </row>
    <row r="8591" spans="5:13" x14ac:dyDescent="0.3">
      <c r="E8591" s="28" t="e">
        <f>VLOOKUP(D8591,'Validacion (Uso SMA)'!$A$1:$D$156,4,0)</f>
        <v>#N/A</v>
      </c>
      <c r="H8591" s="23"/>
      <c r="L8591" s="25"/>
      <c r="M8591" s="26"/>
    </row>
    <row r="8592" spans="5:13" x14ac:dyDescent="0.3">
      <c r="E8592" s="28" t="e">
        <f>VLOOKUP(D8592,'Validacion (Uso SMA)'!$A$1:$D$156,4,0)</f>
        <v>#N/A</v>
      </c>
      <c r="H8592" s="23"/>
      <c r="L8592" s="25"/>
      <c r="M8592" s="26"/>
    </row>
    <row r="8593" spans="5:13" x14ac:dyDescent="0.3">
      <c r="E8593" s="28" t="e">
        <f>VLOOKUP(D8593,'Validacion (Uso SMA)'!$A$1:$D$156,4,0)</f>
        <v>#N/A</v>
      </c>
      <c r="H8593" s="23"/>
      <c r="L8593" s="25"/>
      <c r="M8593" s="26"/>
    </row>
    <row r="8594" spans="5:13" x14ac:dyDescent="0.3">
      <c r="E8594" s="28" t="e">
        <f>VLOOKUP(D8594,'Validacion (Uso SMA)'!$A$1:$D$156,4,0)</f>
        <v>#N/A</v>
      </c>
      <c r="H8594" s="23"/>
      <c r="L8594" s="25"/>
      <c r="M8594" s="26"/>
    </row>
    <row r="8595" spans="5:13" x14ac:dyDescent="0.3">
      <c r="E8595" s="28" t="e">
        <f>VLOOKUP(D8595,'Validacion (Uso SMA)'!$A$1:$D$156,4,0)</f>
        <v>#N/A</v>
      </c>
      <c r="H8595" s="23"/>
      <c r="L8595" s="25"/>
      <c r="M8595" s="26"/>
    </row>
    <row r="8596" spans="5:13" x14ac:dyDescent="0.3">
      <c r="E8596" s="28" t="e">
        <f>VLOOKUP(D8596,'Validacion (Uso SMA)'!$A$1:$D$156,4,0)</f>
        <v>#N/A</v>
      </c>
      <c r="H8596" s="23"/>
      <c r="L8596" s="25"/>
      <c r="M8596" s="26"/>
    </row>
    <row r="8597" spans="5:13" x14ac:dyDescent="0.3">
      <c r="E8597" s="28" t="e">
        <f>VLOOKUP(D8597,'Validacion (Uso SMA)'!$A$1:$D$156,4,0)</f>
        <v>#N/A</v>
      </c>
      <c r="H8597" s="23"/>
      <c r="L8597" s="25"/>
      <c r="M8597" s="26"/>
    </row>
    <row r="8598" spans="5:13" x14ac:dyDescent="0.3">
      <c r="E8598" s="28" t="e">
        <f>VLOOKUP(D8598,'Validacion (Uso SMA)'!$A$1:$D$156,4,0)</f>
        <v>#N/A</v>
      </c>
      <c r="H8598" s="23"/>
      <c r="L8598" s="25"/>
      <c r="M8598" s="26"/>
    </row>
    <row r="8599" spans="5:13" x14ac:dyDescent="0.3">
      <c r="E8599" s="28" t="e">
        <f>VLOOKUP(D8599,'Validacion (Uso SMA)'!$A$1:$D$156,4,0)</f>
        <v>#N/A</v>
      </c>
      <c r="H8599" s="23"/>
      <c r="L8599" s="25"/>
      <c r="M8599" s="26"/>
    </row>
    <row r="8600" spans="5:13" x14ac:dyDescent="0.3">
      <c r="E8600" s="28" t="e">
        <f>VLOOKUP(D8600,'Validacion (Uso SMA)'!$A$1:$D$156,4,0)</f>
        <v>#N/A</v>
      </c>
      <c r="H8600" s="23"/>
      <c r="L8600" s="25"/>
      <c r="M8600" s="26"/>
    </row>
    <row r="8601" spans="5:13" x14ac:dyDescent="0.3">
      <c r="E8601" s="28" t="e">
        <f>VLOOKUP(D8601,'Validacion (Uso SMA)'!$A$1:$D$156,4,0)</f>
        <v>#N/A</v>
      </c>
      <c r="H8601" s="23"/>
      <c r="L8601" s="25"/>
      <c r="M8601" s="26"/>
    </row>
    <row r="8602" spans="5:13" x14ac:dyDescent="0.3">
      <c r="E8602" s="28" t="e">
        <f>VLOOKUP(D8602,'Validacion (Uso SMA)'!$A$1:$D$156,4,0)</f>
        <v>#N/A</v>
      </c>
      <c r="H8602" s="23"/>
      <c r="L8602" s="25"/>
      <c r="M8602" s="26"/>
    </row>
    <row r="8603" spans="5:13" x14ac:dyDescent="0.3">
      <c r="E8603" s="28" t="e">
        <f>VLOOKUP(D8603,'Validacion (Uso SMA)'!$A$1:$D$156,4,0)</f>
        <v>#N/A</v>
      </c>
      <c r="H8603" s="23"/>
      <c r="L8603" s="25"/>
      <c r="M8603" s="26"/>
    </row>
    <row r="8604" spans="5:13" x14ac:dyDescent="0.3">
      <c r="E8604" s="28" t="e">
        <f>VLOOKUP(D8604,'Validacion (Uso SMA)'!$A$1:$D$156,4,0)</f>
        <v>#N/A</v>
      </c>
      <c r="H8604" s="23"/>
      <c r="L8604" s="25"/>
      <c r="M8604" s="26"/>
    </row>
    <row r="8605" spans="5:13" x14ac:dyDescent="0.3">
      <c r="E8605" s="28" t="e">
        <f>VLOOKUP(D8605,'Validacion (Uso SMA)'!$A$1:$D$156,4,0)</f>
        <v>#N/A</v>
      </c>
      <c r="H8605" s="23"/>
      <c r="L8605" s="25"/>
      <c r="M8605" s="26"/>
    </row>
    <row r="8606" spans="5:13" x14ac:dyDescent="0.3">
      <c r="E8606" s="28" t="e">
        <f>VLOOKUP(D8606,'Validacion (Uso SMA)'!$A$1:$D$156,4,0)</f>
        <v>#N/A</v>
      </c>
      <c r="H8606" s="23"/>
      <c r="L8606" s="25"/>
      <c r="M8606" s="26"/>
    </row>
    <row r="8607" spans="5:13" x14ac:dyDescent="0.3">
      <c r="E8607" s="28" t="e">
        <f>VLOOKUP(D8607,'Validacion (Uso SMA)'!$A$1:$D$156,4,0)</f>
        <v>#N/A</v>
      </c>
      <c r="H8607" s="23"/>
      <c r="L8607" s="25"/>
      <c r="M8607" s="26"/>
    </row>
    <row r="8608" spans="5:13" x14ac:dyDescent="0.3">
      <c r="E8608" s="28" t="e">
        <f>VLOOKUP(D8608,'Validacion (Uso SMA)'!$A$1:$D$156,4,0)</f>
        <v>#N/A</v>
      </c>
      <c r="H8608" s="23"/>
      <c r="L8608" s="25"/>
      <c r="M8608" s="26"/>
    </row>
    <row r="8609" spans="5:18" x14ac:dyDescent="0.3">
      <c r="E8609" s="28" t="e">
        <f>VLOOKUP(D8609,'Validacion (Uso SMA)'!$A$1:$D$156,4,0)</f>
        <v>#N/A</v>
      </c>
      <c r="H8609" s="23"/>
      <c r="L8609" s="25"/>
      <c r="M8609" s="26"/>
    </row>
    <row r="8610" spans="5:18" x14ac:dyDescent="0.3">
      <c r="E8610" s="28" t="e">
        <f>VLOOKUP(D8610,'Validacion (Uso SMA)'!$A$1:$D$156,4,0)</f>
        <v>#N/A</v>
      </c>
      <c r="H8610" s="23"/>
      <c r="L8610" s="25"/>
      <c r="M8610" s="26"/>
    </row>
    <row r="8611" spans="5:18" x14ac:dyDescent="0.3">
      <c r="E8611" s="28" t="e">
        <f>VLOOKUP(D8611,'Validacion (Uso SMA)'!$A$1:$D$156,4,0)</f>
        <v>#N/A</v>
      </c>
      <c r="F8611" s="83"/>
      <c r="H8611" s="23"/>
      <c r="M8611" s="22"/>
      <c r="N8611" s="29"/>
      <c r="P8611" s="18"/>
      <c r="R8611" s="18"/>
    </row>
    <row r="8612" spans="5:18" x14ac:dyDescent="0.3">
      <c r="E8612" s="28" t="e">
        <f>VLOOKUP(D8612,'Validacion (Uso SMA)'!$A$1:$D$156,4,0)</f>
        <v>#N/A</v>
      </c>
      <c r="H8612" s="23"/>
      <c r="L8612" s="24"/>
      <c r="M8612" s="24"/>
    </row>
    <row r="8613" spans="5:18" x14ac:dyDescent="0.3">
      <c r="E8613" s="28" t="e">
        <f>VLOOKUP(D8613,'Validacion (Uso SMA)'!$A$1:$D$156,4,0)</f>
        <v>#N/A</v>
      </c>
      <c r="H8613" s="23"/>
      <c r="J8613" s="24"/>
      <c r="L8613" s="24"/>
      <c r="M8613" s="24"/>
    </row>
    <row r="8614" spans="5:18" x14ac:dyDescent="0.3">
      <c r="E8614" s="28" t="e">
        <f>VLOOKUP(D8614,'Validacion (Uso SMA)'!$A$1:$D$156,4,0)</f>
        <v>#N/A</v>
      </c>
      <c r="H8614" s="23"/>
      <c r="J8614" s="25"/>
      <c r="L8614" s="24"/>
      <c r="M8614" s="24"/>
    </row>
    <row r="8615" spans="5:18" x14ac:dyDescent="0.3">
      <c r="E8615" s="28" t="e">
        <f>VLOOKUP(D8615,'Validacion (Uso SMA)'!$A$1:$D$156,4,0)</f>
        <v>#N/A</v>
      </c>
      <c r="H8615" s="23"/>
      <c r="L8615" s="25"/>
      <c r="M8615" s="26"/>
    </row>
    <row r="8616" spans="5:18" x14ac:dyDescent="0.3">
      <c r="E8616" s="28" t="e">
        <f>VLOOKUP(D8616,'Validacion (Uso SMA)'!$A$1:$D$156,4,0)</f>
        <v>#N/A</v>
      </c>
      <c r="H8616" s="23"/>
      <c r="L8616" s="25"/>
      <c r="M8616" s="26"/>
    </row>
    <row r="8617" spans="5:18" x14ac:dyDescent="0.3">
      <c r="E8617" s="28" t="e">
        <f>VLOOKUP(D8617,'Validacion (Uso SMA)'!$A$1:$D$156,4,0)</f>
        <v>#N/A</v>
      </c>
      <c r="H8617" s="23"/>
      <c r="M8617" s="22"/>
    </row>
    <row r="8618" spans="5:18" x14ac:dyDescent="0.3">
      <c r="E8618" s="28" t="e">
        <f>VLOOKUP(D8618,'Validacion (Uso SMA)'!$A$1:$D$156,4,0)</f>
        <v>#N/A</v>
      </c>
      <c r="H8618" s="23"/>
      <c r="L8618" s="25"/>
      <c r="M8618" s="26"/>
    </row>
    <row r="8619" spans="5:18" x14ac:dyDescent="0.3">
      <c r="E8619" s="28" t="e">
        <f>VLOOKUP(D8619,'Validacion (Uso SMA)'!$A$1:$D$156,4,0)</f>
        <v>#N/A</v>
      </c>
      <c r="H8619" s="23"/>
      <c r="L8619" s="25"/>
      <c r="M8619" s="26"/>
    </row>
    <row r="8620" spans="5:18" x14ac:dyDescent="0.3">
      <c r="E8620" s="28" t="e">
        <f>VLOOKUP(D8620,'Validacion (Uso SMA)'!$A$1:$D$156,4,0)</f>
        <v>#N/A</v>
      </c>
      <c r="H8620" s="23"/>
      <c r="L8620" s="25"/>
      <c r="M8620" s="26"/>
    </row>
    <row r="8621" spans="5:18" x14ac:dyDescent="0.3">
      <c r="E8621" s="28" t="e">
        <f>VLOOKUP(D8621,'Validacion (Uso SMA)'!$A$1:$D$156,4,0)</f>
        <v>#N/A</v>
      </c>
      <c r="H8621" s="23"/>
      <c r="L8621" s="25"/>
      <c r="M8621" s="26"/>
    </row>
    <row r="8622" spans="5:18" x14ac:dyDescent="0.3">
      <c r="E8622" s="28" t="e">
        <f>VLOOKUP(D8622,'Validacion (Uso SMA)'!$A$1:$D$156,4,0)</f>
        <v>#N/A</v>
      </c>
      <c r="H8622" s="23"/>
      <c r="L8622" s="25"/>
      <c r="M8622" s="26"/>
    </row>
    <row r="8623" spans="5:18" x14ac:dyDescent="0.3">
      <c r="E8623" s="28" t="e">
        <f>VLOOKUP(D8623,'Validacion (Uso SMA)'!$A$1:$D$156,4,0)</f>
        <v>#N/A</v>
      </c>
      <c r="H8623" s="23"/>
      <c r="M8623" s="22"/>
    </row>
    <row r="8624" spans="5:18" x14ac:dyDescent="0.3">
      <c r="E8624" s="28" t="e">
        <f>VLOOKUP(D8624,'Validacion (Uso SMA)'!$A$1:$D$156,4,0)</f>
        <v>#N/A</v>
      </c>
      <c r="H8624" s="23"/>
      <c r="L8624" s="25"/>
      <c r="M8624" s="26"/>
    </row>
    <row r="8625" spans="5:13" x14ac:dyDescent="0.3">
      <c r="E8625" s="28" t="e">
        <f>VLOOKUP(D8625,'Validacion (Uso SMA)'!$A$1:$D$156,4,0)</f>
        <v>#N/A</v>
      </c>
      <c r="H8625" s="23"/>
      <c r="L8625" s="25"/>
      <c r="M8625" s="26"/>
    </row>
    <row r="8626" spans="5:13" x14ac:dyDescent="0.3">
      <c r="E8626" s="28" t="e">
        <f>VLOOKUP(D8626,'Validacion (Uso SMA)'!$A$1:$D$156,4,0)</f>
        <v>#N/A</v>
      </c>
      <c r="H8626" s="23"/>
      <c r="L8626" s="25"/>
      <c r="M8626" s="26"/>
    </row>
    <row r="8627" spans="5:13" x14ac:dyDescent="0.3">
      <c r="E8627" s="28" t="e">
        <f>VLOOKUP(D8627,'Validacion (Uso SMA)'!$A$1:$D$156,4,0)</f>
        <v>#N/A</v>
      </c>
      <c r="H8627" s="23"/>
      <c r="L8627" s="25"/>
      <c r="M8627" s="26"/>
    </row>
    <row r="8628" spans="5:13" x14ac:dyDescent="0.3">
      <c r="E8628" s="28" t="e">
        <f>VLOOKUP(D8628,'Validacion (Uso SMA)'!$A$1:$D$156,4,0)</f>
        <v>#N/A</v>
      </c>
      <c r="H8628" s="23"/>
      <c r="L8628" s="25"/>
      <c r="M8628" s="26"/>
    </row>
    <row r="8629" spans="5:13" x14ac:dyDescent="0.3">
      <c r="E8629" s="28" t="e">
        <f>VLOOKUP(D8629,'Validacion (Uso SMA)'!$A$1:$D$156,4,0)</f>
        <v>#N/A</v>
      </c>
      <c r="H8629" s="23"/>
      <c r="L8629" s="25"/>
      <c r="M8629" s="26"/>
    </row>
    <row r="8630" spans="5:13" x14ac:dyDescent="0.3">
      <c r="E8630" s="28" t="e">
        <f>VLOOKUP(D8630,'Validacion (Uso SMA)'!$A$1:$D$156,4,0)</f>
        <v>#N/A</v>
      </c>
      <c r="H8630" s="23"/>
      <c r="L8630" s="25"/>
      <c r="M8630" s="26"/>
    </row>
    <row r="8631" spans="5:13" x14ac:dyDescent="0.3">
      <c r="E8631" s="28" t="e">
        <f>VLOOKUP(D8631,'Validacion (Uso SMA)'!$A$1:$D$156,4,0)</f>
        <v>#N/A</v>
      </c>
      <c r="H8631" s="23"/>
      <c r="L8631" s="25"/>
      <c r="M8631" s="26"/>
    </row>
    <row r="8632" spans="5:13" x14ac:dyDescent="0.3">
      <c r="E8632" s="28" t="e">
        <f>VLOOKUP(D8632,'Validacion (Uso SMA)'!$A$1:$D$156,4,0)</f>
        <v>#N/A</v>
      </c>
      <c r="H8632" s="23"/>
      <c r="L8632" s="25"/>
      <c r="M8632" s="26"/>
    </row>
    <row r="8633" spans="5:13" x14ac:dyDescent="0.3">
      <c r="E8633" s="28" t="e">
        <f>VLOOKUP(D8633,'Validacion (Uso SMA)'!$A$1:$D$156,4,0)</f>
        <v>#N/A</v>
      </c>
      <c r="H8633" s="23"/>
      <c r="L8633" s="25"/>
      <c r="M8633" s="26"/>
    </row>
    <row r="8634" spans="5:13" x14ac:dyDescent="0.3">
      <c r="E8634" s="28" t="e">
        <f>VLOOKUP(D8634,'Validacion (Uso SMA)'!$A$1:$D$156,4,0)</f>
        <v>#N/A</v>
      </c>
      <c r="H8634" s="23"/>
      <c r="L8634" s="25"/>
      <c r="M8634" s="26"/>
    </row>
    <row r="8635" spans="5:13" x14ac:dyDescent="0.3">
      <c r="E8635" s="28" t="e">
        <f>VLOOKUP(D8635,'Validacion (Uso SMA)'!$A$1:$D$156,4,0)</f>
        <v>#N/A</v>
      </c>
      <c r="H8635" s="23"/>
      <c r="L8635" s="25"/>
      <c r="M8635" s="26"/>
    </row>
    <row r="8636" spans="5:13" x14ac:dyDescent="0.3">
      <c r="E8636" s="28" t="e">
        <f>VLOOKUP(D8636,'Validacion (Uso SMA)'!$A$1:$D$156,4,0)</f>
        <v>#N/A</v>
      </c>
      <c r="H8636" s="23"/>
      <c r="L8636" s="25"/>
      <c r="M8636" s="26"/>
    </row>
    <row r="8637" spans="5:13" x14ac:dyDescent="0.3">
      <c r="E8637" s="28" t="e">
        <f>VLOOKUP(D8637,'Validacion (Uso SMA)'!$A$1:$D$156,4,0)</f>
        <v>#N/A</v>
      </c>
      <c r="H8637" s="23"/>
      <c r="L8637" s="25"/>
      <c r="M8637" s="26"/>
    </row>
    <row r="8638" spans="5:13" x14ac:dyDescent="0.3">
      <c r="E8638" s="28" t="e">
        <f>VLOOKUP(D8638,'Validacion (Uso SMA)'!$A$1:$D$156,4,0)</f>
        <v>#N/A</v>
      </c>
      <c r="H8638" s="23"/>
      <c r="L8638" s="25"/>
      <c r="M8638" s="26"/>
    </row>
    <row r="8639" spans="5:13" x14ac:dyDescent="0.3">
      <c r="E8639" s="28" t="e">
        <f>VLOOKUP(D8639,'Validacion (Uso SMA)'!$A$1:$D$156,4,0)</f>
        <v>#N/A</v>
      </c>
      <c r="H8639" s="23"/>
      <c r="L8639" s="25"/>
      <c r="M8639" s="26"/>
    </row>
    <row r="8640" spans="5:13" x14ac:dyDescent="0.3">
      <c r="E8640" s="28" t="e">
        <f>VLOOKUP(D8640,'Validacion (Uso SMA)'!$A$1:$D$156,4,0)</f>
        <v>#N/A</v>
      </c>
      <c r="H8640" s="23"/>
      <c r="L8640" s="25"/>
      <c r="M8640" s="26"/>
    </row>
    <row r="8641" spans="5:18" x14ac:dyDescent="0.3">
      <c r="E8641" s="28" t="e">
        <f>VLOOKUP(D8641,'Validacion (Uso SMA)'!$A$1:$D$156,4,0)</f>
        <v>#N/A</v>
      </c>
      <c r="H8641" s="23"/>
      <c r="L8641" s="25"/>
      <c r="M8641" s="26"/>
    </row>
    <row r="8642" spans="5:18" x14ac:dyDescent="0.3">
      <c r="E8642" s="28" t="e">
        <f>VLOOKUP(D8642,'Validacion (Uso SMA)'!$A$1:$D$156,4,0)</f>
        <v>#N/A</v>
      </c>
      <c r="H8642" s="23"/>
      <c r="L8642" s="25"/>
      <c r="M8642" s="26"/>
    </row>
    <row r="8643" spans="5:18" x14ac:dyDescent="0.3">
      <c r="E8643" s="28" t="e">
        <f>VLOOKUP(D8643,'Validacion (Uso SMA)'!$A$1:$D$156,4,0)</f>
        <v>#N/A</v>
      </c>
      <c r="H8643" s="23"/>
      <c r="L8643" s="25"/>
      <c r="M8643" s="26"/>
    </row>
    <row r="8644" spans="5:18" x14ac:dyDescent="0.3">
      <c r="E8644" s="28" t="e">
        <f>VLOOKUP(D8644,'Validacion (Uso SMA)'!$A$1:$D$156,4,0)</f>
        <v>#N/A</v>
      </c>
      <c r="H8644" s="23"/>
      <c r="L8644" s="25"/>
      <c r="M8644" s="26"/>
    </row>
    <row r="8645" spans="5:18" x14ac:dyDescent="0.3">
      <c r="E8645" s="28" t="e">
        <f>VLOOKUP(D8645,'Validacion (Uso SMA)'!$A$1:$D$156,4,0)</f>
        <v>#N/A</v>
      </c>
      <c r="H8645" s="23"/>
      <c r="L8645" s="25"/>
      <c r="M8645" s="26"/>
    </row>
    <row r="8646" spans="5:18" x14ac:dyDescent="0.3">
      <c r="E8646" s="28" t="e">
        <f>VLOOKUP(D8646,'Validacion (Uso SMA)'!$A$1:$D$156,4,0)</f>
        <v>#N/A</v>
      </c>
      <c r="H8646" s="23"/>
      <c r="L8646" s="25"/>
      <c r="M8646" s="26"/>
    </row>
    <row r="8647" spans="5:18" x14ac:dyDescent="0.3">
      <c r="E8647" s="28" t="e">
        <f>VLOOKUP(D8647,'Validacion (Uso SMA)'!$A$1:$D$156,4,0)</f>
        <v>#N/A</v>
      </c>
      <c r="H8647" s="23"/>
      <c r="L8647" s="25"/>
      <c r="M8647" s="26"/>
    </row>
    <row r="8648" spans="5:18" x14ac:dyDescent="0.3">
      <c r="E8648" s="28" t="e">
        <f>VLOOKUP(D8648,'Validacion (Uso SMA)'!$A$1:$D$156,4,0)</f>
        <v>#N/A</v>
      </c>
      <c r="H8648" s="23"/>
      <c r="L8648" s="25"/>
      <c r="M8648" s="26"/>
    </row>
    <row r="8649" spans="5:18" x14ac:dyDescent="0.3">
      <c r="E8649" s="28" t="e">
        <f>VLOOKUP(D8649,'Validacion (Uso SMA)'!$A$1:$D$156,4,0)</f>
        <v>#N/A</v>
      </c>
      <c r="F8649" s="83"/>
      <c r="H8649" s="23"/>
      <c r="M8649" s="22"/>
      <c r="N8649" s="29"/>
      <c r="P8649" s="18"/>
      <c r="R8649" s="18"/>
    </row>
    <row r="8650" spans="5:18" x14ac:dyDescent="0.3">
      <c r="E8650" s="28" t="e">
        <f>VLOOKUP(D8650,'Validacion (Uso SMA)'!$A$1:$D$156,4,0)</f>
        <v>#N/A</v>
      </c>
      <c r="H8650" s="23"/>
      <c r="L8650" s="24"/>
      <c r="M8650" s="24"/>
    </row>
    <row r="8651" spans="5:18" x14ac:dyDescent="0.3">
      <c r="E8651" s="28" t="e">
        <f>VLOOKUP(D8651,'Validacion (Uso SMA)'!$A$1:$D$156,4,0)</f>
        <v>#N/A</v>
      </c>
      <c r="H8651" s="23"/>
      <c r="J8651" s="24"/>
      <c r="L8651" s="24"/>
      <c r="M8651" s="24"/>
    </row>
    <row r="8652" spans="5:18" x14ac:dyDescent="0.3">
      <c r="E8652" s="28" t="e">
        <f>VLOOKUP(D8652,'Validacion (Uso SMA)'!$A$1:$D$156,4,0)</f>
        <v>#N/A</v>
      </c>
      <c r="H8652" s="23"/>
      <c r="J8652" s="25"/>
      <c r="L8652" s="24"/>
      <c r="M8652" s="24"/>
    </row>
    <row r="8653" spans="5:18" x14ac:dyDescent="0.3">
      <c r="E8653" s="28" t="e">
        <f>VLOOKUP(D8653,'Validacion (Uso SMA)'!$A$1:$D$156,4,0)</f>
        <v>#N/A</v>
      </c>
      <c r="H8653" s="23"/>
      <c r="L8653" s="25"/>
      <c r="M8653" s="26"/>
    </row>
    <row r="8654" spans="5:18" x14ac:dyDescent="0.3">
      <c r="E8654" s="28" t="e">
        <f>VLOOKUP(D8654,'Validacion (Uso SMA)'!$A$1:$D$156,4,0)</f>
        <v>#N/A</v>
      </c>
      <c r="H8654" s="23"/>
      <c r="L8654" s="25"/>
      <c r="M8654" s="26"/>
    </row>
    <row r="8655" spans="5:18" x14ac:dyDescent="0.3">
      <c r="E8655" s="28" t="e">
        <f>VLOOKUP(D8655,'Validacion (Uso SMA)'!$A$1:$D$156,4,0)</f>
        <v>#N/A</v>
      </c>
      <c r="H8655" s="23"/>
      <c r="M8655" s="22"/>
    </row>
    <row r="8656" spans="5:18" x14ac:dyDescent="0.3">
      <c r="E8656" s="28" t="e">
        <f>VLOOKUP(D8656,'Validacion (Uso SMA)'!$A$1:$D$156,4,0)</f>
        <v>#N/A</v>
      </c>
      <c r="H8656" s="23"/>
      <c r="L8656" s="25"/>
      <c r="M8656" s="26"/>
    </row>
    <row r="8657" spans="5:13" x14ac:dyDescent="0.3">
      <c r="E8657" s="28" t="e">
        <f>VLOOKUP(D8657,'Validacion (Uso SMA)'!$A$1:$D$156,4,0)</f>
        <v>#N/A</v>
      </c>
      <c r="H8657" s="23"/>
      <c r="L8657" s="25"/>
      <c r="M8657" s="26"/>
    </row>
    <row r="8658" spans="5:13" x14ac:dyDescent="0.3">
      <c r="E8658" s="28" t="e">
        <f>VLOOKUP(D8658,'Validacion (Uso SMA)'!$A$1:$D$156,4,0)</f>
        <v>#N/A</v>
      </c>
      <c r="H8658" s="23"/>
      <c r="L8658" s="25"/>
      <c r="M8658" s="26"/>
    </row>
    <row r="8659" spans="5:13" x14ac:dyDescent="0.3">
      <c r="E8659" s="28" t="e">
        <f>VLOOKUP(D8659,'Validacion (Uso SMA)'!$A$1:$D$156,4,0)</f>
        <v>#N/A</v>
      </c>
      <c r="H8659" s="23"/>
      <c r="L8659" s="25"/>
      <c r="M8659" s="26"/>
    </row>
    <row r="8660" spans="5:13" x14ac:dyDescent="0.3">
      <c r="E8660" s="28" t="e">
        <f>VLOOKUP(D8660,'Validacion (Uso SMA)'!$A$1:$D$156,4,0)</f>
        <v>#N/A</v>
      </c>
      <c r="H8660" s="23"/>
      <c r="L8660" s="25"/>
      <c r="M8660" s="26"/>
    </row>
    <row r="8661" spans="5:13" x14ac:dyDescent="0.3">
      <c r="E8661" s="28" t="e">
        <f>VLOOKUP(D8661,'Validacion (Uso SMA)'!$A$1:$D$156,4,0)</f>
        <v>#N/A</v>
      </c>
      <c r="H8661" s="23"/>
      <c r="M8661" s="22"/>
    </row>
    <row r="8662" spans="5:13" x14ac:dyDescent="0.3">
      <c r="E8662" s="28" t="e">
        <f>VLOOKUP(D8662,'Validacion (Uso SMA)'!$A$1:$D$156,4,0)</f>
        <v>#N/A</v>
      </c>
      <c r="H8662" s="23"/>
      <c r="L8662" s="25"/>
      <c r="M8662" s="26"/>
    </row>
    <row r="8663" spans="5:13" x14ac:dyDescent="0.3">
      <c r="E8663" s="28" t="e">
        <f>VLOOKUP(D8663,'Validacion (Uso SMA)'!$A$1:$D$156,4,0)</f>
        <v>#N/A</v>
      </c>
      <c r="H8663" s="23"/>
      <c r="L8663" s="25"/>
      <c r="M8663" s="26"/>
    </row>
    <row r="8664" spans="5:13" x14ac:dyDescent="0.3">
      <c r="E8664" s="28" t="e">
        <f>VLOOKUP(D8664,'Validacion (Uso SMA)'!$A$1:$D$156,4,0)</f>
        <v>#N/A</v>
      </c>
      <c r="H8664" s="23"/>
      <c r="L8664" s="25"/>
      <c r="M8664" s="26"/>
    </row>
    <row r="8665" spans="5:13" x14ac:dyDescent="0.3">
      <c r="E8665" s="28" t="e">
        <f>VLOOKUP(D8665,'Validacion (Uso SMA)'!$A$1:$D$156,4,0)</f>
        <v>#N/A</v>
      </c>
      <c r="H8665" s="23"/>
      <c r="L8665" s="25"/>
      <c r="M8665" s="26"/>
    </row>
    <row r="8666" spans="5:13" x14ac:dyDescent="0.3">
      <c r="E8666" s="28" t="e">
        <f>VLOOKUP(D8666,'Validacion (Uso SMA)'!$A$1:$D$156,4,0)</f>
        <v>#N/A</v>
      </c>
      <c r="H8666" s="23"/>
      <c r="L8666" s="25"/>
      <c r="M8666" s="26"/>
    </row>
    <row r="8667" spans="5:13" x14ac:dyDescent="0.3">
      <c r="E8667" s="28" t="e">
        <f>VLOOKUP(D8667,'Validacion (Uso SMA)'!$A$1:$D$156,4,0)</f>
        <v>#N/A</v>
      </c>
      <c r="H8667" s="23"/>
      <c r="L8667" s="25"/>
      <c r="M8667" s="26"/>
    </row>
    <row r="8668" spans="5:13" x14ac:dyDescent="0.3">
      <c r="E8668" s="28" t="e">
        <f>VLOOKUP(D8668,'Validacion (Uso SMA)'!$A$1:$D$156,4,0)</f>
        <v>#N/A</v>
      </c>
      <c r="H8668" s="23"/>
      <c r="L8668" s="25"/>
      <c r="M8668" s="26"/>
    </row>
    <row r="8669" spans="5:13" x14ac:dyDescent="0.3">
      <c r="E8669" s="28" t="e">
        <f>VLOOKUP(D8669,'Validacion (Uso SMA)'!$A$1:$D$156,4,0)</f>
        <v>#N/A</v>
      </c>
      <c r="H8669" s="23"/>
      <c r="L8669" s="25"/>
      <c r="M8669" s="26"/>
    </row>
    <row r="8670" spans="5:13" x14ac:dyDescent="0.3">
      <c r="E8670" s="28" t="e">
        <f>VLOOKUP(D8670,'Validacion (Uso SMA)'!$A$1:$D$156,4,0)</f>
        <v>#N/A</v>
      </c>
      <c r="H8670" s="23"/>
      <c r="L8670" s="25"/>
      <c r="M8670" s="26"/>
    </row>
    <row r="8671" spans="5:13" x14ac:dyDescent="0.3">
      <c r="E8671" s="28" t="e">
        <f>VLOOKUP(D8671,'Validacion (Uso SMA)'!$A$1:$D$156,4,0)</f>
        <v>#N/A</v>
      </c>
      <c r="H8671" s="23"/>
      <c r="L8671" s="25"/>
      <c r="M8671" s="26"/>
    </row>
    <row r="8672" spans="5:13" x14ac:dyDescent="0.3">
      <c r="E8672" s="28" t="e">
        <f>VLOOKUP(D8672,'Validacion (Uso SMA)'!$A$1:$D$156,4,0)</f>
        <v>#N/A</v>
      </c>
      <c r="H8672" s="23"/>
      <c r="L8672" s="25"/>
      <c r="M8672" s="26"/>
    </row>
    <row r="8673" spans="5:18" x14ac:dyDescent="0.3">
      <c r="E8673" s="28" t="e">
        <f>VLOOKUP(D8673,'Validacion (Uso SMA)'!$A$1:$D$156,4,0)</f>
        <v>#N/A</v>
      </c>
      <c r="H8673" s="23"/>
      <c r="L8673" s="25"/>
      <c r="M8673" s="26"/>
    </row>
    <row r="8674" spans="5:18" x14ac:dyDescent="0.3">
      <c r="E8674" s="28" t="e">
        <f>VLOOKUP(D8674,'Validacion (Uso SMA)'!$A$1:$D$156,4,0)</f>
        <v>#N/A</v>
      </c>
      <c r="H8674" s="23"/>
      <c r="L8674" s="25"/>
      <c r="M8674" s="26"/>
    </row>
    <row r="8675" spans="5:18" x14ac:dyDescent="0.3">
      <c r="E8675" s="28" t="e">
        <f>VLOOKUP(D8675,'Validacion (Uso SMA)'!$A$1:$D$156,4,0)</f>
        <v>#N/A</v>
      </c>
      <c r="H8675" s="23"/>
      <c r="L8675" s="25"/>
      <c r="M8675" s="26"/>
    </row>
    <row r="8676" spans="5:18" x14ac:dyDescent="0.3">
      <c r="E8676" s="28" t="e">
        <f>VLOOKUP(D8676,'Validacion (Uso SMA)'!$A$1:$D$156,4,0)</f>
        <v>#N/A</v>
      </c>
      <c r="H8676" s="23"/>
      <c r="L8676" s="25"/>
      <c r="M8676" s="26"/>
    </row>
    <row r="8677" spans="5:18" x14ac:dyDescent="0.3">
      <c r="E8677" s="28" t="e">
        <f>VLOOKUP(D8677,'Validacion (Uso SMA)'!$A$1:$D$156,4,0)</f>
        <v>#N/A</v>
      </c>
      <c r="H8677" s="23"/>
      <c r="L8677" s="25"/>
      <c r="M8677" s="26"/>
    </row>
    <row r="8678" spans="5:18" x14ac:dyDescent="0.3">
      <c r="E8678" s="28" t="e">
        <f>VLOOKUP(D8678,'Validacion (Uso SMA)'!$A$1:$D$156,4,0)</f>
        <v>#N/A</v>
      </c>
      <c r="H8678" s="23"/>
      <c r="L8678" s="25"/>
      <c r="M8678" s="26"/>
    </row>
    <row r="8679" spans="5:18" x14ac:dyDescent="0.3">
      <c r="E8679" s="28" t="e">
        <f>VLOOKUP(D8679,'Validacion (Uso SMA)'!$A$1:$D$156,4,0)</f>
        <v>#N/A</v>
      </c>
      <c r="H8679" s="23"/>
      <c r="L8679" s="25"/>
      <c r="M8679" s="26"/>
    </row>
    <row r="8680" spans="5:18" x14ac:dyDescent="0.3">
      <c r="E8680" s="28" t="e">
        <f>VLOOKUP(D8680,'Validacion (Uso SMA)'!$A$1:$D$156,4,0)</f>
        <v>#N/A</v>
      </c>
      <c r="H8680" s="23"/>
      <c r="L8680" s="25"/>
      <c r="M8680" s="26"/>
    </row>
    <row r="8681" spans="5:18" x14ac:dyDescent="0.3">
      <c r="E8681" s="28" t="e">
        <f>VLOOKUP(D8681,'Validacion (Uso SMA)'!$A$1:$D$156,4,0)</f>
        <v>#N/A</v>
      </c>
      <c r="H8681" s="23"/>
      <c r="L8681" s="25"/>
      <c r="M8681" s="26"/>
    </row>
    <row r="8682" spans="5:18" x14ac:dyDescent="0.3">
      <c r="E8682" s="28" t="e">
        <f>VLOOKUP(D8682,'Validacion (Uso SMA)'!$A$1:$D$156,4,0)</f>
        <v>#N/A</v>
      </c>
      <c r="H8682" s="23"/>
      <c r="L8682" s="25"/>
      <c r="M8682" s="26"/>
    </row>
    <row r="8683" spans="5:18" x14ac:dyDescent="0.3">
      <c r="E8683" s="28" t="e">
        <f>VLOOKUP(D8683,'Validacion (Uso SMA)'!$A$1:$D$156,4,0)</f>
        <v>#N/A</v>
      </c>
      <c r="H8683" s="23"/>
      <c r="L8683" s="25"/>
      <c r="M8683" s="26"/>
    </row>
    <row r="8684" spans="5:18" x14ac:dyDescent="0.3">
      <c r="E8684" s="28" t="e">
        <f>VLOOKUP(D8684,'Validacion (Uso SMA)'!$A$1:$D$156,4,0)</f>
        <v>#N/A</v>
      </c>
      <c r="H8684" s="23"/>
      <c r="L8684" s="25"/>
      <c r="M8684" s="26"/>
    </row>
    <row r="8685" spans="5:18" x14ac:dyDescent="0.3">
      <c r="E8685" s="28" t="e">
        <f>VLOOKUP(D8685,'Validacion (Uso SMA)'!$A$1:$D$156,4,0)</f>
        <v>#N/A</v>
      </c>
      <c r="H8685" s="23"/>
      <c r="L8685" s="25"/>
      <c r="M8685" s="26"/>
    </row>
    <row r="8686" spans="5:18" x14ac:dyDescent="0.3">
      <c r="E8686" s="28" t="e">
        <f>VLOOKUP(D8686,'Validacion (Uso SMA)'!$A$1:$D$156,4,0)</f>
        <v>#N/A</v>
      </c>
      <c r="H8686" s="23"/>
      <c r="L8686" s="25"/>
      <c r="M8686" s="26"/>
    </row>
    <row r="8687" spans="5:18" x14ac:dyDescent="0.3">
      <c r="E8687" s="28" t="e">
        <f>VLOOKUP(D8687,'Validacion (Uso SMA)'!$A$1:$D$156,4,0)</f>
        <v>#N/A</v>
      </c>
      <c r="F8687" s="83"/>
      <c r="H8687" s="23"/>
      <c r="M8687" s="22"/>
      <c r="N8687" s="31"/>
      <c r="P8687" s="18"/>
      <c r="R8687" s="18"/>
    </row>
    <row r="8688" spans="5:18" x14ac:dyDescent="0.3">
      <c r="E8688" s="28" t="e">
        <f>VLOOKUP(D8688,'Validacion (Uso SMA)'!$A$1:$D$156,4,0)</f>
        <v>#N/A</v>
      </c>
      <c r="H8688" s="23"/>
      <c r="L8688" s="24"/>
      <c r="M8688" s="24"/>
    </row>
    <row r="8689" spans="5:13" x14ac:dyDescent="0.3">
      <c r="E8689" s="28" t="e">
        <f>VLOOKUP(D8689,'Validacion (Uso SMA)'!$A$1:$D$156,4,0)</f>
        <v>#N/A</v>
      </c>
      <c r="H8689" s="23"/>
      <c r="J8689" s="24"/>
      <c r="L8689" s="24"/>
      <c r="M8689" s="24"/>
    </row>
    <row r="8690" spans="5:13" x14ac:dyDescent="0.3">
      <c r="E8690" s="28" t="e">
        <f>VLOOKUP(D8690,'Validacion (Uso SMA)'!$A$1:$D$156,4,0)</f>
        <v>#N/A</v>
      </c>
      <c r="H8690" s="23"/>
      <c r="J8690" s="25"/>
      <c r="L8690" s="24"/>
      <c r="M8690" s="24"/>
    </row>
    <row r="8691" spans="5:13" x14ac:dyDescent="0.3">
      <c r="E8691" s="28" t="e">
        <f>VLOOKUP(D8691,'Validacion (Uso SMA)'!$A$1:$D$156,4,0)</f>
        <v>#N/A</v>
      </c>
      <c r="H8691" s="23"/>
      <c r="L8691" s="25"/>
      <c r="M8691" s="26"/>
    </row>
    <row r="8692" spans="5:13" x14ac:dyDescent="0.3">
      <c r="E8692" s="28" t="e">
        <f>VLOOKUP(D8692,'Validacion (Uso SMA)'!$A$1:$D$156,4,0)</f>
        <v>#N/A</v>
      </c>
      <c r="H8692" s="23"/>
      <c r="L8692" s="25"/>
      <c r="M8692" s="26"/>
    </row>
    <row r="8693" spans="5:13" x14ac:dyDescent="0.3">
      <c r="E8693" s="28" t="e">
        <f>VLOOKUP(D8693,'Validacion (Uso SMA)'!$A$1:$D$156,4,0)</f>
        <v>#N/A</v>
      </c>
      <c r="H8693" s="23"/>
      <c r="M8693" s="22"/>
    </row>
    <row r="8694" spans="5:13" x14ac:dyDescent="0.3">
      <c r="E8694" s="28" t="e">
        <f>VLOOKUP(D8694,'Validacion (Uso SMA)'!$A$1:$D$156,4,0)</f>
        <v>#N/A</v>
      </c>
      <c r="H8694" s="23"/>
      <c r="L8694" s="25"/>
      <c r="M8694" s="26"/>
    </row>
    <row r="8695" spans="5:13" x14ac:dyDescent="0.3">
      <c r="E8695" s="28" t="e">
        <f>VLOOKUP(D8695,'Validacion (Uso SMA)'!$A$1:$D$156,4,0)</f>
        <v>#N/A</v>
      </c>
      <c r="H8695" s="23"/>
      <c r="L8695" s="25"/>
      <c r="M8695" s="26"/>
    </row>
    <row r="8696" spans="5:13" x14ac:dyDescent="0.3">
      <c r="E8696" s="28" t="e">
        <f>VLOOKUP(D8696,'Validacion (Uso SMA)'!$A$1:$D$156,4,0)</f>
        <v>#N/A</v>
      </c>
      <c r="H8696" s="23"/>
      <c r="L8696" s="25"/>
      <c r="M8696" s="26"/>
    </row>
    <row r="8697" spans="5:13" x14ac:dyDescent="0.3">
      <c r="E8697" s="28" t="e">
        <f>VLOOKUP(D8697,'Validacion (Uso SMA)'!$A$1:$D$156,4,0)</f>
        <v>#N/A</v>
      </c>
      <c r="H8697" s="23"/>
      <c r="L8697" s="25"/>
      <c r="M8697" s="26"/>
    </row>
    <row r="8698" spans="5:13" x14ac:dyDescent="0.3">
      <c r="E8698" s="28" t="e">
        <f>VLOOKUP(D8698,'Validacion (Uso SMA)'!$A$1:$D$156,4,0)</f>
        <v>#N/A</v>
      </c>
      <c r="H8698" s="23"/>
      <c r="L8698" s="25"/>
      <c r="M8698" s="26"/>
    </row>
    <row r="8699" spans="5:13" x14ac:dyDescent="0.3">
      <c r="E8699" s="28" t="e">
        <f>VLOOKUP(D8699,'Validacion (Uso SMA)'!$A$1:$D$156,4,0)</f>
        <v>#N/A</v>
      </c>
      <c r="H8699" s="23"/>
      <c r="M8699" s="22"/>
    </row>
    <row r="8700" spans="5:13" x14ac:dyDescent="0.3">
      <c r="E8700" s="28" t="e">
        <f>VLOOKUP(D8700,'Validacion (Uso SMA)'!$A$1:$D$156,4,0)</f>
        <v>#N/A</v>
      </c>
      <c r="H8700" s="23"/>
      <c r="L8700" s="25"/>
      <c r="M8700" s="26"/>
    </row>
    <row r="8701" spans="5:13" x14ac:dyDescent="0.3">
      <c r="E8701" s="28" t="e">
        <f>VLOOKUP(D8701,'Validacion (Uso SMA)'!$A$1:$D$156,4,0)</f>
        <v>#N/A</v>
      </c>
      <c r="H8701" s="23"/>
      <c r="L8701" s="25"/>
      <c r="M8701" s="26"/>
    </row>
    <row r="8702" spans="5:13" x14ac:dyDescent="0.3">
      <c r="E8702" s="28" t="e">
        <f>VLOOKUP(D8702,'Validacion (Uso SMA)'!$A$1:$D$156,4,0)</f>
        <v>#N/A</v>
      </c>
      <c r="H8702" s="23"/>
      <c r="L8702" s="25"/>
      <c r="M8702" s="26"/>
    </row>
    <row r="8703" spans="5:13" x14ac:dyDescent="0.3">
      <c r="E8703" s="28" t="e">
        <f>VLOOKUP(D8703,'Validacion (Uso SMA)'!$A$1:$D$156,4,0)</f>
        <v>#N/A</v>
      </c>
      <c r="H8703" s="23"/>
      <c r="L8703" s="25"/>
      <c r="M8703" s="26"/>
    </row>
    <row r="8704" spans="5:13" x14ac:dyDescent="0.3">
      <c r="E8704" s="28" t="e">
        <f>VLOOKUP(D8704,'Validacion (Uso SMA)'!$A$1:$D$156,4,0)</f>
        <v>#N/A</v>
      </c>
      <c r="H8704" s="23"/>
      <c r="L8704" s="25"/>
      <c r="M8704" s="26"/>
    </row>
    <row r="8705" spans="5:13" x14ac:dyDescent="0.3">
      <c r="E8705" s="28" t="e">
        <f>VLOOKUP(D8705,'Validacion (Uso SMA)'!$A$1:$D$156,4,0)</f>
        <v>#N/A</v>
      </c>
      <c r="H8705" s="23"/>
      <c r="L8705" s="25"/>
      <c r="M8705" s="26"/>
    </row>
    <row r="8706" spans="5:13" x14ac:dyDescent="0.3">
      <c r="E8706" s="28" t="e">
        <f>VLOOKUP(D8706,'Validacion (Uso SMA)'!$A$1:$D$156,4,0)</f>
        <v>#N/A</v>
      </c>
      <c r="H8706" s="23"/>
      <c r="L8706" s="25"/>
      <c r="M8706" s="26"/>
    </row>
    <row r="8707" spans="5:13" x14ac:dyDescent="0.3">
      <c r="E8707" s="28" t="e">
        <f>VLOOKUP(D8707,'Validacion (Uso SMA)'!$A$1:$D$156,4,0)</f>
        <v>#N/A</v>
      </c>
      <c r="H8707" s="23"/>
      <c r="L8707" s="25"/>
      <c r="M8707" s="26"/>
    </row>
    <row r="8708" spans="5:13" x14ac:dyDescent="0.3">
      <c r="E8708" s="28" t="e">
        <f>VLOOKUP(D8708,'Validacion (Uso SMA)'!$A$1:$D$156,4,0)</f>
        <v>#N/A</v>
      </c>
      <c r="H8708" s="23"/>
      <c r="L8708" s="25"/>
      <c r="M8708" s="26"/>
    </row>
    <row r="8709" spans="5:13" x14ac:dyDescent="0.3">
      <c r="E8709" s="28" t="e">
        <f>VLOOKUP(D8709,'Validacion (Uso SMA)'!$A$1:$D$156,4,0)</f>
        <v>#N/A</v>
      </c>
      <c r="H8709" s="23"/>
      <c r="L8709" s="25"/>
      <c r="M8709" s="26"/>
    </row>
    <row r="8710" spans="5:13" x14ac:dyDescent="0.3">
      <c r="E8710" s="28" t="e">
        <f>VLOOKUP(D8710,'Validacion (Uso SMA)'!$A$1:$D$156,4,0)</f>
        <v>#N/A</v>
      </c>
      <c r="H8710" s="23"/>
      <c r="L8710" s="25"/>
      <c r="M8710" s="26"/>
    </row>
    <row r="8711" spans="5:13" x14ac:dyDescent="0.3">
      <c r="E8711" s="28" t="e">
        <f>VLOOKUP(D8711,'Validacion (Uso SMA)'!$A$1:$D$156,4,0)</f>
        <v>#N/A</v>
      </c>
      <c r="H8711" s="23"/>
      <c r="L8711" s="25"/>
      <c r="M8711" s="26"/>
    </row>
    <row r="8712" spans="5:13" x14ac:dyDescent="0.3">
      <c r="E8712" s="28" t="e">
        <f>VLOOKUP(D8712,'Validacion (Uso SMA)'!$A$1:$D$156,4,0)</f>
        <v>#N/A</v>
      </c>
      <c r="H8712" s="23"/>
      <c r="L8712" s="25"/>
      <c r="M8712" s="26"/>
    </row>
    <row r="8713" spans="5:13" x14ac:dyDescent="0.3">
      <c r="E8713" s="28" t="e">
        <f>VLOOKUP(D8713,'Validacion (Uso SMA)'!$A$1:$D$156,4,0)</f>
        <v>#N/A</v>
      </c>
      <c r="H8713" s="23"/>
      <c r="L8713" s="25"/>
      <c r="M8713" s="26"/>
    </row>
    <row r="8714" spans="5:13" x14ac:dyDescent="0.3">
      <c r="E8714" s="28" t="e">
        <f>VLOOKUP(D8714,'Validacion (Uso SMA)'!$A$1:$D$156,4,0)</f>
        <v>#N/A</v>
      </c>
      <c r="H8714" s="23"/>
      <c r="L8714" s="25"/>
      <c r="M8714" s="26"/>
    </row>
    <row r="8715" spans="5:13" x14ac:dyDescent="0.3">
      <c r="E8715" s="28" t="e">
        <f>VLOOKUP(D8715,'Validacion (Uso SMA)'!$A$1:$D$156,4,0)</f>
        <v>#N/A</v>
      </c>
      <c r="H8715" s="23"/>
      <c r="L8715" s="25"/>
      <c r="M8715" s="26"/>
    </row>
    <row r="8716" spans="5:13" x14ac:dyDescent="0.3">
      <c r="E8716" s="28" t="e">
        <f>VLOOKUP(D8716,'Validacion (Uso SMA)'!$A$1:$D$156,4,0)</f>
        <v>#N/A</v>
      </c>
      <c r="H8716" s="23"/>
      <c r="L8716" s="25"/>
      <c r="M8716" s="26"/>
    </row>
    <row r="8717" spans="5:13" x14ac:dyDescent="0.3">
      <c r="E8717" s="28" t="e">
        <f>VLOOKUP(D8717,'Validacion (Uso SMA)'!$A$1:$D$156,4,0)</f>
        <v>#N/A</v>
      </c>
      <c r="H8717" s="23"/>
      <c r="L8717" s="25"/>
      <c r="M8717" s="26"/>
    </row>
    <row r="8718" spans="5:13" x14ac:dyDescent="0.3">
      <c r="E8718" s="28" t="e">
        <f>VLOOKUP(D8718,'Validacion (Uso SMA)'!$A$1:$D$156,4,0)</f>
        <v>#N/A</v>
      </c>
      <c r="H8718" s="23"/>
      <c r="L8718" s="25"/>
      <c r="M8718" s="26"/>
    </row>
    <row r="8719" spans="5:13" x14ac:dyDescent="0.3">
      <c r="E8719" s="28" t="e">
        <f>VLOOKUP(D8719,'Validacion (Uso SMA)'!$A$1:$D$156,4,0)</f>
        <v>#N/A</v>
      </c>
      <c r="H8719" s="23"/>
      <c r="L8719" s="25"/>
      <c r="M8719" s="26"/>
    </row>
    <row r="8720" spans="5:13" x14ac:dyDescent="0.3">
      <c r="E8720" s="28" t="e">
        <f>VLOOKUP(D8720,'Validacion (Uso SMA)'!$A$1:$D$156,4,0)</f>
        <v>#N/A</v>
      </c>
      <c r="H8720" s="23"/>
      <c r="L8720" s="25"/>
      <c r="M8720" s="26"/>
    </row>
    <row r="8721" spans="5:18" x14ac:dyDescent="0.3">
      <c r="E8721" s="28" t="e">
        <f>VLOOKUP(D8721,'Validacion (Uso SMA)'!$A$1:$D$156,4,0)</f>
        <v>#N/A</v>
      </c>
      <c r="H8721" s="23"/>
      <c r="L8721" s="25"/>
      <c r="M8721" s="26"/>
    </row>
    <row r="8722" spans="5:18" x14ac:dyDescent="0.3">
      <c r="E8722" s="28" t="e">
        <f>VLOOKUP(D8722,'Validacion (Uso SMA)'!$A$1:$D$156,4,0)</f>
        <v>#N/A</v>
      </c>
      <c r="H8722" s="23"/>
      <c r="L8722" s="25"/>
      <c r="M8722" s="26"/>
    </row>
    <row r="8723" spans="5:18" x14ac:dyDescent="0.3">
      <c r="E8723" s="28" t="e">
        <f>VLOOKUP(D8723,'Validacion (Uso SMA)'!$A$1:$D$156,4,0)</f>
        <v>#N/A</v>
      </c>
      <c r="H8723" s="23"/>
      <c r="L8723" s="25"/>
      <c r="M8723" s="26"/>
    </row>
    <row r="8724" spans="5:18" x14ac:dyDescent="0.3">
      <c r="E8724" s="28" t="e">
        <f>VLOOKUP(D8724,'Validacion (Uso SMA)'!$A$1:$D$156,4,0)</f>
        <v>#N/A</v>
      </c>
      <c r="H8724" s="23"/>
      <c r="L8724" s="25"/>
      <c r="M8724" s="26"/>
    </row>
    <row r="8725" spans="5:18" x14ac:dyDescent="0.3">
      <c r="E8725" s="28" t="e">
        <f>VLOOKUP(D8725,'Validacion (Uso SMA)'!$A$1:$D$156,4,0)</f>
        <v>#N/A</v>
      </c>
      <c r="F8725" s="83"/>
      <c r="H8725" s="23"/>
      <c r="M8725" s="22"/>
      <c r="N8725" s="29"/>
      <c r="P8725" s="18"/>
      <c r="R8725" s="18"/>
    </row>
    <row r="8726" spans="5:18" x14ac:dyDescent="0.3">
      <c r="E8726" s="28" t="e">
        <f>VLOOKUP(D8726,'Validacion (Uso SMA)'!$A$1:$D$156,4,0)</f>
        <v>#N/A</v>
      </c>
      <c r="H8726" s="23"/>
      <c r="L8726" s="24"/>
      <c r="M8726" s="24"/>
    </row>
    <row r="8727" spans="5:18" x14ac:dyDescent="0.3">
      <c r="E8727" s="28" t="e">
        <f>VLOOKUP(D8727,'Validacion (Uso SMA)'!$A$1:$D$156,4,0)</f>
        <v>#N/A</v>
      </c>
      <c r="H8727" s="23"/>
      <c r="J8727" s="24"/>
      <c r="L8727" s="24"/>
      <c r="M8727" s="24"/>
    </row>
    <row r="8728" spans="5:18" x14ac:dyDescent="0.3">
      <c r="E8728" s="28" t="e">
        <f>VLOOKUP(D8728,'Validacion (Uso SMA)'!$A$1:$D$156,4,0)</f>
        <v>#N/A</v>
      </c>
      <c r="H8728" s="23"/>
      <c r="J8728" s="25"/>
      <c r="L8728" s="24"/>
      <c r="M8728" s="24"/>
    </row>
    <row r="8729" spans="5:18" x14ac:dyDescent="0.3">
      <c r="E8729" s="28" t="e">
        <f>VLOOKUP(D8729,'Validacion (Uso SMA)'!$A$1:$D$156,4,0)</f>
        <v>#N/A</v>
      </c>
      <c r="H8729" s="23"/>
      <c r="L8729" s="25"/>
      <c r="M8729" s="26"/>
    </row>
    <row r="8730" spans="5:18" x14ac:dyDescent="0.3">
      <c r="E8730" s="28" t="e">
        <f>VLOOKUP(D8730,'Validacion (Uso SMA)'!$A$1:$D$156,4,0)</f>
        <v>#N/A</v>
      </c>
      <c r="H8730" s="23"/>
      <c r="L8730" s="25"/>
      <c r="M8730" s="26"/>
    </row>
    <row r="8731" spans="5:18" x14ac:dyDescent="0.3">
      <c r="E8731" s="28" t="e">
        <f>VLOOKUP(D8731,'Validacion (Uso SMA)'!$A$1:$D$156,4,0)</f>
        <v>#N/A</v>
      </c>
      <c r="H8731" s="23"/>
      <c r="L8731" s="25"/>
      <c r="M8731" s="26"/>
    </row>
    <row r="8732" spans="5:18" x14ac:dyDescent="0.3">
      <c r="E8732" s="28" t="e">
        <f>VLOOKUP(D8732,'Validacion (Uso SMA)'!$A$1:$D$156,4,0)</f>
        <v>#N/A</v>
      </c>
      <c r="H8732" s="23"/>
      <c r="L8732" s="25"/>
      <c r="M8732" s="26"/>
    </row>
    <row r="8733" spans="5:18" x14ac:dyDescent="0.3">
      <c r="E8733" s="28" t="e">
        <f>VLOOKUP(D8733,'Validacion (Uso SMA)'!$A$1:$D$156,4,0)</f>
        <v>#N/A</v>
      </c>
      <c r="H8733" s="23"/>
      <c r="L8733" s="25"/>
      <c r="M8733" s="26"/>
    </row>
    <row r="8734" spans="5:18" x14ac:dyDescent="0.3">
      <c r="E8734" s="28" t="e">
        <f>VLOOKUP(D8734,'Validacion (Uso SMA)'!$A$1:$D$156,4,0)</f>
        <v>#N/A</v>
      </c>
      <c r="H8734" s="23"/>
      <c r="L8734" s="25"/>
      <c r="M8734" s="26"/>
    </row>
    <row r="8735" spans="5:18" x14ac:dyDescent="0.3">
      <c r="E8735" s="28" t="e">
        <f>VLOOKUP(D8735,'Validacion (Uso SMA)'!$A$1:$D$156,4,0)</f>
        <v>#N/A</v>
      </c>
      <c r="H8735" s="23"/>
      <c r="L8735" s="25"/>
      <c r="M8735" s="26"/>
    </row>
    <row r="8736" spans="5:18" x14ac:dyDescent="0.3">
      <c r="E8736" s="28" t="e">
        <f>VLOOKUP(D8736,'Validacion (Uso SMA)'!$A$1:$D$156,4,0)</f>
        <v>#N/A</v>
      </c>
      <c r="H8736" s="23"/>
      <c r="L8736" s="25"/>
      <c r="M8736" s="26"/>
    </row>
    <row r="8737" spans="5:13" x14ac:dyDescent="0.3">
      <c r="E8737" s="28" t="e">
        <f>VLOOKUP(D8737,'Validacion (Uso SMA)'!$A$1:$D$156,4,0)</f>
        <v>#N/A</v>
      </c>
      <c r="H8737" s="23"/>
      <c r="M8737" s="22"/>
    </row>
    <row r="8738" spans="5:13" x14ac:dyDescent="0.3">
      <c r="E8738" s="28" t="e">
        <f>VLOOKUP(D8738,'Validacion (Uso SMA)'!$A$1:$D$156,4,0)</f>
        <v>#N/A</v>
      </c>
      <c r="H8738" s="23"/>
      <c r="L8738" s="25"/>
      <c r="M8738" s="26"/>
    </row>
    <row r="8739" spans="5:13" x14ac:dyDescent="0.3">
      <c r="E8739" s="28" t="e">
        <f>VLOOKUP(D8739,'Validacion (Uso SMA)'!$A$1:$D$156,4,0)</f>
        <v>#N/A</v>
      </c>
      <c r="H8739" s="23"/>
      <c r="L8739" s="25"/>
      <c r="M8739" s="26"/>
    </row>
    <row r="8740" spans="5:13" x14ac:dyDescent="0.3">
      <c r="E8740" s="28" t="e">
        <f>VLOOKUP(D8740,'Validacion (Uso SMA)'!$A$1:$D$156,4,0)</f>
        <v>#N/A</v>
      </c>
      <c r="H8740" s="23"/>
      <c r="L8740" s="25"/>
      <c r="M8740" s="26"/>
    </row>
    <row r="8741" spans="5:13" x14ac:dyDescent="0.3">
      <c r="E8741" s="28" t="e">
        <f>VLOOKUP(D8741,'Validacion (Uso SMA)'!$A$1:$D$156,4,0)</f>
        <v>#N/A</v>
      </c>
      <c r="H8741" s="23"/>
      <c r="L8741" s="25"/>
      <c r="M8741" s="26"/>
    </row>
    <row r="8742" spans="5:13" x14ac:dyDescent="0.3">
      <c r="E8742" s="28" t="e">
        <f>VLOOKUP(D8742,'Validacion (Uso SMA)'!$A$1:$D$156,4,0)</f>
        <v>#N/A</v>
      </c>
      <c r="H8742" s="23"/>
      <c r="L8742" s="25"/>
      <c r="M8742" s="26"/>
    </row>
    <row r="8743" spans="5:13" x14ac:dyDescent="0.3">
      <c r="E8743" s="28" t="e">
        <f>VLOOKUP(D8743,'Validacion (Uso SMA)'!$A$1:$D$156,4,0)</f>
        <v>#N/A</v>
      </c>
      <c r="H8743" s="23"/>
      <c r="L8743" s="25"/>
      <c r="M8743" s="26"/>
    </row>
    <row r="8744" spans="5:13" x14ac:dyDescent="0.3">
      <c r="E8744" s="28" t="e">
        <f>VLOOKUP(D8744,'Validacion (Uso SMA)'!$A$1:$D$156,4,0)</f>
        <v>#N/A</v>
      </c>
      <c r="H8744" s="23"/>
      <c r="L8744" s="25"/>
      <c r="M8744" s="26"/>
    </row>
    <row r="8745" spans="5:13" x14ac:dyDescent="0.3">
      <c r="E8745" s="28" t="e">
        <f>VLOOKUP(D8745,'Validacion (Uso SMA)'!$A$1:$D$156,4,0)</f>
        <v>#N/A</v>
      </c>
      <c r="H8745" s="23"/>
      <c r="L8745" s="25"/>
      <c r="M8745" s="26"/>
    </row>
    <row r="8746" spans="5:13" x14ac:dyDescent="0.3">
      <c r="E8746" s="28" t="e">
        <f>VLOOKUP(D8746,'Validacion (Uso SMA)'!$A$1:$D$156,4,0)</f>
        <v>#N/A</v>
      </c>
      <c r="H8746" s="23"/>
      <c r="L8746" s="25"/>
      <c r="M8746" s="26"/>
    </row>
    <row r="8747" spans="5:13" x14ac:dyDescent="0.3">
      <c r="E8747" s="28" t="e">
        <f>VLOOKUP(D8747,'Validacion (Uso SMA)'!$A$1:$D$156,4,0)</f>
        <v>#N/A</v>
      </c>
      <c r="H8747" s="23"/>
      <c r="L8747" s="25"/>
      <c r="M8747" s="26"/>
    </row>
    <row r="8748" spans="5:13" x14ac:dyDescent="0.3">
      <c r="E8748" s="28" t="e">
        <f>VLOOKUP(D8748,'Validacion (Uso SMA)'!$A$1:$D$156,4,0)</f>
        <v>#N/A</v>
      </c>
      <c r="H8748" s="23"/>
      <c r="L8748" s="25"/>
      <c r="M8748" s="26"/>
    </row>
    <row r="8749" spans="5:13" x14ac:dyDescent="0.3">
      <c r="E8749" s="28" t="e">
        <f>VLOOKUP(D8749,'Validacion (Uso SMA)'!$A$1:$D$156,4,0)</f>
        <v>#N/A</v>
      </c>
      <c r="H8749" s="23"/>
      <c r="L8749" s="25"/>
      <c r="M8749" s="26"/>
    </row>
    <row r="8750" spans="5:13" x14ac:dyDescent="0.3">
      <c r="E8750" s="28" t="e">
        <f>VLOOKUP(D8750,'Validacion (Uso SMA)'!$A$1:$D$156,4,0)</f>
        <v>#N/A</v>
      </c>
      <c r="H8750" s="23"/>
      <c r="L8750" s="25"/>
      <c r="M8750" s="26"/>
    </row>
    <row r="8751" spans="5:13" x14ac:dyDescent="0.3">
      <c r="E8751" s="28" t="e">
        <f>VLOOKUP(D8751,'Validacion (Uso SMA)'!$A$1:$D$156,4,0)</f>
        <v>#N/A</v>
      </c>
      <c r="H8751" s="23"/>
      <c r="L8751" s="25"/>
      <c r="M8751" s="26"/>
    </row>
    <row r="8752" spans="5:13" x14ac:dyDescent="0.3">
      <c r="E8752" s="28" t="e">
        <f>VLOOKUP(D8752,'Validacion (Uso SMA)'!$A$1:$D$156,4,0)</f>
        <v>#N/A</v>
      </c>
      <c r="H8752" s="23"/>
      <c r="L8752" s="25"/>
      <c r="M8752" s="26"/>
    </row>
    <row r="8753" spans="5:18" x14ac:dyDescent="0.3">
      <c r="E8753" s="28" t="e">
        <f>VLOOKUP(D8753,'Validacion (Uso SMA)'!$A$1:$D$156,4,0)</f>
        <v>#N/A</v>
      </c>
      <c r="H8753" s="23"/>
      <c r="L8753" s="25"/>
      <c r="M8753" s="26"/>
    </row>
    <row r="8754" spans="5:18" x14ac:dyDescent="0.3">
      <c r="E8754" s="28" t="e">
        <f>VLOOKUP(D8754,'Validacion (Uso SMA)'!$A$1:$D$156,4,0)</f>
        <v>#N/A</v>
      </c>
      <c r="H8754" s="23"/>
      <c r="L8754" s="25"/>
      <c r="M8754" s="26"/>
    </row>
    <row r="8755" spans="5:18" x14ac:dyDescent="0.3">
      <c r="E8755" s="28" t="e">
        <f>VLOOKUP(D8755,'Validacion (Uso SMA)'!$A$1:$D$156,4,0)</f>
        <v>#N/A</v>
      </c>
      <c r="H8755" s="23"/>
      <c r="L8755" s="25"/>
      <c r="M8755" s="26"/>
    </row>
    <row r="8756" spans="5:18" x14ac:dyDescent="0.3">
      <c r="E8756" s="28" t="e">
        <f>VLOOKUP(D8756,'Validacion (Uso SMA)'!$A$1:$D$156,4,0)</f>
        <v>#N/A</v>
      </c>
      <c r="H8756" s="23"/>
      <c r="L8756" s="25"/>
      <c r="M8756" s="26"/>
    </row>
    <row r="8757" spans="5:18" x14ac:dyDescent="0.3">
      <c r="E8757" s="28" t="e">
        <f>VLOOKUP(D8757,'Validacion (Uso SMA)'!$A$1:$D$156,4,0)</f>
        <v>#N/A</v>
      </c>
      <c r="H8757" s="23"/>
      <c r="L8757" s="25"/>
      <c r="M8757" s="26"/>
    </row>
    <row r="8758" spans="5:18" x14ac:dyDescent="0.3">
      <c r="E8758" s="28" t="e">
        <f>VLOOKUP(D8758,'Validacion (Uso SMA)'!$A$1:$D$156,4,0)</f>
        <v>#N/A</v>
      </c>
      <c r="H8758" s="23"/>
      <c r="L8758" s="25"/>
      <c r="M8758" s="26"/>
    </row>
    <row r="8759" spans="5:18" x14ac:dyDescent="0.3">
      <c r="E8759" s="28" t="e">
        <f>VLOOKUP(D8759,'Validacion (Uso SMA)'!$A$1:$D$156,4,0)</f>
        <v>#N/A</v>
      </c>
      <c r="H8759" s="23"/>
      <c r="L8759" s="25"/>
      <c r="M8759" s="26"/>
    </row>
    <row r="8760" spans="5:18" x14ac:dyDescent="0.3">
      <c r="E8760" s="28" t="e">
        <f>VLOOKUP(D8760,'Validacion (Uso SMA)'!$A$1:$D$156,4,0)</f>
        <v>#N/A</v>
      </c>
      <c r="H8760" s="23"/>
      <c r="L8760" s="25"/>
      <c r="M8760" s="26"/>
    </row>
    <row r="8761" spans="5:18" x14ac:dyDescent="0.3">
      <c r="E8761" s="28" t="e">
        <f>VLOOKUP(D8761,'Validacion (Uso SMA)'!$A$1:$D$156,4,0)</f>
        <v>#N/A</v>
      </c>
      <c r="H8761" s="23"/>
      <c r="L8761" s="25"/>
      <c r="M8761" s="26"/>
    </row>
    <row r="8762" spans="5:18" x14ac:dyDescent="0.3">
      <c r="E8762" s="28" t="e">
        <f>VLOOKUP(D8762,'Validacion (Uso SMA)'!$A$1:$D$156,4,0)</f>
        <v>#N/A</v>
      </c>
      <c r="H8762" s="23"/>
      <c r="L8762" s="25"/>
      <c r="M8762" s="26"/>
    </row>
    <row r="8763" spans="5:18" x14ac:dyDescent="0.3">
      <c r="E8763" s="28" t="e">
        <f>VLOOKUP(D8763,'Validacion (Uso SMA)'!$A$1:$D$156,4,0)</f>
        <v>#N/A</v>
      </c>
      <c r="F8763" s="83"/>
      <c r="H8763" s="23"/>
      <c r="M8763" s="22"/>
      <c r="N8763" s="29"/>
      <c r="P8763" s="18"/>
      <c r="R8763" s="18"/>
    </row>
    <row r="8764" spans="5:18" x14ac:dyDescent="0.3">
      <c r="E8764" s="28" t="e">
        <f>VLOOKUP(D8764,'Validacion (Uso SMA)'!$A$1:$D$156,4,0)</f>
        <v>#N/A</v>
      </c>
      <c r="H8764" s="23"/>
      <c r="L8764" s="24"/>
      <c r="M8764" s="24"/>
    </row>
    <row r="8765" spans="5:18" x14ac:dyDescent="0.3">
      <c r="E8765" s="28" t="e">
        <f>VLOOKUP(D8765,'Validacion (Uso SMA)'!$A$1:$D$156,4,0)</f>
        <v>#N/A</v>
      </c>
      <c r="H8765" s="23"/>
      <c r="J8765" s="24"/>
      <c r="L8765" s="24"/>
      <c r="M8765" s="24"/>
    </row>
    <row r="8766" spans="5:18" x14ac:dyDescent="0.3">
      <c r="E8766" s="28" t="e">
        <f>VLOOKUP(D8766,'Validacion (Uso SMA)'!$A$1:$D$156,4,0)</f>
        <v>#N/A</v>
      </c>
      <c r="H8766" s="23"/>
      <c r="J8766" s="25"/>
      <c r="L8766" s="24"/>
      <c r="M8766" s="24"/>
    </row>
    <row r="8767" spans="5:18" x14ac:dyDescent="0.3">
      <c r="E8767" s="28" t="e">
        <f>VLOOKUP(D8767,'Validacion (Uso SMA)'!$A$1:$D$156,4,0)</f>
        <v>#N/A</v>
      </c>
      <c r="H8767" s="23"/>
      <c r="L8767" s="25"/>
      <c r="M8767" s="26"/>
    </row>
    <row r="8768" spans="5:18" x14ac:dyDescent="0.3">
      <c r="E8768" s="28" t="e">
        <f>VLOOKUP(D8768,'Validacion (Uso SMA)'!$A$1:$D$156,4,0)</f>
        <v>#N/A</v>
      </c>
      <c r="H8768" s="23"/>
      <c r="L8768" s="25"/>
      <c r="M8768" s="26"/>
    </row>
    <row r="8769" spans="5:13" x14ac:dyDescent="0.3">
      <c r="E8769" s="28" t="e">
        <f>VLOOKUP(D8769,'Validacion (Uso SMA)'!$A$1:$D$156,4,0)</f>
        <v>#N/A</v>
      </c>
      <c r="H8769" s="23"/>
      <c r="L8769" s="25"/>
      <c r="M8769" s="26"/>
    </row>
    <row r="8770" spans="5:13" x14ac:dyDescent="0.3">
      <c r="E8770" s="28" t="e">
        <f>VLOOKUP(D8770,'Validacion (Uso SMA)'!$A$1:$D$156,4,0)</f>
        <v>#N/A</v>
      </c>
      <c r="H8770" s="23"/>
      <c r="L8770" s="25"/>
      <c r="M8770" s="26"/>
    </row>
    <row r="8771" spans="5:13" x14ac:dyDescent="0.3">
      <c r="E8771" s="28" t="e">
        <f>VLOOKUP(D8771,'Validacion (Uso SMA)'!$A$1:$D$156,4,0)</f>
        <v>#N/A</v>
      </c>
      <c r="H8771" s="23"/>
      <c r="L8771" s="25"/>
      <c r="M8771" s="26"/>
    </row>
    <row r="8772" spans="5:13" x14ac:dyDescent="0.3">
      <c r="E8772" s="28" t="e">
        <f>VLOOKUP(D8772,'Validacion (Uso SMA)'!$A$1:$D$156,4,0)</f>
        <v>#N/A</v>
      </c>
      <c r="H8772" s="23"/>
      <c r="L8772" s="25"/>
      <c r="M8772" s="26"/>
    </row>
    <row r="8773" spans="5:13" x14ac:dyDescent="0.3">
      <c r="E8773" s="28" t="e">
        <f>VLOOKUP(D8773,'Validacion (Uso SMA)'!$A$1:$D$156,4,0)</f>
        <v>#N/A</v>
      </c>
      <c r="H8773" s="23"/>
      <c r="L8773" s="25"/>
      <c r="M8773" s="26"/>
    </row>
    <row r="8774" spans="5:13" x14ac:dyDescent="0.3">
      <c r="E8774" s="28" t="e">
        <f>VLOOKUP(D8774,'Validacion (Uso SMA)'!$A$1:$D$156,4,0)</f>
        <v>#N/A</v>
      </c>
      <c r="H8774" s="23"/>
      <c r="L8774" s="25"/>
      <c r="M8774" s="26"/>
    </row>
    <row r="8775" spans="5:13" x14ac:dyDescent="0.3">
      <c r="E8775" s="28" t="e">
        <f>VLOOKUP(D8775,'Validacion (Uso SMA)'!$A$1:$D$156,4,0)</f>
        <v>#N/A</v>
      </c>
      <c r="H8775" s="23"/>
      <c r="M8775" s="22"/>
    </row>
    <row r="8776" spans="5:13" x14ac:dyDescent="0.3">
      <c r="E8776" s="28" t="e">
        <f>VLOOKUP(D8776,'Validacion (Uso SMA)'!$A$1:$D$156,4,0)</f>
        <v>#N/A</v>
      </c>
      <c r="H8776" s="23"/>
      <c r="L8776" s="25"/>
      <c r="M8776" s="26"/>
    </row>
    <row r="8777" spans="5:13" x14ac:dyDescent="0.3">
      <c r="E8777" s="28" t="e">
        <f>VLOOKUP(D8777,'Validacion (Uso SMA)'!$A$1:$D$156,4,0)</f>
        <v>#N/A</v>
      </c>
      <c r="H8777" s="23"/>
      <c r="L8777" s="25"/>
      <c r="M8777" s="26"/>
    </row>
    <row r="8778" spans="5:13" x14ac:dyDescent="0.3">
      <c r="E8778" s="28" t="e">
        <f>VLOOKUP(D8778,'Validacion (Uso SMA)'!$A$1:$D$156,4,0)</f>
        <v>#N/A</v>
      </c>
      <c r="H8778" s="23"/>
      <c r="L8778" s="25"/>
      <c r="M8778" s="26"/>
    </row>
    <row r="8779" spans="5:13" x14ac:dyDescent="0.3">
      <c r="E8779" s="28" t="e">
        <f>VLOOKUP(D8779,'Validacion (Uso SMA)'!$A$1:$D$156,4,0)</f>
        <v>#N/A</v>
      </c>
      <c r="H8779" s="23"/>
      <c r="L8779" s="25"/>
      <c r="M8779" s="26"/>
    </row>
    <row r="8780" spans="5:13" x14ac:dyDescent="0.3">
      <c r="E8780" s="28" t="e">
        <f>VLOOKUP(D8780,'Validacion (Uso SMA)'!$A$1:$D$156,4,0)</f>
        <v>#N/A</v>
      </c>
      <c r="H8780" s="23"/>
      <c r="L8780" s="25"/>
      <c r="M8780" s="26"/>
    </row>
    <row r="8781" spans="5:13" x14ac:dyDescent="0.3">
      <c r="E8781" s="28" t="e">
        <f>VLOOKUP(D8781,'Validacion (Uso SMA)'!$A$1:$D$156,4,0)</f>
        <v>#N/A</v>
      </c>
      <c r="H8781" s="23"/>
      <c r="L8781" s="25"/>
      <c r="M8781" s="26"/>
    </row>
    <row r="8782" spans="5:13" x14ac:dyDescent="0.3">
      <c r="E8782" s="28" t="e">
        <f>VLOOKUP(D8782,'Validacion (Uso SMA)'!$A$1:$D$156,4,0)</f>
        <v>#N/A</v>
      </c>
      <c r="H8782" s="23"/>
      <c r="L8782" s="25"/>
      <c r="M8782" s="26"/>
    </row>
    <row r="8783" spans="5:13" x14ac:dyDescent="0.3">
      <c r="E8783" s="28" t="e">
        <f>VLOOKUP(D8783,'Validacion (Uso SMA)'!$A$1:$D$156,4,0)</f>
        <v>#N/A</v>
      </c>
      <c r="H8783" s="23"/>
      <c r="L8783" s="25"/>
      <c r="M8783" s="26"/>
    </row>
    <row r="8784" spans="5:13" x14ac:dyDescent="0.3">
      <c r="E8784" s="28" t="e">
        <f>VLOOKUP(D8784,'Validacion (Uso SMA)'!$A$1:$D$156,4,0)</f>
        <v>#N/A</v>
      </c>
      <c r="H8784" s="23"/>
      <c r="L8784" s="25"/>
      <c r="M8784" s="26"/>
    </row>
    <row r="8785" spans="5:13" x14ac:dyDescent="0.3">
      <c r="E8785" s="28" t="e">
        <f>VLOOKUP(D8785,'Validacion (Uso SMA)'!$A$1:$D$156,4,0)</f>
        <v>#N/A</v>
      </c>
      <c r="H8785" s="23"/>
      <c r="L8785" s="25"/>
      <c r="M8785" s="26"/>
    </row>
    <row r="8786" spans="5:13" x14ac:dyDescent="0.3">
      <c r="E8786" s="28" t="e">
        <f>VLOOKUP(D8786,'Validacion (Uso SMA)'!$A$1:$D$156,4,0)</f>
        <v>#N/A</v>
      </c>
      <c r="H8786" s="23"/>
      <c r="L8786" s="25"/>
      <c r="M8786" s="26"/>
    </row>
    <row r="8787" spans="5:13" x14ac:dyDescent="0.3">
      <c r="E8787" s="28" t="e">
        <f>VLOOKUP(D8787,'Validacion (Uso SMA)'!$A$1:$D$156,4,0)</f>
        <v>#N/A</v>
      </c>
      <c r="H8787" s="23"/>
      <c r="L8787" s="25"/>
      <c r="M8787" s="26"/>
    </row>
    <row r="8788" spans="5:13" x14ac:dyDescent="0.3">
      <c r="E8788" s="28" t="e">
        <f>VLOOKUP(D8788,'Validacion (Uso SMA)'!$A$1:$D$156,4,0)</f>
        <v>#N/A</v>
      </c>
      <c r="H8788" s="23"/>
      <c r="L8788" s="25"/>
      <c r="M8788" s="26"/>
    </row>
    <row r="8789" spans="5:13" x14ac:dyDescent="0.3">
      <c r="E8789" s="28" t="e">
        <f>VLOOKUP(D8789,'Validacion (Uso SMA)'!$A$1:$D$156,4,0)</f>
        <v>#N/A</v>
      </c>
      <c r="H8789" s="23"/>
      <c r="L8789" s="25"/>
      <c r="M8789" s="26"/>
    </row>
    <row r="8790" spans="5:13" x14ac:dyDescent="0.3">
      <c r="E8790" s="28" t="e">
        <f>VLOOKUP(D8790,'Validacion (Uso SMA)'!$A$1:$D$156,4,0)</f>
        <v>#N/A</v>
      </c>
      <c r="H8790" s="23"/>
      <c r="L8790" s="25"/>
      <c r="M8790" s="26"/>
    </row>
    <row r="8791" spans="5:13" x14ac:dyDescent="0.3">
      <c r="E8791" s="28" t="e">
        <f>VLOOKUP(D8791,'Validacion (Uso SMA)'!$A$1:$D$156,4,0)</f>
        <v>#N/A</v>
      </c>
      <c r="H8791" s="23"/>
      <c r="L8791" s="25"/>
      <c r="M8791" s="26"/>
    </row>
    <row r="8792" spans="5:13" x14ac:dyDescent="0.3">
      <c r="E8792" s="28" t="e">
        <f>VLOOKUP(D8792,'Validacion (Uso SMA)'!$A$1:$D$156,4,0)</f>
        <v>#N/A</v>
      </c>
      <c r="H8792" s="23"/>
      <c r="L8792" s="25"/>
      <c r="M8792" s="26"/>
    </row>
    <row r="8793" spans="5:13" x14ac:dyDescent="0.3">
      <c r="E8793" s="28" t="e">
        <f>VLOOKUP(D8793,'Validacion (Uso SMA)'!$A$1:$D$156,4,0)</f>
        <v>#N/A</v>
      </c>
      <c r="H8793" s="23"/>
      <c r="L8793" s="25"/>
      <c r="M8793" s="26"/>
    </row>
    <row r="8794" spans="5:13" x14ac:dyDescent="0.3">
      <c r="E8794" s="28" t="e">
        <f>VLOOKUP(D8794,'Validacion (Uso SMA)'!$A$1:$D$156,4,0)</f>
        <v>#N/A</v>
      </c>
      <c r="H8794" s="23"/>
      <c r="L8794" s="25"/>
      <c r="M8794" s="26"/>
    </row>
    <row r="8795" spans="5:13" x14ac:dyDescent="0.3">
      <c r="E8795" s="28" t="e">
        <f>VLOOKUP(D8795,'Validacion (Uso SMA)'!$A$1:$D$156,4,0)</f>
        <v>#N/A</v>
      </c>
      <c r="H8795" s="23"/>
      <c r="L8795" s="25"/>
      <c r="M8795" s="26"/>
    </row>
    <row r="8796" spans="5:13" x14ac:dyDescent="0.3">
      <c r="E8796" s="28" t="e">
        <f>VLOOKUP(D8796,'Validacion (Uso SMA)'!$A$1:$D$156,4,0)</f>
        <v>#N/A</v>
      </c>
      <c r="H8796" s="23"/>
      <c r="L8796" s="25"/>
      <c r="M8796" s="26"/>
    </row>
    <row r="8797" spans="5:13" x14ac:dyDescent="0.3">
      <c r="E8797" s="28" t="e">
        <f>VLOOKUP(D8797,'Validacion (Uso SMA)'!$A$1:$D$156,4,0)</f>
        <v>#N/A</v>
      </c>
      <c r="H8797" s="23"/>
      <c r="L8797" s="25"/>
      <c r="M8797" s="26"/>
    </row>
    <row r="8798" spans="5:13" x14ac:dyDescent="0.3">
      <c r="E8798" s="28" t="e">
        <f>VLOOKUP(D8798,'Validacion (Uso SMA)'!$A$1:$D$156,4,0)</f>
        <v>#N/A</v>
      </c>
      <c r="H8798" s="23"/>
      <c r="L8798" s="25"/>
      <c r="M8798" s="26"/>
    </row>
    <row r="8799" spans="5:13" x14ac:dyDescent="0.3">
      <c r="E8799" s="28" t="e">
        <f>VLOOKUP(D8799,'Validacion (Uso SMA)'!$A$1:$D$156,4,0)</f>
        <v>#N/A</v>
      </c>
      <c r="H8799" s="23"/>
      <c r="L8799" s="25"/>
      <c r="M8799" s="26"/>
    </row>
    <row r="8800" spans="5:13" x14ac:dyDescent="0.3">
      <c r="E8800" s="28" t="e">
        <f>VLOOKUP(D8800,'Validacion (Uso SMA)'!$A$1:$D$156,4,0)</f>
        <v>#N/A</v>
      </c>
      <c r="H8800" s="23"/>
      <c r="L8800" s="25"/>
      <c r="M8800" s="26"/>
    </row>
    <row r="8801" spans="5:18" x14ac:dyDescent="0.3">
      <c r="E8801" s="28" t="e">
        <f>VLOOKUP(D8801,'Validacion (Uso SMA)'!$A$1:$D$156,4,0)</f>
        <v>#N/A</v>
      </c>
      <c r="F8801" s="83"/>
      <c r="H8801" s="23"/>
      <c r="M8801" s="22"/>
      <c r="N8801" s="29"/>
      <c r="P8801" s="18"/>
      <c r="R8801" s="18"/>
    </row>
    <row r="8802" spans="5:18" x14ac:dyDescent="0.3">
      <c r="E8802" s="28" t="e">
        <f>VLOOKUP(D8802,'Validacion (Uso SMA)'!$A$1:$D$156,4,0)</f>
        <v>#N/A</v>
      </c>
      <c r="H8802" s="23"/>
      <c r="L8802" s="24"/>
      <c r="M8802" s="24"/>
    </row>
    <row r="8803" spans="5:18" x14ac:dyDescent="0.3">
      <c r="E8803" s="28" t="e">
        <f>VLOOKUP(D8803,'Validacion (Uso SMA)'!$A$1:$D$156,4,0)</f>
        <v>#N/A</v>
      </c>
      <c r="H8803" s="23"/>
      <c r="J8803" s="24"/>
      <c r="L8803" s="24"/>
      <c r="M8803" s="24"/>
    </row>
    <row r="8804" spans="5:18" x14ac:dyDescent="0.3">
      <c r="E8804" s="28" t="e">
        <f>VLOOKUP(D8804,'Validacion (Uso SMA)'!$A$1:$D$156,4,0)</f>
        <v>#N/A</v>
      </c>
      <c r="H8804" s="23"/>
      <c r="J8804" s="25"/>
      <c r="L8804" s="24"/>
      <c r="M8804" s="24"/>
    </row>
    <row r="8805" spans="5:18" x14ac:dyDescent="0.3">
      <c r="E8805" s="28" t="e">
        <f>VLOOKUP(D8805,'Validacion (Uso SMA)'!$A$1:$D$156,4,0)</f>
        <v>#N/A</v>
      </c>
      <c r="H8805" s="23"/>
      <c r="L8805" s="25"/>
      <c r="M8805" s="26"/>
    </row>
    <row r="8806" spans="5:18" x14ac:dyDescent="0.3">
      <c r="E8806" s="28" t="e">
        <f>VLOOKUP(D8806,'Validacion (Uso SMA)'!$A$1:$D$156,4,0)</f>
        <v>#N/A</v>
      </c>
      <c r="H8806" s="23"/>
      <c r="L8806" s="25"/>
      <c r="M8806" s="26"/>
    </row>
    <row r="8807" spans="5:18" x14ac:dyDescent="0.3">
      <c r="E8807" s="28" t="e">
        <f>VLOOKUP(D8807,'Validacion (Uso SMA)'!$A$1:$D$156,4,0)</f>
        <v>#N/A</v>
      </c>
      <c r="H8807" s="23"/>
      <c r="L8807" s="25"/>
      <c r="M8807" s="26"/>
    </row>
    <row r="8808" spans="5:18" x14ac:dyDescent="0.3">
      <c r="E8808" s="28" t="e">
        <f>VLOOKUP(D8808,'Validacion (Uso SMA)'!$A$1:$D$156,4,0)</f>
        <v>#N/A</v>
      </c>
      <c r="H8808" s="23"/>
      <c r="L8808" s="25"/>
      <c r="M8808" s="26"/>
    </row>
    <row r="8809" spans="5:18" x14ac:dyDescent="0.3">
      <c r="E8809" s="28" t="e">
        <f>VLOOKUP(D8809,'Validacion (Uso SMA)'!$A$1:$D$156,4,0)</f>
        <v>#N/A</v>
      </c>
      <c r="H8809" s="23"/>
      <c r="L8809" s="25"/>
      <c r="M8809" s="26"/>
    </row>
    <row r="8810" spans="5:18" x14ac:dyDescent="0.3">
      <c r="E8810" s="28" t="e">
        <f>VLOOKUP(D8810,'Validacion (Uso SMA)'!$A$1:$D$156,4,0)</f>
        <v>#N/A</v>
      </c>
      <c r="H8810" s="23"/>
      <c r="L8810" s="25"/>
      <c r="M8810" s="26"/>
    </row>
    <row r="8811" spans="5:18" x14ac:dyDescent="0.3">
      <c r="E8811" s="28" t="e">
        <f>VLOOKUP(D8811,'Validacion (Uso SMA)'!$A$1:$D$156,4,0)</f>
        <v>#N/A</v>
      </c>
      <c r="H8811" s="23"/>
      <c r="L8811" s="25"/>
      <c r="M8811" s="26"/>
    </row>
    <row r="8812" spans="5:18" x14ac:dyDescent="0.3">
      <c r="E8812" s="28" t="e">
        <f>VLOOKUP(D8812,'Validacion (Uso SMA)'!$A$1:$D$156,4,0)</f>
        <v>#N/A</v>
      </c>
      <c r="H8812" s="23"/>
      <c r="L8812" s="25"/>
      <c r="M8812" s="26"/>
    </row>
    <row r="8813" spans="5:18" x14ac:dyDescent="0.3">
      <c r="E8813" s="28" t="e">
        <f>VLOOKUP(D8813,'Validacion (Uso SMA)'!$A$1:$D$156,4,0)</f>
        <v>#N/A</v>
      </c>
      <c r="H8813" s="23"/>
      <c r="L8813" s="25"/>
      <c r="M8813" s="26"/>
    </row>
    <row r="8814" spans="5:18" x14ac:dyDescent="0.3">
      <c r="E8814" s="28" t="e">
        <f>VLOOKUP(D8814,'Validacion (Uso SMA)'!$A$1:$D$156,4,0)</f>
        <v>#N/A</v>
      </c>
      <c r="H8814" s="23"/>
      <c r="L8814" s="25"/>
      <c r="M8814" s="26"/>
    </row>
    <row r="8815" spans="5:18" x14ac:dyDescent="0.3">
      <c r="E8815" s="28" t="e">
        <f>VLOOKUP(D8815,'Validacion (Uso SMA)'!$A$1:$D$156,4,0)</f>
        <v>#N/A</v>
      </c>
      <c r="H8815" s="23"/>
      <c r="L8815" s="25"/>
      <c r="M8815" s="26"/>
    </row>
    <row r="8816" spans="5:18" x14ac:dyDescent="0.3">
      <c r="E8816" s="28" t="e">
        <f>VLOOKUP(D8816,'Validacion (Uso SMA)'!$A$1:$D$156,4,0)</f>
        <v>#N/A</v>
      </c>
      <c r="H8816" s="23"/>
      <c r="L8816" s="25"/>
      <c r="M8816" s="26"/>
    </row>
    <row r="8817" spans="5:13" x14ac:dyDescent="0.3">
      <c r="E8817" s="28" t="e">
        <f>VLOOKUP(D8817,'Validacion (Uso SMA)'!$A$1:$D$156,4,0)</f>
        <v>#N/A</v>
      </c>
      <c r="H8817" s="23"/>
      <c r="L8817" s="25"/>
      <c r="M8817" s="26"/>
    </row>
    <row r="8818" spans="5:13" x14ac:dyDescent="0.3">
      <c r="E8818" s="28" t="e">
        <f>VLOOKUP(D8818,'Validacion (Uso SMA)'!$A$1:$D$156,4,0)</f>
        <v>#N/A</v>
      </c>
      <c r="H8818" s="23"/>
      <c r="L8818" s="25"/>
      <c r="M8818" s="26"/>
    </row>
    <row r="8819" spans="5:13" x14ac:dyDescent="0.3">
      <c r="E8819" s="28" t="e">
        <f>VLOOKUP(D8819,'Validacion (Uso SMA)'!$A$1:$D$156,4,0)</f>
        <v>#N/A</v>
      </c>
      <c r="H8819" s="23"/>
      <c r="L8819" s="25"/>
      <c r="M8819" s="26"/>
    </row>
    <row r="8820" spans="5:13" x14ac:dyDescent="0.3">
      <c r="E8820" s="28" t="e">
        <f>VLOOKUP(D8820,'Validacion (Uso SMA)'!$A$1:$D$156,4,0)</f>
        <v>#N/A</v>
      </c>
      <c r="H8820" s="23"/>
      <c r="L8820" s="25"/>
      <c r="M8820" s="26"/>
    </row>
    <row r="8821" spans="5:13" x14ac:dyDescent="0.3">
      <c r="E8821" s="28" t="e">
        <f>VLOOKUP(D8821,'Validacion (Uso SMA)'!$A$1:$D$156,4,0)</f>
        <v>#N/A</v>
      </c>
      <c r="H8821" s="23"/>
      <c r="L8821" s="25"/>
      <c r="M8821" s="26"/>
    </row>
    <row r="8822" spans="5:13" x14ac:dyDescent="0.3">
      <c r="E8822" s="28" t="e">
        <f>VLOOKUP(D8822,'Validacion (Uso SMA)'!$A$1:$D$156,4,0)</f>
        <v>#N/A</v>
      </c>
      <c r="H8822" s="23"/>
      <c r="L8822" s="25"/>
      <c r="M8822" s="26"/>
    </row>
    <row r="8823" spans="5:13" x14ac:dyDescent="0.3">
      <c r="E8823" s="28" t="e">
        <f>VLOOKUP(D8823,'Validacion (Uso SMA)'!$A$1:$D$156,4,0)</f>
        <v>#N/A</v>
      </c>
      <c r="H8823" s="23"/>
      <c r="L8823" s="25"/>
      <c r="M8823" s="26"/>
    </row>
    <row r="8824" spans="5:13" x14ac:dyDescent="0.3">
      <c r="E8824" s="28" t="e">
        <f>VLOOKUP(D8824,'Validacion (Uso SMA)'!$A$1:$D$156,4,0)</f>
        <v>#N/A</v>
      </c>
      <c r="H8824" s="23"/>
      <c r="L8824" s="25"/>
      <c r="M8824" s="26"/>
    </row>
    <row r="8825" spans="5:13" x14ac:dyDescent="0.3">
      <c r="E8825" s="28" t="e">
        <f>VLOOKUP(D8825,'Validacion (Uso SMA)'!$A$1:$D$156,4,0)</f>
        <v>#N/A</v>
      </c>
      <c r="H8825" s="23"/>
      <c r="L8825" s="25"/>
      <c r="M8825" s="26"/>
    </row>
    <row r="8826" spans="5:13" x14ac:dyDescent="0.3">
      <c r="E8826" s="28" t="e">
        <f>VLOOKUP(D8826,'Validacion (Uso SMA)'!$A$1:$D$156,4,0)</f>
        <v>#N/A</v>
      </c>
      <c r="H8826" s="23"/>
      <c r="L8826" s="25"/>
      <c r="M8826" s="26"/>
    </row>
    <row r="8827" spans="5:13" x14ac:dyDescent="0.3">
      <c r="E8827" s="28" t="e">
        <f>VLOOKUP(D8827,'Validacion (Uso SMA)'!$A$1:$D$156,4,0)</f>
        <v>#N/A</v>
      </c>
      <c r="H8827" s="23"/>
      <c r="L8827" s="25"/>
      <c r="M8827" s="26"/>
    </row>
    <row r="8828" spans="5:13" x14ac:dyDescent="0.3">
      <c r="E8828" s="28" t="e">
        <f>VLOOKUP(D8828,'Validacion (Uso SMA)'!$A$1:$D$156,4,0)</f>
        <v>#N/A</v>
      </c>
      <c r="H8828" s="23"/>
      <c r="M8828" s="22"/>
    </row>
    <row r="8829" spans="5:13" x14ac:dyDescent="0.3">
      <c r="E8829" s="28" t="e">
        <f>VLOOKUP(D8829,'Validacion (Uso SMA)'!$A$1:$D$156,4,0)</f>
        <v>#N/A</v>
      </c>
      <c r="H8829" s="23"/>
      <c r="L8829" s="25"/>
      <c r="M8829" s="26"/>
    </row>
    <row r="8830" spans="5:13" x14ac:dyDescent="0.3">
      <c r="E8830" s="28" t="e">
        <f>VLOOKUP(D8830,'Validacion (Uso SMA)'!$A$1:$D$156,4,0)</f>
        <v>#N/A</v>
      </c>
      <c r="H8830" s="23"/>
      <c r="L8830" s="25"/>
      <c r="M8830" s="26"/>
    </row>
    <row r="8831" spans="5:13" x14ac:dyDescent="0.3">
      <c r="E8831" s="28" t="e">
        <f>VLOOKUP(D8831,'Validacion (Uso SMA)'!$A$1:$D$156,4,0)</f>
        <v>#N/A</v>
      </c>
      <c r="H8831" s="23"/>
      <c r="L8831" s="25"/>
      <c r="M8831" s="26"/>
    </row>
    <row r="8832" spans="5:13" x14ac:dyDescent="0.3">
      <c r="E8832" s="28" t="e">
        <f>VLOOKUP(D8832,'Validacion (Uso SMA)'!$A$1:$D$156,4,0)</f>
        <v>#N/A</v>
      </c>
      <c r="H8832" s="23"/>
      <c r="L8832" s="25"/>
      <c r="M8832" s="26"/>
    </row>
    <row r="8833" spans="5:18" x14ac:dyDescent="0.3">
      <c r="E8833" s="28" t="e">
        <f>VLOOKUP(D8833,'Validacion (Uso SMA)'!$A$1:$D$156,4,0)</f>
        <v>#N/A</v>
      </c>
      <c r="H8833" s="23"/>
      <c r="L8833" s="25"/>
      <c r="M8833" s="26"/>
    </row>
    <row r="8834" spans="5:18" x14ac:dyDescent="0.3">
      <c r="E8834" s="28" t="e">
        <f>VLOOKUP(D8834,'Validacion (Uso SMA)'!$A$1:$D$156,4,0)</f>
        <v>#N/A</v>
      </c>
      <c r="H8834" s="23"/>
      <c r="L8834" s="25"/>
      <c r="M8834" s="26"/>
    </row>
    <row r="8835" spans="5:18" x14ac:dyDescent="0.3">
      <c r="E8835" s="28" t="e">
        <f>VLOOKUP(D8835,'Validacion (Uso SMA)'!$A$1:$D$156,4,0)</f>
        <v>#N/A</v>
      </c>
      <c r="H8835" s="23"/>
      <c r="L8835" s="25"/>
      <c r="M8835" s="26"/>
    </row>
    <row r="8836" spans="5:18" x14ac:dyDescent="0.3">
      <c r="E8836" s="28" t="e">
        <f>VLOOKUP(D8836,'Validacion (Uso SMA)'!$A$1:$D$156,4,0)</f>
        <v>#N/A</v>
      </c>
      <c r="H8836" s="23"/>
      <c r="L8836" s="25"/>
      <c r="M8836" s="26"/>
    </row>
    <row r="8837" spans="5:18" x14ac:dyDescent="0.3">
      <c r="E8837" s="28" t="e">
        <f>VLOOKUP(D8837,'Validacion (Uso SMA)'!$A$1:$D$156,4,0)</f>
        <v>#N/A</v>
      </c>
      <c r="H8837" s="23"/>
      <c r="L8837" s="25"/>
      <c r="M8837" s="26"/>
    </row>
    <row r="8838" spans="5:18" x14ac:dyDescent="0.3">
      <c r="E8838" s="28" t="e">
        <f>VLOOKUP(D8838,'Validacion (Uso SMA)'!$A$1:$D$156,4,0)</f>
        <v>#N/A</v>
      </c>
      <c r="H8838" s="23"/>
      <c r="L8838" s="25"/>
      <c r="M8838" s="26"/>
    </row>
    <row r="8839" spans="5:18" x14ac:dyDescent="0.3">
      <c r="E8839" s="28" t="e">
        <f>VLOOKUP(D8839,'Validacion (Uso SMA)'!$A$1:$D$156,4,0)</f>
        <v>#N/A</v>
      </c>
      <c r="F8839" s="83"/>
      <c r="H8839" s="23"/>
      <c r="M8839" s="22"/>
      <c r="N8839" s="29"/>
      <c r="P8839" s="18"/>
      <c r="R8839" s="18"/>
    </row>
    <row r="8840" spans="5:18" x14ac:dyDescent="0.3">
      <c r="E8840" s="28" t="e">
        <f>VLOOKUP(D8840,'Validacion (Uso SMA)'!$A$1:$D$156,4,0)</f>
        <v>#N/A</v>
      </c>
      <c r="H8840" s="23"/>
      <c r="L8840" s="24"/>
      <c r="M8840" s="24"/>
    </row>
    <row r="8841" spans="5:18" x14ac:dyDescent="0.3">
      <c r="E8841" s="28" t="e">
        <f>VLOOKUP(D8841,'Validacion (Uso SMA)'!$A$1:$D$156,4,0)</f>
        <v>#N/A</v>
      </c>
      <c r="H8841" s="23"/>
      <c r="J8841" s="24"/>
      <c r="L8841" s="24"/>
      <c r="M8841" s="24"/>
    </row>
    <row r="8842" spans="5:18" x14ac:dyDescent="0.3">
      <c r="E8842" s="28" t="e">
        <f>VLOOKUP(D8842,'Validacion (Uso SMA)'!$A$1:$D$156,4,0)</f>
        <v>#N/A</v>
      </c>
      <c r="H8842" s="23"/>
      <c r="J8842" s="25"/>
      <c r="L8842" s="24"/>
      <c r="M8842" s="24"/>
    </row>
    <row r="8843" spans="5:18" x14ac:dyDescent="0.3">
      <c r="E8843" s="28" t="e">
        <f>VLOOKUP(D8843,'Validacion (Uso SMA)'!$A$1:$D$156,4,0)</f>
        <v>#N/A</v>
      </c>
      <c r="H8843" s="23"/>
      <c r="L8843" s="25"/>
      <c r="M8843" s="26"/>
    </row>
    <row r="8844" spans="5:18" x14ac:dyDescent="0.3">
      <c r="E8844" s="28" t="e">
        <f>VLOOKUP(D8844,'Validacion (Uso SMA)'!$A$1:$D$156,4,0)</f>
        <v>#N/A</v>
      </c>
      <c r="H8844" s="23"/>
      <c r="L8844" s="25"/>
      <c r="M8844" s="26"/>
    </row>
    <row r="8845" spans="5:18" x14ac:dyDescent="0.3">
      <c r="E8845" s="28" t="e">
        <f>VLOOKUP(D8845,'Validacion (Uso SMA)'!$A$1:$D$156,4,0)</f>
        <v>#N/A</v>
      </c>
      <c r="H8845" s="23"/>
      <c r="L8845" s="25"/>
      <c r="M8845" s="26"/>
    </row>
    <row r="8846" spans="5:18" x14ac:dyDescent="0.3">
      <c r="E8846" s="28" t="e">
        <f>VLOOKUP(D8846,'Validacion (Uso SMA)'!$A$1:$D$156,4,0)</f>
        <v>#N/A</v>
      </c>
      <c r="H8846" s="23"/>
      <c r="L8846" s="25"/>
      <c r="M8846" s="26"/>
    </row>
    <row r="8847" spans="5:18" x14ac:dyDescent="0.3">
      <c r="E8847" s="28" t="e">
        <f>VLOOKUP(D8847,'Validacion (Uso SMA)'!$A$1:$D$156,4,0)</f>
        <v>#N/A</v>
      </c>
      <c r="H8847" s="23"/>
      <c r="L8847" s="25"/>
      <c r="M8847" s="26"/>
    </row>
    <row r="8848" spans="5:18" x14ac:dyDescent="0.3">
      <c r="E8848" s="28" t="e">
        <f>VLOOKUP(D8848,'Validacion (Uso SMA)'!$A$1:$D$156,4,0)</f>
        <v>#N/A</v>
      </c>
      <c r="H8848" s="23"/>
      <c r="L8848" s="25"/>
      <c r="M8848" s="26"/>
    </row>
    <row r="8849" spans="5:13" x14ac:dyDescent="0.3">
      <c r="E8849" s="28" t="e">
        <f>VLOOKUP(D8849,'Validacion (Uso SMA)'!$A$1:$D$156,4,0)</f>
        <v>#N/A</v>
      </c>
      <c r="H8849" s="23"/>
      <c r="L8849" s="25"/>
      <c r="M8849" s="26"/>
    </row>
    <row r="8850" spans="5:13" x14ac:dyDescent="0.3">
      <c r="E8850" s="28" t="e">
        <f>VLOOKUP(D8850,'Validacion (Uso SMA)'!$A$1:$D$156,4,0)</f>
        <v>#N/A</v>
      </c>
      <c r="H8850" s="23"/>
      <c r="L8850" s="25"/>
      <c r="M8850" s="26"/>
    </row>
    <row r="8851" spans="5:13" x14ac:dyDescent="0.3">
      <c r="E8851" s="28" t="e">
        <f>VLOOKUP(D8851,'Validacion (Uso SMA)'!$A$1:$D$156,4,0)</f>
        <v>#N/A</v>
      </c>
      <c r="H8851" s="23"/>
      <c r="L8851" s="25"/>
      <c r="M8851" s="26"/>
    </row>
    <row r="8852" spans="5:13" x14ac:dyDescent="0.3">
      <c r="E8852" s="28" t="e">
        <f>VLOOKUP(D8852,'Validacion (Uso SMA)'!$A$1:$D$156,4,0)</f>
        <v>#N/A</v>
      </c>
      <c r="H8852" s="23"/>
      <c r="L8852" s="25"/>
      <c r="M8852" s="26"/>
    </row>
    <row r="8853" spans="5:13" x14ac:dyDescent="0.3">
      <c r="E8853" s="28" t="e">
        <f>VLOOKUP(D8853,'Validacion (Uso SMA)'!$A$1:$D$156,4,0)</f>
        <v>#N/A</v>
      </c>
      <c r="H8853" s="23"/>
      <c r="L8853" s="25"/>
      <c r="M8853" s="26"/>
    </row>
    <row r="8854" spans="5:13" x14ac:dyDescent="0.3">
      <c r="E8854" s="28" t="e">
        <f>VLOOKUP(D8854,'Validacion (Uso SMA)'!$A$1:$D$156,4,0)</f>
        <v>#N/A</v>
      </c>
      <c r="H8854" s="23"/>
      <c r="L8854" s="25"/>
      <c r="M8854" s="26"/>
    </row>
    <row r="8855" spans="5:13" x14ac:dyDescent="0.3">
      <c r="E8855" s="28" t="e">
        <f>VLOOKUP(D8855,'Validacion (Uso SMA)'!$A$1:$D$156,4,0)</f>
        <v>#N/A</v>
      </c>
      <c r="H8855" s="23"/>
      <c r="L8855" s="25"/>
      <c r="M8855" s="26"/>
    </row>
    <row r="8856" spans="5:13" x14ac:dyDescent="0.3">
      <c r="E8856" s="28" t="e">
        <f>VLOOKUP(D8856,'Validacion (Uso SMA)'!$A$1:$D$156,4,0)</f>
        <v>#N/A</v>
      </c>
      <c r="H8856" s="23"/>
      <c r="L8856" s="25"/>
      <c r="M8856" s="26"/>
    </row>
    <row r="8857" spans="5:13" x14ac:dyDescent="0.3">
      <c r="E8857" s="28" t="e">
        <f>VLOOKUP(D8857,'Validacion (Uso SMA)'!$A$1:$D$156,4,0)</f>
        <v>#N/A</v>
      </c>
      <c r="H8857" s="23"/>
      <c r="L8857" s="25"/>
      <c r="M8857" s="26"/>
    </row>
    <row r="8858" spans="5:13" x14ac:dyDescent="0.3">
      <c r="E8858" s="28" t="e">
        <f>VLOOKUP(D8858,'Validacion (Uso SMA)'!$A$1:$D$156,4,0)</f>
        <v>#N/A</v>
      </c>
      <c r="H8858" s="23"/>
      <c r="L8858" s="25"/>
      <c r="M8858" s="26"/>
    </row>
    <row r="8859" spans="5:13" x14ac:dyDescent="0.3">
      <c r="E8859" s="28" t="e">
        <f>VLOOKUP(D8859,'Validacion (Uso SMA)'!$A$1:$D$156,4,0)</f>
        <v>#N/A</v>
      </c>
      <c r="H8859" s="23"/>
      <c r="L8859" s="25"/>
      <c r="M8859" s="26"/>
    </row>
    <row r="8860" spans="5:13" x14ac:dyDescent="0.3">
      <c r="E8860" s="28" t="e">
        <f>VLOOKUP(D8860,'Validacion (Uso SMA)'!$A$1:$D$156,4,0)</f>
        <v>#N/A</v>
      </c>
      <c r="H8860" s="23"/>
      <c r="L8860" s="25"/>
      <c r="M8860" s="26"/>
    </row>
    <row r="8861" spans="5:13" x14ac:dyDescent="0.3">
      <c r="E8861" s="28" t="e">
        <f>VLOOKUP(D8861,'Validacion (Uso SMA)'!$A$1:$D$156,4,0)</f>
        <v>#N/A</v>
      </c>
      <c r="H8861" s="23"/>
      <c r="L8861" s="25"/>
      <c r="M8861" s="26"/>
    </row>
    <row r="8862" spans="5:13" x14ac:dyDescent="0.3">
      <c r="E8862" s="28" t="e">
        <f>VLOOKUP(D8862,'Validacion (Uso SMA)'!$A$1:$D$156,4,0)</f>
        <v>#N/A</v>
      </c>
      <c r="H8862" s="23"/>
      <c r="L8862" s="25"/>
      <c r="M8862" s="26"/>
    </row>
    <row r="8863" spans="5:13" x14ac:dyDescent="0.3">
      <c r="E8863" s="28" t="e">
        <f>VLOOKUP(D8863,'Validacion (Uso SMA)'!$A$1:$D$156,4,0)</f>
        <v>#N/A</v>
      </c>
      <c r="H8863" s="23"/>
      <c r="L8863" s="25"/>
      <c r="M8863" s="26"/>
    </row>
    <row r="8864" spans="5:13" x14ac:dyDescent="0.3">
      <c r="E8864" s="28" t="e">
        <f>VLOOKUP(D8864,'Validacion (Uso SMA)'!$A$1:$D$156,4,0)</f>
        <v>#N/A</v>
      </c>
      <c r="H8864" s="23"/>
      <c r="L8864" s="25"/>
      <c r="M8864" s="26"/>
    </row>
    <row r="8865" spans="5:18" x14ac:dyDescent="0.3">
      <c r="E8865" s="28" t="e">
        <f>VLOOKUP(D8865,'Validacion (Uso SMA)'!$A$1:$D$156,4,0)</f>
        <v>#N/A</v>
      </c>
      <c r="H8865" s="23"/>
      <c r="L8865" s="25"/>
      <c r="M8865" s="26"/>
    </row>
    <row r="8866" spans="5:18" x14ac:dyDescent="0.3">
      <c r="E8866" s="28" t="e">
        <f>VLOOKUP(D8866,'Validacion (Uso SMA)'!$A$1:$D$156,4,0)</f>
        <v>#N/A</v>
      </c>
      <c r="H8866" s="23"/>
      <c r="L8866" s="25"/>
      <c r="M8866" s="26"/>
    </row>
    <row r="8867" spans="5:18" x14ac:dyDescent="0.3">
      <c r="E8867" s="28" t="e">
        <f>VLOOKUP(D8867,'Validacion (Uso SMA)'!$A$1:$D$156,4,0)</f>
        <v>#N/A</v>
      </c>
      <c r="H8867" s="23"/>
      <c r="L8867" s="25"/>
      <c r="M8867" s="26"/>
    </row>
    <row r="8868" spans="5:18" x14ac:dyDescent="0.3">
      <c r="E8868" s="28" t="e">
        <f>VLOOKUP(D8868,'Validacion (Uso SMA)'!$A$1:$D$156,4,0)</f>
        <v>#N/A</v>
      </c>
      <c r="H8868" s="23"/>
      <c r="L8868" s="25"/>
      <c r="M8868" s="26"/>
    </row>
    <row r="8869" spans="5:18" x14ac:dyDescent="0.3">
      <c r="E8869" s="28" t="e">
        <f>VLOOKUP(D8869,'Validacion (Uso SMA)'!$A$1:$D$156,4,0)</f>
        <v>#N/A</v>
      </c>
      <c r="H8869" s="23"/>
      <c r="L8869" s="25"/>
      <c r="M8869" s="26"/>
    </row>
    <row r="8870" spans="5:18" x14ac:dyDescent="0.3">
      <c r="E8870" s="28" t="e">
        <f>VLOOKUP(D8870,'Validacion (Uso SMA)'!$A$1:$D$156,4,0)</f>
        <v>#N/A</v>
      </c>
      <c r="H8870" s="23"/>
      <c r="L8870" s="25"/>
      <c r="M8870" s="26"/>
    </row>
    <row r="8871" spans="5:18" x14ac:dyDescent="0.3">
      <c r="E8871" s="28" t="e">
        <f>VLOOKUP(D8871,'Validacion (Uso SMA)'!$A$1:$D$156,4,0)</f>
        <v>#N/A</v>
      </c>
      <c r="H8871" s="23"/>
      <c r="L8871" s="25"/>
      <c r="M8871" s="26"/>
    </row>
    <row r="8872" spans="5:18" x14ac:dyDescent="0.3">
      <c r="E8872" s="28" t="e">
        <f>VLOOKUP(D8872,'Validacion (Uso SMA)'!$A$1:$D$156,4,0)</f>
        <v>#N/A</v>
      </c>
      <c r="H8872" s="23"/>
      <c r="L8872" s="25"/>
      <c r="M8872" s="26"/>
    </row>
    <row r="8873" spans="5:18" x14ac:dyDescent="0.3">
      <c r="E8873" s="28" t="e">
        <f>VLOOKUP(D8873,'Validacion (Uso SMA)'!$A$1:$D$156,4,0)</f>
        <v>#N/A</v>
      </c>
      <c r="H8873" s="23"/>
      <c r="L8873" s="25"/>
      <c r="M8873" s="26"/>
    </row>
    <row r="8874" spans="5:18" x14ac:dyDescent="0.3">
      <c r="E8874" s="28" t="e">
        <f>VLOOKUP(D8874,'Validacion (Uso SMA)'!$A$1:$D$156,4,0)</f>
        <v>#N/A</v>
      </c>
      <c r="H8874" s="23"/>
      <c r="L8874" s="25"/>
      <c r="M8874" s="26"/>
    </row>
    <row r="8875" spans="5:18" x14ac:dyDescent="0.3">
      <c r="E8875" s="28" t="e">
        <f>VLOOKUP(D8875,'Validacion (Uso SMA)'!$A$1:$D$156,4,0)</f>
        <v>#N/A</v>
      </c>
      <c r="H8875" s="23"/>
      <c r="L8875" s="25"/>
      <c r="M8875" s="26"/>
    </row>
    <row r="8876" spans="5:18" x14ac:dyDescent="0.3">
      <c r="E8876" s="28" t="e">
        <f>VLOOKUP(D8876,'Validacion (Uso SMA)'!$A$1:$D$156,4,0)</f>
        <v>#N/A</v>
      </c>
      <c r="H8876" s="23"/>
      <c r="L8876" s="25"/>
      <c r="M8876" s="26"/>
    </row>
    <row r="8877" spans="5:18" x14ac:dyDescent="0.3">
      <c r="E8877" s="28" t="e">
        <f>VLOOKUP(D8877,'Validacion (Uso SMA)'!$A$1:$D$156,4,0)</f>
        <v>#N/A</v>
      </c>
      <c r="F8877" s="83"/>
      <c r="H8877" s="23"/>
      <c r="M8877" s="22"/>
      <c r="N8877" s="29"/>
      <c r="P8877" s="18"/>
      <c r="R8877" s="18"/>
    </row>
    <row r="8878" spans="5:18" x14ac:dyDescent="0.3">
      <c r="E8878" s="28" t="e">
        <f>VLOOKUP(D8878,'Validacion (Uso SMA)'!$A$1:$D$156,4,0)</f>
        <v>#N/A</v>
      </c>
      <c r="H8878" s="23"/>
      <c r="L8878" s="24"/>
      <c r="M8878" s="24"/>
    </row>
    <row r="8879" spans="5:18" x14ac:dyDescent="0.3">
      <c r="E8879" s="28" t="e">
        <f>VLOOKUP(D8879,'Validacion (Uso SMA)'!$A$1:$D$156,4,0)</f>
        <v>#N/A</v>
      </c>
      <c r="H8879" s="23"/>
      <c r="J8879" s="24"/>
      <c r="L8879" s="24"/>
      <c r="M8879" s="24"/>
    </row>
    <row r="8880" spans="5:18" x14ac:dyDescent="0.3">
      <c r="E8880" s="28" t="e">
        <f>VLOOKUP(D8880,'Validacion (Uso SMA)'!$A$1:$D$156,4,0)</f>
        <v>#N/A</v>
      </c>
      <c r="H8880" s="23"/>
      <c r="J8880" s="25"/>
      <c r="L8880" s="24"/>
      <c r="M8880" s="24"/>
    </row>
    <row r="8881" spans="5:13" x14ac:dyDescent="0.3">
      <c r="E8881" s="28" t="e">
        <f>VLOOKUP(D8881,'Validacion (Uso SMA)'!$A$1:$D$156,4,0)</f>
        <v>#N/A</v>
      </c>
      <c r="H8881" s="23"/>
      <c r="L8881" s="25"/>
      <c r="M8881" s="26"/>
    </row>
    <row r="8882" spans="5:13" x14ac:dyDescent="0.3">
      <c r="E8882" s="28" t="e">
        <f>VLOOKUP(D8882,'Validacion (Uso SMA)'!$A$1:$D$156,4,0)</f>
        <v>#N/A</v>
      </c>
      <c r="H8882" s="23"/>
      <c r="L8882" s="25"/>
      <c r="M8882" s="26"/>
    </row>
    <row r="8883" spans="5:13" x14ac:dyDescent="0.3">
      <c r="E8883" s="28" t="e">
        <f>VLOOKUP(D8883,'Validacion (Uso SMA)'!$A$1:$D$156,4,0)</f>
        <v>#N/A</v>
      </c>
      <c r="H8883" s="23"/>
      <c r="L8883" s="25"/>
      <c r="M8883" s="26"/>
    </row>
    <row r="8884" spans="5:13" x14ac:dyDescent="0.3">
      <c r="E8884" s="28" t="e">
        <f>VLOOKUP(D8884,'Validacion (Uso SMA)'!$A$1:$D$156,4,0)</f>
        <v>#N/A</v>
      </c>
      <c r="H8884" s="23"/>
      <c r="L8884" s="25"/>
      <c r="M8884" s="26"/>
    </row>
    <row r="8885" spans="5:13" x14ac:dyDescent="0.3">
      <c r="E8885" s="28" t="e">
        <f>VLOOKUP(D8885,'Validacion (Uso SMA)'!$A$1:$D$156,4,0)</f>
        <v>#N/A</v>
      </c>
      <c r="H8885" s="23"/>
      <c r="L8885" s="25"/>
      <c r="M8885" s="26"/>
    </row>
    <row r="8886" spans="5:13" x14ac:dyDescent="0.3">
      <c r="E8886" s="28" t="e">
        <f>VLOOKUP(D8886,'Validacion (Uso SMA)'!$A$1:$D$156,4,0)</f>
        <v>#N/A</v>
      </c>
      <c r="H8886" s="23"/>
      <c r="L8886" s="25"/>
      <c r="M8886" s="26"/>
    </row>
    <row r="8887" spans="5:13" x14ac:dyDescent="0.3">
      <c r="E8887" s="28" t="e">
        <f>VLOOKUP(D8887,'Validacion (Uso SMA)'!$A$1:$D$156,4,0)</f>
        <v>#N/A</v>
      </c>
      <c r="H8887" s="23"/>
      <c r="L8887" s="25"/>
      <c r="M8887" s="26"/>
    </row>
    <row r="8888" spans="5:13" x14ac:dyDescent="0.3">
      <c r="E8888" s="28" t="e">
        <f>VLOOKUP(D8888,'Validacion (Uso SMA)'!$A$1:$D$156,4,0)</f>
        <v>#N/A</v>
      </c>
      <c r="H8888" s="23"/>
      <c r="L8888" s="25"/>
      <c r="M8888" s="26"/>
    </row>
    <row r="8889" spans="5:13" x14ac:dyDescent="0.3">
      <c r="E8889" s="28" t="e">
        <f>VLOOKUP(D8889,'Validacion (Uso SMA)'!$A$1:$D$156,4,0)</f>
        <v>#N/A</v>
      </c>
      <c r="H8889" s="23"/>
      <c r="L8889" s="25"/>
      <c r="M8889" s="26"/>
    </row>
    <row r="8890" spans="5:13" x14ac:dyDescent="0.3">
      <c r="E8890" s="28" t="e">
        <f>VLOOKUP(D8890,'Validacion (Uso SMA)'!$A$1:$D$156,4,0)</f>
        <v>#N/A</v>
      </c>
      <c r="H8890" s="23"/>
      <c r="L8890" s="25"/>
      <c r="M8890" s="26"/>
    </row>
    <row r="8891" spans="5:13" x14ac:dyDescent="0.3">
      <c r="E8891" s="28" t="e">
        <f>VLOOKUP(D8891,'Validacion (Uso SMA)'!$A$1:$D$156,4,0)</f>
        <v>#N/A</v>
      </c>
      <c r="H8891" s="23"/>
      <c r="L8891" s="25"/>
      <c r="M8891" s="26"/>
    </row>
    <row r="8892" spans="5:13" x14ac:dyDescent="0.3">
      <c r="E8892" s="28" t="e">
        <f>VLOOKUP(D8892,'Validacion (Uso SMA)'!$A$1:$D$156,4,0)</f>
        <v>#N/A</v>
      </c>
      <c r="H8892" s="23"/>
      <c r="L8892" s="25"/>
      <c r="M8892" s="26"/>
    </row>
    <row r="8893" spans="5:13" x14ac:dyDescent="0.3">
      <c r="E8893" s="28" t="e">
        <f>VLOOKUP(D8893,'Validacion (Uso SMA)'!$A$1:$D$156,4,0)</f>
        <v>#N/A</v>
      </c>
      <c r="H8893" s="23"/>
      <c r="L8893" s="25"/>
      <c r="M8893" s="26"/>
    </row>
    <row r="8894" spans="5:13" x14ac:dyDescent="0.3">
      <c r="E8894" s="28" t="e">
        <f>VLOOKUP(D8894,'Validacion (Uso SMA)'!$A$1:$D$156,4,0)</f>
        <v>#N/A</v>
      </c>
      <c r="H8894" s="23"/>
      <c r="L8894" s="25"/>
      <c r="M8894" s="26"/>
    </row>
    <row r="8895" spans="5:13" x14ac:dyDescent="0.3">
      <c r="E8895" s="28" t="e">
        <f>VLOOKUP(D8895,'Validacion (Uso SMA)'!$A$1:$D$156,4,0)</f>
        <v>#N/A</v>
      </c>
      <c r="H8895" s="23"/>
      <c r="L8895" s="25"/>
      <c r="M8895" s="26"/>
    </row>
    <row r="8896" spans="5:13" x14ac:dyDescent="0.3">
      <c r="E8896" s="28" t="e">
        <f>VLOOKUP(D8896,'Validacion (Uso SMA)'!$A$1:$D$156,4,0)</f>
        <v>#N/A</v>
      </c>
      <c r="H8896" s="23"/>
      <c r="L8896" s="25"/>
      <c r="M8896" s="26"/>
    </row>
    <row r="8897" spans="5:13" x14ac:dyDescent="0.3">
      <c r="E8897" s="28" t="e">
        <f>VLOOKUP(D8897,'Validacion (Uso SMA)'!$A$1:$D$156,4,0)</f>
        <v>#N/A</v>
      </c>
      <c r="H8897" s="23"/>
      <c r="L8897" s="25"/>
      <c r="M8897" s="26"/>
    </row>
    <row r="8898" spans="5:13" x14ac:dyDescent="0.3">
      <c r="E8898" s="28" t="e">
        <f>VLOOKUP(D8898,'Validacion (Uso SMA)'!$A$1:$D$156,4,0)</f>
        <v>#N/A</v>
      </c>
      <c r="H8898" s="23"/>
      <c r="L8898" s="25"/>
      <c r="M8898" s="26"/>
    </row>
    <row r="8899" spans="5:13" x14ac:dyDescent="0.3">
      <c r="E8899" s="28" t="e">
        <f>VLOOKUP(D8899,'Validacion (Uso SMA)'!$A$1:$D$156,4,0)</f>
        <v>#N/A</v>
      </c>
      <c r="H8899" s="23"/>
      <c r="L8899" s="25"/>
      <c r="M8899" s="26"/>
    </row>
    <row r="8900" spans="5:13" x14ac:dyDescent="0.3">
      <c r="E8900" s="28" t="e">
        <f>VLOOKUP(D8900,'Validacion (Uso SMA)'!$A$1:$D$156,4,0)</f>
        <v>#N/A</v>
      </c>
      <c r="H8900" s="23"/>
      <c r="L8900" s="25"/>
      <c r="M8900" s="26"/>
    </row>
    <row r="8901" spans="5:13" x14ac:dyDescent="0.3">
      <c r="E8901" s="28" t="e">
        <f>VLOOKUP(D8901,'Validacion (Uso SMA)'!$A$1:$D$156,4,0)</f>
        <v>#N/A</v>
      </c>
      <c r="H8901" s="23"/>
      <c r="L8901" s="25"/>
      <c r="M8901" s="26"/>
    </row>
    <row r="8902" spans="5:13" x14ac:dyDescent="0.3">
      <c r="E8902" s="28" t="e">
        <f>VLOOKUP(D8902,'Validacion (Uso SMA)'!$A$1:$D$156,4,0)</f>
        <v>#N/A</v>
      </c>
      <c r="H8902" s="23"/>
      <c r="L8902" s="25"/>
      <c r="M8902" s="26"/>
    </row>
    <row r="8903" spans="5:13" x14ac:dyDescent="0.3">
      <c r="E8903" s="28" t="e">
        <f>VLOOKUP(D8903,'Validacion (Uso SMA)'!$A$1:$D$156,4,0)</f>
        <v>#N/A</v>
      </c>
      <c r="H8903" s="23"/>
      <c r="L8903" s="25"/>
      <c r="M8903" s="26"/>
    </row>
    <row r="8904" spans="5:13" x14ac:dyDescent="0.3">
      <c r="E8904" s="28" t="e">
        <f>VLOOKUP(D8904,'Validacion (Uso SMA)'!$A$1:$D$156,4,0)</f>
        <v>#N/A</v>
      </c>
      <c r="H8904" s="23"/>
      <c r="L8904" s="25"/>
      <c r="M8904" s="26"/>
    </row>
    <row r="8905" spans="5:13" x14ac:dyDescent="0.3">
      <c r="E8905" s="28" t="e">
        <f>VLOOKUP(D8905,'Validacion (Uso SMA)'!$A$1:$D$156,4,0)</f>
        <v>#N/A</v>
      </c>
      <c r="H8905" s="23"/>
      <c r="L8905" s="25"/>
      <c r="M8905" s="26"/>
    </row>
    <row r="8906" spans="5:13" x14ac:dyDescent="0.3">
      <c r="E8906" s="28" t="e">
        <f>VLOOKUP(D8906,'Validacion (Uso SMA)'!$A$1:$D$156,4,0)</f>
        <v>#N/A</v>
      </c>
      <c r="H8906" s="23"/>
      <c r="L8906" s="25"/>
      <c r="M8906" s="26"/>
    </row>
    <row r="8907" spans="5:13" x14ac:dyDescent="0.3">
      <c r="E8907" s="28" t="e">
        <f>VLOOKUP(D8907,'Validacion (Uso SMA)'!$A$1:$D$156,4,0)</f>
        <v>#N/A</v>
      </c>
      <c r="H8907" s="23"/>
      <c r="L8907" s="25"/>
      <c r="M8907" s="26"/>
    </row>
    <row r="8908" spans="5:13" x14ac:dyDescent="0.3">
      <c r="E8908" s="28" t="e">
        <f>VLOOKUP(D8908,'Validacion (Uso SMA)'!$A$1:$D$156,4,0)</f>
        <v>#N/A</v>
      </c>
      <c r="H8908" s="23"/>
      <c r="L8908" s="25"/>
      <c r="M8908" s="26"/>
    </row>
    <row r="8909" spans="5:13" x14ac:dyDescent="0.3">
      <c r="E8909" s="28" t="e">
        <f>VLOOKUP(D8909,'Validacion (Uso SMA)'!$A$1:$D$156,4,0)</f>
        <v>#N/A</v>
      </c>
      <c r="H8909" s="23"/>
      <c r="L8909" s="25"/>
      <c r="M8909" s="26"/>
    </row>
    <row r="8910" spans="5:13" x14ac:dyDescent="0.3">
      <c r="E8910" s="28" t="e">
        <f>VLOOKUP(D8910,'Validacion (Uso SMA)'!$A$1:$D$156,4,0)</f>
        <v>#N/A</v>
      </c>
      <c r="H8910" s="23"/>
      <c r="L8910" s="25"/>
      <c r="M8910" s="26"/>
    </row>
    <row r="8911" spans="5:13" x14ac:dyDescent="0.3">
      <c r="E8911" s="28" t="e">
        <f>VLOOKUP(D8911,'Validacion (Uso SMA)'!$A$1:$D$156,4,0)</f>
        <v>#N/A</v>
      </c>
      <c r="H8911" s="23"/>
      <c r="L8911" s="25"/>
      <c r="M8911" s="26"/>
    </row>
    <row r="8912" spans="5:13" x14ac:dyDescent="0.3">
      <c r="E8912" s="28" t="e">
        <f>VLOOKUP(D8912,'Validacion (Uso SMA)'!$A$1:$D$156,4,0)</f>
        <v>#N/A</v>
      </c>
      <c r="H8912" s="23"/>
      <c r="L8912" s="25"/>
      <c r="M8912" s="26"/>
    </row>
    <row r="8913" spans="5:18" x14ac:dyDescent="0.3">
      <c r="E8913" s="28" t="e">
        <f>VLOOKUP(D8913,'Validacion (Uso SMA)'!$A$1:$D$156,4,0)</f>
        <v>#N/A</v>
      </c>
      <c r="H8913" s="23"/>
      <c r="L8913" s="25"/>
      <c r="M8913" s="26"/>
    </row>
    <row r="8914" spans="5:18" x14ac:dyDescent="0.3">
      <c r="E8914" s="28" t="e">
        <f>VLOOKUP(D8914,'Validacion (Uso SMA)'!$A$1:$D$156,4,0)</f>
        <v>#N/A</v>
      </c>
      <c r="H8914" s="23"/>
      <c r="L8914" s="25"/>
      <c r="M8914" s="26"/>
    </row>
    <row r="8915" spans="5:18" x14ac:dyDescent="0.3">
      <c r="E8915" s="28" t="e">
        <f>VLOOKUP(D8915,'Validacion (Uso SMA)'!$A$1:$D$156,4,0)</f>
        <v>#N/A</v>
      </c>
      <c r="F8915" s="83"/>
      <c r="H8915" s="23"/>
      <c r="M8915" s="22"/>
      <c r="N8915" s="29"/>
      <c r="P8915" s="18"/>
      <c r="R8915" s="18"/>
    </row>
    <row r="8916" spans="5:18" x14ac:dyDescent="0.3">
      <c r="E8916" s="28" t="e">
        <f>VLOOKUP(D8916,'Validacion (Uso SMA)'!$A$1:$D$156,4,0)</f>
        <v>#N/A</v>
      </c>
      <c r="H8916" s="23"/>
      <c r="L8916" s="24"/>
      <c r="M8916" s="24"/>
    </row>
    <row r="8917" spans="5:18" x14ac:dyDescent="0.3">
      <c r="E8917" s="28" t="e">
        <f>VLOOKUP(D8917,'Validacion (Uso SMA)'!$A$1:$D$156,4,0)</f>
        <v>#N/A</v>
      </c>
      <c r="H8917" s="23"/>
      <c r="J8917" s="24"/>
      <c r="L8917" s="24"/>
      <c r="M8917" s="24"/>
    </row>
    <row r="8918" spans="5:18" x14ac:dyDescent="0.3">
      <c r="E8918" s="28" t="e">
        <f>VLOOKUP(D8918,'Validacion (Uso SMA)'!$A$1:$D$156,4,0)</f>
        <v>#N/A</v>
      </c>
      <c r="H8918" s="23"/>
      <c r="J8918" s="25"/>
      <c r="L8918" s="24"/>
      <c r="M8918" s="24"/>
    </row>
    <row r="8919" spans="5:18" x14ac:dyDescent="0.3">
      <c r="E8919" s="28" t="e">
        <f>VLOOKUP(D8919,'Validacion (Uso SMA)'!$A$1:$D$156,4,0)</f>
        <v>#N/A</v>
      </c>
      <c r="H8919" s="23"/>
      <c r="L8919" s="25"/>
      <c r="M8919" s="26"/>
    </row>
    <row r="8920" spans="5:18" x14ac:dyDescent="0.3">
      <c r="E8920" s="28" t="e">
        <f>VLOOKUP(D8920,'Validacion (Uso SMA)'!$A$1:$D$156,4,0)</f>
        <v>#N/A</v>
      </c>
      <c r="H8920" s="23"/>
      <c r="L8920" s="25"/>
      <c r="M8920" s="26"/>
    </row>
    <row r="8921" spans="5:18" x14ac:dyDescent="0.3">
      <c r="E8921" s="28" t="e">
        <f>VLOOKUP(D8921,'Validacion (Uso SMA)'!$A$1:$D$156,4,0)</f>
        <v>#N/A</v>
      </c>
      <c r="H8921" s="23"/>
      <c r="L8921" s="25"/>
      <c r="M8921" s="26"/>
    </row>
    <row r="8922" spans="5:18" x14ac:dyDescent="0.3">
      <c r="E8922" s="28" t="e">
        <f>VLOOKUP(D8922,'Validacion (Uso SMA)'!$A$1:$D$156,4,0)</f>
        <v>#N/A</v>
      </c>
      <c r="H8922" s="23"/>
      <c r="L8922" s="25"/>
      <c r="M8922" s="26"/>
    </row>
    <row r="8923" spans="5:18" x14ac:dyDescent="0.3">
      <c r="E8923" s="28" t="e">
        <f>VLOOKUP(D8923,'Validacion (Uso SMA)'!$A$1:$D$156,4,0)</f>
        <v>#N/A</v>
      </c>
      <c r="H8923" s="23"/>
      <c r="L8923" s="25"/>
      <c r="M8923" s="26"/>
    </row>
    <row r="8924" spans="5:18" x14ac:dyDescent="0.3">
      <c r="E8924" s="28" t="e">
        <f>VLOOKUP(D8924,'Validacion (Uso SMA)'!$A$1:$D$156,4,0)</f>
        <v>#N/A</v>
      </c>
      <c r="H8924" s="23"/>
      <c r="L8924" s="25"/>
      <c r="M8924" s="26"/>
    </row>
    <row r="8925" spans="5:18" x14ac:dyDescent="0.3">
      <c r="E8925" s="28" t="e">
        <f>VLOOKUP(D8925,'Validacion (Uso SMA)'!$A$1:$D$156,4,0)</f>
        <v>#N/A</v>
      </c>
      <c r="H8925" s="23"/>
      <c r="L8925" s="25"/>
      <c r="M8925" s="26"/>
    </row>
    <row r="8926" spans="5:18" x14ac:dyDescent="0.3">
      <c r="E8926" s="28" t="e">
        <f>VLOOKUP(D8926,'Validacion (Uso SMA)'!$A$1:$D$156,4,0)</f>
        <v>#N/A</v>
      </c>
      <c r="H8926" s="23"/>
      <c r="L8926" s="25"/>
      <c r="M8926" s="26"/>
    </row>
    <row r="8927" spans="5:18" x14ac:dyDescent="0.3">
      <c r="E8927" s="28" t="e">
        <f>VLOOKUP(D8927,'Validacion (Uso SMA)'!$A$1:$D$156,4,0)</f>
        <v>#N/A</v>
      </c>
      <c r="H8927" s="23"/>
      <c r="L8927" s="25"/>
      <c r="M8927" s="26"/>
    </row>
    <row r="8928" spans="5:18" x14ac:dyDescent="0.3">
      <c r="E8928" s="28" t="e">
        <f>VLOOKUP(D8928,'Validacion (Uso SMA)'!$A$1:$D$156,4,0)</f>
        <v>#N/A</v>
      </c>
      <c r="H8928" s="23"/>
      <c r="L8928" s="25"/>
      <c r="M8928" s="26"/>
    </row>
    <row r="8929" spans="5:13" x14ac:dyDescent="0.3">
      <c r="E8929" s="28" t="e">
        <f>VLOOKUP(D8929,'Validacion (Uso SMA)'!$A$1:$D$156,4,0)</f>
        <v>#N/A</v>
      </c>
      <c r="H8929" s="23"/>
      <c r="L8929" s="25"/>
      <c r="M8929" s="26"/>
    </row>
    <row r="8930" spans="5:13" x14ac:dyDescent="0.3">
      <c r="E8930" s="28" t="e">
        <f>VLOOKUP(D8930,'Validacion (Uso SMA)'!$A$1:$D$156,4,0)</f>
        <v>#N/A</v>
      </c>
      <c r="H8930" s="23"/>
      <c r="L8930" s="25"/>
      <c r="M8930" s="26"/>
    </row>
    <row r="8931" spans="5:13" x14ac:dyDescent="0.3">
      <c r="E8931" s="28" t="e">
        <f>VLOOKUP(D8931,'Validacion (Uso SMA)'!$A$1:$D$156,4,0)</f>
        <v>#N/A</v>
      </c>
      <c r="H8931" s="23"/>
      <c r="L8931" s="25"/>
      <c r="M8931" s="26"/>
    </row>
    <row r="8932" spans="5:13" x14ac:dyDescent="0.3">
      <c r="E8932" s="28" t="e">
        <f>VLOOKUP(D8932,'Validacion (Uso SMA)'!$A$1:$D$156,4,0)</f>
        <v>#N/A</v>
      </c>
      <c r="H8932" s="23"/>
      <c r="L8932" s="25"/>
      <c r="M8932" s="26"/>
    </row>
    <row r="8933" spans="5:13" x14ac:dyDescent="0.3">
      <c r="E8933" s="28" t="e">
        <f>VLOOKUP(D8933,'Validacion (Uso SMA)'!$A$1:$D$156,4,0)</f>
        <v>#N/A</v>
      </c>
      <c r="H8933" s="23"/>
      <c r="L8933" s="25"/>
      <c r="M8933" s="26"/>
    </row>
    <row r="8934" spans="5:13" x14ac:dyDescent="0.3">
      <c r="E8934" s="28" t="e">
        <f>VLOOKUP(D8934,'Validacion (Uso SMA)'!$A$1:$D$156,4,0)</f>
        <v>#N/A</v>
      </c>
      <c r="H8934" s="23"/>
      <c r="L8934" s="25"/>
      <c r="M8934" s="26"/>
    </row>
    <row r="8935" spans="5:13" x14ac:dyDescent="0.3">
      <c r="E8935" s="28" t="e">
        <f>VLOOKUP(D8935,'Validacion (Uso SMA)'!$A$1:$D$156,4,0)</f>
        <v>#N/A</v>
      </c>
      <c r="H8935" s="23"/>
      <c r="L8935" s="25"/>
      <c r="M8935" s="26"/>
    </row>
    <row r="8936" spans="5:13" x14ac:dyDescent="0.3">
      <c r="E8936" s="28" t="e">
        <f>VLOOKUP(D8936,'Validacion (Uso SMA)'!$A$1:$D$156,4,0)</f>
        <v>#N/A</v>
      </c>
      <c r="H8936" s="23"/>
      <c r="L8936" s="25"/>
      <c r="M8936" s="26"/>
    </row>
    <row r="8937" spans="5:13" x14ac:dyDescent="0.3">
      <c r="E8937" s="28" t="e">
        <f>VLOOKUP(D8937,'Validacion (Uso SMA)'!$A$1:$D$156,4,0)</f>
        <v>#N/A</v>
      </c>
      <c r="H8937" s="23"/>
      <c r="L8937" s="25"/>
      <c r="M8937" s="26"/>
    </row>
    <row r="8938" spans="5:13" x14ac:dyDescent="0.3">
      <c r="E8938" s="28" t="e">
        <f>VLOOKUP(D8938,'Validacion (Uso SMA)'!$A$1:$D$156,4,0)</f>
        <v>#N/A</v>
      </c>
      <c r="H8938" s="23"/>
      <c r="L8938" s="25"/>
      <c r="M8938" s="26"/>
    </row>
    <row r="8939" spans="5:13" x14ac:dyDescent="0.3">
      <c r="E8939" s="28" t="e">
        <f>VLOOKUP(D8939,'Validacion (Uso SMA)'!$A$1:$D$156,4,0)</f>
        <v>#N/A</v>
      </c>
      <c r="H8939" s="23"/>
      <c r="L8939" s="25"/>
      <c r="M8939" s="26"/>
    </row>
    <row r="8940" spans="5:13" x14ac:dyDescent="0.3">
      <c r="E8940" s="28" t="e">
        <f>VLOOKUP(D8940,'Validacion (Uso SMA)'!$A$1:$D$156,4,0)</f>
        <v>#N/A</v>
      </c>
      <c r="H8940" s="23"/>
      <c r="L8940" s="25"/>
      <c r="M8940" s="26"/>
    </row>
    <row r="8941" spans="5:13" x14ac:dyDescent="0.3">
      <c r="E8941" s="28" t="e">
        <f>VLOOKUP(D8941,'Validacion (Uso SMA)'!$A$1:$D$156,4,0)</f>
        <v>#N/A</v>
      </c>
      <c r="H8941" s="23"/>
      <c r="L8941" s="25"/>
      <c r="M8941" s="26"/>
    </row>
    <row r="8942" spans="5:13" x14ac:dyDescent="0.3">
      <c r="E8942" s="28" t="e">
        <f>VLOOKUP(D8942,'Validacion (Uso SMA)'!$A$1:$D$156,4,0)</f>
        <v>#N/A</v>
      </c>
      <c r="H8942" s="23"/>
      <c r="L8942" s="25"/>
      <c r="M8942" s="26"/>
    </row>
    <row r="8943" spans="5:13" x14ac:dyDescent="0.3">
      <c r="E8943" s="28" t="e">
        <f>VLOOKUP(D8943,'Validacion (Uso SMA)'!$A$1:$D$156,4,0)</f>
        <v>#N/A</v>
      </c>
      <c r="H8943" s="23"/>
      <c r="L8943" s="25"/>
      <c r="M8943" s="26"/>
    </row>
    <row r="8944" spans="5:13" x14ac:dyDescent="0.3">
      <c r="E8944" s="28" t="e">
        <f>VLOOKUP(D8944,'Validacion (Uso SMA)'!$A$1:$D$156,4,0)</f>
        <v>#N/A</v>
      </c>
      <c r="H8944" s="23"/>
      <c r="L8944" s="25"/>
      <c r="M8944" s="26"/>
    </row>
    <row r="8945" spans="5:18" x14ac:dyDescent="0.3">
      <c r="E8945" s="28" t="e">
        <f>VLOOKUP(D8945,'Validacion (Uso SMA)'!$A$1:$D$156,4,0)</f>
        <v>#N/A</v>
      </c>
      <c r="H8945" s="23"/>
      <c r="L8945" s="25"/>
      <c r="M8945" s="26"/>
    </row>
    <row r="8946" spans="5:18" x14ac:dyDescent="0.3">
      <c r="E8946" s="28" t="e">
        <f>VLOOKUP(D8946,'Validacion (Uso SMA)'!$A$1:$D$156,4,0)</f>
        <v>#N/A</v>
      </c>
      <c r="H8946" s="23"/>
      <c r="L8946" s="25"/>
      <c r="M8946" s="26"/>
    </row>
    <row r="8947" spans="5:18" x14ac:dyDescent="0.3">
      <c r="E8947" s="28" t="e">
        <f>VLOOKUP(D8947,'Validacion (Uso SMA)'!$A$1:$D$156,4,0)</f>
        <v>#N/A</v>
      </c>
      <c r="H8947" s="23"/>
      <c r="L8947" s="25"/>
      <c r="M8947" s="26"/>
    </row>
    <row r="8948" spans="5:18" x14ac:dyDescent="0.3">
      <c r="E8948" s="28" t="e">
        <f>VLOOKUP(D8948,'Validacion (Uso SMA)'!$A$1:$D$156,4,0)</f>
        <v>#N/A</v>
      </c>
      <c r="H8948" s="23"/>
      <c r="L8948" s="25"/>
      <c r="M8948" s="26"/>
    </row>
    <row r="8949" spans="5:18" x14ac:dyDescent="0.3">
      <c r="E8949" s="28" t="e">
        <f>VLOOKUP(D8949,'Validacion (Uso SMA)'!$A$1:$D$156,4,0)</f>
        <v>#N/A</v>
      </c>
      <c r="H8949" s="23"/>
      <c r="L8949" s="25"/>
      <c r="M8949" s="26"/>
    </row>
    <row r="8950" spans="5:18" x14ac:dyDescent="0.3">
      <c r="E8950" s="28" t="e">
        <f>VLOOKUP(D8950,'Validacion (Uso SMA)'!$A$1:$D$156,4,0)</f>
        <v>#N/A</v>
      </c>
      <c r="H8950" s="23"/>
      <c r="L8950" s="25"/>
      <c r="M8950" s="26"/>
    </row>
    <row r="8951" spans="5:18" x14ac:dyDescent="0.3">
      <c r="E8951" s="28" t="e">
        <f>VLOOKUP(D8951,'Validacion (Uso SMA)'!$A$1:$D$156,4,0)</f>
        <v>#N/A</v>
      </c>
      <c r="H8951" s="23"/>
      <c r="L8951" s="25"/>
      <c r="M8951" s="26"/>
    </row>
    <row r="8952" spans="5:18" x14ac:dyDescent="0.3">
      <c r="E8952" s="28" t="e">
        <f>VLOOKUP(D8952,'Validacion (Uso SMA)'!$A$1:$D$156,4,0)</f>
        <v>#N/A</v>
      </c>
      <c r="H8952" s="23"/>
      <c r="L8952" s="25"/>
      <c r="M8952" s="26"/>
    </row>
    <row r="8953" spans="5:18" x14ac:dyDescent="0.3">
      <c r="E8953" s="28" t="e">
        <f>VLOOKUP(D8953,'Validacion (Uso SMA)'!$A$1:$D$156,4,0)</f>
        <v>#N/A</v>
      </c>
      <c r="F8953" s="83"/>
      <c r="H8953" s="23"/>
      <c r="M8953" s="22"/>
      <c r="N8953" s="29"/>
      <c r="P8953" s="18"/>
      <c r="R8953" s="18"/>
    </row>
    <row r="8954" spans="5:18" x14ac:dyDescent="0.3">
      <c r="E8954" s="28" t="e">
        <f>VLOOKUP(D8954,'Validacion (Uso SMA)'!$A$1:$D$156,4,0)</f>
        <v>#N/A</v>
      </c>
      <c r="H8954" s="23"/>
      <c r="L8954" s="24"/>
      <c r="M8954" s="24"/>
    </row>
    <row r="8955" spans="5:18" x14ac:dyDescent="0.3">
      <c r="E8955" s="28" t="e">
        <f>VLOOKUP(D8955,'Validacion (Uso SMA)'!$A$1:$D$156,4,0)</f>
        <v>#N/A</v>
      </c>
      <c r="H8955" s="23"/>
      <c r="J8955" s="24"/>
      <c r="L8955" s="24"/>
      <c r="M8955" s="24"/>
    </row>
    <row r="8956" spans="5:18" x14ac:dyDescent="0.3">
      <c r="E8956" s="28" t="e">
        <f>VLOOKUP(D8956,'Validacion (Uso SMA)'!$A$1:$D$156,4,0)</f>
        <v>#N/A</v>
      </c>
      <c r="H8956" s="23"/>
      <c r="J8956" s="25"/>
      <c r="L8956" s="24"/>
      <c r="M8956" s="24"/>
    </row>
    <row r="8957" spans="5:18" x14ac:dyDescent="0.3">
      <c r="E8957" s="28" t="e">
        <f>VLOOKUP(D8957,'Validacion (Uso SMA)'!$A$1:$D$156,4,0)</f>
        <v>#N/A</v>
      </c>
      <c r="H8957" s="23"/>
      <c r="L8957" s="25"/>
      <c r="M8957" s="26"/>
    </row>
    <row r="8958" spans="5:18" x14ac:dyDescent="0.3">
      <c r="E8958" s="28" t="e">
        <f>VLOOKUP(D8958,'Validacion (Uso SMA)'!$A$1:$D$156,4,0)</f>
        <v>#N/A</v>
      </c>
      <c r="H8958" s="23"/>
      <c r="L8958" s="25"/>
      <c r="M8958" s="26"/>
    </row>
    <row r="8959" spans="5:18" x14ac:dyDescent="0.3">
      <c r="E8959" s="28" t="e">
        <f>VLOOKUP(D8959,'Validacion (Uso SMA)'!$A$1:$D$156,4,0)</f>
        <v>#N/A</v>
      </c>
      <c r="H8959" s="23"/>
      <c r="L8959" s="25"/>
      <c r="M8959" s="26"/>
    </row>
    <row r="8960" spans="5:18" x14ac:dyDescent="0.3">
      <c r="E8960" s="28" t="e">
        <f>VLOOKUP(D8960,'Validacion (Uso SMA)'!$A$1:$D$156,4,0)</f>
        <v>#N/A</v>
      </c>
      <c r="H8960" s="23"/>
      <c r="L8960" s="25"/>
      <c r="M8960" s="26"/>
    </row>
    <row r="8961" spans="5:13" x14ac:dyDescent="0.3">
      <c r="E8961" s="28" t="e">
        <f>VLOOKUP(D8961,'Validacion (Uso SMA)'!$A$1:$D$156,4,0)</f>
        <v>#N/A</v>
      </c>
      <c r="H8961" s="23"/>
      <c r="L8961" s="25"/>
      <c r="M8961" s="26"/>
    </row>
    <row r="8962" spans="5:13" x14ac:dyDescent="0.3">
      <c r="E8962" s="28" t="e">
        <f>VLOOKUP(D8962,'Validacion (Uso SMA)'!$A$1:$D$156,4,0)</f>
        <v>#N/A</v>
      </c>
      <c r="H8962" s="23"/>
      <c r="L8962" s="25"/>
      <c r="M8962" s="26"/>
    </row>
    <row r="8963" spans="5:13" x14ac:dyDescent="0.3">
      <c r="E8963" s="28" t="e">
        <f>VLOOKUP(D8963,'Validacion (Uso SMA)'!$A$1:$D$156,4,0)</f>
        <v>#N/A</v>
      </c>
      <c r="H8963" s="23"/>
      <c r="L8963" s="25"/>
      <c r="M8963" s="26"/>
    </row>
    <row r="8964" spans="5:13" x14ac:dyDescent="0.3">
      <c r="E8964" s="28" t="e">
        <f>VLOOKUP(D8964,'Validacion (Uso SMA)'!$A$1:$D$156,4,0)</f>
        <v>#N/A</v>
      </c>
      <c r="H8964" s="23"/>
      <c r="L8964" s="25"/>
      <c r="M8964" s="26"/>
    </row>
    <row r="8965" spans="5:13" x14ac:dyDescent="0.3">
      <c r="E8965" s="28" t="e">
        <f>VLOOKUP(D8965,'Validacion (Uso SMA)'!$A$1:$D$156,4,0)</f>
        <v>#N/A</v>
      </c>
      <c r="H8965" s="23"/>
      <c r="L8965" s="25"/>
      <c r="M8965" s="26"/>
    </row>
    <row r="8966" spans="5:13" x14ac:dyDescent="0.3">
      <c r="E8966" s="28" t="e">
        <f>VLOOKUP(D8966,'Validacion (Uso SMA)'!$A$1:$D$156,4,0)</f>
        <v>#N/A</v>
      </c>
      <c r="H8966" s="23"/>
      <c r="L8966" s="25"/>
      <c r="M8966" s="26"/>
    </row>
    <row r="8967" spans="5:13" x14ac:dyDescent="0.3">
      <c r="E8967" s="28" t="e">
        <f>VLOOKUP(D8967,'Validacion (Uso SMA)'!$A$1:$D$156,4,0)</f>
        <v>#N/A</v>
      </c>
      <c r="H8967" s="23"/>
      <c r="L8967" s="25"/>
      <c r="M8967" s="26"/>
    </row>
    <row r="8968" spans="5:13" x14ac:dyDescent="0.3">
      <c r="E8968" s="28" t="e">
        <f>VLOOKUP(D8968,'Validacion (Uso SMA)'!$A$1:$D$156,4,0)</f>
        <v>#N/A</v>
      </c>
      <c r="H8968" s="23"/>
      <c r="L8968" s="25"/>
      <c r="M8968" s="26"/>
    </row>
    <row r="8969" spans="5:13" x14ac:dyDescent="0.3">
      <c r="E8969" s="28" t="e">
        <f>VLOOKUP(D8969,'Validacion (Uso SMA)'!$A$1:$D$156,4,0)</f>
        <v>#N/A</v>
      </c>
      <c r="H8969" s="23"/>
      <c r="L8969" s="25"/>
      <c r="M8969" s="26"/>
    </row>
    <row r="8970" spans="5:13" x14ac:dyDescent="0.3">
      <c r="E8970" s="28" t="e">
        <f>VLOOKUP(D8970,'Validacion (Uso SMA)'!$A$1:$D$156,4,0)</f>
        <v>#N/A</v>
      </c>
      <c r="H8970" s="23"/>
      <c r="L8970" s="25"/>
      <c r="M8970" s="26"/>
    </row>
    <row r="8971" spans="5:13" x14ac:dyDescent="0.3">
      <c r="E8971" s="28" t="e">
        <f>VLOOKUP(D8971,'Validacion (Uso SMA)'!$A$1:$D$156,4,0)</f>
        <v>#N/A</v>
      </c>
      <c r="H8971" s="23"/>
      <c r="L8971" s="25"/>
      <c r="M8971" s="26"/>
    </row>
    <row r="8972" spans="5:13" x14ac:dyDescent="0.3">
      <c r="E8972" s="28" t="e">
        <f>VLOOKUP(D8972,'Validacion (Uso SMA)'!$A$1:$D$156,4,0)</f>
        <v>#N/A</v>
      </c>
      <c r="H8972" s="23"/>
      <c r="L8972" s="25"/>
      <c r="M8972" s="26"/>
    </row>
    <row r="8973" spans="5:13" x14ac:dyDescent="0.3">
      <c r="E8973" s="28" t="e">
        <f>VLOOKUP(D8973,'Validacion (Uso SMA)'!$A$1:$D$156,4,0)</f>
        <v>#N/A</v>
      </c>
      <c r="H8973" s="23"/>
      <c r="L8973" s="25"/>
      <c r="M8973" s="26"/>
    </row>
    <row r="8974" spans="5:13" x14ac:dyDescent="0.3">
      <c r="E8974" s="28" t="e">
        <f>VLOOKUP(D8974,'Validacion (Uso SMA)'!$A$1:$D$156,4,0)</f>
        <v>#N/A</v>
      </c>
      <c r="H8974" s="23"/>
      <c r="L8974" s="25"/>
      <c r="M8974" s="26"/>
    </row>
    <row r="8975" spans="5:13" x14ac:dyDescent="0.3">
      <c r="E8975" s="28" t="e">
        <f>VLOOKUP(D8975,'Validacion (Uso SMA)'!$A$1:$D$156,4,0)</f>
        <v>#N/A</v>
      </c>
      <c r="H8975" s="23"/>
      <c r="L8975" s="25"/>
      <c r="M8975" s="26"/>
    </row>
    <row r="8976" spans="5:13" x14ac:dyDescent="0.3">
      <c r="E8976" s="28" t="e">
        <f>VLOOKUP(D8976,'Validacion (Uso SMA)'!$A$1:$D$156,4,0)</f>
        <v>#N/A</v>
      </c>
      <c r="H8976" s="23"/>
      <c r="L8976" s="25"/>
      <c r="M8976" s="26"/>
    </row>
    <row r="8977" spans="5:18" x14ac:dyDescent="0.3">
      <c r="E8977" s="28" t="e">
        <f>VLOOKUP(D8977,'Validacion (Uso SMA)'!$A$1:$D$156,4,0)</f>
        <v>#N/A</v>
      </c>
      <c r="H8977" s="23"/>
      <c r="L8977" s="25"/>
      <c r="M8977" s="26"/>
    </row>
    <row r="8978" spans="5:18" x14ac:dyDescent="0.3">
      <c r="E8978" s="28" t="e">
        <f>VLOOKUP(D8978,'Validacion (Uso SMA)'!$A$1:$D$156,4,0)</f>
        <v>#N/A</v>
      </c>
      <c r="H8978" s="23"/>
      <c r="L8978" s="25"/>
      <c r="M8978" s="26"/>
    </row>
    <row r="8979" spans="5:18" x14ac:dyDescent="0.3">
      <c r="E8979" s="28" t="e">
        <f>VLOOKUP(D8979,'Validacion (Uso SMA)'!$A$1:$D$156,4,0)</f>
        <v>#N/A</v>
      </c>
      <c r="H8979" s="23"/>
      <c r="L8979" s="25"/>
      <c r="M8979" s="26"/>
    </row>
    <row r="8980" spans="5:18" x14ac:dyDescent="0.3">
      <c r="E8980" s="28" t="e">
        <f>VLOOKUP(D8980,'Validacion (Uso SMA)'!$A$1:$D$156,4,0)</f>
        <v>#N/A</v>
      </c>
      <c r="H8980" s="23"/>
      <c r="L8980" s="25"/>
      <c r="M8980" s="26"/>
    </row>
    <row r="8981" spans="5:18" x14ac:dyDescent="0.3">
      <c r="E8981" s="28" t="e">
        <f>VLOOKUP(D8981,'Validacion (Uso SMA)'!$A$1:$D$156,4,0)</f>
        <v>#N/A</v>
      </c>
      <c r="H8981" s="23"/>
      <c r="L8981" s="25"/>
      <c r="M8981" s="26"/>
    </row>
    <row r="8982" spans="5:18" x14ac:dyDescent="0.3">
      <c r="E8982" s="28" t="e">
        <f>VLOOKUP(D8982,'Validacion (Uso SMA)'!$A$1:$D$156,4,0)</f>
        <v>#N/A</v>
      </c>
      <c r="H8982" s="23"/>
      <c r="L8982" s="25"/>
      <c r="M8982" s="26"/>
    </row>
    <row r="8983" spans="5:18" x14ac:dyDescent="0.3">
      <c r="E8983" s="28" t="e">
        <f>VLOOKUP(D8983,'Validacion (Uso SMA)'!$A$1:$D$156,4,0)</f>
        <v>#N/A</v>
      </c>
      <c r="H8983" s="23"/>
      <c r="L8983" s="25"/>
      <c r="M8983" s="26"/>
    </row>
    <row r="8984" spans="5:18" x14ac:dyDescent="0.3">
      <c r="E8984" s="28" t="e">
        <f>VLOOKUP(D8984,'Validacion (Uso SMA)'!$A$1:$D$156,4,0)</f>
        <v>#N/A</v>
      </c>
      <c r="H8984" s="23"/>
      <c r="L8984" s="25"/>
      <c r="M8984" s="26"/>
    </row>
    <row r="8985" spans="5:18" x14ac:dyDescent="0.3">
      <c r="E8985" s="28" t="e">
        <f>VLOOKUP(D8985,'Validacion (Uso SMA)'!$A$1:$D$156,4,0)</f>
        <v>#N/A</v>
      </c>
      <c r="H8985" s="23"/>
      <c r="L8985" s="25"/>
      <c r="M8985" s="26"/>
    </row>
    <row r="8986" spans="5:18" x14ac:dyDescent="0.3">
      <c r="E8986" s="28" t="e">
        <f>VLOOKUP(D8986,'Validacion (Uso SMA)'!$A$1:$D$156,4,0)</f>
        <v>#N/A</v>
      </c>
      <c r="H8986" s="23"/>
      <c r="L8986" s="25"/>
      <c r="M8986" s="26"/>
    </row>
    <row r="8987" spans="5:18" x14ac:dyDescent="0.3">
      <c r="E8987" s="28" t="e">
        <f>VLOOKUP(D8987,'Validacion (Uso SMA)'!$A$1:$D$156,4,0)</f>
        <v>#N/A</v>
      </c>
      <c r="H8987" s="23"/>
      <c r="L8987" s="25"/>
      <c r="M8987" s="26"/>
    </row>
    <row r="8988" spans="5:18" x14ac:dyDescent="0.3">
      <c r="E8988" s="28" t="e">
        <f>VLOOKUP(D8988,'Validacion (Uso SMA)'!$A$1:$D$156,4,0)</f>
        <v>#N/A</v>
      </c>
      <c r="H8988" s="23"/>
      <c r="L8988" s="25"/>
      <c r="M8988" s="26"/>
    </row>
    <row r="8989" spans="5:18" x14ac:dyDescent="0.3">
      <c r="E8989" s="28" t="e">
        <f>VLOOKUP(D8989,'Validacion (Uso SMA)'!$A$1:$D$156,4,0)</f>
        <v>#N/A</v>
      </c>
      <c r="H8989" s="23"/>
      <c r="L8989" s="25"/>
      <c r="M8989" s="26"/>
    </row>
    <row r="8990" spans="5:18" x14ac:dyDescent="0.3">
      <c r="E8990" s="28" t="e">
        <f>VLOOKUP(D8990,'Validacion (Uso SMA)'!$A$1:$D$156,4,0)</f>
        <v>#N/A</v>
      </c>
      <c r="H8990" s="23"/>
      <c r="L8990" s="25"/>
      <c r="M8990" s="26"/>
    </row>
    <row r="8991" spans="5:18" x14ac:dyDescent="0.3">
      <c r="E8991" s="28" t="e">
        <f>VLOOKUP(D8991,'Validacion (Uso SMA)'!$A$1:$D$156,4,0)</f>
        <v>#N/A</v>
      </c>
      <c r="F8991" s="83"/>
      <c r="H8991" s="23"/>
      <c r="M8991" s="22"/>
      <c r="N8991" s="29"/>
      <c r="P8991" s="18"/>
      <c r="R8991" s="18"/>
    </row>
    <row r="8992" spans="5:18" x14ac:dyDescent="0.3">
      <c r="E8992" s="28" t="e">
        <f>VLOOKUP(D8992,'Validacion (Uso SMA)'!$A$1:$D$156,4,0)</f>
        <v>#N/A</v>
      </c>
      <c r="H8992" s="23"/>
      <c r="M8992" s="22"/>
    </row>
    <row r="8993" spans="5:13" x14ac:dyDescent="0.3">
      <c r="E8993" s="28" t="e">
        <f>VLOOKUP(D8993,'Validacion (Uso SMA)'!$A$1:$D$156,4,0)</f>
        <v>#N/A</v>
      </c>
      <c r="H8993" s="23"/>
      <c r="J8993" s="24"/>
      <c r="M8993" s="22"/>
    </row>
    <row r="8994" spans="5:13" x14ac:dyDescent="0.3">
      <c r="E8994" s="28" t="e">
        <f>VLOOKUP(D8994,'Validacion (Uso SMA)'!$A$1:$D$156,4,0)</f>
        <v>#N/A</v>
      </c>
      <c r="H8994" s="23"/>
      <c r="J8994" s="25"/>
      <c r="M8994" s="22"/>
    </row>
    <row r="8995" spans="5:13" x14ac:dyDescent="0.3">
      <c r="E8995" s="28" t="e">
        <f>VLOOKUP(D8995,'Validacion (Uso SMA)'!$A$1:$D$156,4,0)</f>
        <v>#N/A</v>
      </c>
      <c r="H8995" s="23"/>
      <c r="L8995" s="25"/>
      <c r="M8995" s="26"/>
    </row>
    <row r="8996" spans="5:13" x14ac:dyDescent="0.3">
      <c r="E8996" s="28" t="e">
        <f>VLOOKUP(D8996,'Validacion (Uso SMA)'!$A$1:$D$156,4,0)</f>
        <v>#N/A</v>
      </c>
      <c r="H8996" s="23"/>
      <c r="L8996" s="25"/>
      <c r="M8996" s="26"/>
    </row>
    <row r="8997" spans="5:13" x14ac:dyDescent="0.3">
      <c r="E8997" s="28" t="e">
        <f>VLOOKUP(D8997,'Validacion (Uso SMA)'!$A$1:$D$156,4,0)</f>
        <v>#N/A</v>
      </c>
      <c r="H8997" s="23"/>
      <c r="L8997" s="25"/>
      <c r="M8997" s="26"/>
    </row>
    <row r="8998" spans="5:13" x14ac:dyDescent="0.3">
      <c r="E8998" s="28" t="e">
        <f>VLOOKUP(D8998,'Validacion (Uso SMA)'!$A$1:$D$156,4,0)</f>
        <v>#N/A</v>
      </c>
      <c r="H8998" s="23"/>
      <c r="L8998" s="25"/>
      <c r="M8998" s="26"/>
    </row>
    <row r="8999" spans="5:13" x14ac:dyDescent="0.3">
      <c r="E8999" s="28" t="e">
        <f>VLOOKUP(D8999,'Validacion (Uso SMA)'!$A$1:$D$156,4,0)</f>
        <v>#N/A</v>
      </c>
      <c r="H8999" s="23"/>
      <c r="L8999" s="25"/>
      <c r="M8999" s="26"/>
    </row>
    <row r="9000" spans="5:13" x14ac:dyDescent="0.3">
      <c r="E9000" s="28" t="e">
        <f>VLOOKUP(D9000,'Validacion (Uso SMA)'!$A$1:$D$156,4,0)</f>
        <v>#N/A</v>
      </c>
      <c r="H9000" s="23"/>
      <c r="L9000" s="25"/>
      <c r="M9000" s="26"/>
    </row>
    <row r="9001" spans="5:13" x14ac:dyDescent="0.3">
      <c r="E9001" s="28" t="e">
        <f>VLOOKUP(D9001,'Validacion (Uso SMA)'!$A$1:$D$156,4,0)</f>
        <v>#N/A</v>
      </c>
      <c r="H9001" s="23"/>
      <c r="L9001" s="25"/>
      <c r="M9001" s="26"/>
    </row>
    <row r="9002" spans="5:13" x14ac:dyDescent="0.3">
      <c r="E9002" s="28" t="e">
        <f>VLOOKUP(D9002,'Validacion (Uso SMA)'!$A$1:$D$156,4,0)</f>
        <v>#N/A</v>
      </c>
      <c r="H9002" s="23"/>
      <c r="L9002" s="25"/>
      <c r="M9002" s="26"/>
    </row>
    <row r="9003" spans="5:13" x14ac:dyDescent="0.3">
      <c r="E9003" s="28" t="e">
        <f>VLOOKUP(D9003,'Validacion (Uso SMA)'!$A$1:$D$156,4,0)</f>
        <v>#N/A</v>
      </c>
      <c r="H9003" s="23"/>
      <c r="L9003" s="25"/>
      <c r="M9003" s="26"/>
    </row>
    <row r="9004" spans="5:13" x14ac:dyDescent="0.3">
      <c r="E9004" s="28" t="e">
        <f>VLOOKUP(D9004,'Validacion (Uso SMA)'!$A$1:$D$156,4,0)</f>
        <v>#N/A</v>
      </c>
      <c r="H9004" s="23"/>
      <c r="L9004" s="25"/>
      <c r="M9004" s="26"/>
    </row>
    <row r="9005" spans="5:13" x14ac:dyDescent="0.3">
      <c r="E9005" s="28" t="e">
        <f>VLOOKUP(D9005,'Validacion (Uso SMA)'!$A$1:$D$156,4,0)</f>
        <v>#N/A</v>
      </c>
      <c r="H9005" s="23"/>
      <c r="L9005" s="25"/>
      <c r="M9005" s="26"/>
    </row>
    <row r="9006" spans="5:13" x14ac:dyDescent="0.3">
      <c r="E9006" s="28" t="e">
        <f>VLOOKUP(D9006,'Validacion (Uso SMA)'!$A$1:$D$156,4,0)</f>
        <v>#N/A</v>
      </c>
      <c r="H9006" s="23"/>
      <c r="L9006" s="25"/>
      <c r="M9006" s="26"/>
    </row>
    <row r="9007" spans="5:13" x14ac:dyDescent="0.3">
      <c r="E9007" s="28" t="e">
        <f>VLOOKUP(D9007,'Validacion (Uso SMA)'!$A$1:$D$156,4,0)</f>
        <v>#N/A</v>
      </c>
      <c r="H9007" s="23"/>
      <c r="L9007" s="25"/>
      <c r="M9007" s="26"/>
    </row>
    <row r="9008" spans="5:13" x14ac:dyDescent="0.3">
      <c r="E9008" s="28" t="e">
        <f>VLOOKUP(D9008,'Validacion (Uso SMA)'!$A$1:$D$156,4,0)</f>
        <v>#N/A</v>
      </c>
      <c r="H9008" s="23"/>
      <c r="L9008" s="25"/>
      <c r="M9008" s="26"/>
    </row>
    <row r="9009" spans="5:13" x14ac:dyDescent="0.3">
      <c r="E9009" s="28" t="e">
        <f>VLOOKUP(D9009,'Validacion (Uso SMA)'!$A$1:$D$156,4,0)</f>
        <v>#N/A</v>
      </c>
      <c r="H9009" s="23"/>
      <c r="L9009" s="25"/>
      <c r="M9009" s="26"/>
    </row>
    <row r="9010" spans="5:13" x14ac:dyDescent="0.3">
      <c r="E9010" s="28" t="e">
        <f>VLOOKUP(D9010,'Validacion (Uso SMA)'!$A$1:$D$156,4,0)</f>
        <v>#N/A</v>
      </c>
      <c r="H9010" s="23"/>
      <c r="L9010" s="25"/>
      <c r="M9010" s="26"/>
    </row>
    <row r="9011" spans="5:13" x14ac:dyDescent="0.3">
      <c r="E9011" s="28" t="e">
        <f>VLOOKUP(D9011,'Validacion (Uso SMA)'!$A$1:$D$156,4,0)</f>
        <v>#N/A</v>
      </c>
      <c r="H9011" s="23"/>
      <c r="L9011" s="25"/>
      <c r="M9011" s="26"/>
    </row>
    <row r="9012" spans="5:13" x14ac:dyDescent="0.3">
      <c r="E9012" s="28" t="e">
        <f>VLOOKUP(D9012,'Validacion (Uso SMA)'!$A$1:$D$156,4,0)</f>
        <v>#N/A</v>
      </c>
      <c r="H9012" s="23"/>
      <c r="L9012" s="25"/>
      <c r="M9012" s="26"/>
    </row>
    <row r="9013" spans="5:13" x14ac:dyDescent="0.3">
      <c r="E9013" s="28" t="e">
        <f>VLOOKUP(D9013,'Validacion (Uso SMA)'!$A$1:$D$156,4,0)</f>
        <v>#N/A</v>
      </c>
      <c r="H9013" s="23"/>
      <c r="L9013" s="25"/>
      <c r="M9013" s="26"/>
    </row>
    <row r="9014" spans="5:13" x14ac:dyDescent="0.3">
      <c r="E9014" s="28" t="e">
        <f>VLOOKUP(D9014,'Validacion (Uso SMA)'!$A$1:$D$156,4,0)</f>
        <v>#N/A</v>
      </c>
      <c r="H9014" s="23"/>
      <c r="L9014" s="25"/>
      <c r="M9014" s="26"/>
    </row>
    <row r="9015" spans="5:13" x14ac:dyDescent="0.3">
      <c r="E9015" s="28" t="e">
        <f>VLOOKUP(D9015,'Validacion (Uso SMA)'!$A$1:$D$156,4,0)</f>
        <v>#N/A</v>
      </c>
      <c r="H9015" s="23"/>
      <c r="L9015" s="25"/>
      <c r="M9015" s="26"/>
    </row>
    <row r="9016" spans="5:13" x14ac:dyDescent="0.3">
      <c r="E9016" s="28" t="e">
        <f>VLOOKUP(D9016,'Validacion (Uso SMA)'!$A$1:$D$156,4,0)</f>
        <v>#N/A</v>
      </c>
      <c r="H9016" s="23"/>
      <c r="L9016" s="25"/>
      <c r="M9016" s="26"/>
    </row>
    <row r="9017" spans="5:13" x14ac:dyDescent="0.3">
      <c r="E9017" s="28" t="e">
        <f>VLOOKUP(D9017,'Validacion (Uso SMA)'!$A$1:$D$156,4,0)</f>
        <v>#N/A</v>
      </c>
      <c r="H9017" s="23"/>
      <c r="L9017" s="25"/>
      <c r="M9017" s="26"/>
    </row>
    <row r="9018" spans="5:13" x14ac:dyDescent="0.3">
      <c r="E9018" s="28" t="e">
        <f>VLOOKUP(D9018,'Validacion (Uso SMA)'!$A$1:$D$156,4,0)</f>
        <v>#N/A</v>
      </c>
      <c r="H9018" s="23"/>
      <c r="L9018" s="25"/>
      <c r="M9018" s="26"/>
    </row>
    <row r="9019" spans="5:13" x14ac:dyDescent="0.3">
      <c r="E9019" s="28" t="e">
        <f>VLOOKUP(D9019,'Validacion (Uso SMA)'!$A$1:$D$156,4,0)</f>
        <v>#N/A</v>
      </c>
      <c r="H9019" s="23"/>
      <c r="L9019" s="25"/>
      <c r="M9019" s="26"/>
    </row>
    <row r="9020" spans="5:13" x14ac:dyDescent="0.3">
      <c r="E9020" s="28" t="e">
        <f>VLOOKUP(D9020,'Validacion (Uso SMA)'!$A$1:$D$156,4,0)</f>
        <v>#N/A</v>
      </c>
      <c r="H9020" s="23"/>
      <c r="L9020" s="25"/>
      <c r="M9020" s="26"/>
    </row>
    <row r="9021" spans="5:13" x14ac:dyDescent="0.3">
      <c r="E9021" s="28" t="e">
        <f>VLOOKUP(D9021,'Validacion (Uso SMA)'!$A$1:$D$156,4,0)</f>
        <v>#N/A</v>
      </c>
      <c r="H9021" s="23"/>
      <c r="L9021" s="25"/>
      <c r="M9021" s="26"/>
    </row>
    <row r="9022" spans="5:13" x14ac:dyDescent="0.3">
      <c r="E9022" s="28" t="e">
        <f>VLOOKUP(D9022,'Validacion (Uso SMA)'!$A$1:$D$156,4,0)</f>
        <v>#N/A</v>
      </c>
      <c r="H9022" s="23"/>
      <c r="L9022" s="25"/>
      <c r="M9022" s="26"/>
    </row>
    <row r="9023" spans="5:13" x14ac:dyDescent="0.3">
      <c r="E9023" s="28" t="e">
        <f>VLOOKUP(D9023,'Validacion (Uso SMA)'!$A$1:$D$156,4,0)</f>
        <v>#N/A</v>
      </c>
      <c r="H9023" s="23"/>
      <c r="L9023" s="25"/>
      <c r="M9023" s="26"/>
    </row>
    <row r="9024" spans="5:13" x14ac:dyDescent="0.3">
      <c r="E9024" s="28" t="e">
        <f>VLOOKUP(D9024,'Validacion (Uso SMA)'!$A$1:$D$156,4,0)</f>
        <v>#N/A</v>
      </c>
      <c r="H9024" s="23"/>
      <c r="L9024" s="25"/>
      <c r="M9024" s="26"/>
    </row>
    <row r="9025" spans="5:18" x14ac:dyDescent="0.3">
      <c r="E9025" s="28" t="e">
        <f>VLOOKUP(D9025,'Validacion (Uso SMA)'!$A$1:$D$156,4,0)</f>
        <v>#N/A</v>
      </c>
      <c r="H9025" s="23"/>
      <c r="L9025" s="25"/>
      <c r="M9025" s="26"/>
    </row>
    <row r="9026" spans="5:18" x14ac:dyDescent="0.3">
      <c r="E9026" s="28" t="e">
        <f>VLOOKUP(D9026,'Validacion (Uso SMA)'!$A$1:$D$156,4,0)</f>
        <v>#N/A</v>
      </c>
      <c r="H9026" s="23"/>
      <c r="L9026" s="25"/>
      <c r="M9026" s="26"/>
    </row>
    <row r="9027" spans="5:18" x14ac:dyDescent="0.3">
      <c r="E9027" s="28" t="e">
        <f>VLOOKUP(D9027,'Validacion (Uso SMA)'!$A$1:$D$156,4,0)</f>
        <v>#N/A</v>
      </c>
      <c r="H9027" s="23"/>
      <c r="L9027" s="25"/>
      <c r="M9027" s="26"/>
    </row>
    <row r="9028" spans="5:18" x14ac:dyDescent="0.3">
      <c r="E9028" s="28" t="e">
        <f>VLOOKUP(D9028,'Validacion (Uso SMA)'!$A$1:$D$156,4,0)</f>
        <v>#N/A</v>
      </c>
      <c r="H9028" s="23"/>
      <c r="L9028" s="25"/>
      <c r="M9028" s="26"/>
    </row>
    <row r="9029" spans="5:18" x14ac:dyDescent="0.3">
      <c r="E9029" s="28" t="e">
        <f>VLOOKUP(D9029,'Validacion (Uso SMA)'!$A$1:$D$156,4,0)</f>
        <v>#N/A</v>
      </c>
      <c r="F9029" s="83"/>
      <c r="H9029" s="23"/>
      <c r="M9029" s="22"/>
      <c r="N9029" s="29"/>
      <c r="P9029" s="18"/>
      <c r="R9029" s="18"/>
    </row>
    <row r="9030" spans="5:18" x14ac:dyDescent="0.3">
      <c r="E9030" s="28" t="e">
        <f>VLOOKUP(D9030,'Validacion (Uso SMA)'!$A$1:$D$156,4,0)</f>
        <v>#N/A</v>
      </c>
      <c r="H9030" s="23"/>
      <c r="L9030" s="24"/>
      <c r="M9030" s="24"/>
    </row>
    <row r="9031" spans="5:18" x14ac:dyDescent="0.3">
      <c r="E9031" s="28" t="e">
        <f>VLOOKUP(D9031,'Validacion (Uso SMA)'!$A$1:$D$156,4,0)</f>
        <v>#N/A</v>
      </c>
      <c r="H9031" s="23"/>
      <c r="J9031" s="24"/>
      <c r="L9031" s="24"/>
      <c r="M9031" s="24"/>
    </row>
    <row r="9032" spans="5:18" x14ac:dyDescent="0.3">
      <c r="E9032" s="28" t="e">
        <f>VLOOKUP(D9032,'Validacion (Uso SMA)'!$A$1:$D$156,4,0)</f>
        <v>#N/A</v>
      </c>
      <c r="H9032" s="23"/>
      <c r="J9032" s="25"/>
      <c r="L9032" s="24"/>
      <c r="M9032" s="24"/>
    </row>
    <row r="9033" spans="5:18" x14ac:dyDescent="0.3">
      <c r="E9033" s="28" t="e">
        <f>VLOOKUP(D9033,'Validacion (Uso SMA)'!$A$1:$D$156,4,0)</f>
        <v>#N/A</v>
      </c>
      <c r="H9033" s="23"/>
      <c r="L9033" s="25"/>
      <c r="M9033" s="26"/>
    </row>
    <row r="9034" spans="5:18" x14ac:dyDescent="0.3">
      <c r="E9034" s="28" t="e">
        <f>VLOOKUP(D9034,'Validacion (Uso SMA)'!$A$1:$D$156,4,0)</f>
        <v>#N/A</v>
      </c>
      <c r="H9034" s="23"/>
      <c r="L9034" s="25"/>
      <c r="M9034" s="26"/>
    </row>
    <row r="9035" spans="5:18" x14ac:dyDescent="0.3">
      <c r="E9035" s="28" t="e">
        <f>VLOOKUP(D9035,'Validacion (Uso SMA)'!$A$1:$D$156,4,0)</f>
        <v>#N/A</v>
      </c>
      <c r="H9035" s="23"/>
      <c r="L9035" s="25"/>
      <c r="M9035" s="26"/>
    </row>
    <row r="9036" spans="5:18" x14ac:dyDescent="0.3">
      <c r="E9036" s="28" t="e">
        <f>VLOOKUP(D9036,'Validacion (Uso SMA)'!$A$1:$D$156,4,0)</f>
        <v>#N/A</v>
      </c>
      <c r="H9036" s="23"/>
      <c r="L9036" s="25"/>
      <c r="M9036" s="26"/>
    </row>
    <row r="9037" spans="5:18" x14ac:dyDescent="0.3">
      <c r="E9037" s="28" t="e">
        <f>VLOOKUP(D9037,'Validacion (Uso SMA)'!$A$1:$D$156,4,0)</f>
        <v>#N/A</v>
      </c>
      <c r="H9037" s="23"/>
      <c r="L9037" s="25"/>
      <c r="M9037" s="26"/>
    </row>
    <row r="9038" spans="5:18" x14ac:dyDescent="0.3">
      <c r="E9038" s="28" t="e">
        <f>VLOOKUP(D9038,'Validacion (Uso SMA)'!$A$1:$D$156,4,0)</f>
        <v>#N/A</v>
      </c>
      <c r="H9038" s="23"/>
      <c r="L9038" s="25"/>
      <c r="M9038" s="26"/>
    </row>
    <row r="9039" spans="5:18" x14ac:dyDescent="0.3">
      <c r="E9039" s="28" t="e">
        <f>VLOOKUP(D9039,'Validacion (Uso SMA)'!$A$1:$D$156,4,0)</f>
        <v>#N/A</v>
      </c>
      <c r="H9039" s="23"/>
      <c r="L9039" s="25"/>
      <c r="M9039" s="26"/>
    </row>
    <row r="9040" spans="5:18" x14ac:dyDescent="0.3">
      <c r="E9040" s="28" t="e">
        <f>VLOOKUP(D9040,'Validacion (Uso SMA)'!$A$1:$D$156,4,0)</f>
        <v>#N/A</v>
      </c>
      <c r="H9040" s="23"/>
      <c r="L9040" s="25"/>
      <c r="M9040" s="26"/>
    </row>
    <row r="9041" spans="5:13" x14ac:dyDescent="0.3">
      <c r="E9041" s="28" t="e">
        <f>VLOOKUP(D9041,'Validacion (Uso SMA)'!$A$1:$D$156,4,0)</f>
        <v>#N/A</v>
      </c>
      <c r="H9041" s="23"/>
      <c r="L9041" s="25"/>
      <c r="M9041" s="26"/>
    </row>
    <row r="9042" spans="5:13" x14ac:dyDescent="0.3">
      <c r="E9042" s="28" t="e">
        <f>VLOOKUP(D9042,'Validacion (Uso SMA)'!$A$1:$D$156,4,0)</f>
        <v>#N/A</v>
      </c>
      <c r="H9042" s="23"/>
      <c r="L9042" s="25"/>
      <c r="M9042" s="26"/>
    </row>
    <row r="9043" spans="5:13" x14ac:dyDescent="0.3">
      <c r="E9043" s="28" t="e">
        <f>VLOOKUP(D9043,'Validacion (Uso SMA)'!$A$1:$D$156,4,0)</f>
        <v>#N/A</v>
      </c>
      <c r="H9043" s="23"/>
      <c r="L9043" s="25"/>
      <c r="M9043" s="26"/>
    </row>
    <row r="9044" spans="5:13" x14ac:dyDescent="0.3">
      <c r="E9044" s="28" t="e">
        <f>VLOOKUP(D9044,'Validacion (Uso SMA)'!$A$1:$D$156,4,0)</f>
        <v>#N/A</v>
      </c>
      <c r="H9044" s="23"/>
      <c r="L9044" s="25"/>
      <c r="M9044" s="26"/>
    </row>
    <row r="9045" spans="5:13" x14ac:dyDescent="0.3">
      <c r="E9045" s="28" t="e">
        <f>VLOOKUP(D9045,'Validacion (Uso SMA)'!$A$1:$D$156,4,0)</f>
        <v>#N/A</v>
      </c>
      <c r="H9045" s="23"/>
      <c r="L9045" s="25"/>
      <c r="M9045" s="26"/>
    </row>
    <row r="9046" spans="5:13" x14ac:dyDescent="0.3">
      <c r="E9046" s="28" t="e">
        <f>VLOOKUP(D9046,'Validacion (Uso SMA)'!$A$1:$D$156,4,0)</f>
        <v>#N/A</v>
      </c>
      <c r="H9046" s="23"/>
      <c r="L9046" s="25"/>
      <c r="M9046" s="26"/>
    </row>
    <row r="9047" spans="5:13" x14ac:dyDescent="0.3">
      <c r="E9047" s="28" t="e">
        <f>VLOOKUP(D9047,'Validacion (Uso SMA)'!$A$1:$D$156,4,0)</f>
        <v>#N/A</v>
      </c>
      <c r="H9047" s="23"/>
      <c r="L9047" s="25"/>
      <c r="M9047" s="26"/>
    </row>
    <row r="9048" spans="5:13" x14ac:dyDescent="0.3">
      <c r="E9048" s="28" t="e">
        <f>VLOOKUP(D9048,'Validacion (Uso SMA)'!$A$1:$D$156,4,0)</f>
        <v>#N/A</v>
      </c>
      <c r="H9048" s="23"/>
      <c r="L9048" s="25"/>
      <c r="M9048" s="26"/>
    </row>
    <row r="9049" spans="5:13" x14ac:dyDescent="0.3">
      <c r="E9049" s="28" t="e">
        <f>VLOOKUP(D9049,'Validacion (Uso SMA)'!$A$1:$D$156,4,0)</f>
        <v>#N/A</v>
      </c>
      <c r="H9049" s="23"/>
      <c r="L9049" s="25"/>
      <c r="M9049" s="26"/>
    </row>
    <row r="9050" spans="5:13" x14ac:dyDescent="0.3">
      <c r="E9050" s="28" t="e">
        <f>VLOOKUP(D9050,'Validacion (Uso SMA)'!$A$1:$D$156,4,0)</f>
        <v>#N/A</v>
      </c>
      <c r="H9050" s="23"/>
      <c r="L9050" s="25"/>
      <c r="M9050" s="26"/>
    </row>
    <row r="9051" spans="5:13" x14ac:dyDescent="0.3">
      <c r="E9051" s="28" t="e">
        <f>VLOOKUP(D9051,'Validacion (Uso SMA)'!$A$1:$D$156,4,0)</f>
        <v>#N/A</v>
      </c>
      <c r="H9051" s="23"/>
      <c r="L9051" s="25"/>
      <c r="M9051" s="26"/>
    </row>
    <row r="9052" spans="5:13" x14ac:dyDescent="0.3">
      <c r="E9052" s="28" t="e">
        <f>VLOOKUP(D9052,'Validacion (Uso SMA)'!$A$1:$D$156,4,0)</f>
        <v>#N/A</v>
      </c>
      <c r="H9052" s="23"/>
      <c r="L9052" s="25"/>
      <c r="M9052" s="26"/>
    </row>
    <row r="9053" spans="5:13" x14ac:dyDescent="0.3">
      <c r="E9053" s="28" t="e">
        <f>VLOOKUP(D9053,'Validacion (Uso SMA)'!$A$1:$D$156,4,0)</f>
        <v>#N/A</v>
      </c>
      <c r="H9053" s="23"/>
      <c r="L9053" s="25"/>
      <c r="M9053" s="26"/>
    </row>
    <row r="9054" spans="5:13" x14ac:dyDescent="0.3">
      <c r="E9054" s="28" t="e">
        <f>VLOOKUP(D9054,'Validacion (Uso SMA)'!$A$1:$D$156,4,0)</f>
        <v>#N/A</v>
      </c>
      <c r="H9054" s="23"/>
      <c r="L9054" s="25"/>
      <c r="M9054" s="26"/>
    </row>
    <row r="9055" spans="5:13" x14ac:dyDescent="0.3">
      <c r="E9055" s="28" t="e">
        <f>VLOOKUP(D9055,'Validacion (Uso SMA)'!$A$1:$D$156,4,0)</f>
        <v>#N/A</v>
      </c>
      <c r="H9055" s="23"/>
      <c r="L9055" s="25"/>
      <c r="M9055" s="26"/>
    </row>
    <row r="9056" spans="5:13" x14ac:dyDescent="0.3">
      <c r="E9056" s="28" t="e">
        <f>VLOOKUP(D9056,'Validacion (Uso SMA)'!$A$1:$D$156,4,0)</f>
        <v>#N/A</v>
      </c>
      <c r="H9056" s="23"/>
      <c r="L9056" s="25"/>
      <c r="M9056" s="26"/>
    </row>
    <row r="9057" spans="5:18" x14ac:dyDescent="0.3">
      <c r="E9057" s="28" t="e">
        <f>VLOOKUP(D9057,'Validacion (Uso SMA)'!$A$1:$D$156,4,0)</f>
        <v>#N/A</v>
      </c>
      <c r="H9057" s="23"/>
      <c r="L9057" s="25"/>
      <c r="M9057" s="26"/>
    </row>
    <row r="9058" spans="5:18" x14ac:dyDescent="0.3">
      <c r="E9058" s="28" t="e">
        <f>VLOOKUP(D9058,'Validacion (Uso SMA)'!$A$1:$D$156,4,0)</f>
        <v>#N/A</v>
      </c>
      <c r="H9058" s="23"/>
      <c r="L9058" s="25"/>
      <c r="M9058" s="26"/>
    </row>
    <row r="9059" spans="5:18" x14ac:dyDescent="0.3">
      <c r="E9059" s="28" t="e">
        <f>VLOOKUP(D9059,'Validacion (Uso SMA)'!$A$1:$D$156,4,0)</f>
        <v>#N/A</v>
      </c>
      <c r="H9059" s="23"/>
      <c r="L9059" s="25"/>
      <c r="M9059" s="26"/>
    </row>
    <row r="9060" spans="5:18" x14ac:dyDescent="0.3">
      <c r="E9060" s="28" t="e">
        <f>VLOOKUP(D9060,'Validacion (Uso SMA)'!$A$1:$D$156,4,0)</f>
        <v>#N/A</v>
      </c>
      <c r="H9060" s="23"/>
      <c r="L9060" s="25"/>
      <c r="M9060" s="26"/>
    </row>
    <row r="9061" spans="5:18" x14ac:dyDescent="0.3">
      <c r="E9061" s="28" t="e">
        <f>VLOOKUP(D9061,'Validacion (Uso SMA)'!$A$1:$D$156,4,0)</f>
        <v>#N/A</v>
      </c>
      <c r="H9061" s="23"/>
      <c r="L9061" s="25"/>
      <c r="M9061" s="26"/>
    </row>
    <row r="9062" spans="5:18" x14ac:dyDescent="0.3">
      <c r="E9062" s="28" t="e">
        <f>VLOOKUP(D9062,'Validacion (Uso SMA)'!$A$1:$D$156,4,0)</f>
        <v>#N/A</v>
      </c>
      <c r="H9062" s="23"/>
      <c r="L9062" s="25"/>
      <c r="M9062" s="26"/>
    </row>
    <row r="9063" spans="5:18" x14ac:dyDescent="0.3">
      <c r="E9063" s="28" t="e">
        <f>VLOOKUP(D9063,'Validacion (Uso SMA)'!$A$1:$D$156,4,0)</f>
        <v>#N/A</v>
      </c>
      <c r="H9063" s="23"/>
      <c r="L9063" s="25"/>
      <c r="M9063" s="26"/>
    </row>
    <row r="9064" spans="5:18" x14ac:dyDescent="0.3">
      <c r="E9064" s="28" t="e">
        <f>VLOOKUP(D9064,'Validacion (Uso SMA)'!$A$1:$D$156,4,0)</f>
        <v>#N/A</v>
      </c>
      <c r="H9064" s="23"/>
      <c r="L9064" s="25"/>
      <c r="M9064" s="26"/>
    </row>
    <row r="9065" spans="5:18" x14ac:dyDescent="0.3">
      <c r="E9065" s="28" t="e">
        <f>VLOOKUP(D9065,'Validacion (Uso SMA)'!$A$1:$D$156,4,0)</f>
        <v>#N/A</v>
      </c>
      <c r="H9065" s="23"/>
      <c r="L9065" s="25"/>
      <c r="M9065" s="26"/>
    </row>
    <row r="9066" spans="5:18" x14ac:dyDescent="0.3">
      <c r="E9066" s="28" t="e">
        <f>VLOOKUP(D9066,'Validacion (Uso SMA)'!$A$1:$D$156,4,0)</f>
        <v>#N/A</v>
      </c>
      <c r="H9066" s="23"/>
      <c r="L9066" s="25"/>
      <c r="M9066" s="26"/>
    </row>
    <row r="9067" spans="5:18" x14ac:dyDescent="0.3">
      <c r="E9067" s="28" t="e">
        <f>VLOOKUP(D9067,'Validacion (Uso SMA)'!$A$1:$D$156,4,0)</f>
        <v>#N/A</v>
      </c>
      <c r="F9067" s="83"/>
      <c r="H9067" s="23"/>
      <c r="M9067" s="22"/>
      <c r="N9067" s="29"/>
      <c r="P9067" s="18"/>
      <c r="R9067" s="18"/>
    </row>
    <row r="9068" spans="5:18" x14ac:dyDescent="0.3">
      <c r="E9068" s="28" t="e">
        <f>VLOOKUP(D9068,'Validacion (Uso SMA)'!$A$1:$D$156,4,0)</f>
        <v>#N/A</v>
      </c>
      <c r="H9068" s="23"/>
      <c r="L9068" s="24"/>
      <c r="M9068" s="24"/>
    </row>
    <row r="9069" spans="5:18" x14ac:dyDescent="0.3">
      <c r="E9069" s="28" t="e">
        <f>VLOOKUP(D9069,'Validacion (Uso SMA)'!$A$1:$D$156,4,0)</f>
        <v>#N/A</v>
      </c>
      <c r="H9069" s="23"/>
      <c r="J9069" s="24"/>
      <c r="L9069" s="24"/>
      <c r="M9069" s="24"/>
    </row>
    <row r="9070" spans="5:18" x14ac:dyDescent="0.3">
      <c r="E9070" s="28" t="e">
        <f>VLOOKUP(D9070,'Validacion (Uso SMA)'!$A$1:$D$156,4,0)</f>
        <v>#N/A</v>
      </c>
      <c r="H9070" s="23"/>
      <c r="J9070" s="25"/>
      <c r="L9070" s="24"/>
      <c r="M9070" s="24"/>
    </row>
    <row r="9071" spans="5:18" x14ac:dyDescent="0.3">
      <c r="E9071" s="28" t="e">
        <f>VLOOKUP(D9071,'Validacion (Uso SMA)'!$A$1:$D$156,4,0)</f>
        <v>#N/A</v>
      </c>
      <c r="H9071" s="23"/>
      <c r="M9071" s="22"/>
    </row>
    <row r="9072" spans="5:18" x14ac:dyDescent="0.3">
      <c r="E9072" s="28" t="e">
        <f>VLOOKUP(D9072,'Validacion (Uso SMA)'!$A$1:$D$156,4,0)</f>
        <v>#N/A</v>
      </c>
      <c r="H9072" s="23"/>
      <c r="M9072" s="22"/>
    </row>
    <row r="9073" spans="5:13" x14ac:dyDescent="0.3">
      <c r="E9073" s="28" t="e">
        <f>VLOOKUP(D9073,'Validacion (Uso SMA)'!$A$1:$D$156,4,0)</f>
        <v>#N/A</v>
      </c>
      <c r="H9073" s="23"/>
      <c r="M9073" s="22"/>
    </row>
    <row r="9074" spans="5:13" x14ac:dyDescent="0.3">
      <c r="E9074" s="28" t="e">
        <f>VLOOKUP(D9074,'Validacion (Uso SMA)'!$A$1:$D$156,4,0)</f>
        <v>#N/A</v>
      </c>
      <c r="H9074" s="23"/>
      <c r="M9074" s="22"/>
    </row>
    <row r="9075" spans="5:13" x14ac:dyDescent="0.3">
      <c r="E9075" s="28" t="e">
        <f>VLOOKUP(D9075,'Validacion (Uso SMA)'!$A$1:$D$156,4,0)</f>
        <v>#N/A</v>
      </c>
      <c r="H9075" s="23"/>
      <c r="M9075" s="22"/>
    </row>
    <row r="9076" spans="5:13" x14ac:dyDescent="0.3">
      <c r="E9076" s="28" t="e">
        <f>VLOOKUP(D9076,'Validacion (Uso SMA)'!$A$1:$D$156,4,0)</f>
        <v>#N/A</v>
      </c>
      <c r="H9076" s="23"/>
      <c r="M9076" s="22"/>
    </row>
    <row r="9077" spans="5:13" x14ac:dyDescent="0.3">
      <c r="E9077" s="28" t="e">
        <f>VLOOKUP(D9077,'Validacion (Uso SMA)'!$A$1:$D$156,4,0)</f>
        <v>#N/A</v>
      </c>
      <c r="H9077" s="23"/>
      <c r="M9077" s="22"/>
    </row>
    <row r="9078" spans="5:13" x14ac:dyDescent="0.3">
      <c r="E9078" s="28" t="e">
        <f>VLOOKUP(D9078,'Validacion (Uso SMA)'!$A$1:$D$156,4,0)</f>
        <v>#N/A</v>
      </c>
      <c r="H9078" s="23"/>
      <c r="M9078" s="22"/>
    </row>
    <row r="9079" spans="5:13" x14ac:dyDescent="0.3">
      <c r="E9079" s="28" t="e">
        <f>VLOOKUP(D9079,'Validacion (Uso SMA)'!$A$1:$D$156,4,0)</f>
        <v>#N/A</v>
      </c>
      <c r="H9079" s="23"/>
      <c r="M9079" s="22"/>
    </row>
    <row r="9080" spans="5:13" x14ac:dyDescent="0.3">
      <c r="E9080" s="28" t="e">
        <f>VLOOKUP(D9080,'Validacion (Uso SMA)'!$A$1:$D$156,4,0)</f>
        <v>#N/A</v>
      </c>
      <c r="H9080" s="23"/>
      <c r="M9080" s="22"/>
    </row>
    <row r="9081" spans="5:13" x14ac:dyDescent="0.3">
      <c r="E9081" s="28" t="e">
        <f>VLOOKUP(D9081,'Validacion (Uso SMA)'!$A$1:$D$156,4,0)</f>
        <v>#N/A</v>
      </c>
      <c r="H9081" s="23"/>
      <c r="M9081" s="22"/>
    </row>
    <row r="9082" spans="5:13" x14ac:dyDescent="0.3">
      <c r="E9082" s="28" t="e">
        <f>VLOOKUP(D9082,'Validacion (Uso SMA)'!$A$1:$D$156,4,0)</f>
        <v>#N/A</v>
      </c>
      <c r="H9082" s="23"/>
      <c r="M9082" s="22"/>
    </row>
    <row r="9083" spans="5:13" x14ac:dyDescent="0.3">
      <c r="E9083" s="28" t="e">
        <f>VLOOKUP(D9083,'Validacion (Uso SMA)'!$A$1:$D$156,4,0)</f>
        <v>#N/A</v>
      </c>
      <c r="H9083" s="23"/>
      <c r="M9083" s="22"/>
    </row>
    <row r="9084" spans="5:13" x14ac:dyDescent="0.3">
      <c r="E9084" s="28" t="e">
        <f>VLOOKUP(D9084,'Validacion (Uso SMA)'!$A$1:$D$156,4,0)</f>
        <v>#N/A</v>
      </c>
      <c r="H9084" s="23"/>
      <c r="M9084" s="22"/>
    </row>
    <row r="9085" spans="5:13" x14ac:dyDescent="0.3">
      <c r="E9085" s="28" t="e">
        <f>VLOOKUP(D9085,'Validacion (Uso SMA)'!$A$1:$D$156,4,0)</f>
        <v>#N/A</v>
      </c>
      <c r="H9085" s="23"/>
      <c r="M9085" s="22"/>
    </row>
    <row r="9086" spans="5:13" x14ac:dyDescent="0.3">
      <c r="E9086" s="28" t="e">
        <f>VLOOKUP(D9086,'Validacion (Uso SMA)'!$A$1:$D$156,4,0)</f>
        <v>#N/A</v>
      </c>
      <c r="H9086" s="23"/>
      <c r="M9086" s="22"/>
    </row>
    <row r="9087" spans="5:13" x14ac:dyDescent="0.3">
      <c r="E9087" s="28" t="e">
        <f>VLOOKUP(D9087,'Validacion (Uso SMA)'!$A$1:$D$156,4,0)</f>
        <v>#N/A</v>
      </c>
      <c r="H9087" s="23"/>
      <c r="M9087" s="22"/>
    </row>
    <row r="9088" spans="5:13" x14ac:dyDescent="0.3">
      <c r="E9088" s="28" t="e">
        <f>VLOOKUP(D9088,'Validacion (Uso SMA)'!$A$1:$D$156,4,0)</f>
        <v>#N/A</v>
      </c>
      <c r="H9088" s="23"/>
      <c r="M9088" s="22"/>
    </row>
    <row r="9089" spans="5:13" x14ac:dyDescent="0.3">
      <c r="E9089" s="28" t="e">
        <f>VLOOKUP(D9089,'Validacion (Uso SMA)'!$A$1:$D$156,4,0)</f>
        <v>#N/A</v>
      </c>
      <c r="H9089" s="23"/>
      <c r="M9089" s="22"/>
    </row>
    <row r="9090" spans="5:13" x14ac:dyDescent="0.3">
      <c r="E9090" s="28" t="e">
        <f>VLOOKUP(D9090,'Validacion (Uso SMA)'!$A$1:$D$156,4,0)</f>
        <v>#N/A</v>
      </c>
      <c r="H9090" s="23"/>
      <c r="M9090" s="22"/>
    </row>
    <row r="9091" spans="5:13" x14ac:dyDescent="0.3">
      <c r="E9091" s="28" t="e">
        <f>VLOOKUP(D9091,'Validacion (Uso SMA)'!$A$1:$D$156,4,0)</f>
        <v>#N/A</v>
      </c>
      <c r="H9091" s="23"/>
      <c r="M9091" s="22"/>
    </row>
    <row r="9092" spans="5:13" x14ac:dyDescent="0.3">
      <c r="E9092" s="28" t="e">
        <f>VLOOKUP(D9092,'Validacion (Uso SMA)'!$A$1:$D$156,4,0)</f>
        <v>#N/A</v>
      </c>
      <c r="H9092" s="23"/>
      <c r="M9092" s="22"/>
    </row>
    <row r="9093" spans="5:13" x14ac:dyDescent="0.3">
      <c r="E9093" s="28" t="e">
        <f>VLOOKUP(D9093,'Validacion (Uso SMA)'!$A$1:$D$156,4,0)</f>
        <v>#N/A</v>
      </c>
      <c r="H9093" s="23"/>
      <c r="M9093" s="22"/>
    </row>
    <row r="9094" spans="5:13" x14ac:dyDescent="0.3">
      <c r="E9094" s="28" t="e">
        <f>VLOOKUP(D9094,'Validacion (Uso SMA)'!$A$1:$D$156,4,0)</f>
        <v>#N/A</v>
      </c>
      <c r="H9094" s="23"/>
      <c r="M9094" s="22"/>
    </row>
    <row r="9095" spans="5:13" x14ac:dyDescent="0.3">
      <c r="E9095" s="28" t="e">
        <f>VLOOKUP(D9095,'Validacion (Uso SMA)'!$A$1:$D$156,4,0)</f>
        <v>#N/A</v>
      </c>
      <c r="H9095" s="23"/>
      <c r="M9095" s="22"/>
    </row>
    <row r="9096" spans="5:13" x14ac:dyDescent="0.3">
      <c r="E9096" s="28" t="e">
        <f>VLOOKUP(D9096,'Validacion (Uso SMA)'!$A$1:$D$156,4,0)</f>
        <v>#N/A</v>
      </c>
      <c r="H9096" s="23"/>
      <c r="M9096" s="22"/>
    </row>
    <row r="9097" spans="5:13" x14ac:dyDescent="0.3">
      <c r="E9097" s="28" t="e">
        <f>VLOOKUP(D9097,'Validacion (Uso SMA)'!$A$1:$D$156,4,0)</f>
        <v>#N/A</v>
      </c>
      <c r="H9097" s="23"/>
      <c r="M9097" s="22"/>
    </row>
    <row r="9098" spans="5:13" x14ac:dyDescent="0.3">
      <c r="E9098" s="28" t="e">
        <f>VLOOKUP(D9098,'Validacion (Uso SMA)'!$A$1:$D$156,4,0)</f>
        <v>#N/A</v>
      </c>
      <c r="H9098" s="23"/>
      <c r="M9098" s="22"/>
    </row>
    <row r="9099" spans="5:13" x14ac:dyDescent="0.3">
      <c r="E9099" s="28" t="e">
        <f>VLOOKUP(D9099,'Validacion (Uso SMA)'!$A$1:$D$156,4,0)</f>
        <v>#N/A</v>
      </c>
      <c r="H9099" s="23"/>
      <c r="M9099" s="22"/>
    </row>
    <row r="9100" spans="5:13" x14ac:dyDescent="0.3">
      <c r="E9100" s="28" t="e">
        <f>VLOOKUP(D9100,'Validacion (Uso SMA)'!$A$1:$D$156,4,0)</f>
        <v>#N/A</v>
      </c>
      <c r="H9100" s="23"/>
      <c r="M9100" s="22"/>
    </row>
    <row r="9101" spans="5:13" x14ac:dyDescent="0.3">
      <c r="E9101" s="28" t="e">
        <f>VLOOKUP(D9101,'Validacion (Uso SMA)'!$A$1:$D$156,4,0)</f>
        <v>#N/A</v>
      </c>
      <c r="H9101" s="23"/>
      <c r="M9101" s="22"/>
    </row>
    <row r="9102" spans="5:13" x14ac:dyDescent="0.3">
      <c r="E9102" s="28" t="e">
        <f>VLOOKUP(D9102,'Validacion (Uso SMA)'!$A$1:$D$156,4,0)</f>
        <v>#N/A</v>
      </c>
      <c r="H9102" s="23"/>
      <c r="M9102" s="22"/>
    </row>
    <row r="9103" spans="5:13" x14ac:dyDescent="0.3">
      <c r="E9103" s="28" t="e">
        <f>VLOOKUP(D9103,'Validacion (Uso SMA)'!$A$1:$D$156,4,0)</f>
        <v>#N/A</v>
      </c>
      <c r="H9103" s="23"/>
      <c r="M9103" s="22"/>
    </row>
    <row r="9104" spans="5:13" x14ac:dyDescent="0.3">
      <c r="E9104" s="28" t="e">
        <f>VLOOKUP(D9104,'Validacion (Uso SMA)'!$A$1:$D$156,4,0)</f>
        <v>#N/A</v>
      </c>
      <c r="H9104" s="23"/>
      <c r="M9104" s="22"/>
    </row>
    <row r="9105" spans="5:18" x14ac:dyDescent="0.3">
      <c r="E9105" s="28" t="e">
        <f>VLOOKUP(D9105,'Validacion (Uso SMA)'!$A$1:$D$156,4,0)</f>
        <v>#N/A</v>
      </c>
      <c r="H9105" s="23"/>
      <c r="M9105" s="22"/>
      <c r="P9105" s="18"/>
      <c r="R9105" s="18"/>
    </row>
    <row r="9106" spans="5:18" x14ac:dyDescent="0.3">
      <c r="E9106" s="28" t="e">
        <f>VLOOKUP(D9106,'Validacion (Uso SMA)'!$A$1:$D$156,4,0)</f>
        <v>#N/A</v>
      </c>
      <c r="H9106" s="23"/>
      <c r="L9106" s="24"/>
      <c r="M9106" s="24"/>
    </row>
    <row r="9107" spans="5:18" x14ac:dyDescent="0.3">
      <c r="E9107" s="28" t="e">
        <f>VLOOKUP(D9107,'Validacion (Uso SMA)'!$A$1:$D$156,4,0)</f>
        <v>#N/A</v>
      </c>
      <c r="H9107" s="23"/>
      <c r="J9107" s="24"/>
      <c r="L9107" s="24"/>
      <c r="M9107" s="24"/>
    </row>
    <row r="9108" spans="5:18" x14ac:dyDescent="0.3">
      <c r="E9108" s="28" t="e">
        <f>VLOOKUP(D9108,'Validacion (Uso SMA)'!$A$1:$D$156,4,0)</f>
        <v>#N/A</v>
      </c>
      <c r="H9108" s="23"/>
      <c r="J9108" s="25"/>
      <c r="L9108" s="24"/>
      <c r="M9108" s="24"/>
    </row>
    <row r="9109" spans="5:18" x14ac:dyDescent="0.3">
      <c r="E9109" s="28" t="e">
        <f>VLOOKUP(D9109,'Validacion (Uso SMA)'!$A$1:$D$156,4,0)</f>
        <v>#N/A</v>
      </c>
      <c r="H9109" s="23"/>
      <c r="L9109" s="25"/>
      <c r="M9109" s="26"/>
    </row>
    <row r="9110" spans="5:18" x14ac:dyDescent="0.3">
      <c r="E9110" s="28" t="e">
        <f>VLOOKUP(D9110,'Validacion (Uso SMA)'!$A$1:$D$156,4,0)</f>
        <v>#N/A</v>
      </c>
      <c r="H9110" s="23"/>
      <c r="L9110" s="25"/>
      <c r="M9110" s="26"/>
    </row>
    <row r="9111" spans="5:18" x14ac:dyDescent="0.3">
      <c r="E9111" s="28" t="e">
        <f>VLOOKUP(D9111,'Validacion (Uso SMA)'!$A$1:$D$156,4,0)</f>
        <v>#N/A</v>
      </c>
      <c r="H9111" s="23"/>
      <c r="L9111" s="25"/>
      <c r="M9111" s="26"/>
    </row>
    <row r="9112" spans="5:18" x14ac:dyDescent="0.3">
      <c r="E9112" s="28" t="e">
        <f>VLOOKUP(D9112,'Validacion (Uso SMA)'!$A$1:$D$156,4,0)</f>
        <v>#N/A</v>
      </c>
      <c r="H9112" s="23"/>
      <c r="L9112" s="25"/>
      <c r="M9112" s="26"/>
    </row>
    <row r="9113" spans="5:18" x14ac:dyDescent="0.3">
      <c r="E9113" s="28" t="e">
        <f>VLOOKUP(D9113,'Validacion (Uso SMA)'!$A$1:$D$156,4,0)</f>
        <v>#N/A</v>
      </c>
      <c r="H9113" s="23"/>
      <c r="L9113" s="25"/>
      <c r="M9113" s="26"/>
    </row>
    <row r="9114" spans="5:18" x14ac:dyDescent="0.3">
      <c r="E9114" s="28" t="e">
        <f>VLOOKUP(D9114,'Validacion (Uso SMA)'!$A$1:$D$156,4,0)</f>
        <v>#N/A</v>
      </c>
      <c r="H9114" s="23"/>
      <c r="L9114" s="25"/>
      <c r="M9114" s="26"/>
    </row>
    <row r="9115" spans="5:18" x14ac:dyDescent="0.3">
      <c r="E9115" s="28" t="e">
        <f>VLOOKUP(D9115,'Validacion (Uso SMA)'!$A$1:$D$156,4,0)</f>
        <v>#N/A</v>
      </c>
      <c r="H9115" s="23"/>
      <c r="L9115" s="25"/>
      <c r="M9115" s="26"/>
    </row>
    <row r="9116" spans="5:18" x14ac:dyDescent="0.3">
      <c r="E9116" s="28" t="e">
        <f>VLOOKUP(D9116,'Validacion (Uso SMA)'!$A$1:$D$156,4,0)</f>
        <v>#N/A</v>
      </c>
      <c r="H9116" s="23"/>
      <c r="L9116" s="25"/>
      <c r="M9116" s="26"/>
    </row>
    <row r="9117" spans="5:18" x14ac:dyDescent="0.3">
      <c r="E9117" s="28" t="e">
        <f>VLOOKUP(D9117,'Validacion (Uso SMA)'!$A$1:$D$156,4,0)</f>
        <v>#N/A</v>
      </c>
      <c r="H9117" s="23"/>
      <c r="L9117" s="25"/>
      <c r="M9117" s="26"/>
    </row>
    <row r="9118" spans="5:18" x14ac:dyDescent="0.3">
      <c r="E9118" s="28" t="e">
        <f>VLOOKUP(D9118,'Validacion (Uso SMA)'!$A$1:$D$156,4,0)</f>
        <v>#N/A</v>
      </c>
      <c r="H9118" s="23"/>
      <c r="L9118" s="25"/>
      <c r="M9118" s="26"/>
    </row>
    <row r="9119" spans="5:18" x14ac:dyDescent="0.3">
      <c r="E9119" s="28" t="e">
        <f>VLOOKUP(D9119,'Validacion (Uso SMA)'!$A$1:$D$156,4,0)</f>
        <v>#N/A</v>
      </c>
      <c r="H9119" s="23"/>
      <c r="L9119" s="25"/>
      <c r="M9119" s="26"/>
    </row>
    <row r="9120" spans="5:18" x14ac:dyDescent="0.3">
      <c r="E9120" s="28" t="e">
        <f>VLOOKUP(D9120,'Validacion (Uso SMA)'!$A$1:$D$156,4,0)</f>
        <v>#N/A</v>
      </c>
      <c r="H9120" s="23"/>
      <c r="L9120" s="25"/>
      <c r="M9120" s="26"/>
    </row>
    <row r="9121" spans="5:13" x14ac:dyDescent="0.3">
      <c r="E9121" s="28" t="e">
        <f>VLOOKUP(D9121,'Validacion (Uso SMA)'!$A$1:$D$156,4,0)</f>
        <v>#N/A</v>
      </c>
      <c r="H9121" s="23"/>
      <c r="L9121" s="25"/>
      <c r="M9121" s="26"/>
    </row>
    <row r="9122" spans="5:13" x14ac:dyDescent="0.3">
      <c r="E9122" s="28" t="e">
        <f>VLOOKUP(D9122,'Validacion (Uso SMA)'!$A$1:$D$156,4,0)</f>
        <v>#N/A</v>
      </c>
      <c r="H9122" s="23"/>
      <c r="L9122" s="25"/>
      <c r="M9122" s="26"/>
    </row>
    <row r="9123" spans="5:13" x14ac:dyDescent="0.3">
      <c r="E9123" s="28" t="e">
        <f>VLOOKUP(D9123,'Validacion (Uso SMA)'!$A$1:$D$156,4,0)</f>
        <v>#N/A</v>
      </c>
      <c r="H9123" s="23"/>
      <c r="L9123" s="25"/>
      <c r="M9123" s="26"/>
    </row>
    <row r="9124" spans="5:13" x14ac:dyDescent="0.3">
      <c r="E9124" s="28" t="e">
        <f>VLOOKUP(D9124,'Validacion (Uso SMA)'!$A$1:$D$156,4,0)</f>
        <v>#N/A</v>
      </c>
      <c r="H9124" s="23"/>
      <c r="L9124" s="25"/>
      <c r="M9124" s="26"/>
    </row>
    <row r="9125" spans="5:13" x14ac:dyDescent="0.3">
      <c r="E9125" s="28" t="e">
        <f>VLOOKUP(D9125,'Validacion (Uso SMA)'!$A$1:$D$156,4,0)</f>
        <v>#N/A</v>
      </c>
      <c r="H9125" s="23"/>
      <c r="L9125" s="25"/>
      <c r="M9125" s="26"/>
    </row>
    <row r="9126" spans="5:13" x14ac:dyDescent="0.3">
      <c r="E9126" s="28" t="e">
        <f>VLOOKUP(D9126,'Validacion (Uso SMA)'!$A$1:$D$156,4,0)</f>
        <v>#N/A</v>
      </c>
      <c r="H9126" s="23"/>
      <c r="L9126" s="25"/>
      <c r="M9126" s="26"/>
    </row>
    <row r="9127" spans="5:13" x14ac:dyDescent="0.3">
      <c r="E9127" s="28" t="e">
        <f>VLOOKUP(D9127,'Validacion (Uso SMA)'!$A$1:$D$156,4,0)</f>
        <v>#N/A</v>
      </c>
      <c r="H9127" s="23"/>
      <c r="L9127" s="25"/>
      <c r="M9127" s="26"/>
    </row>
    <row r="9128" spans="5:13" x14ac:dyDescent="0.3">
      <c r="E9128" s="28" t="e">
        <f>VLOOKUP(D9128,'Validacion (Uso SMA)'!$A$1:$D$156,4,0)</f>
        <v>#N/A</v>
      </c>
      <c r="H9128" s="23"/>
      <c r="L9128" s="25"/>
      <c r="M9128" s="26"/>
    </row>
    <row r="9129" spans="5:13" x14ac:dyDescent="0.3">
      <c r="E9129" s="28" t="e">
        <f>VLOOKUP(D9129,'Validacion (Uso SMA)'!$A$1:$D$156,4,0)</f>
        <v>#N/A</v>
      </c>
      <c r="H9129" s="23"/>
      <c r="L9129" s="25"/>
      <c r="M9129" s="26"/>
    </row>
    <row r="9130" spans="5:13" x14ac:dyDescent="0.3">
      <c r="E9130" s="28" t="e">
        <f>VLOOKUP(D9130,'Validacion (Uso SMA)'!$A$1:$D$156,4,0)</f>
        <v>#N/A</v>
      </c>
      <c r="H9130" s="23"/>
      <c r="L9130" s="25"/>
      <c r="M9130" s="26"/>
    </row>
    <row r="9131" spans="5:13" x14ac:dyDescent="0.3">
      <c r="E9131" s="28" t="e">
        <f>VLOOKUP(D9131,'Validacion (Uso SMA)'!$A$1:$D$156,4,0)</f>
        <v>#N/A</v>
      </c>
      <c r="H9131" s="23"/>
      <c r="L9131" s="25"/>
      <c r="M9131" s="26"/>
    </row>
    <row r="9132" spans="5:13" x14ac:dyDescent="0.3">
      <c r="E9132" s="28" t="e">
        <f>VLOOKUP(D9132,'Validacion (Uso SMA)'!$A$1:$D$156,4,0)</f>
        <v>#N/A</v>
      </c>
      <c r="H9132" s="23"/>
      <c r="L9132" s="25"/>
      <c r="M9132" s="26"/>
    </row>
    <row r="9133" spans="5:13" x14ac:dyDescent="0.3">
      <c r="E9133" s="28" t="e">
        <f>VLOOKUP(D9133,'Validacion (Uso SMA)'!$A$1:$D$156,4,0)</f>
        <v>#N/A</v>
      </c>
      <c r="H9133" s="23"/>
      <c r="L9133" s="25"/>
      <c r="M9133" s="26"/>
    </row>
    <row r="9134" spans="5:13" x14ac:dyDescent="0.3">
      <c r="E9134" s="28" t="e">
        <f>VLOOKUP(D9134,'Validacion (Uso SMA)'!$A$1:$D$156,4,0)</f>
        <v>#N/A</v>
      </c>
      <c r="H9134" s="23"/>
      <c r="L9134" s="25"/>
      <c r="M9134" s="26"/>
    </row>
    <row r="9135" spans="5:13" x14ac:dyDescent="0.3">
      <c r="E9135" s="28" t="e">
        <f>VLOOKUP(D9135,'Validacion (Uso SMA)'!$A$1:$D$156,4,0)</f>
        <v>#N/A</v>
      </c>
      <c r="H9135" s="23"/>
      <c r="L9135" s="25"/>
      <c r="M9135" s="26"/>
    </row>
    <row r="9136" spans="5:13" x14ac:dyDescent="0.3">
      <c r="E9136" s="28" t="e">
        <f>VLOOKUP(D9136,'Validacion (Uso SMA)'!$A$1:$D$156,4,0)</f>
        <v>#N/A</v>
      </c>
      <c r="H9136" s="23"/>
      <c r="L9136" s="25"/>
      <c r="M9136" s="26"/>
    </row>
    <row r="9137" spans="5:18" x14ac:dyDescent="0.3">
      <c r="E9137" s="28" t="e">
        <f>VLOOKUP(D9137,'Validacion (Uso SMA)'!$A$1:$D$156,4,0)</f>
        <v>#N/A</v>
      </c>
      <c r="H9137" s="23"/>
      <c r="L9137" s="25"/>
      <c r="M9137" s="26"/>
    </row>
    <row r="9138" spans="5:18" x14ac:dyDescent="0.3">
      <c r="E9138" s="28" t="e">
        <f>VLOOKUP(D9138,'Validacion (Uso SMA)'!$A$1:$D$156,4,0)</f>
        <v>#N/A</v>
      </c>
      <c r="H9138" s="23"/>
      <c r="L9138" s="25"/>
      <c r="M9138" s="26"/>
    </row>
    <row r="9139" spans="5:18" x14ac:dyDescent="0.3">
      <c r="E9139" s="28" t="e">
        <f>VLOOKUP(D9139,'Validacion (Uso SMA)'!$A$1:$D$156,4,0)</f>
        <v>#N/A</v>
      </c>
      <c r="H9139" s="23"/>
      <c r="L9139" s="25"/>
      <c r="M9139" s="26"/>
    </row>
    <row r="9140" spans="5:18" x14ac:dyDescent="0.3">
      <c r="E9140" s="28" t="e">
        <f>VLOOKUP(D9140,'Validacion (Uso SMA)'!$A$1:$D$156,4,0)</f>
        <v>#N/A</v>
      </c>
      <c r="H9140" s="23"/>
      <c r="L9140" s="25"/>
      <c r="M9140" s="26"/>
    </row>
    <row r="9141" spans="5:18" x14ac:dyDescent="0.3">
      <c r="E9141" s="28" t="e">
        <f>VLOOKUP(D9141,'Validacion (Uso SMA)'!$A$1:$D$156,4,0)</f>
        <v>#N/A</v>
      </c>
      <c r="H9141" s="23"/>
      <c r="L9141" s="25"/>
      <c r="M9141" s="26"/>
    </row>
    <row r="9142" spans="5:18" x14ac:dyDescent="0.3">
      <c r="E9142" s="28" t="e">
        <f>VLOOKUP(D9142,'Validacion (Uso SMA)'!$A$1:$D$156,4,0)</f>
        <v>#N/A</v>
      </c>
      <c r="H9142" s="23"/>
      <c r="L9142" s="25"/>
      <c r="M9142" s="26"/>
    </row>
    <row r="9143" spans="5:18" x14ac:dyDescent="0.3">
      <c r="E9143" s="28" t="e">
        <f>VLOOKUP(D9143,'Validacion (Uso SMA)'!$A$1:$D$156,4,0)</f>
        <v>#N/A</v>
      </c>
      <c r="F9143" s="83"/>
      <c r="H9143" s="23"/>
      <c r="M9143" s="22"/>
      <c r="N9143" s="29"/>
      <c r="P9143" s="18"/>
      <c r="R9143" s="18"/>
    </row>
    <row r="9144" spans="5:18" x14ac:dyDescent="0.3">
      <c r="E9144" s="28" t="e">
        <f>VLOOKUP(D9144,'Validacion (Uso SMA)'!$A$1:$D$156,4,0)</f>
        <v>#N/A</v>
      </c>
      <c r="H9144" s="23"/>
      <c r="L9144" s="24"/>
      <c r="M9144" s="24"/>
    </row>
    <row r="9145" spans="5:18" x14ac:dyDescent="0.3">
      <c r="E9145" s="28" t="e">
        <f>VLOOKUP(D9145,'Validacion (Uso SMA)'!$A$1:$D$156,4,0)</f>
        <v>#N/A</v>
      </c>
      <c r="H9145" s="23"/>
      <c r="J9145" s="24"/>
      <c r="L9145" s="24"/>
      <c r="M9145" s="24"/>
    </row>
    <row r="9146" spans="5:18" x14ac:dyDescent="0.3">
      <c r="E9146" s="28" t="e">
        <f>VLOOKUP(D9146,'Validacion (Uso SMA)'!$A$1:$D$156,4,0)</f>
        <v>#N/A</v>
      </c>
      <c r="H9146" s="23"/>
      <c r="J9146" s="25"/>
      <c r="L9146" s="24"/>
      <c r="M9146" s="24"/>
    </row>
    <row r="9147" spans="5:18" x14ac:dyDescent="0.3">
      <c r="E9147" s="28" t="e">
        <f>VLOOKUP(D9147,'Validacion (Uso SMA)'!$A$1:$D$156,4,0)</f>
        <v>#N/A</v>
      </c>
      <c r="H9147" s="23"/>
      <c r="L9147" s="25"/>
      <c r="M9147" s="26"/>
    </row>
    <row r="9148" spans="5:18" x14ac:dyDescent="0.3">
      <c r="E9148" s="28" t="e">
        <f>VLOOKUP(D9148,'Validacion (Uso SMA)'!$A$1:$D$156,4,0)</f>
        <v>#N/A</v>
      </c>
      <c r="H9148" s="23"/>
      <c r="L9148" s="25"/>
      <c r="M9148" s="26"/>
    </row>
    <row r="9149" spans="5:18" x14ac:dyDescent="0.3">
      <c r="E9149" s="28" t="e">
        <f>VLOOKUP(D9149,'Validacion (Uso SMA)'!$A$1:$D$156,4,0)</f>
        <v>#N/A</v>
      </c>
      <c r="H9149" s="23"/>
      <c r="L9149" s="25"/>
      <c r="M9149" s="26"/>
    </row>
    <row r="9150" spans="5:18" x14ac:dyDescent="0.3">
      <c r="E9150" s="28" t="e">
        <f>VLOOKUP(D9150,'Validacion (Uso SMA)'!$A$1:$D$156,4,0)</f>
        <v>#N/A</v>
      </c>
      <c r="H9150" s="23"/>
      <c r="L9150" s="25"/>
      <c r="M9150" s="26"/>
    </row>
    <row r="9151" spans="5:18" x14ac:dyDescent="0.3">
      <c r="E9151" s="28" t="e">
        <f>VLOOKUP(D9151,'Validacion (Uso SMA)'!$A$1:$D$156,4,0)</f>
        <v>#N/A</v>
      </c>
      <c r="H9151" s="23"/>
      <c r="L9151" s="25"/>
      <c r="M9151" s="26"/>
    </row>
    <row r="9152" spans="5:18" x14ac:dyDescent="0.3">
      <c r="E9152" s="28" t="e">
        <f>VLOOKUP(D9152,'Validacion (Uso SMA)'!$A$1:$D$156,4,0)</f>
        <v>#N/A</v>
      </c>
      <c r="H9152" s="23"/>
      <c r="L9152" s="25"/>
      <c r="M9152" s="26"/>
    </row>
    <row r="9153" spans="5:13" x14ac:dyDescent="0.3">
      <c r="E9153" s="28" t="e">
        <f>VLOOKUP(D9153,'Validacion (Uso SMA)'!$A$1:$D$156,4,0)</f>
        <v>#N/A</v>
      </c>
      <c r="H9153" s="23"/>
      <c r="L9153" s="25"/>
      <c r="M9153" s="26"/>
    </row>
    <row r="9154" spans="5:13" x14ac:dyDescent="0.3">
      <c r="E9154" s="28" t="e">
        <f>VLOOKUP(D9154,'Validacion (Uso SMA)'!$A$1:$D$156,4,0)</f>
        <v>#N/A</v>
      </c>
      <c r="H9154" s="23"/>
      <c r="L9154" s="25"/>
      <c r="M9154" s="26"/>
    </row>
    <row r="9155" spans="5:13" x14ac:dyDescent="0.3">
      <c r="E9155" s="28" t="e">
        <f>VLOOKUP(D9155,'Validacion (Uso SMA)'!$A$1:$D$156,4,0)</f>
        <v>#N/A</v>
      </c>
      <c r="H9155" s="23"/>
      <c r="L9155" s="25"/>
      <c r="M9155" s="26"/>
    </row>
    <row r="9156" spans="5:13" x14ac:dyDescent="0.3">
      <c r="E9156" s="28" t="e">
        <f>VLOOKUP(D9156,'Validacion (Uso SMA)'!$A$1:$D$156,4,0)</f>
        <v>#N/A</v>
      </c>
      <c r="H9156" s="23"/>
      <c r="L9156" s="25"/>
      <c r="M9156" s="26"/>
    </row>
    <row r="9157" spans="5:13" x14ac:dyDescent="0.3">
      <c r="E9157" s="28" t="e">
        <f>VLOOKUP(D9157,'Validacion (Uso SMA)'!$A$1:$D$156,4,0)</f>
        <v>#N/A</v>
      </c>
      <c r="H9157" s="23"/>
      <c r="L9157" s="25"/>
      <c r="M9157" s="26"/>
    </row>
    <row r="9158" spans="5:13" x14ac:dyDescent="0.3">
      <c r="E9158" s="28" t="e">
        <f>VLOOKUP(D9158,'Validacion (Uso SMA)'!$A$1:$D$156,4,0)</f>
        <v>#N/A</v>
      </c>
      <c r="H9158" s="23"/>
      <c r="L9158" s="25"/>
      <c r="M9158" s="26"/>
    </row>
    <row r="9159" spans="5:13" x14ac:dyDescent="0.3">
      <c r="E9159" s="28" t="e">
        <f>VLOOKUP(D9159,'Validacion (Uso SMA)'!$A$1:$D$156,4,0)</f>
        <v>#N/A</v>
      </c>
      <c r="H9159" s="23"/>
      <c r="L9159" s="25"/>
      <c r="M9159" s="26"/>
    </row>
    <row r="9160" spans="5:13" x14ac:dyDescent="0.3">
      <c r="E9160" s="28" t="e">
        <f>VLOOKUP(D9160,'Validacion (Uso SMA)'!$A$1:$D$156,4,0)</f>
        <v>#N/A</v>
      </c>
      <c r="H9160" s="23"/>
      <c r="L9160" s="25"/>
      <c r="M9160" s="26"/>
    </row>
    <row r="9161" spans="5:13" x14ac:dyDescent="0.3">
      <c r="E9161" s="28" t="e">
        <f>VLOOKUP(D9161,'Validacion (Uso SMA)'!$A$1:$D$156,4,0)</f>
        <v>#N/A</v>
      </c>
      <c r="H9161" s="23"/>
      <c r="L9161" s="25"/>
      <c r="M9161" s="26"/>
    </row>
    <row r="9162" spans="5:13" x14ac:dyDescent="0.3">
      <c r="E9162" s="28" t="e">
        <f>VLOOKUP(D9162,'Validacion (Uso SMA)'!$A$1:$D$156,4,0)</f>
        <v>#N/A</v>
      </c>
      <c r="H9162" s="23"/>
      <c r="L9162" s="25"/>
      <c r="M9162" s="26"/>
    </row>
    <row r="9163" spans="5:13" x14ac:dyDescent="0.3">
      <c r="E9163" s="28" t="e">
        <f>VLOOKUP(D9163,'Validacion (Uso SMA)'!$A$1:$D$156,4,0)</f>
        <v>#N/A</v>
      </c>
      <c r="H9163" s="23"/>
      <c r="L9163" s="25"/>
      <c r="M9163" s="26"/>
    </row>
    <row r="9164" spans="5:13" x14ac:dyDescent="0.3">
      <c r="E9164" s="28" t="e">
        <f>VLOOKUP(D9164,'Validacion (Uso SMA)'!$A$1:$D$156,4,0)</f>
        <v>#N/A</v>
      </c>
      <c r="H9164" s="23"/>
      <c r="L9164" s="25"/>
      <c r="M9164" s="26"/>
    </row>
    <row r="9165" spans="5:13" x14ac:dyDescent="0.3">
      <c r="E9165" s="28" t="e">
        <f>VLOOKUP(D9165,'Validacion (Uso SMA)'!$A$1:$D$156,4,0)</f>
        <v>#N/A</v>
      </c>
      <c r="H9165" s="23"/>
      <c r="L9165" s="25"/>
      <c r="M9165" s="26"/>
    </row>
    <row r="9166" spans="5:13" x14ac:dyDescent="0.3">
      <c r="E9166" s="28" t="e">
        <f>VLOOKUP(D9166,'Validacion (Uso SMA)'!$A$1:$D$156,4,0)</f>
        <v>#N/A</v>
      </c>
      <c r="H9166" s="23"/>
      <c r="L9166" s="25"/>
      <c r="M9166" s="26"/>
    </row>
    <row r="9167" spans="5:13" x14ac:dyDescent="0.3">
      <c r="E9167" s="28" t="e">
        <f>VLOOKUP(D9167,'Validacion (Uso SMA)'!$A$1:$D$156,4,0)</f>
        <v>#N/A</v>
      </c>
      <c r="H9167" s="23"/>
      <c r="L9167" s="25"/>
      <c r="M9167" s="26"/>
    </row>
    <row r="9168" spans="5:13" x14ac:dyDescent="0.3">
      <c r="E9168" s="28" t="e">
        <f>VLOOKUP(D9168,'Validacion (Uso SMA)'!$A$1:$D$156,4,0)</f>
        <v>#N/A</v>
      </c>
      <c r="H9168" s="23"/>
      <c r="L9168" s="25"/>
      <c r="M9168" s="26"/>
    </row>
    <row r="9169" spans="5:18" x14ac:dyDescent="0.3">
      <c r="E9169" s="28" t="e">
        <f>VLOOKUP(D9169,'Validacion (Uso SMA)'!$A$1:$D$156,4,0)</f>
        <v>#N/A</v>
      </c>
      <c r="H9169" s="23"/>
      <c r="L9169" s="25"/>
      <c r="M9169" s="26"/>
    </row>
    <row r="9170" spans="5:18" x14ac:dyDescent="0.3">
      <c r="E9170" s="28" t="e">
        <f>VLOOKUP(D9170,'Validacion (Uso SMA)'!$A$1:$D$156,4,0)</f>
        <v>#N/A</v>
      </c>
      <c r="H9170" s="23"/>
      <c r="L9170" s="25"/>
      <c r="M9170" s="26"/>
    </row>
    <row r="9171" spans="5:18" x14ac:dyDescent="0.3">
      <c r="E9171" s="28" t="e">
        <f>VLOOKUP(D9171,'Validacion (Uso SMA)'!$A$1:$D$156,4,0)</f>
        <v>#N/A</v>
      </c>
      <c r="H9171" s="23"/>
      <c r="L9171" s="25"/>
      <c r="M9171" s="26"/>
    </row>
    <row r="9172" spans="5:18" x14ac:dyDescent="0.3">
      <c r="E9172" s="28" t="e">
        <f>VLOOKUP(D9172,'Validacion (Uso SMA)'!$A$1:$D$156,4,0)</f>
        <v>#N/A</v>
      </c>
      <c r="H9172" s="23"/>
      <c r="L9172" s="25"/>
      <c r="M9172" s="26"/>
    </row>
    <row r="9173" spans="5:18" x14ac:dyDescent="0.3">
      <c r="E9173" s="28" t="e">
        <f>VLOOKUP(D9173,'Validacion (Uso SMA)'!$A$1:$D$156,4,0)</f>
        <v>#N/A</v>
      </c>
      <c r="H9173" s="23"/>
      <c r="L9173" s="25"/>
      <c r="M9173" s="26"/>
    </row>
    <row r="9174" spans="5:18" x14ac:dyDescent="0.3">
      <c r="E9174" s="28" t="e">
        <f>VLOOKUP(D9174,'Validacion (Uso SMA)'!$A$1:$D$156,4,0)</f>
        <v>#N/A</v>
      </c>
      <c r="H9174" s="23"/>
      <c r="L9174" s="25"/>
      <c r="M9174" s="26"/>
    </row>
    <row r="9175" spans="5:18" x14ac:dyDescent="0.3">
      <c r="E9175" s="28" t="e">
        <f>VLOOKUP(D9175,'Validacion (Uso SMA)'!$A$1:$D$156,4,0)</f>
        <v>#N/A</v>
      </c>
      <c r="H9175" s="23"/>
      <c r="L9175" s="25"/>
      <c r="M9175" s="26"/>
    </row>
    <row r="9176" spans="5:18" x14ac:dyDescent="0.3">
      <c r="E9176" s="28" t="e">
        <f>VLOOKUP(D9176,'Validacion (Uso SMA)'!$A$1:$D$156,4,0)</f>
        <v>#N/A</v>
      </c>
      <c r="H9176" s="23"/>
      <c r="L9176" s="25"/>
      <c r="M9176" s="26"/>
    </row>
    <row r="9177" spans="5:18" x14ac:dyDescent="0.3">
      <c r="E9177" s="28" t="e">
        <f>VLOOKUP(D9177,'Validacion (Uso SMA)'!$A$1:$D$156,4,0)</f>
        <v>#N/A</v>
      </c>
      <c r="H9177" s="23"/>
      <c r="L9177" s="25"/>
      <c r="M9177" s="26"/>
    </row>
    <row r="9178" spans="5:18" x14ac:dyDescent="0.3">
      <c r="E9178" s="28" t="e">
        <f>VLOOKUP(D9178,'Validacion (Uso SMA)'!$A$1:$D$156,4,0)</f>
        <v>#N/A</v>
      </c>
      <c r="H9178" s="23"/>
      <c r="L9178" s="25"/>
      <c r="M9178" s="26"/>
    </row>
    <row r="9179" spans="5:18" x14ac:dyDescent="0.3">
      <c r="E9179" s="28" t="e">
        <f>VLOOKUP(D9179,'Validacion (Uso SMA)'!$A$1:$D$156,4,0)</f>
        <v>#N/A</v>
      </c>
      <c r="H9179" s="23"/>
      <c r="L9179" s="25"/>
      <c r="M9179" s="26"/>
    </row>
    <row r="9180" spans="5:18" x14ac:dyDescent="0.3">
      <c r="E9180" s="28" t="e">
        <f>VLOOKUP(D9180,'Validacion (Uso SMA)'!$A$1:$D$156,4,0)</f>
        <v>#N/A</v>
      </c>
      <c r="H9180" s="23"/>
      <c r="L9180" s="25"/>
      <c r="M9180" s="26"/>
    </row>
    <row r="9181" spans="5:18" x14ac:dyDescent="0.3">
      <c r="E9181" s="28" t="e">
        <f>VLOOKUP(D9181,'Validacion (Uso SMA)'!$A$1:$D$156,4,0)</f>
        <v>#N/A</v>
      </c>
      <c r="F9181" s="83"/>
      <c r="H9181" s="23"/>
      <c r="M9181" s="22"/>
      <c r="N9181" s="29"/>
      <c r="P9181" s="18"/>
      <c r="R9181" s="18"/>
    </row>
    <row r="9182" spans="5:18" x14ac:dyDescent="0.3">
      <c r="E9182" s="28" t="e">
        <f>VLOOKUP(D9182,'Validacion (Uso SMA)'!$A$1:$D$156,4,0)</f>
        <v>#N/A</v>
      </c>
      <c r="H9182" s="23"/>
      <c r="L9182" s="24"/>
      <c r="M9182" s="24"/>
    </row>
    <row r="9183" spans="5:18" x14ac:dyDescent="0.3">
      <c r="E9183" s="28" t="e">
        <f>VLOOKUP(D9183,'Validacion (Uso SMA)'!$A$1:$D$156,4,0)</f>
        <v>#N/A</v>
      </c>
      <c r="H9183" s="23"/>
      <c r="J9183" s="24"/>
      <c r="L9183" s="24"/>
      <c r="M9183" s="24"/>
    </row>
    <row r="9184" spans="5:18" x14ac:dyDescent="0.3">
      <c r="E9184" s="28" t="e">
        <f>VLOOKUP(D9184,'Validacion (Uso SMA)'!$A$1:$D$156,4,0)</f>
        <v>#N/A</v>
      </c>
      <c r="H9184" s="23"/>
      <c r="J9184" s="25"/>
      <c r="L9184" s="24"/>
      <c r="M9184" s="24"/>
    </row>
    <row r="9185" spans="5:13" x14ac:dyDescent="0.3">
      <c r="E9185" s="28" t="e">
        <f>VLOOKUP(D9185,'Validacion (Uso SMA)'!$A$1:$D$156,4,0)</f>
        <v>#N/A</v>
      </c>
      <c r="H9185" s="23"/>
      <c r="L9185" s="25"/>
      <c r="M9185" s="26"/>
    </row>
    <row r="9186" spans="5:13" x14ac:dyDescent="0.3">
      <c r="E9186" s="28" t="e">
        <f>VLOOKUP(D9186,'Validacion (Uso SMA)'!$A$1:$D$156,4,0)</f>
        <v>#N/A</v>
      </c>
      <c r="H9186" s="23"/>
      <c r="L9186" s="25"/>
      <c r="M9186" s="26"/>
    </row>
    <row r="9187" spans="5:13" x14ac:dyDescent="0.3">
      <c r="E9187" s="28" t="e">
        <f>VLOOKUP(D9187,'Validacion (Uso SMA)'!$A$1:$D$156,4,0)</f>
        <v>#N/A</v>
      </c>
      <c r="H9187" s="23"/>
      <c r="L9187" s="25"/>
      <c r="M9187" s="26"/>
    </row>
    <row r="9188" spans="5:13" x14ac:dyDescent="0.3">
      <c r="E9188" s="28" t="e">
        <f>VLOOKUP(D9188,'Validacion (Uso SMA)'!$A$1:$D$156,4,0)</f>
        <v>#N/A</v>
      </c>
      <c r="H9188" s="23"/>
      <c r="L9188" s="25"/>
      <c r="M9188" s="26"/>
    </row>
    <row r="9189" spans="5:13" x14ac:dyDescent="0.3">
      <c r="E9189" s="28" t="e">
        <f>VLOOKUP(D9189,'Validacion (Uso SMA)'!$A$1:$D$156,4,0)</f>
        <v>#N/A</v>
      </c>
      <c r="H9189" s="23"/>
      <c r="L9189" s="25"/>
      <c r="M9189" s="26"/>
    </row>
    <row r="9190" spans="5:13" x14ac:dyDescent="0.3">
      <c r="E9190" s="28" t="e">
        <f>VLOOKUP(D9190,'Validacion (Uso SMA)'!$A$1:$D$156,4,0)</f>
        <v>#N/A</v>
      </c>
      <c r="H9190" s="23"/>
      <c r="L9190" s="25"/>
      <c r="M9190" s="26"/>
    </row>
    <row r="9191" spans="5:13" x14ac:dyDescent="0.3">
      <c r="E9191" s="28" t="e">
        <f>VLOOKUP(D9191,'Validacion (Uso SMA)'!$A$1:$D$156,4,0)</f>
        <v>#N/A</v>
      </c>
      <c r="H9191" s="23"/>
      <c r="L9191" s="25"/>
      <c r="M9191" s="26"/>
    </row>
    <row r="9192" spans="5:13" x14ac:dyDescent="0.3">
      <c r="E9192" s="28" t="e">
        <f>VLOOKUP(D9192,'Validacion (Uso SMA)'!$A$1:$D$156,4,0)</f>
        <v>#N/A</v>
      </c>
      <c r="H9192" s="23"/>
      <c r="L9192" s="25"/>
      <c r="M9192" s="26"/>
    </row>
    <row r="9193" spans="5:13" x14ac:dyDescent="0.3">
      <c r="E9193" s="28" t="e">
        <f>VLOOKUP(D9193,'Validacion (Uso SMA)'!$A$1:$D$156,4,0)</f>
        <v>#N/A</v>
      </c>
      <c r="H9193" s="23"/>
      <c r="L9193" s="25"/>
      <c r="M9193" s="26"/>
    </row>
    <row r="9194" spans="5:13" x14ac:dyDescent="0.3">
      <c r="E9194" s="28" t="e">
        <f>VLOOKUP(D9194,'Validacion (Uso SMA)'!$A$1:$D$156,4,0)</f>
        <v>#N/A</v>
      </c>
      <c r="H9194" s="23"/>
      <c r="L9194" s="25"/>
      <c r="M9194" s="26"/>
    </row>
    <row r="9195" spans="5:13" x14ac:dyDescent="0.3">
      <c r="E9195" s="28" t="e">
        <f>VLOOKUP(D9195,'Validacion (Uso SMA)'!$A$1:$D$156,4,0)</f>
        <v>#N/A</v>
      </c>
      <c r="H9195" s="23"/>
      <c r="L9195" s="25"/>
      <c r="M9195" s="26"/>
    </row>
    <row r="9196" spans="5:13" x14ac:dyDescent="0.3">
      <c r="E9196" s="28" t="e">
        <f>VLOOKUP(D9196,'Validacion (Uso SMA)'!$A$1:$D$156,4,0)</f>
        <v>#N/A</v>
      </c>
      <c r="H9196" s="23"/>
      <c r="L9196" s="25"/>
      <c r="M9196" s="26"/>
    </row>
    <row r="9197" spans="5:13" x14ac:dyDescent="0.3">
      <c r="E9197" s="28" t="e">
        <f>VLOOKUP(D9197,'Validacion (Uso SMA)'!$A$1:$D$156,4,0)</f>
        <v>#N/A</v>
      </c>
      <c r="H9197" s="23"/>
      <c r="L9197" s="25"/>
      <c r="M9197" s="26"/>
    </row>
    <row r="9198" spans="5:13" x14ac:dyDescent="0.3">
      <c r="E9198" s="28" t="e">
        <f>VLOOKUP(D9198,'Validacion (Uso SMA)'!$A$1:$D$156,4,0)</f>
        <v>#N/A</v>
      </c>
      <c r="H9198" s="23"/>
      <c r="L9198" s="25"/>
      <c r="M9198" s="26"/>
    </row>
    <row r="9199" spans="5:13" x14ac:dyDescent="0.3">
      <c r="E9199" s="28" t="e">
        <f>VLOOKUP(D9199,'Validacion (Uso SMA)'!$A$1:$D$156,4,0)</f>
        <v>#N/A</v>
      </c>
      <c r="H9199" s="23"/>
      <c r="L9199" s="25"/>
      <c r="M9199" s="26"/>
    </row>
    <row r="9200" spans="5:13" x14ac:dyDescent="0.3">
      <c r="E9200" s="28" t="e">
        <f>VLOOKUP(D9200,'Validacion (Uso SMA)'!$A$1:$D$156,4,0)</f>
        <v>#N/A</v>
      </c>
      <c r="H9200" s="23"/>
      <c r="L9200" s="25"/>
      <c r="M9200" s="26"/>
    </row>
    <row r="9201" spans="5:13" x14ac:dyDescent="0.3">
      <c r="E9201" s="28" t="e">
        <f>VLOOKUP(D9201,'Validacion (Uso SMA)'!$A$1:$D$156,4,0)</f>
        <v>#N/A</v>
      </c>
      <c r="H9201" s="23"/>
      <c r="L9201" s="25"/>
      <c r="M9201" s="26"/>
    </row>
    <row r="9202" spans="5:13" x14ac:dyDescent="0.3">
      <c r="E9202" s="28" t="e">
        <f>VLOOKUP(D9202,'Validacion (Uso SMA)'!$A$1:$D$156,4,0)</f>
        <v>#N/A</v>
      </c>
      <c r="H9202" s="23"/>
      <c r="L9202" s="25"/>
      <c r="M9202" s="26"/>
    </row>
    <row r="9203" spans="5:13" x14ac:dyDescent="0.3">
      <c r="E9203" s="28" t="e">
        <f>VLOOKUP(D9203,'Validacion (Uso SMA)'!$A$1:$D$156,4,0)</f>
        <v>#N/A</v>
      </c>
      <c r="H9203" s="23"/>
      <c r="L9203" s="25"/>
      <c r="M9203" s="26"/>
    </row>
    <row r="9204" spans="5:13" x14ac:dyDescent="0.3">
      <c r="E9204" s="28" t="e">
        <f>VLOOKUP(D9204,'Validacion (Uso SMA)'!$A$1:$D$156,4,0)</f>
        <v>#N/A</v>
      </c>
      <c r="H9204" s="23"/>
      <c r="L9204" s="25"/>
      <c r="M9204" s="26"/>
    </row>
    <row r="9205" spans="5:13" x14ac:dyDescent="0.3">
      <c r="E9205" s="28" t="e">
        <f>VLOOKUP(D9205,'Validacion (Uso SMA)'!$A$1:$D$156,4,0)</f>
        <v>#N/A</v>
      </c>
      <c r="H9205" s="23"/>
      <c r="L9205" s="25"/>
      <c r="M9205" s="26"/>
    </row>
    <row r="9206" spans="5:13" x14ac:dyDescent="0.3">
      <c r="E9206" s="28" t="e">
        <f>VLOOKUP(D9206,'Validacion (Uso SMA)'!$A$1:$D$156,4,0)</f>
        <v>#N/A</v>
      </c>
      <c r="H9206" s="23"/>
      <c r="L9206" s="25"/>
      <c r="M9206" s="26"/>
    </row>
    <row r="9207" spans="5:13" x14ac:dyDescent="0.3">
      <c r="E9207" s="28" t="e">
        <f>VLOOKUP(D9207,'Validacion (Uso SMA)'!$A$1:$D$156,4,0)</f>
        <v>#N/A</v>
      </c>
      <c r="H9207" s="23"/>
      <c r="L9207" s="25"/>
      <c r="M9207" s="26"/>
    </row>
    <row r="9208" spans="5:13" x14ac:dyDescent="0.3">
      <c r="E9208" s="28" t="e">
        <f>VLOOKUP(D9208,'Validacion (Uso SMA)'!$A$1:$D$156,4,0)</f>
        <v>#N/A</v>
      </c>
      <c r="H9208" s="23"/>
      <c r="L9208" s="25"/>
      <c r="M9208" s="26"/>
    </row>
    <row r="9209" spans="5:13" x14ac:dyDescent="0.3">
      <c r="E9209" s="28" t="e">
        <f>VLOOKUP(D9209,'Validacion (Uso SMA)'!$A$1:$D$156,4,0)</f>
        <v>#N/A</v>
      </c>
      <c r="H9209" s="23"/>
      <c r="L9209" s="25"/>
      <c r="M9209" s="26"/>
    </row>
    <row r="9210" spans="5:13" x14ac:dyDescent="0.3">
      <c r="E9210" s="28" t="e">
        <f>VLOOKUP(D9210,'Validacion (Uso SMA)'!$A$1:$D$156,4,0)</f>
        <v>#N/A</v>
      </c>
      <c r="H9210" s="23"/>
      <c r="L9210" s="25"/>
      <c r="M9210" s="26"/>
    </row>
    <row r="9211" spans="5:13" x14ac:dyDescent="0.3">
      <c r="E9211" s="28" t="e">
        <f>VLOOKUP(D9211,'Validacion (Uso SMA)'!$A$1:$D$156,4,0)</f>
        <v>#N/A</v>
      </c>
      <c r="H9211" s="23"/>
      <c r="L9211" s="25"/>
      <c r="M9211" s="26"/>
    </row>
    <row r="9212" spans="5:13" x14ac:dyDescent="0.3">
      <c r="E9212" s="28" t="e">
        <f>VLOOKUP(D9212,'Validacion (Uso SMA)'!$A$1:$D$156,4,0)</f>
        <v>#N/A</v>
      </c>
      <c r="H9212" s="23"/>
      <c r="L9212" s="25"/>
      <c r="M9212" s="26"/>
    </row>
    <row r="9213" spans="5:13" x14ac:dyDescent="0.3">
      <c r="E9213" s="28" t="e">
        <f>VLOOKUP(D9213,'Validacion (Uso SMA)'!$A$1:$D$156,4,0)</f>
        <v>#N/A</v>
      </c>
      <c r="H9213" s="23"/>
      <c r="L9213" s="25"/>
      <c r="M9213" s="26"/>
    </row>
    <row r="9214" spans="5:13" x14ac:dyDescent="0.3">
      <c r="E9214" s="28" t="e">
        <f>VLOOKUP(D9214,'Validacion (Uso SMA)'!$A$1:$D$156,4,0)</f>
        <v>#N/A</v>
      </c>
      <c r="H9214" s="23"/>
      <c r="L9214" s="25"/>
      <c r="M9214" s="26"/>
    </row>
    <row r="9215" spans="5:13" x14ac:dyDescent="0.3">
      <c r="E9215" s="28" t="e">
        <f>VLOOKUP(D9215,'Validacion (Uso SMA)'!$A$1:$D$156,4,0)</f>
        <v>#N/A</v>
      </c>
      <c r="H9215" s="23"/>
      <c r="L9215" s="25"/>
      <c r="M9215" s="26"/>
    </row>
    <row r="9216" spans="5:13" x14ac:dyDescent="0.3">
      <c r="E9216" s="28" t="e">
        <f>VLOOKUP(D9216,'Validacion (Uso SMA)'!$A$1:$D$156,4,0)</f>
        <v>#N/A</v>
      </c>
      <c r="H9216" s="23"/>
      <c r="L9216" s="25"/>
      <c r="M9216" s="26"/>
    </row>
    <row r="9217" spans="5:18" x14ac:dyDescent="0.3">
      <c r="E9217" s="28" t="e">
        <f>VLOOKUP(D9217,'Validacion (Uso SMA)'!$A$1:$D$156,4,0)</f>
        <v>#N/A</v>
      </c>
      <c r="H9217" s="23"/>
      <c r="L9217" s="25"/>
      <c r="M9217" s="26"/>
    </row>
    <row r="9218" spans="5:18" x14ac:dyDescent="0.3">
      <c r="E9218" s="28" t="e">
        <f>VLOOKUP(D9218,'Validacion (Uso SMA)'!$A$1:$D$156,4,0)</f>
        <v>#N/A</v>
      </c>
      <c r="H9218" s="23"/>
      <c r="L9218" s="25"/>
      <c r="M9218" s="26"/>
    </row>
    <row r="9219" spans="5:18" x14ac:dyDescent="0.3">
      <c r="E9219" s="28" t="e">
        <f>VLOOKUP(D9219,'Validacion (Uso SMA)'!$A$1:$D$156,4,0)</f>
        <v>#N/A</v>
      </c>
      <c r="F9219" s="83"/>
      <c r="H9219" s="23"/>
      <c r="M9219" s="22"/>
      <c r="N9219" s="29"/>
      <c r="P9219" s="18"/>
      <c r="R9219" s="18"/>
    </row>
    <row r="9220" spans="5:18" x14ac:dyDescent="0.3">
      <c r="E9220" s="28" t="e">
        <f>VLOOKUP(D9220,'Validacion (Uso SMA)'!$A$1:$D$156,4,0)</f>
        <v>#N/A</v>
      </c>
      <c r="H9220" s="23"/>
      <c r="L9220" s="24"/>
      <c r="M9220" s="24"/>
    </row>
    <row r="9221" spans="5:18" x14ac:dyDescent="0.3">
      <c r="E9221" s="28" t="e">
        <f>VLOOKUP(D9221,'Validacion (Uso SMA)'!$A$1:$D$156,4,0)</f>
        <v>#N/A</v>
      </c>
      <c r="H9221" s="23"/>
      <c r="J9221" s="24"/>
      <c r="L9221" s="24"/>
      <c r="M9221" s="24"/>
    </row>
    <row r="9222" spans="5:18" x14ac:dyDescent="0.3">
      <c r="E9222" s="28" t="e">
        <f>VLOOKUP(D9222,'Validacion (Uso SMA)'!$A$1:$D$156,4,0)</f>
        <v>#N/A</v>
      </c>
      <c r="H9222" s="23"/>
      <c r="J9222" s="25"/>
      <c r="L9222" s="24"/>
      <c r="M9222" s="24"/>
    </row>
    <row r="9223" spans="5:18" x14ac:dyDescent="0.3">
      <c r="E9223" s="28" t="e">
        <f>VLOOKUP(D9223,'Validacion (Uso SMA)'!$A$1:$D$156,4,0)</f>
        <v>#N/A</v>
      </c>
      <c r="H9223" s="23"/>
      <c r="L9223" s="25"/>
      <c r="M9223" s="26"/>
    </row>
    <row r="9224" spans="5:18" x14ac:dyDescent="0.3">
      <c r="E9224" s="28" t="e">
        <f>VLOOKUP(D9224,'Validacion (Uso SMA)'!$A$1:$D$156,4,0)</f>
        <v>#N/A</v>
      </c>
      <c r="H9224" s="23"/>
      <c r="L9224" s="25"/>
      <c r="M9224" s="26"/>
    </row>
    <row r="9225" spans="5:18" x14ac:dyDescent="0.3">
      <c r="E9225" s="28" t="e">
        <f>VLOOKUP(D9225,'Validacion (Uso SMA)'!$A$1:$D$156,4,0)</f>
        <v>#N/A</v>
      </c>
      <c r="H9225" s="23"/>
      <c r="L9225" s="25"/>
      <c r="M9225" s="26"/>
    </row>
    <row r="9226" spans="5:18" x14ac:dyDescent="0.3">
      <c r="E9226" s="28" t="e">
        <f>VLOOKUP(D9226,'Validacion (Uso SMA)'!$A$1:$D$156,4,0)</f>
        <v>#N/A</v>
      </c>
      <c r="H9226" s="23"/>
      <c r="L9226" s="25"/>
      <c r="M9226" s="26"/>
    </row>
    <row r="9227" spans="5:18" x14ac:dyDescent="0.3">
      <c r="E9227" s="28" t="e">
        <f>VLOOKUP(D9227,'Validacion (Uso SMA)'!$A$1:$D$156,4,0)</f>
        <v>#N/A</v>
      </c>
      <c r="H9227" s="23"/>
      <c r="L9227" s="25"/>
      <c r="M9227" s="26"/>
    </row>
    <row r="9228" spans="5:18" x14ac:dyDescent="0.3">
      <c r="E9228" s="28" t="e">
        <f>VLOOKUP(D9228,'Validacion (Uso SMA)'!$A$1:$D$156,4,0)</f>
        <v>#N/A</v>
      </c>
      <c r="H9228" s="23"/>
      <c r="L9228" s="25"/>
      <c r="M9228" s="26"/>
    </row>
    <row r="9229" spans="5:18" x14ac:dyDescent="0.3">
      <c r="E9229" s="28" t="e">
        <f>VLOOKUP(D9229,'Validacion (Uso SMA)'!$A$1:$D$156,4,0)</f>
        <v>#N/A</v>
      </c>
      <c r="H9229" s="23"/>
      <c r="L9229" s="25"/>
      <c r="M9229" s="26"/>
    </row>
    <row r="9230" spans="5:18" x14ac:dyDescent="0.3">
      <c r="E9230" s="28" t="e">
        <f>VLOOKUP(D9230,'Validacion (Uso SMA)'!$A$1:$D$156,4,0)</f>
        <v>#N/A</v>
      </c>
      <c r="H9230" s="23"/>
      <c r="L9230" s="25"/>
      <c r="M9230" s="26"/>
    </row>
    <row r="9231" spans="5:18" x14ac:dyDescent="0.3">
      <c r="E9231" s="28" t="e">
        <f>VLOOKUP(D9231,'Validacion (Uso SMA)'!$A$1:$D$156,4,0)</f>
        <v>#N/A</v>
      </c>
      <c r="H9231" s="23"/>
      <c r="L9231" s="25"/>
      <c r="M9231" s="26"/>
    </row>
    <row r="9232" spans="5:18" x14ac:dyDescent="0.3">
      <c r="E9232" s="28" t="e">
        <f>VLOOKUP(D9232,'Validacion (Uso SMA)'!$A$1:$D$156,4,0)</f>
        <v>#N/A</v>
      </c>
      <c r="H9232" s="23"/>
      <c r="L9232" s="25"/>
      <c r="M9232" s="26"/>
    </row>
    <row r="9233" spans="5:13" x14ac:dyDescent="0.3">
      <c r="E9233" s="28" t="e">
        <f>VLOOKUP(D9233,'Validacion (Uso SMA)'!$A$1:$D$156,4,0)</f>
        <v>#N/A</v>
      </c>
      <c r="H9233" s="23"/>
      <c r="L9233" s="25"/>
      <c r="M9233" s="26"/>
    </row>
    <row r="9234" spans="5:13" x14ac:dyDescent="0.3">
      <c r="E9234" s="28" t="e">
        <f>VLOOKUP(D9234,'Validacion (Uso SMA)'!$A$1:$D$156,4,0)</f>
        <v>#N/A</v>
      </c>
      <c r="H9234" s="23"/>
      <c r="L9234" s="25"/>
      <c r="M9234" s="26"/>
    </row>
    <row r="9235" spans="5:13" x14ac:dyDescent="0.3">
      <c r="E9235" s="28" t="e">
        <f>VLOOKUP(D9235,'Validacion (Uso SMA)'!$A$1:$D$156,4,0)</f>
        <v>#N/A</v>
      </c>
      <c r="H9235" s="23"/>
      <c r="L9235" s="25"/>
      <c r="M9235" s="26"/>
    </row>
    <row r="9236" spans="5:13" x14ac:dyDescent="0.3">
      <c r="E9236" s="28" t="e">
        <f>VLOOKUP(D9236,'Validacion (Uso SMA)'!$A$1:$D$156,4,0)</f>
        <v>#N/A</v>
      </c>
      <c r="H9236" s="23"/>
      <c r="L9236" s="25"/>
      <c r="M9236" s="26"/>
    </row>
    <row r="9237" spans="5:13" x14ac:dyDescent="0.3">
      <c r="E9237" s="28" t="e">
        <f>VLOOKUP(D9237,'Validacion (Uso SMA)'!$A$1:$D$156,4,0)</f>
        <v>#N/A</v>
      </c>
      <c r="H9237" s="23"/>
      <c r="L9237" s="25"/>
      <c r="M9237" s="26"/>
    </row>
    <row r="9238" spans="5:13" x14ac:dyDescent="0.3">
      <c r="E9238" s="28" t="e">
        <f>VLOOKUP(D9238,'Validacion (Uso SMA)'!$A$1:$D$156,4,0)</f>
        <v>#N/A</v>
      </c>
      <c r="H9238" s="23"/>
      <c r="L9238" s="25"/>
      <c r="M9238" s="26"/>
    </row>
    <row r="9239" spans="5:13" x14ac:dyDescent="0.3">
      <c r="E9239" s="28" t="e">
        <f>VLOOKUP(D9239,'Validacion (Uso SMA)'!$A$1:$D$156,4,0)</f>
        <v>#N/A</v>
      </c>
      <c r="H9239" s="23"/>
      <c r="L9239" s="25"/>
      <c r="M9239" s="26"/>
    </row>
    <row r="9240" spans="5:13" x14ac:dyDescent="0.3">
      <c r="E9240" s="28" t="e">
        <f>VLOOKUP(D9240,'Validacion (Uso SMA)'!$A$1:$D$156,4,0)</f>
        <v>#N/A</v>
      </c>
      <c r="H9240" s="23"/>
      <c r="L9240" s="25"/>
      <c r="M9240" s="26"/>
    </row>
    <row r="9241" spans="5:13" x14ac:dyDescent="0.3">
      <c r="E9241" s="28" t="e">
        <f>VLOOKUP(D9241,'Validacion (Uso SMA)'!$A$1:$D$156,4,0)</f>
        <v>#N/A</v>
      </c>
      <c r="H9241" s="23"/>
      <c r="L9241" s="25"/>
      <c r="M9241" s="26"/>
    </row>
    <row r="9242" spans="5:13" x14ac:dyDescent="0.3">
      <c r="E9242" s="28" t="e">
        <f>VLOOKUP(D9242,'Validacion (Uso SMA)'!$A$1:$D$156,4,0)</f>
        <v>#N/A</v>
      </c>
      <c r="H9242" s="23"/>
      <c r="L9242" s="25"/>
      <c r="M9242" s="26"/>
    </row>
    <row r="9243" spans="5:13" x14ac:dyDescent="0.3">
      <c r="E9243" s="28" t="e">
        <f>VLOOKUP(D9243,'Validacion (Uso SMA)'!$A$1:$D$156,4,0)</f>
        <v>#N/A</v>
      </c>
      <c r="H9243" s="23"/>
      <c r="L9243" s="25"/>
      <c r="M9243" s="26"/>
    </row>
    <row r="9244" spans="5:13" x14ac:dyDescent="0.3">
      <c r="E9244" s="28" t="e">
        <f>VLOOKUP(D9244,'Validacion (Uso SMA)'!$A$1:$D$156,4,0)</f>
        <v>#N/A</v>
      </c>
      <c r="H9244" s="23"/>
      <c r="L9244" s="25"/>
      <c r="M9244" s="26"/>
    </row>
    <row r="9245" spans="5:13" x14ac:dyDescent="0.3">
      <c r="E9245" s="28" t="e">
        <f>VLOOKUP(D9245,'Validacion (Uso SMA)'!$A$1:$D$156,4,0)</f>
        <v>#N/A</v>
      </c>
      <c r="H9245" s="23"/>
      <c r="L9245" s="25"/>
      <c r="M9245" s="26"/>
    </row>
    <row r="9246" spans="5:13" x14ac:dyDescent="0.3">
      <c r="E9246" s="28" t="e">
        <f>VLOOKUP(D9246,'Validacion (Uso SMA)'!$A$1:$D$156,4,0)</f>
        <v>#N/A</v>
      </c>
      <c r="H9246" s="23"/>
      <c r="L9246" s="25"/>
      <c r="M9246" s="26"/>
    </row>
    <row r="9247" spans="5:13" x14ac:dyDescent="0.3">
      <c r="E9247" s="28" t="e">
        <f>VLOOKUP(D9247,'Validacion (Uso SMA)'!$A$1:$D$156,4,0)</f>
        <v>#N/A</v>
      </c>
      <c r="H9247" s="23"/>
      <c r="L9247" s="25"/>
      <c r="M9247" s="26"/>
    </row>
    <row r="9248" spans="5:13" x14ac:dyDescent="0.3">
      <c r="E9248" s="28" t="e">
        <f>VLOOKUP(D9248,'Validacion (Uso SMA)'!$A$1:$D$156,4,0)</f>
        <v>#N/A</v>
      </c>
      <c r="H9248" s="23"/>
      <c r="L9248" s="25"/>
      <c r="M9248" s="26"/>
    </row>
    <row r="9249" spans="5:18" x14ac:dyDescent="0.3">
      <c r="E9249" s="28" t="e">
        <f>VLOOKUP(D9249,'Validacion (Uso SMA)'!$A$1:$D$156,4,0)</f>
        <v>#N/A</v>
      </c>
      <c r="H9249" s="23"/>
      <c r="L9249" s="25"/>
      <c r="M9249" s="26"/>
    </row>
    <row r="9250" spans="5:18" x14ac:dyDescent="0.3">
      <c r="E9250" s="28" t="e">
        <f>VLOOKUP(D9250,'Validacion (Uso SMA)'!$A$1:$D$156,4,0)</f>
        <v>#N/A</v>
      </c>
      <c r="H9250" s="23"/>
      <c r="L9250" s="25"/>
      <c r="M9250" s="26"/>
    </row>
    <row r="9251" spans="5:18" x14ac:dyDescent="0.3">
      <c r="E9251" s="28" t="e">
        <f>VLOOKUP(D9251,'Validacion (Uso SMA)'!$A$1:$D$156,4,0)</f>
        <v>#N/A</v>
      </c>
      <c r="H9251" s="23"/>
      <c r="L9251" s="25"/>
      <c r="M9251" s="26"/>
    </row>
    <row r="9252" spans="5:18" x14ac:dyDescent="0.3">
      <c r="E9252" s="28" t="e">
        <f>VLOOKUP(D9252,'Validacion (Uso SMA)'!$A$1:$D$156,4,0)</f>
        <v>#N/A</v>
      </c>
      <c r="H9252" s="23"/>
      <c r="L9252" s="25"/>
      <c r="M9252" s="26"/>
    </row>
    <row r="9253" spans="5:18" x14ac:dyDescent="0.3">
      <c r="E9253" s="28" t="e">
        <f>VLOOKUP(D9253,'Validacion (Uso SMA)'!$A$1:$D$156,4,0)</f>
        <v>#N/A</v>
      </c>
      <c r="H9253" s="23"/>
      <c r="L9253" s="25"/>
      <c r="M9253" s="26"/>
    </row>
    <row r="9254" spans="5:18" x14ac:dyDescent="0.3">
      <c r="E9254" s="28" t="e">
        <f>VLOOKUP(D9254,'Validacion (Uso SMA)'!$A$1:$D$156,4,0)</f>
        <v>#N/A</v>
      </c>
      <c r="H9254" s="23"/>
      <c r="L9254" s="25"/>
      <c r="M9254" s="26"/>
    </row>
    <row r="9255" spans="5:18" x14ac:dyDescent="0.3">
      <c r="E9255" s="28" t="e">
        <f>VLOOKUP(D9255,'Validacion (Uso SMA)'!$A$1:$D$156,4,0)</f>
        <v>#N/A</v>
      </c>
      <c r="H9255" s="23"/>
      <c r="L9255" s="25"/>
      <c r="M9255" s="26"/>
    </row>
    <row r="9256" spans="5:18" x14ac:dyDescent="0.3">
      <c r="E9256" s="28" t="e">
        <f>VLOOKUP(D9256,'Validacion (Uso SMA)'!$A$1:$D$156,4,0)</f>
        <v>#N/A</v>
      </c>
      <c r="H9256" s="23"/>
      <c r="L9256" s="25"/>
      <c r="M9256" s="26"/>
    </row>
    <row r="9257" spans="5:18" x14ac:dyDescent="0.3">
      <c r="E9257" s="28" t="e">
        <f>VLOOKUP(D9257,'Validacion (Uso SMA)'!$A$1:$D$156,4,0)</f>
        <v>#N/A</v>
      </c>
      <c r="F9257" s="83"/>
      <c r="H9257" s="23"/>
      <c r="M9257" s="22"/>
      <c r="N9257" s="29"/>
      <c r="P9257" s="18"/>
      <c r="R9257" s="18"/>
    </row>
    <row r="9258" spans="5:18" x14ac:dyDescent="0.3">
      <c r="E9258" s="28" t="e">
        <f>VLOOKUP(D9258,'Validacion (Uso SMA)'!$A$1:$D$156,4,0)</f>
        <v>#N/A</v>
      </c>
      <c r="H9258" s="23"/>
      <c r="L9258" s="24"/>
      <c r="M9258" s="24"/>
    </row>
    <row r="9259" spans="5:18" x14ac:dyDescent="0.3">
      <c r="E9259" s="28" t="e">
        <f>VLOOKUP(D9259,'Validacion (Uso SMA)'!$A$1:$D$156,4,0)</f>
        <v>#N/A</v>
      </c>
      <c r="H9259" s="23"/>
      <c r="J9259" s="24"/>
      <c r="L9259" s="24"/>
      <c r="M9259" s="24"/>
    </row>
    <row r="9260" spans="5:18" x14ac:dyDescent="0.3">
      <c r="E9260" s="28" t="e">
        <f>VLOOKUP(D9260,'Validacion (Uso SMA)'!$A$1:$D$156,4,0)</f>
        <v>#N/A</v>
      </c>
      <c r="H9260" s="23"/>
      <c r="J9260" s="25"/>
      <c r="L9260" s="24"/>
      <c r="M9260" s="24"/>
    </row>
    <row r="9261" spans="5:18" x14ac:dyDescent="0.3">
      <c r="E9261" s="28" t="e">
        <f>VLOOKUP(D9261,'Validacion (Uso SMA)'!$A$1:$D$156,4,0)</f>
        <v>#N/A</v>
      </c>
      <c r="H9261" s="23"/>
      <c r="L9261" s="25"/>
      <c r="M9261" s="26"/>
    </row>
    <row r="9262" spans="5:18" x14ac:dyDescent="0.3">
      <c r="E9262" s="28" t="e">
        <f>VLOOKUP(D9262,'Validacion (Uso SMA)'!$A$1:$D$156,4,0)</f>
        <v>#N/A</v>
      </c>
      <c r="H9262" s="23"/>
      <c r="L9262" s="25"/>
      <c r="M9262" s="26"/>
    </row>
    <row r="9263" spans="5:18" x14ac:dyDescent="0.3">
      <c r="E9263" s="28" t="e">
        <f>VLOOKUP(D9263,'Validacion (Uso SMA)'!$A$1:$D$156,4,0)</f>
        <v>#N/A</v>
      </c>
      <c r="H9263" s="23"/>
      <c r="L9263" s="25"/>
      <c r="M9263" s="26"/>
    </row>
    <row r="9264" spans="5:18" x14ac:dyDescent="0.3">
      <c r="E9264" s="28" t="e">
        <f>VLOOKUP(D9264,'Validacion (Uso SMA)'!$A$1:$D$156,4,0)</f>
        <v>#N/A</v>
      </c>
      <c r="H9264" s="23"/>
      <c r="L9264" s="25"/>
      <c r="M9264" s="26"/>
    </row>
    <row r="9265" spans="5:13" x14ac:dyDescent="0.3">
      <c r="E9265" s="28" t="e">
        <f>VLOOKUP(D9265,'Validacion (Uso SMA)'!$A$1:$D$156,4,0)</f>
        <v>#N/A</v>
      </c>
      <c r="H9265" s="23"/>
      <c r="L9265" s="25"/>
      <c r="M9265" s="26"/>
    </row>
    <row r="9266" spans="5:13" x14ac:dyDescent="0.3">
      <c r="E9266" s="28" t="e">
        <f>VLOOKUP(D9266,'Validacion (Uso SMA)'!$A$1:$D$156,4,0)</f>
        <v>#N/A</v>
      </c>
      <c r="H9266" s="23"/>
      <c r="L9266" s="25"/>
      <c r="M9266" s="26"/>
    </row>
    <row r="9267" spans="5:13" x14ac:dyDescent="0.3">
      <c r="E9267" s="28" t="e">
        <f>VLOOKUP(D9267,'Validacion (Uso SMA)'!$A$1:$D$156,4,0)</f>
        <v>#N/A</v>
      </c>
      <c r="H9267" s="23"/>
      <c r="L9267" s="25"/>
      <c r="M9267" s="26"/>
    </row>
    <row r="9268" spans="5:13" x14ac:dyDescent="0.3">
      <c r="E9268" s="28" t="e">
        <f>VLOOKUP(D9268,'Validacion (Uso SMA)'!$A$1:$D$156,4,0)</f>
        <v>#N/A</v>
      </c>
      <c r="H9268" s="23"/>
      <c r="L9268" s="25"/>
      <c r="M9268" s="26"/>
    </row>
    <row r="9269" spans="5:13" x14ac:dyDescent="0.3">
      <c r="E9269" s="28" t="e">
        <f>VLOOKUP(D9269,'Validacion (Uso SMA)'!$A$1:$D$156,4,0)</f>
        <v>#N/A</v>
      </c>
      <c r="H9269" s="23"/>
      <c r="L9269" s="25"/>
      <c r="M9269" s="26"/>
    </row>
    <row r="9270" spans="5:13" x14ac:dyDescent="0.3">
      <c r="E9270" s="28" t="e">
        <f>VLOOKUP(D9270,'Validacion (Uso SMA)'!$A$1:$D$156,4,0)</f>
        <v>#N/A</v>
      </c>
      <c r="H9270" s="23"/>
      <c r="L9270" s="25"/>
      <c r="M9270" s="26"/>
    </row>
    <row r="9271" spans="5:13" x14ac:dyDescent="0.3">
      <c r="E9271" s="28" t="e">
        <f>VLOOKUP(D9271,'Validacion (Uso SMA)'!$A$1:$D$156,4,0)</f>
        <v>#N/A</v>
      </c>
      <c r="H9271" s="23"/>
      <c r="L9271" s="25"/>
      <c r="M9271" s="26"/>
    </row>
    <row r="9272" spans="5:13" x14ac:dyDescent="0.3">
      <c r="E9272" s="28" t="e">
        <f>VLOOKUP(D9272,'Validacion (Uso SMA)'!$A$1:$D$156,4,0)</f>
        <v>#N/A</v>
      </c>
      <c r="H9272" s="23"/>
      <c r="L9272" s="25"/>
      <c r="M9272" s="26"/>
    </row>
    <row r="9273" spans="5:13" x14ac:dyDescent="0.3">
      <c r="E9273" s="28" t="e">
        <f>VLOOKUP(D9273,'Validacion (Uso SMA)'!$A$1:$D$156,4,0)</f>
        <v>#N/A</v>
      </c>
      <c r="H9273" s="23"/>
      <c r="L9273" s="25"/>
      <c r="M9273" s="26"/>
    </row>
    <row r="9274" spans="5:13" x14ac:dyDescent="0.3">
      <c r="E9274" s="28" t="e">
        <f>VLOOKUP(D9274,'Validacion (Uso SMA)'!$A$1:$D$156,4,0)</f>
        <v>#N/A</v>
      </c>
      <c r="H9274" s="23"/>
      <c r="L9274" s="25"/>
      <c r="M9274" s="26"/>
    </row>
    <row r="9275" spans="5:13" x14ac:dyDescent="0.3">
      <c r="E9275" s="28" t="e">
        <f>VLOOKUP(D9275,'Validacion (Uso SMA)'!$A$1:$D$156,4,0)</f>
        <v>#N/A</v>
      </c>
      <c r="H9275" s="23"/>
      <c r="L9275" s="25"/>
      <c r="M9275" s="26"/>
    </row>
    <row r="9276" spans="5:13" x14ac:dyDescent="0.3">
      <c r="E9276" s="28" t="e">
        <f>VLOOKUP(D9276,'Validacion (Uso SMA)'!$A$1:$D$156,4,0)</f>
        <v>#N/A</v>
      </c>
      <c r="H9276" s="23"/>
      <c r="L9276" s="25"/>
      <c r="M9276" s="26"/>
    </row>
    <row r="9277" spans="5:13" x14ac:dyDescent="0.3">
      <c r="E9277" s="28" t="e">
        <f>VLOOKUP(D9277,'Validacion (Uso SMA)'!$A$1:$D$156,4,0)</f>
        <v>#N/A</v>
      </c>
      <c r="H9277" s="23"/>
      <c r="L9277" s="25"/>
      <c r="M9277" s="26"/>
    </row>
    <row r="9278" spans="5:13" x14ac:dyDescent="0.3">
      <c r="E9278" s="28" t="e">
        <f>VLOOKUP(D9278,'Validacion (Uso SMA)'!$A$1:$D$156,4,0)</f>
        <v>#N/A</v>
      </c>
      <c r="H9278" s="23"/>
      <c r="L9278" s="25"/>
      <c r="M9278" s="26"/>
    </row>
    <row r="9279" spans="5:13" x14ac:dyDescent="0.3">
      <c r="E9279" s="28" t="e">
        <f>VLOOKUP(D9279,'Validacion (Uso SMA)'!$A$1:$D$156,4,0)</f>
        <v>#N/A</v>
      </c>
      <c r="H9279" s="23"/>
      <c r="L9279" s="25"/>
      <c r="M9279" s="26"/>
    </row>
    <row r="9280" spans="5:13" x14ac:dyDescent="0.3">
      <c r="E9280" s="28" t="e">
        <f>VLOOKUP(D9280,'Validacion (Uso SMA)'!$A$1:$D$156,4,0)</f>
        <v>#N/A</v>
      </c>
      <c r="H9280" s="23"/>
      <c r="L9280" s="25"/>
      <c r="M9280" s="26"/>
    </row>
    <row r="9281" spans="5:18" x14ac:dyDescent="0.3">
      <c r="E9281" s="28" t="e">
        <f>VLOOKUP(D9281,'Validacion (Uso SMA)'!$A$1:$D$156,4,0)</f>
        <v>#N/A</v>
      </c>
      <c r="H9281" s="23"/>
      <c r="L9281" s="25"/>
      <c r="M9281" s="26"/>
    </row>
    <row r="9282" spans="5:18" x14ac:dyDescent="0.3">
      <c r="E9282" s="28" t="e">
        <f>VLOOKUP(D9282,'Validacion (Uso SMA)'!$A$1:$D$156,4,0)</f>
        <v>#N/A</v>
      </c>
      <c r="H9282" s="23"/>
      <c r="L9282" s="25"/>
      <c r="M9282" s="26"/>
    </row>
    <row r="9283" spans="5:18" x14ac:dyDescent="0.3">
      <c r="E9283" s="28" t="e">
        <f>VLOOKUP(D9283,'Validacion (Uso SMA)'!$A$1:$D$156,4,0)</f>
        <v>#N/A</v>
      </c>
      <c r="H9283" s="23"/>
      <c r="L9283" s="25"/>
      <c r="M9283" s="26"/>
    </row>
    <row r="9284" spans="5:18" x14ac:dyDescent="0.3">
      <c r="E9284" s="28" t="e">
        <f>VLOOKUP(D9284,'Validacion (Uso SMA)'!$A$1:$D$156,4,0)</f>
        <v>#N/A</v>
      </c>
      <c r="H9284" s="23"/>
      <c r="L9284" s="25"/>
      <c r="M9284" s="26"/>
    </row>
    <row r="9285" spans="5:18" x14ac:dyDescent="0.3">
      <c r="E9285" s="28" t="e">
        <f>VLOOKUP(D9285,'Validacion (Uso SMA)'!$A$1:$D$156,4,0)</f>
        <v>#N/A</v>
      </c>
      <c r="H9285" s="23"/>
      <c r="L9285" s="25"/>
      <c r="M9285" s="26"/>
    </row>
    <row r="9286" spans="5:18" x14ac:dyDescent="0.3">
      <c r="E9286" s="28" t="e">
        <f>VLOOKUP(D9286,'Validacion (Uso SMA)'!$A$1:$D$156,4,0)</f>
        <v>#N/A</v>
      </c>
      <c r="H9286" s="23"/>
      <c r="L9286" s="25"/>
      <c r="M9286" s="26"/>
    </row>
    <row r="9287" spans="5:18" x14ac:dyDescent="0.3">
      <c r="E9287" s="28" t="e">
        <f>VLOOKUP(D9287,'Validacion (Uso SMA)'!$A$1:$D$156,4,0)</f>
        <v>#N/A</v>
      </c>
      <c r="H9287" s="23"/>
      <c r="L9287" s="25"/>
      <c r="M9287" s="26"/>
    </row>
    <row r="9288" spans="5:18" x14ac:dyDescent="0.3">
      <c r="E9288" s="28" t="e">
        <f>VLOOKUP(D9288,'Validacion (Uso SMA)'!$A$1:$D$156,4,0)</f>
        <v>#N/A</v>
      </c>
      <c r="H9288" s="23"/>
      <c r="L9288" s="25"/>
      <c r="M9288" s="26"/>
    </row>
    <row r="9289" spans="5:18" x14ac:dyDescent="0.3">
      <c r="E9289" s="28" t="e">
        <f>VLOOKUP(D9289,'Validacion (Uso SMA)'!$A$1:$D$156,4,0)</f>
        <v>#N/A</v>
      </c>
      <c r="H9289" s="23"/>
      <c r="L9289" s="25"/>
      <c r="M9289" s="26"/>
    </row>
    <row r="9290" spans="5:18" x14ac:dyDescent="0.3">
      <c r="E9290" s="28" t="e">
        <f>VLOOKUP(D9290,'Validacion (Uso SMA)'!$A$1:$D$156,4,0)</f>
        <v>#N/A</v>
      </c>
      <c r="H9290" s="23"/>
      <c r="L9290" s="25"/>
      <c r="M9290" s="26"/>
    </row>
    <row r="9291" spans="5:18" x14ac:dyDescent="0.3">
      <c r="E9291" s="28" t="e">
        <f>VLOOKUP(D9291,'Validacion (Uso SMA)'!$A$1:$D$156,4,0)</f>
        <v>#N/A</v>
      </c>
      <c r="H9291" s="23"/>
      <c r="L9291" s="25"/>
      <c r="M9291" s="26"/>
    </row>
    <row r="9292" spans="5:18" x14ac:dyDescent="0.3">
      <c r="E9292" s="28" t="e">
        <f>VLOOKUP(D9292,'Validacion (Uso SMA)'!$A$1:$D$156,4,0)</f>
        <v>#N/A</v>
      </c>
      <c r="H9292" s="23"/>
      <c r="L9292" s="25"/>
      <c r="M9292" s="26"/>
    </row>
    <row r="9293" spans="5:18" x14ac:dyDescent="0.3">
      <c r="E9293" s="28" t="e">
        <f>VLOOKUP(D9293,'Validacion (Uso SMA)'!$A$1:$D$156,4,0)</f>
        <v>#N/A</v>
      </c>
      <c r="H9293" s="23"/>
      <c r="L9293" s="25"/>
      <c r="M9293" s="26"/>
    </row>
    <row r="9294" spans="5:18" x14ac:dyDescent="0.3">
      <c r="E9294" s="28" t="e">
        <f>VLOOKUP(D9294,'Validacion (Uso SMA)'!$A$1:$D$156,4,0)</f>
        <v>#N/A</v>
      </c>
      <c r="H9294" s="23"/>
      <c r="L9294" s="25"/>
      <c r="M9294" s="26"/>
    </row>
    <row r="9295" spans="5:18" x14ac:dyDescent="0.3">
      <c r="E9295" s="28" t="e">
        <f>VLOOKUP(D9295,'Validacion (Uso SMA)'!$A$1:$D$156,4,0)</f>
        <v>#N/A</v>
      </c>
      <c r="F9295" s="83"/>
      <c r="H9295" s="23"/>
      <c r="M9295" s="22"/>
      <c r="N9295" s="29"/>
      <c r="P9295" s="18"/>
      <c r="R9295" s="18"/>
    </row>
    <row r="9296" spans="5:18" x14ac:dyDescent="0.3">
      <c r="E9296" s="28" t="e">
        <f>VLOOKUP(D9296,'Validacion (Uso SMA)'!$A$1:$D$156,4,0)</f>
        <v>#N/A</v>
      </c>
      <c r="H9296" s="23"/>
      <c r="L9296" s="24"/>
      <c r="M9296" s="24"/>
    </row>
    <row r="9297" spans="5:13" x14ac:dyDescent="0.3">
      <c r="E9297" s="28" t="e">
        <f>VLOOKUP(D9297,'Validacion (Uso SMA)'!$A$1:$D$156,4,0)</f>
        <v>#N/A</v>
      </c>
      <c r="H9297" s="23"/>
      <c r="J9297" s="24"/>
      <c r="L9297" s="24"/>
      <c r="M9297" s="24"/>
    </row>
    <row r="9298" spans="5:13" x14ac:dyDescent="0.3">
      <c r="E9298" s="28" t="e">
        <f>VLOOKUP(D9298,'Validacion (Uso SMA)'!$A$1:$D$156,4,0)</f>
        <v>#N/A</v>
      </c>
      <c r="H9298" s="23"/>
      <c r="J9298" s="25"/>
      <c r="L9298" s="24"/>
      <c r="M9298" s="24"/>
    </row>
    <row r="9299" spans="5:13" x14ac:dyDescent="0.3">
      <c r="E9299" s="28" t="e">
        <f>VLOOKUP(D9299,'Validacion (Uso SMA)'!$A$1:$D$156,4,0)</f>
        <v>#N/A</v>
      </c>
      <c r="H9299" s="23"/>
      <c r="L9299" s="25"/>
      <c r="M9299" s="26"/>
    </row>
    <row r="9300" spans="5:13" x14ac:dyDescent="0.3">
      <c r="E9300" s="28" t="e">
        <f>VLOOKUP(D9300,'Validacion (Uso SMA)'!$A$1:$D$156,4,0)</f>
        <v>#N/A</v>
      </c>
      <c r="H9300" s="23"/>
      <c r="L9300" s="25"/>
      <c r="M9300" s="26"/>
    </row>
    <row r="9301" spans="5:13" x14ac:dyDescent="0.3">
      <c r="E9301" s="28" t="e">
        <f>VLOOKUP(D9301,'Validacion (Uso SMA)'!$A$1:$D$156,4,0)</f>
        <v>#N/A</v>
      </c>
      <c r="H9301" s="23"/>
      <c r="L9301" s="25"/>
      <c r="M9301" s="26"/>
    </row>
    <row r="9302" spans="5:13" x14ac:dyDescent="0.3">
      <c r="E9302" s="28" t="e">
        <f>VLOOKUP(D9302,'Validacion (Uso SMA)'!$A$1:$D$156,4,0)</f>
        <v>#N/A</v>
      </c>
      <c r="H9302" s="23"/>
      <c r="L9302" s="25"/>
      <c r="M9302" s="26"/>
    </row>
    <row r="9303" spans="5:13" x14ac:dyDescent="0.3">
      <c r="E9303" s="28" t="e">
        <f>VLOOKUP(D9303,'Validacion (Uso SMA)'!$A$1:$D$156,4,0)</f>
        <v>#N/A</v>
      </c>
      <c r="H9303" s="23"/>
      <c r="L9303" s="25"/>
      <c r="M9303" s="26"/>
    </row>
    <row r="9304" spans="5:13" x14ac:dyDescent="0.3">
      <c r="E9304" s="28" t="e">
        <f>VLOOKUP(D9304,'Validacion (Uso SMA)'!$A$1:$D$156,4,0)</f>
        <v>#N/A</v>
      </c>
      <c r="H9304" s="23"/>
      <c r="L9304" s="25"/>
      <c r="M9304" s="26"/>
    </row>
    <row r="9305" spans="5:13" x14ac:dyDescent="0.3">
      <c r="E9305" s="28" t="e">
        <f>VLOOKUP(D9305,'Validacion (Uso SMA)'!$A$1:$D$156,4,0)</f>
        <v>#N/A</v>
      </c>
      <c r="H9305" s="23"/>
      <c r="L9305" s="25"/>
      <c r="M9305" s="26"/>
    </row>
    <row r="9306" spans="5:13" x14ac:dyDescent="0.3">
      <c r="E9306" s="28" t="e">
        <f>VLOOKUP(D9306,'Validacion (Uso SMA)'!$A$1:$D$156,4,0)</f>
        <v>#N/A</v>
      </c>
      <c r="H9306" s="23"/>
      <c r="L9306" s="25"/>
      <c r="M9306" s="26"/>
    </row>
    <row r="9307" spans="5:13" x14ac:dyDescent="0.3">
      <c r="E9307" s="28" t="e">
        <f>VLOOKUP(D9307,'Validacion (Uso SMA)'!$A$1:$D$156,4,0)</f>
        <v>#N/A</v>
      </c>
      <c r="H9307" s="23"/>
      <c r="L9307" s="25"/>
      <c r="M9307" s="26"/>
    </row>
    <row r="9308" spans="5:13" x14ac:dyDescent="0.3">
      <c r="E9308" s="28" t="e">
        <f>VLOOKUP(D9308,'Validacion (Uso SMA)'!$A$1:$D$156,4,0)</f>
        <v>#N/A</v>
      </c>
      <c r="H9308" s="23"/>
      <c r="L9308" s="25"/>
      <c r="M9308" s="26"/>
    </row>
    <row r="9309" spans="5:13" x14ac:dyDescent="0.3">
      <c r="E9309" s="28" t="e">
        <f>VLOOKUP(D9309,'Validacion (Uso SMA)'!$A$1:$D$156,4,0)</f>
        <v>#N/A</v>
      </c>
      <c r="H9309" s="23"/>
      <c r="L9309" s="25"/>
      <c r="M9309" s="26"/>
    </row>
    <row r="9310" spans="5:13" x14ac:dyDescent="0.3">
      <c r="E9310" s="28" t="e">
        <f>VLOOKUP(D9310,'Validacion (Uso SMA)'!$A$1:$D$156,4,0)</f>
        <v>#N/A</v>
      </c>
      <c r="H9310" s="23"/>
      <c r="L9310" s="25"/>
      <c r="M9310" s="26"/>
    </row>
    <row r="9311" spans="5:13" x14ac:dyDescent="0.3">
      <c r="E9311" s="28" t="e">
        <f>VLOOKUP(D9311,'Validacion (Uso SMA)'!$A$1:$D$156,4,0)</f>
        <v>#N/A</v>
      </c>
      <c r="H9311" s="23"/>
      <c r="L9311" s="25"/>
      <c r="M9311" s="26"/>
    </row>
    <row r="9312" spans="5:13" x14ac:dyDescent="0.3">
      <c r="E9312" s="28" t="e">
        <f>VLOOKUP(D9312,'Validacion (Uso SMA)'!$A$1:$D$156,4,0)</f>
        <v>#N/A</v>
      </c>
      <c r="H9312" s="23"/>
      <c r="L9312" s="25"/>
      <c r="M9312" s="26"/>
    </row>
    <row r="9313" spans="5:13" x14ac:dyDescent="0.3">
      <c r="E9313" s="28" t="e">
        <f>VLOOKUP(D9313,'Validacion (Uso SMA)'!$A$1:$D$156,4,0)</f>
        <v>#N/A</v>
      </c>
      <c r="H9313" s="23"/>
      <c r="L9313" s="25"/>
      <c r="M9313" s="26"/>
    </row>
    <row r="9314" spans="5:13" x14ac:dyDescent="0.3">
      <c r="E9314" s="28" t="e">
        <f>VLOOKUP(D9314,'Validacion (Uso SMA)'!$A$1:$D$156,4,0)</f>
        <v>#N/A</v>
      </c>
      <c r="H9314" s="23"/>
      <c r="L9314" s="25"/>
      <c r="M9314" s="26"/>
    </row>
    <row r="9315" spans="5:13" x14ac:dyDescent="0.3">
      <c r="E9315" s="28" t="e">
        <f>VLOOKUP(D9315,'Validacion (Uso SMA)'!$A$1:$D$156,4,0)</f>
        <v>#N/A</v>
      </c>
      <c r="H9315" s="23"/>
      <c r="L9315" s="25"/>
      <c r="M9315" s="26"/>
    </row>
    <row r="9316" spans="5:13" x14ac:dyDescent="0.3">
      <c r="E9316" s="28" t="e">
        <f>VLOOKUP(D9316,'Validacion (Uso SMA)'!$A$1:$D$156,4,0)</f>
        <v>#N/A</v>
      </c>
      <c r="H9316" s="23"/>
      <c r="L9316" s="25"/>
      <c r="M9316" s="26"/>
    </row>
    <row r="9317" spans="5:13" x14ac:dyDescent="0.3">
      <c r="E9317" s="28" t="e">
        <f>VLOOKUP(D9317,'Validacion (Uso SMA)'!$A$1:$D$156,4,0)</f>
        <v>#N/A</v>
      </c>
      <c r="H9317" s="23"/>
      <c r="L9317" s="25"/>
      <c r="M9317" s="26"/>
    </row>
    <row r="9318" spans="5:13" x14ac:dyDescent="0.3">
      <c r="E9318" s="28" t="e">
        <f>VLOOKUP(D9318,'Validacion (Uso SMA)'!$A$1:$D$156,4,0)</f>
        <v>#N/A</v>
      </c>
      <c r="H9318" s="23"/>
      <c r="L9318" s="25"/>
      <c r="M9318" s="26"/>
    </row>
    <row r="9319" spans="5:13" x14ac:dyDescent="0.3">
      <c r="E9319" s="28" t="e">
        <f>VLOOKUP(D9319,'Validacion (Uso SMA)'!$A$1:$D$156,4,0)</f>
        <v>#N/A</v>
      </c>
      <c r="H9319" s="23"/>
      <c r="L9319" s="25"/>
      <c r="M9319" s="26"/>
    </row>
    <row r="9320" spans="5:13" x14ac:dyDescent="0.3">
      <c r="E9320" s="28" t="e">
        <f>VLOOKUP(D9320,'Validacion (Uso SMA)'!$A$1:$D$156,4,0)</f>
        <v>#N/A</v>
      </c>
      <c r="H9320" s="23"/>
      <c r="L9320" s="25"/>
      <c r="M9320" s="26"/>
    </row>
    <row r="9321" spans="5:13" x14ac:dyDescent="0.3">
      <c r="E9321" s="28" t="e">
        <f>VLOOKUP(D9321,'Validacion (Uso SMA)'!$A$1:$D$156,4,0)</f>
        <v>#N/A</v>
      </c>
      <c r="H9321" s="23"/>
      <c r="L9321" s="25"/>
      <c r="M9321" s="26"/>
    </row>
    <row r="9322" spans="5:13" x14ac:dyDescent="0.3">
      <c r="E9322" s="28" t="e">
        <f>VLOOKUP(D9322,'Validacion (Uso SMA)'!$A$1:$D$156,4,0)</f>
        <v>#N/A</v>
      </c>
      <c r="H9322" s="23"/>
      <c r="L9322" s="25"/>
      <c r="M9322" s="26"/>
    </row>
    <row r="9323" spans="5:13" x14ac:dyDescent="0.3">
      <c r="E9323" s="28" t="e">
        <f>VLOOKUP(D9323,'Validacion (Uso SMA)'!$A$1:$D$156,4,0)</f>
        <v>#N/A</v>
      </c>
      <c r="H9323" s="23"/>
      <c r="L9323" s="25"/>
      <c r="M9323" s="26"/>
    </row>
    <row r="9324" spans="5:13" x14ac:dyDescent="0.3">
      <c r="E9324" s="28" t="e">
        <f>VLOOKUP(D9324,'Validacion (Uso SMA)'!$A$1:$D$156,4,0)</f>
        <v>#N/A</v>
      </c>
      <c r="H9324" s="23"/>
      <c r="L9324" s="25"/>
      <c r="M9324" s="26"/>
    </row>
    <row r="9325" spans="5:13" x14ac:dyDescent="0.3">
      <c r="E9325" s="28" t="e">
        <f>VLOOKUP(D9325,'Validacion (Uso SMA)'!$A$1:$D$156,4,0)</f>
        <v>#N/A</v>
      </c>
      <c r="H9325" s="23"/>
      <c r="L9325" s="25"/>
      <c r="M9325" s="26"/>
    </row>
    <row r="9326" spans="5:13" x14ac:dyDescent="0.3">
      <c r="E9326" s="28" t="e">
        <f>VLOOKUP(D9326,'Validacion (Uso SMA)'!$A$1:$D$156,4,0)</f>
        <v>#N/A</v>
      </c>
      <c r="H9326" s="23"/>
      <c r="L9326" s="25"/>
      <c r="M9326" s="26"/>
    </row>
    <row r="9327" spans="5:13" x14ac:dyDescent="0.3">
      <c r="E9327" s="28" t="e">
        <f>VLOOKUP(D9327,'Validacion (Uso SMA)'!$A$1:$D$156,4,0)</f>
        <v>#N/A</v>
      </c>
      <c r="H9327" s="23"/>
      <c r="L9327" s="25"/>
      <c r="M9327" s="26"/>
    </row>
    <row r="9328" spans="5:13" x14ac:dyDescent="0.3">
      <c r="E9328" s="28" t="e">
        <f>VLOOKUP(D9328,'Validacion (Uso SMA)'!$A$1:$D$156,4,0)</f>
        <v>#N/A</v>
      </c>
      <c r="H9328" s="23"/>
      <c r="L9328" s="25"/>
      <c r="M9328" s="26"/>
    </row>
    <row r="9329" spans="5:18" x14ac:dyDescent="0.3">
      <c r="E9329" s="28" t="e">
        <f>VLOOKUP(D9329,'Validacion (Uso SMA)'!$A$1:$D$156,4,0)</f>
        <v>#N/A</v>
      </c>
      <c r="H9329" s="23"/>
      <c r="L9329" s="25"/>
      <c r="M9329" s="26"/>
    </row>
    <row r="9330" spans="5:18" x14ac:dyDescent="0.3">
      <c r="E9330" s="28" t="e">
        <f>VLOOKUP(D9330,'Validacion (Uso SMA)'!$A$1:$D$156,4,0)</f>
        <v>#N/A</v>
      </c>
      <c r="H9330" s="23"/>
      <c r="L9330" s="25"/>
      <c r="M9330" s="26"/>
    </row>
    <row r="9331" spans="5:18" x14ac:dyDescent="0.3">
      <c r="E9331" s="28" t="e">
        <f>VLOOKUP(D9331,'Validacion (Uso SMA)'!$A$1:$D$156,4,0)</f>
        <v>#N/A</v>
      </c>
      <c r="H9331" s="23"/>
      <c r="L9331" s="25"/>
      <c r="M9331" s="26"/>
    </row>
    <row r="9332" spans="5:18" x14ac:dyDescent="0.3">
      <c r="E9332" s="28" t="e">
        <f>VLOOKUP(D9332,'Validacion (Uso SMA)'!$A$1:$D$156,4,0)</f>
        <v>#N/A</v>
      </c>
      <c r="H9332" s="23"/>
      <c r="L9332" s="25"/>
      <c r="M9332" s="26"/>
    </row>
    <row r="9333" spans="5:18" x14ac:dyDescent="0.3">
      <c r="E9333" s="28" t="e">
        <f>VLOOKUP(D9333,'Validacion (Uso SMA)'!$A$1:$D$156,4,0)</f>
        <v>#N/A</v>
      </c>
      <c r="F9333" s="83"/>
      <c r="H9333" s="23"/>
      <c r="M9333" s="22"/>
      <c r="N9333" s="29"/>
      <c r="P9333" s="18"/>
      <c r="R9333" s="18"/>
    </row>
    <row r="9334" spans="5:18" x14ac:dyDescent="0.3">
      <c r="E9334" s="28" t="e">
        <f>VLOOKUP(D9334,'Validacion (Uso SMA)'!$A$1:$D$156,4,0)</f>
        <v>#N/A</v>
      </c>
      <c r="H9334" s="23"/>
      <c r="L9334" s="24"/>
      <c r="M9334" s="24"/>
    </row>
    <row r="9335" spans="5:18" x14ac:dyDescent="0.3">
      <c r="E9335" s="28" t="e">
        <f>VLOOKUP(D9335,'Validacion (Uso SMA)'!$A$1:$D$156,4,0)</f>
        <v>#N/A</v>
      </c>
      <c r="H9335" s="23"/>
      <c r="J9335" s="24"/>
      <c r="L9335" s="24"/>
      <c r="M9335" s="24"/>
    </row>
    <row r="9336" spans="5:18" x14ac:dyDescent="0.3">
      <c r="E9336" s="28" t="e">
        <f>VLOOKUP(D9336,'Validacion (Uso SMA)'!$A$1:$D$156,4,0)</f>
        <v>#N/A</v>
      </c>
      <c r="H9336" s="23"/>
      <c r="J9336" s="25"/>
      <c r="L9336" s="24"/>
      <c r="M9336" s="24"/>
    </row>
    <row r="9337" spans="5:18" x14ac:dyDescent="0.3">
      <c r="E9337" s="28" t="e">
        <f>VLOOKUP(D9337,'Validacion (Uso SMA)'!$A$1:$D$156,4,0)</f>
        <v>#N/A</v>
      </c>
      <c r="H9337" s="23"/>
      <c r="L9337" s="25"/>
      <c r="M9337" s="26"/>
    </row>
    <row r="9338" spans="5:18" x14ac:dyDescent="0.3">
      <c r="E9338" s="28" t="e">
        <f>VLOOKUP(D9338,'Validacion (Uso SMA)'!$A$1:$D$156,4,0)</f>
        <v>#N/A</v>
      </c>
      <c r="H9338" s="23"/>
      <c r="L9338" s="25"/>
      <c r="M9338" s="26"/>
    </row>
    <row r="9339" spans="5:18" x14ac:dyDescent="0.3">
      <c r="E9339" s="28" t="e">
        <f>VLOOKUP(D9339,'Validacion (Uso SMA)'!$A$1:$D$156,4,0)</f>
        <v>#N/A</v>
      </c>
      <c r="H9339" s="23"/>
      <c r="L9339" s="25"/>
      <c r="M9339" s="26"/>
    </row>
    <row r="9340" spans="5:18" x14ac:dyDescent="0.3">
      <c r="E9340" s="28" t="e">
        <f>VLOOKUP(D9340,'Validacion (Uso SMA)'!$A$1:$D$156,4,0)</f>
        <v>#N/A</v>
      </c>
      <c r="H9340" s="23"/>
      <c r="L9340" s="25"/>
      <c r="M9340" s="26"/>
    </row>
    <row r="9341" spans="5:18" x14ac:dyDescent="0.3">
      <c r="E9341" s="28" t="e">
        <f>VLOOKUP(D9341,'Validacion (Uso SMA)'!$A$1:$D$156,4,0)</f>
        <v>#N/A</v>
      </c>
      <c r="H9341" s="23"/>
      <c r="L9341" s="25"/>
      <c r="M9341" s="26"/>
    </row>
    <row r="9342" spans="5:18" x14ac:dyDescent="0.3">
      <c r="E9342" s="28" t="e">
        <f>VLOOKUP(D9342,'Validacion (Uso SMA)'!$A$1:$D$156,4,0)</f>
        <v>#N/A</v>
      </c>
      <c r="H9342" s="23"/>
      <c r="L9342" s="25"/>
      <c r="M9342" s="26"/>
    </row>
    <row r="9343" spans="5:18" x14ac:dyDescent="0.3">
      <c r="E9343" s="28" t="e">
        <f>VLOOKUP(D9343,'Validacion (Uso SMA)'!$A$1:$D$156,4,0)</f>
        <v>#N/A</v>
      </c>
      <c r="H9343" s="23"/>
      <c r="L9343" s="25"/>
      <c r="M9343" s="26"/>
    </row>
    <row r="9344" spans="5:18" x14ac:dyDescent="0.3">
      <c r="E9344" s="28" t="e">
        <f>VLOOKUP(D9344,'Validacion (Uso SMA)'!$A$1:$D$156,4,0)</f>
        <v>#N/A</v>
      </c>
      <c r="H9344" s="23"/>
      <c r="L9344" s="25"/>
      <c r="M9344" s="26"/>
    </row>
    <row r="9345" spans="5:13" x14ac:dyDescent="0.3">
      <c r="E9345" s="28" t="e">
        <f>VLOOKUP(D9345,'Validacion (Uso SMA)'!$A$1:$D$156,4,0)</f>
        <v>#N/A</v>
      </c>
      <c r="H9345" s="23"/>
      <c r="L9345" s="25"/>
      <c r="M9345" s="26"/>
    </row>
    <row r="9346" spans="5:13" x14ac:dyDescent="0.3">
      <c r="E9346" s="28" t="e">
        <f>VLOOKUP(D9346,'Validacion (Uso SMA)'!$A$1:$D$156,4,0)</f>
        <v>#N/A</v>
      </c>
      <c r="H9346" s="23"/>
      <c r="L9346" s="25"/>
      <c r="M9346" s="26"/>
    </row>
    <row r="9347" spans="5:13" x14ac:dyDescent="0.3">
      <c r="E9347" s="28" t="e">
        <f>VLOOKUP(D9347,'Validacion (Uso SMA)'!$A$1:$D$156,4,0)</f>
        <v>#N/A</v>
      </c>
      <c r="H9347" s="23"/>
      <c r="L9347" s="25"/>
      <c r="M9347" s="26"/>
    </row>
    <row r="9348" spans="5:13" x14ac:dyDescent="0.3">
      <c r="E9348" s="28" t="e">
        <f>VLOOKUP(D9348,'Validacion (Uso SMA)'!$A$1:$D$156,4,0)</f>
        <v>#N/A</v>
      </c>
      <c r="H9348" s="23"/>
      <c r="L9348" s="25"/>
      <c r="M9348" s="26"/>
    </row>
    <row r="9349" spans="5:13" x14ac:dyDescent="0.3">
      <c r="E9349" s="28" t="e">
        <f>VLOOKUP(D9349,'Validacion (Uso SMA)'!$A$1:$D$156,4,0)</f>
        <v>#N/A</v>
      </c>
      <c r="H9349" s="23"/>
      <c r="L9349" s="25"/>
      <c r="M9349" s="26"/>
    </row>
    <row r="9350" spans="5:13" x14ac:dyDescent="0.3">
      <c r="E9350" s="28" t="e">
        <f>VLOOKUP(D9350,'Validacion (Uso SMA)'!$A$1:$D$156,4,0)</f>
        <v>#N/A</v>
      </c>
      <c r="H9350" s="23"/>
      <c r="L9350" s="25"/>
      <c r="M9350" s="26"/>
    </row>
    <row r="9351" spans="5:13" x14ac:dyDescent="0.3">
      <c r="E9351" s="28" t="e">
        <f>VLOOKUP(D9351,'Validacion (Uso SMA)'!$A$1:$D$156,4,0)</f>
        <v>#N/A</v>
      </c>
      <c r="H9351" s="23"/>
      <c r="L9351" s="25"/>
      <c r="M9351" s="26"/>
    </row>
    <row r="9352" spans="5:13" x14ac:dyDescent="0.3">
      <c r="E9352" s="28" t="e">
        <f>VLOOKUP(D9352,'Validacion (Uso SMA)'!$A$1:$D$156,4,0)</f>
        <v>#N/A</v>
      </c>
      <c r="H9352" s="23"/>
      <c r="L9352" s="25"/>
      <c r="M9352" s="26"/>
    </row>
    <row r="9353" spans="5:13" x14ac:dyDescent="0.3">
      <c r="E9353" s="28" t="e">
        <f>VLOOKUP(D9353,'Validacion (Uso SMA)'!$A$1:$D$156,4,0)</f>
        <v>#N/A</v>
      </c>
      <c r="H9353" s="23"/>
      <c r="L9353" s="25"/>
      <c r="M9353" s="26"/>
    </row>
    <row r="9354" spans="5:13" x14ac:dyDescent="0.3">
      <c r="E9354" s="28" t="e">
        <f>VLOOKUP(D9354,'Validacion (Uso SMA)'!$A$1:$D$156,4,0)</f>
        <v>#N/A</v>
      </c>
      <c r="H9354" s="23"/>
      <c r="L9354" s="25"/>
      <c r="M9354" s="26"/>
    </row>
    <row r="9355" spans="5:13" x14ac:dyDescent="0.3">
      <c r="E9355" s="28" t="e">
        <f>VLOOKUP(D9355,'Validacion (Uso SMA)'!$A$1:$D$156,4,0)</f>
        <v>#N/A</v>
      </c>
      <c r="H9355" s="23"/>
      <c r="L9355" s="25"/>
      <c r="M9355" s="26"/>
    </row>
    <row r="9356" spans="5:13" x14ac:dyDescent="0.3">
      <c r="E9356" s="28" t="e">
        <f>VLOOKUP(D9356,'Validacion (Uso SMA)'!$A$1:$D$156,4,0)</f>
        <v>#N/A</v>
      </c>
      <c r="H9356" s="23"/>
      <c r="L9356" s="25"/>
      <c r="M9356" s="26"/>
    </row>
    <row r="9357" spans="5:13" x14ac:dyDescent="0.3">
      <c r="E9357" s="28" t="e">
        <f>VLOOKUP(D9357,'Validacion (Uso SMA)'!$A$1:$D$156,4,0)</f>
        <v>#N/A</v>
      </c>
      <c r="H9357" s="23"/>
      <c r="L9357" s="25"/>
      <c r="M9357" s="26"/>
    </row>
    <row r="9358" spans="5:13" x14ac:dyDescent="0.3">
      <c r="E9358" s="28" t="e">
        <f>VLOOKUP(D9358,'Validacion (Uso SMA)'!$A$1:$D$156,4,0)</f>
        <v>#N/A</v>
      </c>
      <c r="H9358" s="23"/>
      <c r="L9358" s="25"/>
      <c r="M9358" s="26"/>
    </row>
    <row r="9359" spans="5:13" x14ac:dyDescent="0.3">
      <c r="E9359" s="28" t="e">
        <f>VLOOKUP(D9359,'Validacion (Uso SMA)'!$A$1:$D$156,4,0)</f>
        <v>#N/A</v>
      </c>
      <c r="H9359" s="23"/>
      <c r="L9359" s="25"/>
      <c r="M9359" s="26"/>
    </row>
    <row r="9360" spans="5:13" x14ac:dyDescent="0.3">
      <c r="E9360" s="28" t="e">
        <f>VLOOKUP(D9360,'Validacion (Uso SMA)'!$A$1:$D$156,4,0)</f>
        <v>#N/A</v>
      </c>
      <c r="H9360" s="23"/>
      <c r="L9360" s="25"/>
      <c r="M9360" s="26"/>
    </row>
    <row r="9361" spans="5:18" x14ac:dyDescent="0.3">
      <c r="E9361" s="28" t="e">
        <f>VLOOKUP(D9361,'Validacion (Uso SMA)'!$A$1:$D$156,4,0)</f>
        <v>#N/A</v>
      </c>
      <c r="H9361" s="23"/>
      <c r="L9361" s="25"/>
      <c r="M9361" s="26"/>
    </row>
    <row r="9362" spans="5:18" x14ac:dyDescent="0.3">
      <c r="E9362" s="28" t="e">
        <f>VLOOKUP(D9362,'Validacion (Uso SMA)'!$A$1:$D$156,4,0)</f>
        <v>#N/A</v>
      </c>
      <c r="H9362" s="23"/>
      <c r="L9362" s="25"/>
      <c r="M9362" s="26"/>
    </row>
    <row r="9363" spans="5:18" x14ac:dyDescent="0.3">
      <c r="E9363" s="28" t="e">
        <f>VLOOKUP(D9363,'Validacion (Uso SMA)'!$A$1:$D$156,4,0)</f>
        <v>#N/A</v>
      </c>
      <c r="H9363" s="23"/>
      <c r="L9363" s="25"/>
      <c r="M9363" s="26"/>
    </row>
    <row r="9364" spans="5:18" x14ac:dyDescent="0.3">
      <c r="E9364" s="28" t="e">
        <f>VLOOKUP(D9364,'Validacion (Uso SMA)'!$A$1:$D$156,4,0)</f>
        <v>#N/A</v>
      </c>
      <c r="H9364" s="23"/>
      <c r="L9364" s="25"/>
      <c r="M9364" s="26"/>
    </row>
    <row r="9365" spans="5:18" x14ac:dyDescent="0.3">
      <c r="E9365" s="28" t="e">
        <f>VLOOKUP(D9365,'Validacion (Uso SMA)'!$A$1:$D$156,4,0)</f>
        <v>#N/A</v>
      </c>
      <c r="H9365" s="23"/>
      <c r="L9365" s="25"/>
      <c r="M9365" s="26"/>
    </row>
    <row r="9366" spans="5:18" x14ac:dyDescent="0.3">
      <c r="E9366" s="28" t="e">
        <f>VLOOKUP(D9366,'Validacion (Uso SMA)'!$A$1:$D$156,4,0)</f>
        <v>#N/A</v>
      </c>
      <c r="H9366" s="23"/>
      <c r="L9366" s="25"/>
      <c r="M9366" s="26"/>
    </row>
    <row r="9367" spans="5:18" x14ac:dyDescent="0.3">
      <c r="E9367" s="28" t="e">
        <f>VLOOKUP(D9367,'Validacion (Uso SMA)'!$A$1:$D$156,4,0)</f>
        <v>#N/A</v>
      </c>
      <c r="H9367" s="23"/>
      <c r="L9367" s="25"/>
      <c r="M9367" s="26"/>
    </row>
    <row r="9368" spans="5:18" x14ac:dyDescent="0.3">
      <c r="E9368" s="28" t="e">
        <f>VLOOKUP(D9368,'Validacion (Uso SMA)'!$A$1:$D$156,4,0)</f>
        <v>#N/A</v>
      </c>
      <c r="H9368" s="23"/>
      <c r="L9368" s="25"/>
      <c r="M9368" s="26"/>
    </row>
    <row r="9369" spans="5:18" x14ac:dyDescent="0.3">
      <c r="E9369" s="28" t="e">
        <f>VLOOKUP(D9369,'Validacion (Uso SMA)'!$A$1:$D$156,4,0)</f>
        <v>#N/A</v>
      </c>
      <c r="H9369" s="23"/>
      <c r="L9369" s="25"/>
      <c r="M9369" s="26"/>
    </row>
    <row r="9370" spans="5:18" x14ac:dyDescent="0.3">
      <c r="E9370" s="28" t="e">
        <f>VLOOKUP(D9370,'Validacion (Uso SMA)'!$A$1:$D$156,4,0)</f>
        <v>#N/A</v>
      </c>
      <c r="H9370" s="23"/>
      <c r="L9370" s="25"/>
      <c r="M9370" s="26"/>
    </row>
    <row r="9371" spans="5:18" x14ac:dyDescent="0.3">
      <c r="E9371" s="28" t="e">
        <f>VLOOKUP(D9371,'Validacion (Uso SMA)'!$A$1:$D$156,4,0)</f>
        <v>#N/A</v>
      </c>
      <c r="F9371" s="83"/>
      <c r="H9371" s="23"/>
      <c r="M9371" s="22"/>
      <c r="N9371" s="29"/>
      <c r="P9371" s="18"/>
      <c r="R9371" s="18"/>
    </row>
    <row r="9372" spans="5:18" x14ac:dyDescent="0.3">
      <c r="E9372" s="28" t="e">
        <f>VLOOKUP(D9372,'Validacion (Uso SMA)'!$A$1:$D$156,4,0)</f>
        <v>#N/A</v>
      </c>
      <c r="H9372" s="23"/>
      <c r="L9372" s="24"/>
      <c r="M9372" s="24"/>
    </row>
    <row r="9373" spans="5:18" x14ac:dyDescent="0.3">
      <c r="E9373" s="28" t="e">
        <f>VLOOKUP(D9373,'Validacion (Uso SMA)'!$A$1:$D$156,4,0)</f>
        <v>#N/A</v>
      </c>
      <c r="H9373" s="23"/>
      <c r="J9373" s="24"/>
      <c r="L9373" s="24"/>
      <c r="M9373" s="24"/>
    </row>
    <row r="9374" spans="5:18" x14ac:dyDescent="0.3">
      <c r="E9374" s="28" t="e">
        <f>VLOOKUP(D9374,'Validacion (Uso SMA)'!$A$1:$D$156,4,0)</f>
        <v>#N/A</v>
      </c>
      <c r="H9374" s="23"/>
      <c r="J9374" s="25"/>
      <c r="L9374" s="24"/>
      <c r="M9374" s="24"/>
    </row>
    <row r="9375" spans="5:18" x14ac:dyDescent="0.3">
      <c r="E9375" s="28" t="e">
        <f>VLOOKUP(D9375,'Validacion (Uso SMA)'!$A$1:$D$156,4,0)</f>
        <v>#N/A</v>
      </c>
      <c r="H9375" s="23"/>
      <c r="L9375" s="25"/>
      <c r="M9375" s="26"/>
    </row>
    <row r="9376" spans="5:18" x14ac:dyDescent="0.3">
      <c r="E9376" s="28" t="e">
        <f>VLOOKUP(D9376,'Validacion (Uso SMA)'!$A$1:$D$156,4,0)</f>
        <v>#N/A</v>
      </c>
      <c r="H9376" s="23"/>
      <c r="L9376" s="25"/>
      <c r="M9376" s="26"/>
    </row>
    <row r="9377" spans="5:13" x14ac:dyDescent="0.3">
      <c r="E9377" s="28" t="e">
        <f>VLOOKUP(D9377,'Validacion (Uso SMA)'!$A$1:$D$156,4,0)</f>
        <v>#N/A</v>
      </c>
      <c r="H9377" s="23"/>
      <c r="L9377" s="25"/>
      <c r="M9377" s="26"/>
    </row>
    <row r="9378" spans="5:13" x14ac:dyDescent="0.3">
      <c r="E9378" s="28" t="e">
        <f>VLOOKUP(D9378,'Validacion (Uso SMA)'!$A$1:$D$156,4,0)</f>
        <v>#N/A</v>
      </c>
      <c r="H9378" s="23"/>
      <c r="L9378" s="25"/>
      <c r="M9378" s="26"/>
    </row>
    <row r="9379" spans="5:13" x14ac:dyDescent="0.3">
      <c r="E9379" s="28" t="e">
        <f>VLOOKUP(D9379,'Validacion (Uso SMA)'!$A$1:$D$156,4,0)</f>
        <v>#N/A</v>
      </c>
      <c r="H9379" s="23"/>
      <c r="L9379" s="25"/>
      <c r="M9379" s="26"/>
    </row>
    <row r="9380" spans="5:13" x14ac:dyDescent="0.3">
      <c r="E9380" s="28" t="e">
        <f>VLOOKUP(D9380,'Validacion (Uso SMA)'!$A$1:$D$156,4,0)</f>
        <v>#N/A</v>
      </c>
      <c r="H9380" s="23"/>
      <c r="L9380" s="25"/>
      <c r="M9380" s="26"/>
    </row>
    <row r="9381" spans="5:13" x14ac:dyDescent="0.3">
      <c r="E9381" s="28" t="e">
        <f>VLOOKUP(D9381,'Validacion (Uso SMA)'!$A$1:$D$156,4,0)</f>
        <v>#N/A</v>
      </c>
      <c r="H9381" s="23"/>
      <c r="L9381" s="25"/>
      <c r="M9381" s="26"/>
    </row>
    <row r="9382" spans="5:13" x14ac:dyDescent="0.3">
      <c r="E9382" s="28" t="e">
        <f>VLOOKUP(D9382,'Validacion (Uso SMA)'!$A$1:$D$156,4,0)</f>
        <v>#N/A</v>
      </c>
      <c r="H9382" s="23"/>
      <c r="L9382" s="25"/>
      <c r="M9382" s="26"/>
    </row>
    <row r="9383" spans="5:13" x14ac:dyDescent="0.3">
      <c r="E9383" s="28" t="e">
        <f>VLOOKUP(D9383,'Validacion (Uso SMA)'!$A$1:$D$156,4,0)</f>
        <v>#N/A</v>
      </c>
      <c r="H9383" s="23"/>
      <c r="L9383" s="25"/>
      <c r="M9383" s="26"/>
    </row>
    <row r="9384" spans="5:13" x14ac:dyDescent="0.3">
      <c r="E9384" s="28" t="e">
        <f>VLOOKUP(D9384,'Validacion (Uso SMA)'!$A$1:$D$156,4,0)</f>
        <v>#N/A</v>
      </c>
      <c r="H9384" s="23"/>
      <c r="L9384" s="25"/>
      <c r="M9384" s="26"/>
    </row>
    <row r="9385" spans="5:13" x14ac:dyDescent="0.3">
      <c r="E9385" s="28" t="e">
        <f>VLOOKUP(D9385,'Validacion (Uso SMA)'!$A$1:$D$156,4,0)</f>
        <v>#N/A</v>
      </c>
      <c r="H9385" s="23"/>
      <c r="L9385" s="25"/>
      <c r="M9385" s="26"/>
    </row>
    <row r="9386" spans="5:13" x14ac:dyDescent="0.3">
      <c r="E9386" s="28" t="e">
        <f>VLOOKUP(D9386,'Validacion (Uso SMA)'!$A$1:$D$156,4,0)</f>
        <v>#N/A</v>
      </c>
      <c r="H9386" s="23"/>
      <c r="L9386" s="25"/>
      <c r="M9386" s="26"/>
    </row>
    <row r="9387" spans="5:13" x14ac:dyDescent="0.3">
      <c r="E9387" s="28" t="e">
        <f>VLOOKUP(D9387,'Validacion (Uso SMA)'!$A$1:$D$156,4,0)</f>
        <v>#N/A</v>
      </c>
      <c r="H9387" s="23"/>
      <c r="L9387" s="25"/>
      <c r="M9387" s="26"/>
    </row>
    <row r="9388" spans="5:13" x14ac:dyDescent="0.3">
      <c r="E9388" s="28" t="e">
        <f>VLOOKUP(D9388,'Validacion (Uso SMA)'!$A$1:$D$156,4,0)</f>
        <v>#N/A</v>
      </c>
      <c r="H9388" s="23"/>
      <c r="L9388" s="25"/>
      <c r="M9388" s="26"/>
    </row>
    <row r="9389" spans="5:13" x14ac:dyDescent="0.3">
      <c r="E9389" s="28" t="e">
        <f>VLOOKUP(D9389,'Validacion (Uso SMA)'!$A$1:$D$156,4,0)</f>
        <v>#N/A</v>
      </c>
      <c r="H9389" s="23"/>
      <c r="L9389" s="25"/>
      <c r="M9389" s="26"/>
    </row>
    <row r="9390" spans="5:13" x14ac:dyDescent="0.3">
      <c r="E9390" s="28" t="e">
        <f>VLOOKUP(D9390,'Validacion (Uso SMA)'!$A$1:$D$156,4,0)</f>
        <v>#N/A</v>
      </c>
      <c r="H9390" s="23"/>
      <c r="L9390" s="25"/>
      <c r="M9390" s="26"/>
    </row>
    <row r="9391" spans="5:13" x14ac:dyDescent="0.3">
      <c r="E9391" s="28" t="e">
        <f>VLOOKUP(D9391,'Validacion (Uso SMA)'!$A$1:$D$156,4,0)</f>
        <v>#N/A</v>
      </c>
      <c r="H9391" s="23"/>
      <c r="L9391" s="25"/>
      <c r="M9391" s="26"/>
    </row>
    <row r="9392" spans="5:13" x14ac:dyDescent="0.3">
      <c r="E9392" s="28" t="e">
        <f>VLOOKUP(D9392,'Validacion (Uso SMA)'!$A$1:$D$156,4,0)</f>
        <v>#N/A</v>
      </c>
      <c r="H9392" s="23"/>
      <c r="L9392" s="25"/>
      <c r="M9392" s="26"/>
    </row>
    <row r="9393" spans="5:13" x14ac:dyDescent="0.3">
      <c r="E9393" s="28" t="e">
        <f>VLOOKUP(D9393,'Validacion (Uso SMA)'!$A$1:$D$156,4,0)</f>
        <v>#N/A</v>
      </c>
      <c r="H9393" s="23"/>
      <c r="L9393" s="25"/>
      <c r="M9393" s="26"/>
    </row>
    <row r="9394" spans="5:13" x14ac:dyDescent="0.3">
      <c r="E9394" s="28" t="e">
        <f>VLOOKUP(D9394,'Validacion (Uso SMA)'!$A$1:$D$156,4,0)</f>
        <v>#N/A</v>
      </c>
      <c r="H9394" s="23"/>
      <c r="L9394" s="25"/>
      <c r="M9394" s="26"/>
    </row>
    <row r="9395" spans="5:13" x14ac:dyDescent="0.3">
      <c r="E9395" s="28" t="e">
        <f>VLOOKUP(D9395,'Validacion (Uso SMA)'!$A$1:$D$156,4,0)</f>
        <v>#N/A</v>
      </c>
      <c r="H9395" s="23"/>
      <c r="L9395" s="25"/>
      <c r="M9395" s="26"/>
    </row>
    <row r="9396" spans="5:13" x14ac:dyDescent="0.3">
      <c r="E9396" s="28" t="e">
        <f>VLOOKUP(D9396,'Validacion (Uso SMA)'!$A$1:$D$156,4,0)</f>
        <v>#N/A</v>
      </c>
      <c r="H9396" s="23"/>
      <c r="L9396" s="25"/>
      <c r="M9396" s="26"/>
    </row>
    <row r="9397" spans="5:13" x14ac:dyDescent="0.3">
      <c r="E9397" s="28" t="e">
        <f>VLOOKUP(D9397,'Validacion (Uso SMA)'!$A$1:$D$156,4,0)</f>
        <v>#N/A</v>
      </c>
      <c r="H9397" s="23"/>
      <c r="L9397" s="25"/>
      <c r="M9397" s="26"/>
    </row>
    <row r="9398" spans="5:13" x14ac:dyDescent="0.3">
      <c r="E9398" s="28" t="e">
        <f>VLOOKUP(D9398,'Validacion (Uso SMA)'!$A$1:$D$156,4,0)</f>
        <v>#N/A</v>
      </c>
      <c r="H9398" s="23"/>
      <c r="L9398" s="25"/>
      <c r="M9398" s="26"/>
    </row>
    <row r="9399" spans="5:13" x14ac:dyDescent="0.3">
      <c r="E9399" s="28" t="e">
        <f>VLOOKUP(D9399,'Validacion (Uso SMA)'!$A$1:$D$156,4,0)</f>
        <v>#N/A</v>
      </c>
      <c r="H9399" s="23"/>
      <c r="L9399" s="25"/>
      <c r="M9399" s="26"/>
    </row>
    <row r="9400" spans="5:13" x14ac:dyDescent="0.3">
      <c r="E9400" s="28" t="e">
        <f>VLOOKUP(D9400,'Validacion (Uso SMA)'!$A$1:$D$156,4,0)</f>
        <v>#N/A</v>
      </c>
      <c r="H9400" s="23"/>
      <c r="L9400" s="25"/>
      <c r="M9400" s="26"/>
    </row>
    <row r="9401" spans="5:13" x14ac:dyDescent="0.3">
      <c r="E9401" s="28" t="e">
        <f>VLOOKUP(D9401,'Validacion (Uso SMA)'!$A$1:$D$156,4,0)</f>
        <v>#N/A</v>
      </c>
      <c r="H9401" s="23"/>
      <c r="L9401" s="25"/>
      <c r="M9401" s="26"/>
    </row>
    <row r="9402" spans="5:13" x14ac:dyDescent="0.3">
      <c r="E9402" s="28" t="e">
        <f>VLOOKUP(D9402,'Validacion (Uso SMA)'!$A$1:$D$156,4,0)</f>
        <v>#N/A</v>
      </c>
      <c r="H9402" s="23"/>
      <c r="L9402" s="25"/>
      <c r="M9402" s="26"/>
    </row>
    <row r="9403" spans="5:13" x14ac:dyDescent="0.3">
      <c r="E9403" s="28" t="e">
        <f>VLOOKUP(D9403,'Validacion (Uso SMA)'!$A$1:$D$156,4,0)</f>
        <v>#N/A</v>
      </c>
      <c r="H9403" s="23"/>
      <c r="L9403" s="25"/>
      <c r="M9403" s="26"/>
    </row>
    <row r="9404" spans="5:13" x14ac:dyDescent="0.3">
      <c r="E9404" s="28" t="e">
        <f>VLOOKUP(D9404,'Validacion (Uso SMA)'!$A$1:$D$156,4,0)</f>
        <v>#N/A</v>
      </c>
      <c r="H9404" s="23"/>
      <c r="L9404" s="25"/>
      <c r="M9404" s="26"/>
    </row>
    <row r="9405" spans="5:13" x14ac:dyDescent="0.3">
      <c r="E9405" s="28" t="e">
        <f>VLOOKUP(D9405,'Validacion (Uso SMA)'!$A$1:$D$156,4,0)</f>
        <v>#N/A</v>
      </c>
      <c r="H9405" s="23"/>
      <c r="L9405" s="25"/>
      <c r="M9405" s="26"/>
    </row>
    <row r="9406" spans="5:13" x14ac:dyDescent="0.3">
      <c r="E9406" s="28" t="e">
        <f>VLOOKUP(D9406,'Validacion (Uso SMA)'!$A$1:$D$156,4,0)</f>
        <v>#N/A</v>
      </c>
      <c r="H9406" s="23"/>
      <c r="L9406" s="25"/>
      <c r="M9406" s="26"/>
    </row>
    <row r="9407" spans="5:13" x14ac:dyDescent="0.3">
      <c r="E9407" s="28" t="e">
        <f>VLOOKUP(D9407,'Validacion (Uso SMA)'!$A$1:$D$156,4,0)</f>
        <v>#N/A</v>
      </c>
      <c r="H9407" s="23"/>
      <c r="L9407" s="25"/>
      <c r="M9407" s="26"/>
    </row>
    <row r="9408" spans="5:13" x14ac:dyDescent="0.3">
      <c r="E9408" s="28" t="e">
        <f>VLOOKUP(D9408,'Validacion (Uso SMA)'!$A$1:$D$156,4,0)</f>
        <v>#N/A</v>
      </c>
      <c r="H9408" s="23"/>
      <c r="L9408" s="25"/>
      <c r="M9408" s="26"/>
    </row>
    <row r="9409" spans="5:18" x14ac:dyDescent="0.3">
      <c r="E9409" s="28" t="e">
        <f>VLOOKUP(D9409,'Validacion (Uso SMA)'!$A$1:$D$156,4,0)</f>
        <v>#N/A</v>
      </c>
      <c r="F9409" s="83"/>
      <c r="H9409" s="23"/>
      <c r="M9409" s="22"/>
      <c r="N9409" s="29"/>
      <c r="P9409" s="18"/>
      <c r="R9409" s="18"/>
    </row>
    <row r="9410" spans="5:18" x14ac:dyDescent="0.3">
      <c r="E9410" s="28" t="e">
        <f>VLOOKUP(D9410,'Validacion (Uso SMA)'!$A$1:$D$156,4,0)</f>
        <v>#N/A</v>
      </c>
      <c r="H9410" s="23"/>
      <c r="L9410" s="24"/>
      <c r="M9410" s="24"/>
    </row>
    <row r="9411" spans="5:18" x14ac:dyDescent="0.3">
      <c r="E9411" s="28" t="e">
        <f>VLOOKUP(D9411,'Validacion (Uso SMA)'!$A$1:$D$156,4,0)</f>
        <v>#N/A</v>
      </c>
      <c r="H9411" s="23"/>
      <c r="J9411" s="24"/>
      <c r="L9411" s="24"/>
      <c r="M9411" s="24"/>
    </row>
    <row r="9412" spans="5:18" x14ac:dyDescent="0.3">
      <c r="E9412" s="28" t="e">
        <f>VLOOKUP(D9412,'Validacion (Uso SMA)'!$A$1:$D$156,4,0)</f>
        <v>#N/A</v>
      </c>
      <c r="H9412" s="23"/>
      <c r="J9412" s="25"/>
      <c r="L9412" s="24"/>
      <c r="M9412" s="24"/>
    </row>
    <row r="9413" spans="5:18" x14ac:dyDescent="0.3">
      <c r="E9413" s="28" t="e">
        <f>VLOOKUP(D9413,'Validacion (Uso SMA)'!$A$1:$D$156,4,0)</f>
        <v>#N/A</v>
      </c>
      <c r="H9413" s="23"/>
      <c r="L9413" s="25"/>
      <c r="M9413" s="26"/>
    </row>
    <row r="9414" spans="5:18" x14ac:dyDescent="0.3">
      <c r="E9414" s="28" t="e">
        <f>VLOOKUP(D9414,'Validacion (Uso SMA)'!$A$1:$D$156,4,0)</f>
        <v>#N/A</v>
      </c>
      <c r="H9414" s="23"/>
      <c r="L9414" s="25"/>
      <c r="M9414" s="26"/>
    </row>
    <row r="9415" spans="5:18" x14ac:dyDescent="0.3">
      <c r="E9415" s="28" t="e">
        <f>VLOOKUP(D9415,'Validacion (Uso SMA)'!$A$1:$D$156,4,0)</f>
        <v>#N/A</v>
      </c>
      <c r="H9415" s="23"/>
      <c r="L9415" s="25"/>
      <c r="M9415" s="26"/>
    </row>
    <row r="9416" spans="5:18" x14ac:dyDescent="0.3">
      <c r="E9416" s="28" t="e">
        <f>VLOOKUP(D9416,'Validacion (Uso SMA)'!$A$1:$D$156,4,0)</f>
        <v>#N/A</v>
      </c>
      <c r="H9416" s="23"/>
      <c r="L9416" s="25"/>
      <c r="M9416" s="26"/>
    </row>
    <row r="9417" spans="5:18" x14ac:dyDescent="0.3">
      <c r="E9417" s="28" t="e">
        <f>VLOOKUP(D9417,'Validacion (Uso SMA)'!$A$1:$D$156,4,0)</f>
        <v>#N/A</v>
      </c>
      <c r="H9417" s="23"/>
      <c r="L9417" s="25"/>
      <c r="M9417" s="26"/>
    </row>
    <row r="9418" spans="5:18" x14ac:dyDescent="0.3">
      <c r="E9418" s="28" t="e">
        <f>VLOOKUP(D9418,'Validacion (Uso SMA)'!$A$1:$D$156,4,0)</f>
        <v>#N/A</v>
      </c>
      <c r="H9418" s="23"/>
      <c r="L9418" s="25"/>
      <c r="M9418" s="26"/>
    </row>
    <row r="9419" spans="5:18" x14ac:dyDescent="0.3">
      <c r="E9419" s="28" t="e">
        <f>VLOOKUP(D9419,'Validacion (Uso SMA)'!$A$1:$D$156,4,0)</f>
        <v>#N/A</v>
      </c>
      <c r="H9419" s="23"/>
      <c r="L9419" s="25"/>
      <c r="M9419" s="26"/>
    </row>
    <row r="9420" spans="5:18" x14ac:dyDescent="0.3">
      <c r="E9420" s="28" t="e">
        <f>VLOOKUP(D9420,'Validacion (Uso SMA)'!$A$1:$D$156,4,0)</f>
        <v>#N/A</v>
      </c>
      <c r="H9420" s="23"/>
      <c r="L9420" s="25"/>
      <c r="M9420" s="26"/>
    </row>
    <row r="9421" spans="5:18" x14ac:dyDescent="0.3">
      <c r="E9421" s="28" t="e">
        <f>VLOOKUP(D9421,'Validacion (Uso SMA)'!$A$1:$D$156,4,0)</f>
        <v>#N/A</v>
      </c>
      <c r="H9421" s="23"/>
      <c r="L9421" s="25"/>
      <c r="M9421" s="26"/>
    </row>
    <row r="9422" spans="5:18" x14ac:dyDescent="0.3">
      <c r="E9422" s="28" t="e">
        <f>VLOOKUP(D9422,'Validacion (Uso SMA)'!$A$1:$D$156,4,0)</f>
        <v>#N/A</v>
      </c>
      <c r="H9422" s="23"/>
      <c r="L9422" s="25"/>
      <c r="M9422" s="26"/>
    </row>
    <row r="9423" spans="5:18" x14ac:dyDescent="0.3">
      <c r="E9423" s="28" t="e">
        <f>VLOOKUP(D9423,'Validacion (Uso SMA)'!$A$1:$D$156,4,0)</f>
        <v>#N/A</v>
      </c>
      <c r="H9423" s="23"/>
      <c r="L9423" s="25"/>
      <c r="M9423" s="26"/>
    </row>
    <row r="9424" spans="5:18" x14ac:dyDescent="0.3">
      <c r="E9424" s="28" t="e">
        <f>VLOOKUP(D9424,'Validacion (Uso SMA)'!$A$1:$D$156,4,0)</f>
        <v>#N/A</v>
      </c>
      <c r="H9424" s="23"/>
      <c r="L9424" s="25"/>
      <c r="M9424" s="26"/>
    </row>
    <row r="9425" spans="5:13" x14ac:dyDescent="0.3">
      <c r="E9425" s="28" t="e">
        <f>VLOOKUP(D9425,'Validacion (Uso SMA)'!$A$1:$D$156,4,0)</f>
        <v>#N/A</v>
      </c>
      <c r="H9425" s="23"/>
      <c r="L9425" s="25"/>
      <c r="M9425" s="26"/>
    </row>
    <row r="9426" spans="5:13" x14ac:dyDescent="0.3">
      <c r="E9426" s="28" t="e">
        <f>VLOOKUP(D9426,'Validacion (Uso SMA)'!$A$1:$D$156,4,0)</f>
        <v>#N/A</v>
      </c>
      <c r="H9426" s="23"/>
      <c r="L9426" s="25"/>
      <c r="M9426" s="26"/>
    </row>
    <row r="9427" spans="5:13" x14ac:dyDescent="0.3">
      <c r="E9427" s="28" t="e">
        <f>VLOOKUP(D9427,'Validacion (Uso SMA)'!$A$1:$D$156,4,0)</f>
        <v>#N/A</v>
      </c>
      <c r="H9427" s="23"/>
      <c r="L9427" s="25"/>
      <c r="M9427" s="26"/>
    </row>
    <row r="9428" spans="5:13" x14ac:dyDescent="0.3">
      <c r="E9428" s="28" t="e">
        <f>VLOOKUP(D9428,'Validacion (Uso SMA)'!$A$1:$D$156,4,0)</f>
        <v>#N/A</v>
      </c>
      <c r="H9428" s="23"/>
      <c r="L9428" s="25"/>
      <c r="M9428" s="26"/>
    </row>
    <row r="9429" spans="5:13" x14ac:dyDescent="0.3">
      <c r="E9429" s="28" t="e">
        <f>VLOOKUP(D9429,'Validacion (Uso SMA)'!$A$1:$D$156,4,0)</f>
        <v>#N/A</v>
      </c>
      <c r="H9429" s="23"/>
      <c r="L9429" s="25"/>
      <c r="M9429" s="26"/>
    </row>
    <row r="9430" spans="5:13" x14ac:dyDescent="0.3">
      <c r="E9430" s="28" t="e">
        <f>VLOOKUP(D9430,'Validacion (Uso SMA)'!$A$1:$D$156,4,0)</f>
        <v>#N/A</v>
      </c>
      <c r="H9430" s="23"/>
      <c r="L9430" s="25"/>
      <c r="M9430" s="26"/>
    </row>
    <row r="9431" spans="5:13" x14ac:dyDescent="0.3">
      <c r="E9431" s="28" t="e">
        <f>VLOOKUP(D9431,'Validacion (Uso SMA)'!$A$1:$D$156,4,0)</f>
        <v>#N/A</v>
      </c>
      <c r="H9431" s="23"/>
      <c r="L9431" s="25"/>
      <c r="M9431" s="26"/>
    </row>
    <row r="9432" spans="5:13" x14ac:dyDescent="0.3">
      <c r="E9432" s="28" t="e">
        <f>VLOOKUP(D9432,'Validacion (Uso SMA)'!$A$1:$D$156,4,0)</f>
        <v>#N/A</v>
      </c>
      <c r="H9432" s="23"/>
      <c r="L9432" s="25"/>
      <c r="M9432" s="26"/>
    </row>
    <row r="9433" spans="5:13" x14ac:dyDescent="0.3">
      <c r="E9433" s="28" t="e">
        <f>VLOOKUP(D9433,'Validacion (Uso SMA)'!$A$1:$D$156,4,0)</f>
        <v>#N/A</v>
      </c>
      <c r="H9433" s="23"/>
      <c r="L9433" s="25"/>
      <c r="M9433" s="26"/>
    </row>
    <row r="9434" spans="5:13" x14ac:dyDescent="0.3">
      <c r="E9434" s="28" t="e">
        <f>VLOOKUP(D9434,'Validacion (Uso SMA)'!$A$1:$D$156,4,0)</f>
        <v>#N/A</v>
      </c>
      <c r="H9434" s="23"/>
      <c r="L9434" s="25"/>
      <c r="M9434" s="26"/>
    </row>
    <row r="9435" spans="5:13" x14ac:dyDescent="0.3">
      <c r="E9435" s="28" t="e">
        <f>VLOOKUP(D9435,'Validacion (Uso SMA)'!$A$1:$D$156,4,0)</f>
        <v>#N/A</v>
      </c>
      <c r="H9435" s="23"/>
      <c r="L9435" s="25"/>
      <c r="M9435" s="26"/>
    </row>
    <row r="9436" spans="5:13" x14ac:dyDescent="0.3">
      <c r="E9436" s="28" t="e">
        <f>VLOOKUP(D9436,'Validacion (Uso SMA)'!$A$1:$D$156,4,0)</f>
        <v>#N/A</v>
      </c>
      <c r="H9436" s="23"/>
      <c r="L9436" s="25"/>
      <c r="M9436" s="26"/>
    </row>
    <row r="9437" spans="5:13" x14ac:dyDescent="0.3">
      <c r="E9437" s="28" t="e">
        <f>VLOOKUP(D9437,'Validacion (Uso SMA)'!$A$1:$D$156,4,0)</f>
        <v>#N/A</v>
      </c>
      <c r="H9437" s="23"/>
      <c r="L9437" s="25"/>
      <c r="M9437" s="26"/>
    </row>
    <row r="9438" spans="5:13" x14ac:dyDescent="0.3">
      <c r="E9438" s="28" t="e">
        <f>VLOOKUP(D9438,'Validacion (Uso SMA)'!$A$1:$D$156,4,0)</f>
        <v>#N/A</v>
      </c>
      <c r="H9438" s="23"/>
      <c r="L9438" s="25"/>
      <c r="M9438" s="26"/>
    </row>
    <row r="9439" spans="5:13" x14ac:dyDescent="0.3">
      <c r="E9439" s="28" t="e">
        <f>VLOOKUP(D9439,'Validacion (Uso SMA)'!$A$1:$D$156,4,0)</f>
        <v>#N/A</v>
      </c>
      <c r="H9439" s="23"/>
      <c r="L9439" s="25"/>
      <c r="M9439" s="26"/>
    </row>
    <row r="9440" spans="5:13" x14ac:dyDescent="0.3">
      <c r="E9440" s="28" t="e">
        <f>VLOOKUP(D9440,'Validacion (Uso SMA)'!$A$1:$D$156,4,0)</f>
        <v>#N/A</v>
      </c>
      <c r="H9440" s="23"/>
      <c r="L9440" s="25"/>
      <c r="M9440" s="26"/>
    </row>
    <row r="9441" spans="5:18" x14ac:dyDescent="0.3">
      <c r="E9441" s="28" t="e">
        <f>VLOOKUP(D9441,'Validacion (Uso SMA)'!$A$1:$D$156,4,0)</f>
        <v>#N/A</v>
      </c>
      <c r="H9441" s="23"/>
      <c r="L9441" s="25"/>
      <c r="M9441" s="26"/>
    </row>
    <row r="9442" spans="5:18" x14ac:dyDescent="0.3">
      <c r="E9442" s="28" t="e">
        <f>VLOOKUP(D9442,'Validacion (Uso SMA)'!$A$1:$D$156,4,0)</f>
        <v>#N/A</v>
      </c>
      <c r="H9442" s="23"/>
      <c r="L9442" s="25"/>
      <c r="M9442" s="26"/>
    </row>
    <row r="9443" spans="5:18" x14ac:dyDescent="0.3">
      <c r="E9443" s="28" t="e">
        <f>VLOOKUP(D9443,'Validacion (Uso SMA)'!$A$1:$D$156,4,0)</f>
        <v>#N/A</v>
      </c>
      <c r="H9443" s="23"/>
      <c r="L9443" s="25"/>
      <c r="M9443" s="26"/>
    </row>
    <row r="9444" spans="5:18" x14ac:dyDescent="0.3">
      <c r="E9444" s="28" t="e">
        <f>VLOOKUP(D9444,'Validacion (Uso SMA)'!$A$1:$D$156,4,0)</f>
        <v>#N/A</v>
      </c>
      <c r="H9444" s="23"/>
      <c r="L9444" s="25"/>
      <c r="M9444" s="26"/>
    </row>
    <row r="9445" spans="5:18" x14ac:dyDescent="0.3">
      <c r="E9445" s="28" t="e">
        <f>VLOOKUP(D9445,'Validacion (Uso SMA)'!$A$1:$D$156,4,0)</f>
        <v>#N/A</v>
      </c>
      <c r="H9445" s="23"/>
      <c r="L9445" s="25"/>
      <c r="M9445" s="26"/>
    </row>
    <row r="9446" spans="5:18" x14ac:dyDescent="0.3">
      <c r="E9446" s="28" t="e">
        <f>VLOOKUP(D9446,'Validacion (Uso SMA)'!$A$1:$D$156,4,0)</f>
        <v>#N/A</v>
      </c>
      <c r="H9446" s="23"/>
      <c r="L9446" s="25"/>
      <c r="M9446" s="26"/>
    </row>
    <row r="9447" spans="5:18" x14ac:dyDescent="0.3">
      <c r="E9447" s="28" t="e">
        <f>VLOOKUP(D9447,'Validacion (Uso SMA)'!$A$1:$D$156,4,0)</f>
        <v>#N/A</v>
      </c>
      <c r="F9447" s="83"/>
      <c r="H9447" s="23"/>
      <c r="M9447" s="22"/>
      <c r="N9447" s="29"/>
      <c r="P9447" s="18"/>
      <c r="R9447" s="18"/>
    </row>
    <row r="9448" spans="5:18" x14ac:dyDescent="0.3">
      <c r="E9448" s="28" t="e">
        <f>VLOOKUP(D9448,'Validacion (Uso SMA)'!$A$1:$D$156,4,0)</f>
        <v>#N/A</v>
      </c>
      <c r="H9448" s="23"/>
      <c r="L9448" s="24"/>
      <c r="M9448" s="24"/>
    </row>
    <row r="9449" spans="5:18" x14ac:dyDescent="0.3">
      <c r="E9449" s="28" t="e">
        <f>VLOOKUP(D9449,'Validacion (Uso SMA)'!$A$1:$D$156,4,0)</f>
        <v>#N/A</v>
      </c>
      <c r="H9449" s="23"/>
      <c r="J9449" s="24"/>
      <c r="L9449" s="24"/>
      <c r="M9449" s="24"/>
    </row>
    <row r="9450" spans="5:18" x14ac:dyDescent="0.3">
      <c r="E9450" s="28" t="e">
        <f>VLOOKUP(D9450,'Validacion (Uso SMA)'!$A$1:$D$156,4,0)</f>
        <v>#N/A</v>
      </c>
      <c r="H9450" s="23"/>
      <c r="J9450" s="25"/>
      <c r="L9450" s="24"/>
      <c r="M9450" s="24"/>
    </row>
    <row r="9451" spans="5:18" x14ac:dyDescent="0.3">
      <c r="E9451" s="28" t="e">
        <f>VLOOKUP(D9451,'Validacion (Uso SMA)'!$A$1:$D$156,4,0)</f>
        <v>#N/A</v>
      </c>
      <c r="H9451" s="23"/>
      <c r="L9451" s="25"/>
      <c r="M9451" s="26"/>
    </row>
    <row r="9452" spans="5:18" x14ac:dyDescent="0.3">
      <c r="E9452" s="28" t="e">
        <f>VLOOKUP(D9452,'Validacion (Uso SMA)'!$A$1:$D$156,4,0)</f>
        <v>#N/A</v>
      </c>
      <c r="H9452" s="23"/>
      <c r="L9452" s="25"/>
      <c r="M9452" s="26"/>
    </row>
    <row r="9453" spans="5:18" x14ac:dyDescent="0.3">
      <c r="E9453" s="28" t="e">
        <f>VLOOKUP(D9453,'Validacion (Uso SMA)'!$A$1:$D$156,4,0)</f>
        <v>#N/A</v>
      </c>
      <c r="H9453" s="23"/>
      <c r="L9453" s="25"/>
      <c r="M9453" s="26"/>
    </row>
    <row r="9454" spans="5:18" x14ac:dyDescent="0.3">
      <c r="E9454" s="28" t="e">
        <f>VLOOKUP(D9454,'Validacion (Uso SMA)'!$A$1:$D$156,4,0)</f>
        <v>#N/A</v>
      </c>
      <c r="H9454" s="23"/>
      <c r="L9454" s="25"/>
      <c r="M9454" s="26"/>
    </row>
    <row r="9455" spans="5:18" x14ac:dyDescent="0.3">
      <c r="E9455" s="28" t="e">
        <f>VLOOKUP(D9455,'Validacion (Uso SMA)'!$A$1:$D$156,4,0)</f>
        <v>#N/A</v>
      </c>
      <c r="H9455" s="23"/>
      <c r="L9455" s="25"/>
      <c r="M9455" s="26"/>
    </row>
    <row r="9456" spans="5:18" x14ac:dyDescent="0.3">
      <c r="E9456" s="28" t="e">
        <f>VLOOKUP(D9456,'Validacion (Uso SMA)'!$A$1:$D$156,4,0)</f>
        <v>#N/A</v>
      </c>
      <c r="H9456" s="23"/>
      <c r="L9456" s="25"/>
      <c r="M9456" s="26"/>
    </row>
    <row r="9457" spans="5:13" x14ac:dyDescent="0.3">
      <c r="E9457" s="28" t="e">
        <f>VLOOKUP(D9457,'Validacion (Uso SMA)'!$A$1:$D$156,4,0)</f>
        <v>#N/A</v>
      </c>
      <c r="H9457" s="23"/>
      <c r="L9457" s="25"/>
      <c r="M9457" s="26"/>
    </row>
    <row r="9458" spans="5:13" x14ac:dyDescent="0.3">
      <c r="E9458" s="28" t="e">
        <f>VLOOKUP(D9458,'Validacion (Uso SMA)'!$A$1:$D$156,4,0)</f>
        <v>#N/A</v>
      </c>
      <c r="H9458" s="23"/>
      <c r="L9458" s="25"/>
      <c r="M9458" s="26"/>
    </row>
    <row r="9459" spans="5:13" x14ac:dyDescent="0.3">
      <c r="E9459" s="28" t="e">
        <f>VLOOKUP(D9459,'Validacion (Uso SMA)'!$A$1:$D$156,4,0)</f>
        <v>#N/A</v>
      </c>
      <c r="H9459" s="23"/>
      <c r="L9459" s="25"/>
      <c r="M9459" s="26"/>
    </row>
    <row r="9460" spans="5:13" x14ac:dyDescent="0.3">
      <c r="E9460" s="28" t="e">
        <f>VLOOKUP(D9460,'Validacion (Uso SMA)'!$A$1:$D$156,4,0)</f>
        <v>#N/A</v>
      </c>
      <c r="H9460" s="23"/>
      <c r="L9460" s="25"/>
      <c r="M9460" s="26"/>
    </row>
    <row r="9461" spans="5:13" x14ac:dyDescent="0.3">
      <c r="E9461" s="28" t="e">
        <f>VLOOKUP(D9461,'Validacion (Uso SMA)'!$A$1:$D$156,4,0)</f>
        <v>#N/A</v>
      </c>
      <c r="H9461" s="23"/>
      <c r="L9461" s="25"/>
      <c r="M9461" s="26"/>
    </row>
    <row r="9462" spans="5:13" x14ac:dyDescent="0.3">
      <c r="E9462" s="28" t="e">
        <f>VLOOKUP(D9462,'Validacion (Uso SMA)'!$A$1:$D$156,4,0)</f>
        <v>#N/A</v>
      </c>
      <c r="H9462" s="23"/>
      <c r="L9462" s="25"/>
      <c r="M9462" s="26"/>
    </row>
    <row r="9463" spans="5:13" x14ac:dyDescent="0.3">
      <c r="E9463" s="28" t="e">
        <f>VLOOKUP(D9463,'Validacion (Uso SMA)'!$A$1:$D$156,4,0)</f>
        <v>#N/A</v>
      </c>
      <c r="H9463" s="23"/>
      <c r="L9463" s="25"/>
      <c r="M9463" s="26"/>
    </row>
    <row r="9464" spans="5:13" x14ac:dyDescent="0.3">
      <c r="E9464" s="28" t="e">
        <f>VLOOKUP(D9464,'Validacion (Uso SMA)'!$A$1:$D$156,4,0)</f>
        <v>#N/A</v>
      </c>
      <c r="H9464" s="23"/>
      <c r="L9464" s="25"/>
      <c r="M9464" s="26"/>
    </row>
    <row r="9465" spans="5:13" x14ac:dyDescent="0.3">
      <c r="E9465" s="28" t="e">
        <f>VLOOKUP(D9465,'Validacion (Uso SMA)'!$A$1:$D$156,4,0)</f>
        <v>#N/A</v>
      </c>
      <c r="H9465" s="23"/>
      <c r="L9465" s="25"/>
      <c r="M9465" s="26"/>
    </row>
    <row r="9466" spans="5:13" x14ac:dyDescent="0.3">
      <c r="E9466" s="28" t="e">
        <f>VLOOKUP(D9466,'Validacion (Uso SMA)'!$A$1:$D$156,4,0)</f>
        <v>#N/A</v>
      </c>
      <c r="H9466" s="23"/>
      <c r="L9466" s="25"/>
      <c r="M9466" s="26"/>
    </row>
    <row r="9467" spans="5:13" x14ac:dyDescent="0.3">
      <c r="E9467" s="28" t="e">
        <f>VLOOKUP(D9467,'Validacion (Uso SMA)'!$A$1:$D$156,4,0)</f>
        <v>#N/A</v>
      </c>
      <c r="H9467" s="23"/>
      <c r="L9467" s="25"/>
      <c r="M9467" s="26"/>
    </row>
    <row r="9468" spans="5:13" x14ac:dyDescent="0.3">
      <c r="E9468" s="28" t="e">
        <f>VLOOKUP(D9468,'Validacion (Uso SMA)'!$A$1:$D$156,4,0)</f>
        <v>#N/A</v>
      </c>
      <c r="H9468" s="23"/>
      <c r="L9468" s="25"/>
      <c r="M9468" s="26"/>
    </row>
    <row r="9469" spans="5:13" x14ac:dyDescent="0.3">
      <c r="E9469" s="28" t="e">
        <f>VLOOKUP(D9469,'Validacion (Uso SMA)'!$A$1:$D$156,4,0)</f>
        <v>#N/A</v>
      </c>
      <c r="H9469" s="23"/>
      <c r="L9469" s="25"/>
      <c r="M9469" s="26"/>
    </row>
    <row r="9470" spans="5:13" x14ac:dyDescent="0.3">
      <c r="E9470" s="28" t="e">
        <f>VLOOKUP(D9470,'Validacion (Uso SMA)'!$A$1:$D$156,4,0)</f>
        <v>#N/A</v>
      </c>
      <c r="H9470" s="23"/>
      <c r="L9470" s="25"/>
      <c r="M9470" s="26"/>
    </row>
    <row r="9471" spans="5:13" x14ac:dyDescent="0.3">
      <c r="E9471" s="28" t="e">
        <f>VLOOKUP(D9471,'Validacion (Uso SMA)'!$A$1:$D$156,4,0)</f>
        <v>#N/A</v>
      </c>
      <c r="H9471" s="23"/>
      <c r="L9471" s="25"/>
      <c r="M9471" s="26"/>
    </row>
    <row r="9472" spans="5:13" x14ac:dyDescent="0.3">
      <c r="E9472" s="28" t="e">
        <f>VLOOKUP(D9472,'Validacion (Uso SMA)'!$A$1:$D$156,4,0)</f>
        <v>#N/A</v>
      </c>
      <c r="H9472" s="23"/>
      <c r="L9472" s="25"/>
      <c r="M9472" s="26"/>
    </row>
    <row r="9473" spans="5:18" x14ac:dyDescent="0.3">
      <c r="E9473" s="28" t="e">
        <f>VLOOKUP(D9473,'Validacion (Uso SMA)'!$A$1:$D$156,4,0)</f>
        <v>#N/A</v>
      </c>
      <c r="H9473" s="23"/>
      <c r="L9473" s="25"/>
      <c r="M9473" s="26"/>
    </row>
    <row r="9474" spans="5:18" x14ac:dyDescent="0.3">
      <c r="E9474" s="28" t="e">
        <f>VLOOKUP(D9474,'Validacion (Uso SMA)'!$A$1:$D$156,4,0)</f>
        <v>#N/A</v>
      </c>
      <c r="H9474" s="23"/>
      <c r="L9474" s="25"/>
      <c r="M9474" s="26"/>
    </row>
    <row r="9475" spans="5:18" x14ac:dyDescent="0.3">
      <c r="E9475" s="28" t="e">
        <f>VLOOKUP(D9475,'Validacion (Uso SMA)'!$A$1:$D$156,4,0)</f>
        <v>#N/A</v>
      </c>
      <c r="H9475" s="23"/>
      <c r="L9475" s="25"/>
      <c r="M9475" s="26"/>
    </row>
    <row r="9476" spans="5:18" x14ac:dyDescent="0.3">
      <c r="E9476" s="28" t="e">
        <f>VLOOKUP(D9476,'Validacion (Uso SMA)'!$A$1:$D$156,4,0)</f>
        <v>#N/A</v>
      </c>
      <c r="H9476" s="23"/>
      <c r="L9476" s="25"/>
      <c r="M9476" s="26"/>
    </row>
    <row r="9477" spans="5:18" x14ac:dyDescent="0.3">
      <c r="E9477" s="28" t="e">
        <f>VLOOKUP(D9477,'Validacion (Uso SMA)'!$A$1:$D$156,4,0)</f>
        <v>#N/A</v>
      </c>
      <c r="H9477" s="23"/>
      <c r="L9477" s="25"/>
      <c r="M9477" s="26"/>
    </row>
    <row r="9478" spans="5:18" x14ac:dyDescent="0.3">
      <c r="E9478" s="28" t="e">
        <f>VLOOKUP(D9478,'Validacion (Uso SMA)'!$A$1:$D$156,4,0)</f>
        <v>#N/A</v>
      </c>
      <c r="H9478" s="23"/>
      <c r="L9478" s="25"/>
      <c r="M9478" s="26"/>
    </row>
    <row r="9479" spans="5:18" x14ac:dyDescent="0.3">
      <c r="E9479" s="28" t="e">
        <f>VLOOKUP(D9479,'Validacion (Uso SMA)'!$A$1:$D$156,4,0)</f>
        <v>#N/A</v>
      </c>
      <c r="H9479" s="23"/>
      <c r="L9479" s="25"/>
      <c r="M9479" s="26"/>
    </row>
    <row r="9480" spans="5:18" x14ac:dyDescent="0.3">
      <c r="E9480" s="28" t="e">
        <f>VLOOKUP(D9480,'Validacion (Uso SMA)'!$A$1:$D$156,4,0)</f>
        <v>#N/A</v>
      </c>
      <c r="H9480" s="23"/>
      <c r="L9480" s="25"/>
      <c r="M9480" s="26"/>
    </row>
    <row r="9481" spans="5:18" x14ac:dyDescent="0.3">
      <c r="E9481" s="28" t="e">
        <f>VLOOKUP(D9481,'Validacion (Uso SMA)'!$A$1:$D$156,4,0)</f>
        <v>#N/A</v>
      </c>
      <c r="H9481" s="23"/>
      <c r="L9481" s="25"/>
      <c r="M9481" s="26"/>
    </row>
    <row r="9482" spans="5:18" x14ac:dyDescent="0.3">
      <c r="E9482" s="28" t="e">
        <f>VLOOKUP(D9482,'Validacion (Uso SMA)'!$A$1:$D$156,4,0)</f>
        <v>#N/A</v>
      </c>
      <c r="H9482" s="23"/>
      <c r="L9482" s="25"/>
      <c r="M9482" s="26"/>
    </row>
    <row r="9483" spans="5:18" x14ac:dyDescent="0.3">
      <c r="E9483" s="28" t="e">
        <f>VLOOKUP(D9483,'Validacion (Uso SMA)'!$A$1:$D$156,4,0)</f>
        <v>#N/A</v>
      </c>
      <c r="H9483" s="23"/>
      <c r="L9483" s="25"/>
      <c r="M9483" s="26"/>
    </row>
    <row r="9484" spans="5:18" x14ac:dyDescent="0.3">
      <c r="E9484" s="28" t="e">
        <f>VLOOKUP(D9484,'Validacion (Uso SMA)'!$A$1:$D$156,4,0)</f>
        <v>#N/A</v>
      </c>
      <c r="H9484" s="23"/>
      <c r="L9484" s="25"/>
      <c r="M9484" s="26"/>
    </row>
    <row r="9485" spans="5:18" x14ac:dyDescent="0.3">
      <c r="E9485" s="28" t="e">
        <f>VLOOKUP(D9485,'Validacion (Uso SMA)'!$A$1:$D$156,4,0)</f>
        <v>#N/A</v>
      </c>
      <c r="F9485" s="83"/>
      <c r="H9485" s="23"/>
      <c r="M9485" s="22"/>
      <c r="N9485" s="29"/>
      <c r="P9485" s="18"/>
      <c r="R9485" s="18"/>
    </row>
    <row r="9486" spans="5:18" x14ac:dyDescent="0.3">
      <c r="E9486" s="28" t="e">
        <f>VLOOKUP(D9486,'Validacion (Uso SMA)'!$A$1:$D$156,4,0)</f>
        <v>#N/A</v>
      </c>
      <c r="H9486" s="23"/>
      <c r="L9486" s="24"/>
      <c r="M9486" s="24"/>
    </row>
    <row r="9487" spans="5:18" x14ac:dyDescent="0.3">
      <c r="E9487" s="28" t="e">
        <f>VLOOKUP(D9487,'Validacion (Uso SMA)'!$A$1:$D$156,4,0)</f>
        <v>#N/A</v>
      </c>
      <c r="H9487" s="23"/>
      <c r="J9487" s="24"/>
      <c r="L9487" s="24"/>
      <c r="M9487" s="24"/>
    </row>
    <row r="9488" spans="5:18" x14ac:dyDescent="0.3">
      <c r="E9488" s="28" t="e">
        <f>VLOOKUP(D9488,'Validacion (Uso SMA)'!$A$1:$D$156,4,0)</f>
        <v>#N/A</v>
      </c>
      <c r="H9488" s="23"/>
      <c r="J9488" s="25"/>
      <c r="L9488" s="24"/>
      <c r="M9488" s="24"/>
    </row>
    <row r="9489" spans="5:13" x14ac:dyDescent="0.3">
      <c r="E9489" s="28" t="e">
        <f>VLOOKUP(D9489,'Validacion (Uso SMA)'!$A$1:$D$156,4,0)</f>
        <v>#N/A</v>
      </c>
      <c r="H9489" s="23"/>
      <c r="L9489" s="25"/>
      <c r="M9489" s="26"/>
    </row>
    <row r="9490" spans="5:13" x14ac:dyDescent="0.3">
      <c r="E9490" s="28" t="e">
        <f>VLOOKUP(D9490,'Validacion (Uso SMA)'!$A$1:$D$156,4,0)</f>
        <v>#N/A</v>
      </c>
      <c r="H9490" s="23"/>
      <c r="L9490" s="25"/>
      <c r="M9490" s="26"/>
    </row>
    <row r="9491" spans="5:13" x14ac:dyDescent="0.3">
      <c r="E9491" s="28" t="e">
        <f>VLOOKUP(D9491,'Validacion (Uso SMA)'!$A$1:$D$156,4,0)</f>
        <v>#N/A</v>
      </c>
      <c r="H9491" s="23"/>
      <c r="L9491" s="25"/>
      <c r="M9491" s="26"/>
    </row>
    <row r="9492" spans="5:13" x14ac:dyDescent="0.3">
      <c r="E9492" s="28" t="e">
        <f>VLOOKUP(D9492,'Validacion (Uso SMA)'!$A$1:$D$156,4,0)</f>
        <v>#N/A</v>
      </c>
      <c r="H9492" s="23"/>
      <c r="L9492" s="25"/>
      <c r="M9492" s="26"/>
    </row>
    <row r="9493" spans="5:13" x14ac:dyDescent="0.3">
      <c r="E9493" s="28" t="e">
        <f>VLOOKUP(D9493,'Validacion (Uso SMA)'!$A$1:$D$156,4,0)</f>
        <v>#N/A</v>
      </c>
      <c r="H9493" s="23"/>
      <c r="L9493" s="25"/>
      <c r="M9493" s="26"/>
    </row>
    <row r="9494" spans="5:13" x14ac:dyDescent="0.3">
      <c r="E9494" s="28" t="e">
        <f>VLOOKUP(D9494,'Validacion (Uso SMA)'!$A$1:$D$156,4,0)</f>
        <v>#N/A</v>
      </c>
      <c r="H9494" s="23"/>
      <c r="L9494" s="25"/>
      <c r="M9494" s="26"/>
    </row>
    <row r="9495" spans="5:13" x14ac:dyDescent="0.3">
      <c r="E9495" s="28" t="e">
        <f>VLOOKUP(D9495,'Validacion (Uso SMA)'!$A$1:$D$156,4,0)</f>
        <v>#N/A</v>
      </c>
      <c r="H9495" s="23"/>
      <c r="L9495" s="25"/>
      <c r="M9495" s="26"/>
    </row>
    <row r="9496" spans="5:13" x14ac:dyDescent="0.3">
      <c r="E9496" s="28" t="e">
        <f>VLOOKUP(D9496,'Validacion (Uso SMA)'!$A$1:$D$156,4,0)</f>
        <v>#N/A</v>
      </c>
      <c r="H9496" s="23"/>
      <c r="L9496" s="25"/>
      <c r="M9496" s="26"/>
    </row>
    <row r="9497" spans="5:13" x14ac:dyDescent="0.3">
      <c r="E9497" s="28" t="e">
        <f>VLOOKUP(D9497,'Validacion (Uso SMA)'!$A$1:$D$156,4,0)</f>
        <v>#N/A</v>
      </c>
      <c r="H9497" s="23"/>
      <c r="L9497" s="25"/>
      <c r="M9497" s="26"/>
    </row>
    <row r="9498" spans="5:13" x14ac:dyDescent="0.3">
      <c r="E9498" s="28" t="e">
        <f>VLOOKUP(D9498,'Validacion (Uso SMA)'!$A$1:$D$156,4,0)</f>
        <v>#N/A</v>
      </c>
      <c r="H9498" s="23"/>
      <c r="L9498" s="25"/>
      <c r="M9498" s="26"/>
    </row>
    <row r="9499" spans="5:13" x14ac:dyDescent="0.3">
      <c r="E9499" s="28" t="e">
        <f>VLOOKUP(D9499,'Validacion (Uso SMA)'!$A$1:$D$156,4,0)</f>
        <v>#N/A</v>
      </c>
      <c r="H9499" s="23"/>
      <c r="L9499" s="25"/>
      <c r="M9499" s="26"/>
    </row>
    <row r="9500" spans="5:13" x14ac:dyDescent="0.3">
      <c r="E9500" s="28" t="e">
        <f>VLOOKUP(D9500,'Validacion (Uso SMA)'!$A$1:$D$156,4,0)</f>
        <v>#N/A</v>
      </c>
      <c r="H9500" s="23"/>
      <c r="L9500" s="25"/>
      <c r="M9500" s="26"/>
    </row>
    <row r="9501" spans="5:13" x14ac:dyDescent="0.3">
      <c r="E9501" s="28" t="e">
        <f>VLOOKUP(D9501,'Validacion (Uso SMA)'!$A$1:$D$156,4,0)</f>
        <v>#N/A</v>
      </c>
      <c r="H9501" s="23"/>
      <c r="L9501" s="25"/>
      <c r="M9501" s="26"/>
    </row>
    <row r="9502" spans="5:13" x14ac:dyDescent="0.3">
      <c r="E9502" s="28" t="e">
        <f>VLOOKUP(D9502,'Validacion (Uso SMA)'!$A$1:$D$156,4,0)</f>
        <v>#N/A</v>
      </c>
      <c r="H9502" s="23"/>
      <c r="L9502" s="25"/>
      <c r="M9502" s="26"/>
    </row>
    <row r="9503" spans="5:13" x14ac:dyDescent="0.3">
      <c r="E9503" s="28" t="e">
        <f>VLOOKUP(D9503,'Validacion (Uso SMA)'!$A$1:$D$156,4,0)</f>
        <v>#N/A</v>
      </c>
      <c r="H9503" s="23"/>
      <c r="L9503" s="25"/>
      <c r="M9503" s="26"/>
    </row>
    <row r="9504" spans="5:13" x14ac:dyDescent="0.3">
      <c r="E9504" s="28" t="e">
        <f>VLOOKUP(D9504,'Validacion (Uso SMA)'!$A$1:$D$156,4,0)</f>
        <v>#N/A</v>
      </c>
      <c r="H9504" s="23"/>
      <c r="L9504" s="25"/>
      <c r="M9504" s="26"/>
    </row>
    <row r="9505" spans="5:13" x14ac:dyDescent="0.3">
      <c r="E9505" s="28" t="e">
        <f>VLOOKUP(D9505,'Validacion (Uso SMA)'!$A$1:$D$156,4,0)</f>
        <v>#N/A</v>
      </c>
      <c r="H9505" s="23"/>
      <c r="L9505" s="25"/>
      <c r="M9505" s="26"/>
    </row>
    <row r="9506" spans="5:13" x14ac:dyDescent="0.3">
      <c r="E9506" s="28" t="e">
        <f>VLOOKUP(D9506,'Validacion (Uso SMA)'!$A$1:$D$156,4,0)</f>
        <v>#N/A</v>
      </c>
      <c r="H9506" s="23"/>
      <c r="L9506" s="25"/>
      <c r="M9506" s="26"/>
    </row>
    <row r="9507" spans="5:13" x14ac:dyDescent="0.3">
      <c r="E9507" s="28" t="e">
        <f>VLOOKUP(D9507,'Validacion (Uso SMA)'!$A$1:$D$156,4,0)</f>
        <v>#N/A</v>
      </c>
      <c r="H9507" s="23"/>
      <c r="L9507" s="25"/>
      <c r="M9507" s="26"/>
    </row>
    <row r="9508" spans="5:13" x14ac:dyDescent="0.3">
      <c r="E9508" s="28" t="e">
        <f>VLOOKUP(D9508,'Validacion (Uso SMA)'!$A$1:$D$156,4,0)</f>
        <v>#N/A</v>
      </c>
      <c r="H9508" s="23"/>
      <c r="L9508" s="25"/>
      <c r="M9508" s="26"/>
    </row>
    <row r="9509" spans="5:13" x14ac:dyDescent="0.3">
      <c r="E9509" s="28" t="e">
        <f>VLOOKUP(D9509,'Validacion (Uso SMA)'!$A$1:$D$156,4,0)</f>
        <v>#N/A</v>
      </c>
      <c r="H9509" s="23"/>
      <c r="L9509" s="25"/>
      <c r="M9509" s="26"/>
    </row>
    <row r="9510" spans="5:13" x14ac:dyDescent="0.3">
      <c r="E9510" s="28" t="e">
        <f>VLOOKUP(D9510,'Validacion (Uso SMA)'!$A$1:$D$156,4,0)</f>
        <v>#N/A</v>
      </c>
      <c r="H9510" s="23"/>
      <c r="L9510" s="25"/>
      <c r="M9510" s="26"/>
    </row>
    <row r="9511" spans="5:13" x14ac:dyDescent="0.3">
      <c r="E9511" s="28" t="e">
        <f>VLOOKUP(D9511,'Validacion (Uso SMA)'!$A$1:$D$156,4,0)</f>
        <v>#N/A</v>
      </c>
      <c r="H9511" s="23"/>
      <c r="L9511" s="25"/>
      <c r="M9511" s="26"/>
    </row>
    <row r="9512" spans="5:13" x14ac:dyDescent="0.3">
      <c r="E9512" s="28" t="e">
        <f>VLOOKUP(D9512,'Validacion (Uso SMA)'!$A$1:$D$156,4,0)</f>
        <v>#N/A</v>
      </c>
      <c r="H9512" s="23"/>
      <c r="L9512" s="25"/>
      <c r="M9512" s="26"/>
    </row>
    <row r="9513" spans="5:13" x14ac:dyDescent="0.3">
      <c r="E9513" s="28" t="e">
        <f>VLOOKUP(D9513,'Validacion (Uso SMA)'!$A$1:$D$156,4,0)</f>
        <v>#N/A</v>
      </c>
      <c r="H9513" s="23"/>
      <c r="L9513" s="25"/>
      <c r="M9513" s="26"/>
    </row>
    <row r="9514" spans="5:13" x14ac:dyDescent="0.3">
      <c r="E9514" s="28" t="e">
        <f>VLOOKUP(D9514,'Validacion (Uso SMA)'!$A$1:$D$156,4,0)</f>
        <v>#N/A</v>
      </c>
      <c r="H9514" s="23"/>
      <c r="L9514" s="25"/>
      <c r="M9514" s="26"/>
    </row>
    <row r="9515" spans="5:13" x14ac:dyDescent="0.3">
      <c r="E9515" s="28" t="e">
        <f>VLOOKUP(D9515,'Validacion (Uso SMA)'!$A$1:$D$156,4,0)</f>
        <v>#N/A</v>
      </c>
      <c r="H9515" s="23"/>
      <c r="L9515" s="25"/>
      <c r="M9515" s="26"/>
    </row>
    <row r="9516" spans="5:13" x14ac:dyDescent="0.3">
      <c r="E9516" s="28" t="e">
        <f>VLOOKUP(D9516,'Validacion (Uso SMA)'!$A$1:$D$156,4,0)</f>
        <v>#N/A</v>
      </c>
      <c r="H9516" s="23"/>
      <c r="M9516" s="22"/>
    </row>
    <row r="9517" spans="5:13" x14ac:dyDescent="0.3">
      <c r="E9517" s="28" t="e">
        <f>VLOOKUP(D9517,'Validacion (Uso SMA)'!$A$1:$D$156,4,0)</f>
        <v>#N/A</v>
      </c>
      <c r="H9517" s="23"/>
      <c r="L9517" s="25"/>
      <c r="M9517" s="26"/>
    </row>
    <row r="9518" spans="5:13" x14ac:dyDescent="0.3">
      <c r="E9518" s="28" t="e">
        <f>VLOOKUP(D9518,'Validacion (Uso SMA)'!$A$1:$D$156,4,0)</f>
        <v>#N/A</v>
      </c>
      <c r="H9518" s="23"/>
      <c r="L9518" s="25"/>
      <c r="M9518" s="26"/>
    </row>
    <row r="9519" spans="5:13" x14ac:dyDescent="0.3">
      <c r="E9519" s="28" t="e">
        <f>VLOOKUP(D9519,'Validacion (Uso SMA)'!$A$1:$D$156,4,0)</f>
        <v>#N/A</v>
      </c>
      <c r="H9519" s="23"/>
      <c r="L9519" s="25"/>
      <c r="M9519" s="26"/>
    </row>
    <row r="9520" spans="5:13" x14ac:dyDescent="0.3">
      <c r="E9520" s="28" t="e">
        <f>VLOOKUP(D9520,'Validacion (Uso SMA)'!$A$1:$D$156,4,0)</f>
        <v>#N/A</v>
      </c>
      <c r="H9520" s="23"/>
      <c r="L9520" s="25"/>
      <c r="M9520" s="26"/>
    </row>
    <row r="9521" spans="5:18" x14ac:dyDescent="0.3">
      <c r="E9521" s="28" t="e">
        <f>VLOOKUP(D9521,'Validacion (Uso SMA)'!$A$1:$D$156,4,0)</f>
        <v>#N/A</v>
      </c>
      <c r="H9521" s="23"/>
      <c r="L9521" s="25"/>
      <c r="M9521" s="26"/>
    </row>
    <row r="9522" spans="5:18" x14ac:dyDescent="0.3">
      <c r="E9522" s="28" t="e">
        <f>VLOOKUP(D9522,'Validacion (Uso SMA)'!$A$1:$D$156,4,0)</f>
        <v>#N/A</v>
      </c>
      <c r="H9522" s="23"/>
      <c r="L9522" s="25"/>
      <c r="M9522" s="26"/>
    </row>
    <row r="9523" spans="5:18" x14ac:dyDescent="0.3">
      <c r="E9523" s="28" t="e">
        <f>VLOOKUP(D9523,'Validacion (Uso SMA)'!$A$1:$D$156,4,0)</f>
        <v>#N/A</v>
      </c>
      <c r="F9523" s="83"/>
      <c r="H9523" s="23"/>
      <c r="M9523" s="22"/>
      <c r="N9523" s="29"/>
      <c r="P9523" s="18"/>
      <c r="R9523" s="18"/>
    </row>
    <row r="9524" spans="5:18" x14ac:dyDescent="0.3">
      <c r="E9524" s="28" t="e">
        <f>VLOOKUP(D9524,'Validacion (Uso SMA)'!$A$1:$D$156,4,0)</f>
        <v>#N/A</v>
      </c>
      <c r="H9524" s="23"/>
      <c r="L9524" s="24"/>
      <c r="M9524" s="24"/>
    </row>
    <row r="9525" spans="5:18" x14ac:dyDescent="0.3">
      <c r="E9525" s="28" t="e">
        <f>VLOOKUP(D9525,'Validacion (Uso SMA)'!$A$1:$D$156,4,0)</f>
        <v>#N/A</v>
      </c>
      <c r="H9525" s="23"/>
      <c r="J9525" s="24"/>
      <c r="L9525" s="24"/>
      <c r="M9525" s="24"/>
    </row>
    <row r="9526" spans="5:18" x14ac:dyDescent="0.3">
      <c r="E9526" s="28" t="e">
        <f>VLOOKUP(D9526,'Validacion (Uso SMA)'!$A$1:$D$156,4,0)</f>
        <v>#N/A</v>
      </c>
      <c r="H9526" s="23"/>
      <c r="J9526" s="25"/>
      <c r="L9526" s="24"/>
      <c r="M9526" s="24"/>
    </row>
    <row r="9527" spans="5:18" x14ac:dyDescent="0.3">
      <c r="E9527" s="28" t="e">
        <f>VLOOKUP(D9527,'Validacion (Uso SMA)'!$A$1:$D$156,4,0)</f>
        <v>#N/A</v>
      </c>
      <c r="H9527" s="23"/>
      <c r="L9527" s="25"/>
      <c r="M9527" s="26"/>
    </row>
    <row r="9528" spans="5:18" x14ac:dyDescent="0.3">
      <c r="E9528" s="28" t="e">
        <f>VLOOKUP(D9528,'Validacion (Uso SMA)'!$A$1:$D$156,4,0)</f>
        <v>#N/A</v>
      </c>
      <c r="H9528" s="23"/>
      <c r="L9528" s="25"/>
      <c r="M9528" s="26"/>
    </row>
    <row r="9529" spans="5:18" x14ac:dyDescent="0.3">
      <c r="E9529" s="28" t="e">
        <f>VLOOKUP(D9529,'Validacion (Uso SMA)'!$A$1:$D$156,4,0)</f>
        <v>#N/A</v>
      </c>
      <c r="H9529" s="23"/>
      <c r="L9529" s="25"/>
      <c r="M9529" s="26"/>
    </row>
    <row r="9530" spans="5:18" x14ac:dyDescent="0.3">
      <c r="E9530" s="28" t="e">
        <f>VLOOKUP(D9530,'Validacion (Uso SMA)'!$A$1:$D$156,4,0)</f>
        <v>#N/A</v>
      </c>
      <c r="H9530" s="23"/>
      <c r="L9530" s="25"/>
      <c r="M9530" s="26"/>
    </row>
    <row r="9531" spans="5:18" x14ac:dyDescent="0.3">
      <c r="E9531" s="28" t="e">
        <f>VLOOKUP(D9531,'Validacion (Uso SMA)'!$A$1:$D$156,4,0)</f>
        <v>#N/A</v>
      </c>
      <c r="H9531" s="23"/>
      <c r="L9531" s="25"/>
      <c r="M9531" s="26"/>
    </row>
    <row r="9532" spans="5:18" x14ac:dyDescent="0.3">
      <c r="E9532" s="28" t="e">
        <f>VLOOKUP(D9532,'Validacion (Uso SMA)'!$A$1:$D$156,4,0)</f>
        <v>#N/A</v>
      </c>
      <c r="H9532" s="23"/>
      <c r="L9532" s="25"/>
      <c r="M9532" s="26"/>
    </row>
    <row r="9533" spans="5:18" x14ac:dyDescent="0.3">
      <c r="E9533" s="28" t="e">
        <f>VLOOKUP(D9533,'Validacion (Uso SMA)'!$A$1:$D$156,4,0)</f>
        <v>#N/A</v>
      </c>
      <c r="H9533" s="23"/>
      <c r="L9533" s="25"/>
      <c r="M9533" s="26"/>
    </row>
    <row r="9534" spans="5:18" x14ac:dyDescent="0.3">
      <c r="E9534" s="28" t="e">
        <f>VLOOKUP(D9534,'Validacion (Uso SMA)'!$A$1:$D$156,4,0)</f>
        <v>#N/A</v>
      </c>
      <c r="H9534" s="23"/>
      <c r="L9534" s="25"/>
      <c r="M9534" s="26"/>
    </row>
    <row r="9535" spans="5:18" x14ac:dyDescent="0.3">
      <c r="E9535" s="28" t="e">
        <f>VLOOKUP(D9535,'Validacion (Uso SMA)'!$A$1:$D$156,4,0)</f>
        <v>#N/A</v>
      </c>
      <c r="H9535" s="23"/>
      <c r="L9535" s="25"/>
      <c r="M9535" s="26"/>
    </row>
    <row r="9536" spans="5:18" x14ac:dyDescent="0.3">
      <c r="E9536" s="28" t="e">
        <f>VLOOKUP(D9536,'Validacion (Uso SMA)'!$A$1:$D$156,4,0)</f>
        <v>#N/A</v>
      </c>
      <c r="H9536" s="23"/>
      <c r="L9536" s="25"/>
      <c r="M9536" s="26"/>
    </row>
    <row r="9537" spans="5:13" x14ac:dyDescent="0.3">
      <c r="E9537" s="28" t="e">
        <f>VLOOKUP(D9537,'Validacion (Uso SMA)'!$A$1:$D$156,4,0)</f>
        <v>#N/A</v>
      </c>
      <c r="H9537" s="23"/>
      <c r="L9537" s="25"/>
      <c r="M9537" s="26"/>
    </row>
    <row r="9538" spans="5:13" x14ac:dyDescent="0.3">
      <c r="E9538" s="28" t="e">
        <f>VLOOKUP(D9538,'Validacion (Uso SMA)'!$A$1:$D$156,4,0)</f>
        <v>#N/A</v>
      </c>
      <c r="H9538" s="23"/>
      <c r="L9538" s="25"/>
      <c r="M9538" s="26"/>
    </row>
    <row r="9539" spans="5:13" x14ac:dyDescent="0.3">
      <c r="E9539" s="28" t="e">
        <f>VLOOKUP(D9539,'Validacion (Uso SMA)'!$A$1:$D$156,4,0)</f>
        <v>#N/A</v>
      </c>
      <c r="H9539" s="23"/>
      <c r="L9539" s="25"/>
      <c r="M9539" s="26"/>
    </row>
    <row r="9540" spans="5:13" x14ac:dyDescent="0.3">
      <c r="E9540" s="28" t="e">
        <f>VLOOKUP(D9540,'Validacion (Uso SMA)'!$A$1:$D$156,4,0)</f>
        <v>#N/A</v>
      </c>
      <c r="H9540" s="23"/>
      <c r="L9540" s="25"/>
      <c r="M9540" s="26"/>
    </row>
    <row r="9541" spans="5:13" x14ac:dyDescent="0.3">
      <c r="E9541" s="28" t="e">
        <f>VLOOKUP(D9541,'Validacion (Uso SMA)'!$A$1:$D$156,4,0)</f>
        <v>#N/A</v>
      </c>
      <c r="H9541" s="23"/>
      <c r="L9541" s="25"/>
      <c r="M9541" s="26"/>
    </row>
    <row r="9542" spans="5:13" x14ac:dyDescent="0.3">
      <c r="E9542" s="28" t="e">
        <f>VLOOKUP(D9542,'Validacion (Uso SMA)'!$A$1:$D$156,4,0)</f>
        <v>#N/A</v>
      </c>
      <c r="H9542" s="23"/>
      <c r="L9542" s="25"/>
      <c r="M9542" s="26"/>
    </row>
    <row r="9543" spans="5:13" x14ac:dyDescent="0.3">
      <c r="E9543" s="28" t="e">
        <f>VLOOKUP(D9543,'Validacion (Uso SMA)'!$A$1:$D$156,4,0)</f>
        <v>#N/A</v>
      </c>
      <c r="H9543" s="23"/>
      <c r="L9543" s="25"/>
      <c r="M9543" s="26"/>
    </row>
    <row r="9544" spans="5:13" x14ac:dyDescent="0.3">
      <c r="E9544" s="28" t="e">
        <f>VLOOKUP(D9544,'Validacion (Uso SMA)'!$A$1:$D$156,4,0)</f>
        <v>#N/A</v>
      </c>
      <c r="H9544" s="23"/>
      <c r="L9544" s="25"/>
      <c r="M9544" s="26"/>
    </row>
    <row r="9545" spans="5:13" x14ac:dyDescent="0.3">
      <c r="E9545" s="28" t="e">
        <f>VLOOKUP(D9545,'Validacion (Uso SMA)'!$A$1:$D$156,4,0)</f>
        <v>#N/A</v>
      </c>
      <c r="H9545" s="23"/>
      <c r="L9545" s="25"/>
      <c r="M9545" s="26"/>
    </row>
    <row r="9546" spans="5:13" x14ac:dyDescent="0.3">
      <c r="E9546" s="28" t="e">
        <f>VLOOKUP(D9546,'Validacion (Uso SMA)'!$A$1:$D$156,4,0)</f>
        <v>#N/A</v>
      </c>
      <c r="H9546" s="23"/>
      <c r="M9546" s="22"/>
    </row>
    <row r="9547" spans="5:13" x14ac:dyDescent="0.3">
      <c r="E9547" s="28" t="e">
        <f>VLOOKUP(D9547,'Validacion (Uso SMA)'!$A$1:$D$156,4,0)</f>
        <v>#N/A</v>
      </c>
      <c r="H9547" s="23"/>
      <c r="L9547" s="25"/>
      <c r="M9547" s="26"/>
    </row>
    <row r="9548" spans="5:13" x14ac:dyDescent="0.3">
      <c r="E9548" s="28" t="e">
        <f>VLOOKUP(D9548,'Validacion (Uso SMA)'!$A$1:$D$156,4,0)</f>
        <v>#N/A</v>
      </c>
      <c r="H9548" s="23"/>
      <c r="L9548" s="25"/>
      <c r="M9548" s="26"/>
    </row>
    <row r="9549" spans="5:13" x14ac:dyDescent="0.3">
      <c r="E9549" s="28" t="e">
        <f>VLOOKUP(D9549,'Validacion (Uso SMA)'!$A$1:$D$156,4,0)</f>
        <v>#N/A</v>
      </c>
      <c r="H9549" s="23"/>
      <c r="L9549" s="25"/>
      <c r="M9549" s="26"/>
    </row>
    <row r="9550" spans="5:13" x14ac:dyDescent="0.3">
      <c r="E9550" s="28" t="e">
        <f>VLOOKUP(D9550,'Validacion (Uso SMA)'!$A$1:$D$156,4,0)</f>
        <v>#N/A</v>
      </c>
      <c r="H9550" s="23"/>
      <c r="M9550" s="22"/>
    </row>
    <row r="9551" spans="5:13" x14ac:dyDescent="0.3">
      <c r="E9551" s="28" t="e">
        <f>VLOOKUP(D9551,'Validacion (Uso SMA)'!$A$1:$D$156,4,0)</f>
        <v>#N/A</v>
      </c>
      <c r="H9551" s="23"/>
      <c r="L9551" s="25"/>
      <c r="M9551" s="26"/>
    </row>
    <row r="9552" spans="5:13" x14ac:dyDescent="0.3">
      <c r="E9552" s="28" t="e">
        <f>VLOOKUP(D9552,'Validacion (Uso SMA)'!$A$1:$D$156,4,0)</f>
        <v>#N/A</v>
      </c>
      <c r="H9552" s="23"/>
      <c r="L9552" s="25"/>
      <c r="M9552" s="26"/>
    </row>
    <row r="9553" spans="5:18" x14ac:dyDescent="0.3">
      <c r="E9553" s="28" t="e">
        <f>VLOOKUP(D9553,'Validacion (Uso SMA)'!$A$1:$D$156,4,0)</f>
        <v>#N/A</v>
      </c>
      <c r="H9553" s="23"/>
      <c r="L9553" s="25"/>
      <c r="M9553" s="26"/>
    </row>
    <row r="9554" spans="5:18" x14ac:dyDescent="0.3">
      <c r="E9554" s="28" t="e">
        <f>VLOOKUP(D9554,'Validacion (Uso SMA)'!$A$1:$D$156,4,0)</f>
        <v>#N/A</v>
      </c>
      <c r="H9554" s="23"/>
      <c r="M9554" s="22"/>
    </row>
    <row r="9555" spans="5:18" x14ac:dyDescent="0.3">
      <c r="E9555" s="28" t="e">
        <f>VLOOKUP(D9555,'Validacion (Uso SMA)'!$A$1:$D$156,4,0)</f>
        <v>#N/A</v>
      </c>
      <c r="H9555" s="23"/>
      <c r="L9555" s="25"/>
      <c r="M9555" s="26"/>
    </row>
    <row r="9556" spans="5:18" x14ac:dyDescent="0.3">
      <c r="E9556" s="28" t="e">
        <f>VLOOKUP(D9556,'Validacion (Uso SMA)'!$A$1:$D$156,4,0)</f>
        <v>#N/A</v>
      </c>
      <c r="H9556" s="23"/>
      <c r="L9556" s="25"/>
      <c r="M9556" s="26"/>
    </row>
    <row r="9557" spans="5:18" x14ac:dyDescent="0.3">
      <c r="E9557" s="28" t="e">
        <f>VLOOKUP(D9557,'Validacion (Uso SMA)'!$A$1:$D$156,4,0)</f>
        <v>#N/A</v>
      </c>
      <c r="H9557" s="23"/>
      <c r="L9557" s="25"/>
      <c r="M9557" s="26"/>
    </row>
    <row r="9558" spans="5:18" x14ac:dyDescent="0.3">
      <c r="E9558" s="28" t="e">
        <f>VLOOKUP(D9558,'Validacion (Uso SMA)'!$A$1:$D$156,4,0)</f>
        <v>#N/A</v>
      </c>
      <c r="H9558" s="23"/>
      <c r="L9558" s="25"/>
      <c r="M9558" s="26"/>
    </row>
    <row r="9559" spans="5:18" x14ac:dyDescent="0.3">
      <c r="E9559" s="28" t="e">
        <f>VLOOKUP(D9559,'Validacion (Uso SMA)'!$A$1:$D$156,4,0)</f>
        <v>#N/A</v>
      </c>
      <c r="H9559" s="23"/>
      <c r="L9559" s="25"/>
      <c r="M9559" s="26"/>
    </row>
    <row r="9560" spans="5:18" x14ac:dyDescent="0.3">
      <c r="E9560" s="28" t="e">
        <f>VLOOKUP(D9560,'Validacion (Uso SMA)'!$A$1:$D$156,4,0)</f>
        <v>#N/A</v>
      </c>
      <c r="H9560" s="23"/>
      <c r="L9560" s="25"/>
      <c r="M9560" s="26"/>
    </row>
    <row r="9561" spans="5:18" x14ac:dyDescent="0.3">
      <c r="E9561" s="28" t="e">
        <f>VLOOKUP(D9561,'Validacion (Uso SMA)'!$A$1:$D$156,4,0)</f>
        <v>#N/A</v>
      </c>
      <c r="F9561" s="83"/>
      <c r="H9561" s="23"/>
      <c r="M9561" s="22"/>
      <c r="N9561" s="29"/>
      <c r="P9561" s="18"/>
      <c r="R9561" s="18"/>
    </row>
    <row r="9562" spans="5:18" x14ac:dyDescent="0.3">
      <c r="E9562" s="28" t="e">
        <f>VLOOKUP(D9562,'Validacion (Uso SMA)'!$A$1:$D$156,4,0)</f>
        <v>#N/A</v>
      </c>
      <c r="H9562" s="23"/>
      <c r="L9562" s="24"/>
      <c r="M9562" s="24"/>
    </row>
    <row r="9563" spans="5:18" x14ac:dyDescent="0.3">
      <c r="E9563" s="28" t="e">
        <f>VLOOKUP(D9563,'Validacion (Uso SMA)'!$A$1:$D$156,4,0)</f>
        <v>#N/A</v>
      </c>
      <c r="H9563" s="23"/>
      <c r="J9563" s="24"/>
      <c r="L9563" s="24"/>
      <c r="M9563" s="24"/>
    </row>
    <row r="9564" spans="5:18" x14ac:dyDescent="0.3">
      <c r="E9564" s="28" t="e">
        <f>VLOOKUP(D9564,'Validacion (Uso SMA)'!$A$1:$D$156,4,0)</f>
        <v>#N/A</v>
      </c>
      <c r="H9564" s="23"/>
      <c r="J9564" s="25"/>
      <c r="L9564" s="24"/>
      <c r="M9564" s="24"/>
    </row>
    <row r="9565" spans="5:18" x14ac:dyDescent="0.3">
      <c r="E9565" s="28" t="e">
        <f>VLOOKUP(D9565,'Validacion (Uso SMA)'!$A$1:$D$156,4,0)</f>
        <v>#N/A</v>
      </c>
      <c r="H9565" s="23"/>
      <c r="L9565" s="25"/>
      <c r="M9565" s="26"/>
    </row>
    <row r="9566" spans="5:18" x14ac:dyDescent="0.3">
      <c r="E9566" s="28" t="e">
        <f>VLOOKUP(D9566,'Validacion (Uso SMA)'!$A$1:$D$156,4,0)</f>
        <v>#N/A</v>
      </c>
      <c r="H9566" s="23"/>
      <c r="L9566" s="25"/>
      <c r="M9566" s="26"/>
    </row>
    <row r="9567" spans="5:18" x14ac:dyDescent="0.3">
      <c r="E9567" s="28" t="e">
        <f>VLOOKUP(D9567,'Validacion (Uso SMA)'!$A$1:$D$156,4,0)</f>
        <v>#N/A</v>
      </c>
      <c r="H9567" s="23"/>
      <c r="L9567" s="25"/>
      <c r="M9567" s="26"/>
    </row>
    <row r="9568" spans="5:18" x14ac:dyDescent="0.3">
      <c r="E9568" s="28" t="e">
        <f>VLOOKUP(D9568,'Validacion (Uso SMA)'!$A$1:$D$156,4,0)</f>
        <v>#N/A</v>
      </c>
      <c r="H9568" s="23"/>
      <c r="L9568" s="25"/>
      <c r="M9568" s="26"/>
    </row>
    <row r="9569" spans="5:13" x14ac:dyDescent="0.3">
      <c r="E9569" s="28" t="e">
        <f>VLOOKUP(D9569,'Validacion (Uso SMA)'!$A$1:$D$156,4,0)</f>
        <v>#N/A</v>
      </c>
      <c r="H9569" s="23"/>
      <c r="L9569" s="25"/>
      <c r="M9569" s="26"/>
    </row>
    <row r="9570" spans="5:13" x14ac:dyDescent="0.3">
      <c r="E9570" s="28" t="e">
        <f>VLOOKUP(D9570,'Validacion (Uso SMA)'!$A$1:$D$156,4,0)</f>
        <v>#N/A</v>
      </c>
      <c r="H9570" s="23"/>
      <c r="L9570" s="25"/>
      <c r="M9570" s="26"/>
    </row>
    <row r="9571" spans="5:13" x14ac:dyDescent="0.3">
      <c r="E9571" s="28" t="e">
        <f>VLOOKUP(D9571,'Validacion (Uso SMA)'!$A$1:$D$156,4,0)</f>
        <v>#N/A</v>
      </c>
      <c r="H9571" s="23"/>
      <c r="L9571" s="25"/>
      <c r="M9571" s="26"/>
    </row>
    <row r="9572" spans="5:13" x14ac:dyDescent="0.3">
      <c r="E9572" s="28" t="e">
        <f>VLOOKUP(D9572,'Validacion (Uso SMA)'!$A$1:$D$156,4,0)</f>
        <v>#N/A</v>
      </c>
      <c r="H9572" s="23"/>
      <c r="L9572" s="25"/>
      <c r="M9572" s="26"/>
    </row>
    <row r="9573" spans="5:13" x14ac:dyDescent="0.3">
      <c r="E9573" s="28" t="e">
        <f>VLOOKUP(D9573,'Validacion (Uso SMA)'!$A$1:$D$156,4,0)</f>
        <v>#N/A</v>
      </c>
      <c r="H9573" s="23"/>
      <c r="L9573" s="25"/>
      <c r="M9573" s="26"/>
    </row>
    <row r="9574" spans="5:13" x14ac:dyDescent="0.3">
      <c r="E9574" s="28" t="e">
        <f>VLOOKUP(D9574,'Validacion (Uso SMA)'!$A$1:$D$156,4,0)</f>
        <v>#N/A</v>
      </c>
      <c r="H9574" s="23"/>
      <c r="L9574" s="25"/>
      <c r="M9574" s="26"/>
    </row>
    <row r="9575" spans="5:13" x14ac:dyDescent="0.3">
      <c r="E9575" s="28" t="e">
        <f>VLOOKUP(D9575,'Validacion (Uso SMA)'!$A$1:$D$156,4,0)</f>
        <v>#N/A</v>
      </c>
      <c r="H9575" s="23"/>
      <c r="L9575" s="25"/>
      <c r="M9575" s="26"/>
    </row>
    <row r="9576" spans="5:13" x14ac:dyDescent="0.3">
      <c r="E9576" s="28" t="e">
        <f>VLOOKUP(D9576,'Validacion (Uso SMA)'!$A$1:$D$156,4,0)</f>
        <v>#N/A</v>
      </c>
      <c r="H9576" s="23"/>
      <c r="L9576" s="25"/>
      <c r="M9576" s="26"/>
    </row>
    <row r="9577" spans="5:13" x14ac:dyDescent="0.3">
      <c r="E9577" s="28" t="e">
        <f>VLOOKUP(D9577,'Validacion (Uso SMA)'!$A$1:$D$156,4,0)</f>
        <v>#N/A</v>
      </c>
      <c r="H9577" s="23"/>
      <c r="L9577" s="25"/>
      <c r="M9577" s="26"/>
    </row>
    <row r="9578" spans="5:13" x14ac:dyDescent="0.3">
      <c r="E9578" s="28" t="e">
        <f>VLOOKUP(D9578,'Validacion (Uso SMA)'!$A$1:$D$156,4,0)</f>
        <v>#N/A</v>
      </c>
      <c r="H9578" s="23"/>
      <c r="L9578" s="25"/>
      <c r="M9578" s="26"/>
    </row>
    <row r="9579" spans="5:13" x14ac:dyDescent="0.3">
      <c r="E9579" s="28" t="e">
        <f>VLOOKUP(D9579,'Validacion (Uso SMA)'!$A$1:$D$156,4,0)</f>
        <v>#N/A</v>
      </c>
      <c r="H9579" s="23"/>
      <c r="L9579" s="25"/>
      <c r="M9579" s="26"/>
    </row>
    <row r="9580" spans="5:13" x14ac:dyDescent="0.3">
      <c r="E9580" s="28" t="e">
        <f>VLOOKUP(D9580,'Validacion (Uso SMA)'!$A$1:$D$156,4,0)</f>
        <v>#N/A</v>
      </c>
      <c r="H9580" s="23"/>
      <c r="L9580" s="25"/>
      <c r="M9580" s="26"/>
    </row>
    <row r="9581" spans="5:13" x14ac:dyDescent="0.3">
      <c r="E9581" s="28" t="e">
        <f>VLOOKUP(D9581,'Validacion (Uso SMA)'!$A$1:$D$156,4,0)</f>
        <v>#N/A</v>
      </c>
      <c r="H9581" s="23"/>
      <c r="L9581" s="25"/>
      <c r="M9581" s="26"/>
    </row>
    <row r="9582" spans="5:13" x14ac:dyDescent="0.3">
      <c r="E9582" s="28" t="e">
        <f>VLOOKUP(D9582,'Validacion (Uso SMA)'!$A$1:$D$156,4,0)</f>
        <v>#N/A</v>
      </c>
      <c r="H9582" s="23"/>
      <c r="L9582" s="25"/>
      <c r="M9582" s="26"/>
    </row>
    <row r="9583" spans="5:13" x14ac:dyDescent="0.3">
      <c r="E9583" s="28" t="e">
        <f>VLOOKUP(D9583,'Validacion (Uso SMA)'!$A$1:$D$156,4,0)</f>
        <v>#N/A</v>
      </c>
      <c r="H9583" s="23"/>
      <c r="L9583" s="25"/>
      <c r="M9583" s="26"/>
    </row>
    <row r="9584" spans="5:13" x14ac:dyDescent="0.3">
      <c r="E9584" s="28" t="e">
        <f>VLOOKUP(D9584,'Validacion (Uso SMA)'!$A$1:$D$156,4,0)</f>
        <v>#N/A</v>
      </c>
      <c r="H9584" s="23"/>
      <c r="L9584" s="25"/>
      <c r="M9584" s="26"/>
    </row>
    <row r="9585" spans="5:18" x14ac:dyDescent="0.3">
      <c r="E9585" s="28" t="e">
        <f>VLOOKUP(D9585,'Validacion (Uso SMA)'!$A$1:$D$156,4,0)</f>
        <v>#N/A</v>
      </c>
      <c r="H9585" s="23"/>
      <c r="L9585" s="25"/>
      <c r="M9585" s="26"/>
    </row>
    <row r="9586" spans="5:18" x14ac:dyDescent="0.3">
      <c r="E9586" s="28" t="e">
        <f>VLOOKUP(D9586,'Validacion (Uso SMA)'!$A$1:$D$156,4,0)</f>
        <v>#N/A</v>
      </c>
      <c r="H9586" s="23"/>
      <c r="L9586" s="25"/>
      <c r="M9586" s="26"/>
    </row>
    <row r="9587" spans="5:18" x14ac:dyDescent="0.3">
      <c r="E9587" s="28" t="e">
        <f>VLOOKUP(D9587,'Validacion (Uso SMA)'!$A$1:$D$156,4,0)</f>
        <v>#N/A</v>
      </c>
      <c r="H9587" s="23"/>
      <c r="L9587" s="25"/>
      <c r="M9587" s="26"/>
    </row>
    <row r="9588" spans="5:18" x14ac:dyDescent="0.3">
      <c r="E9588" s="28" t="e">
        <f>VLOOKUP(D9588,'Validacion (Uso SMA)'!$A$1:$D$156,4,0)</f>
        <v>#N/A</v>
      </c>
      <c r="H9588" s="23"/>
      <c r="L9588" s="25"/>
      <c r="M9588" s="26"/>
    </row>
    <row r="9589" spans="5:18" x14ac:dyDescent="0.3">
      <c r="E9589" s="28" t="e">
        <f>VLOOKUP(D9589,'Validacion (Uso SMA)'!$A$1:$D$156,4,0)</f>
        <v>#N/A</v>
      </c>
      <c r="H9589" s="23"/>
      <c r="L9589" s="25"/>
      <c r="M9589" s="26"/>
    </row>
    <row r="9590" spans="5:18" x14ac:dyDescent="0.3">
      <c r="E9590" s="28" t="e">
        <f>VLOOKUP(D9590,'Validacion (Uso SMA)'!$A$1:$D$156,4,0)</f>
        <v>#N/A</v>
      </c>
      <c r="H9590" s="23"/>
      <c r="L9590" s="25"/>
      <c r="M9590" s="26"/>
    </row>
    <row r="9591" spans="5:18" x14ac:dyDescent="0.3">
      <c r="E9591" s="28" t="e">
        <f>VLOOKUP(D9591,'Validacion (Uso SMA)'!$A$1:$D$156,4,0)</f>
        <v>#N/A</v>
      </c>
      <c r="H9591" s="23"/>
      <c r="L9591" s="25"/>
      <c r="M9591" s="26"/>
    </row>
    <row r="9592" spans="5:18" x14ac:dyDescent="0.3">
      <c r="E9592" s="28" t="e">
        <f>VLOOKUP(D9592,'Validacion (Uso SMA)'!$A$1:$D$156,4,0)</f>
        <v>#N/A</v>
      </c>
      <c r="H9592" s="23"/>
      <c r="M9592" s="22"/>
    </row>
    <row r="9593" spans="5:18" x14ac:dyDescent="0.3">
      <c r="E9593" s="28" t="e">
        <f>VLOOKUP(D9593,'Validacion (Uso SMA)'!$A$1:$D$156,4,0)</f>
        <v>#N/A</v>
      </c>
      <c r="H9593" s="23"/>
      <c r="L9593" s="25"/>
      <c r="M9593" s="26"/>
    </row>
    <row r="9594" spans="5:18" x14ac:dyDescent="0.3">
      <c r="E9594" s="28" t="e">
        <f>VLOOKUP(D9594,'Validacion (Uso SMA)'!$A$1:$D$156,4,0)</f>
        <v>#N/A</v>
      </c>
      <c r="H9594" s="23"/>
      <c r="L9594" s="25"/>
      <c r="M9594" s="26"/>
    </row>
    <row r="9595" spans="5:18" x14ac:dyDescent="0.3">
      <c r="E9595" s="28" t="e">
        <f>VLOOKUP(D9595,'Validacion (Uso SMA)'!$A$1:$D$156,4,0)</f>
        <v>#N/A</v>
      </c>
      <c r="H9595" s="23"/>
      <c r="L9595" s="25"/>
      <c r="M9595" s="26"/>
    </row>
    <row r="9596" spans="5:18" x14ac:dyDescent="0.3">
      <c r="E9596" s="28" t="e">
        <f>VLOOKUP(D9596,'Validacion (Uso SMA)'!$A$1:$D$156,4,0)</f>
        <v>#N/A</v>
      </c>
      <c r="H9596" s="23"/>
      <c r="L9596" s="25"/>
      <c r="M9596" s="26"/>
    </row>
    <row r="9597" spans="5:18" x14ac:dyDescent="0.3">
      <c r="E9597" s="28" t="e">
        <f>VLOOKUP(D9597,'Validacion (Uso SMA)'!$A$1:$D$156,4,0)</f>
        <v>#N/A</v>
      </c>
      <c r="H9597" s="23"/>
      <c r="L9597" s="25"/>
      <c r="M9597" s="26"/>
    </row>
    <row r="9598" spans="5:18" x14ac:dyDescent="0.3">
      <c r="E9598" s="28" t="e">
        <f>VLOOKUP(D9598,'Validacion (Uso SMA)'!$A$1:$D$156,4,0)</f>
        <v>#N/A</v>
      </c>
      <c r="H9598" s="23"/>
      <c r="L9598" s="25"/>
      <c r="M9598" s="26"/>
    </row>
    <row r="9599" spans="5:18" x14ac:dyDescent="0.3">
      <c r="E9599" s="28" t="e">
        <f>VLOOKUP(D9599,'Validacion (Uso SMA)'!$A$1:$D$156,4,0)</f>
        <v>#N/A</v>
      </c>
      <c r="F9599" s="83"/>
      <c r="H9599" s="23"/>
      <c r="M9599" s="22"/>
      <c r="N9599" s="29"/>
      <c r="P9599" s="18"/>
      <c r="R9599" s="18"/>
    </row>
    <row r="9600" spans="5:18" x14ac:dyDescent="0.3">
      <c r="E9600" s="28" t="e">
        <f>VLOOKUP(D9600,'Validacion (Uso SMA)'!$A$1:$D$156,4,0)</f>
        <v>#N/A</v>
      </c>
      <c r="H9600" s="23"/>
      <c r="L9600" s="24"/>
      <c r="M9600" s="24"/>
    </row>
    <row r="9601" spans="5:13" x14ac:dyDescent="0.3">
      <c r="E9601" s="28" t="e">
        <f>VLOOKUP(D9601,'Validacion (Uso SMA)'!$A$1:$D$156,4,0)</f>
        <v>#N/A</v>
      </c>
      <c r="H9601" s="23"/>
      <c r="J9601" s="24"/>
      <c r="L9601" s="24"/>
      <c r="M9601" s="24"/>
    </row>
    <row r="9602" spans="5:13" x14ac:dyDescent="0.3">
      <c r="E9602" s="28" t="e">
        <f>VLOOKUP(D9602,'Validacion (Uso SMA)'!$A$1:$D$156,4,0)</f>
        <v>#N/A</v>
      </c>
      <c r="H9602" s="23"/>
      <c r="J9602" s="25"/>
      <c r="L9602" s="24"/>
      <c r="M9602" s="24"/>
    </row>
    <row r="9603" spans="5:13" x14ac:dyDescent="0.3">
      <c r="E9603" s="28" t="e">
        <f>VLOOKUP(D9603,'Validacion (Uso SMA)'!$A$1:$D$156,4,0)</f>
        <v>#N/A</v>
      </c>
      <c r="H9603" s="23"/>
      <c r="L9603" s="25"/>
      <c r="M9603" s="26"/>
    </row>
    <row r="9604" spans="5:13" x14ac:dyDescent="0.3">
      <c r="E9604" s="28" t="e">
        <f>VLOOKUP(D9604,'Validacion (Uso SMA)'!$A$1:$D$156,4,0)</f>
        <v>#N/A</v>
      </c>
      <c r="H9604" s="23"/>
      <c r="L9604" s="25"/>
      <c r="M9604" s="26"/>
    </row>
    <row r="9605" spans="5:13" x14ac:dyDescent="0.3">
      <c r="E9605" s="28" t="e">
        <f>VLOOKUP(D9605,'Validacion (Uso SMA)'!$A$1:$D$156,4,0)</f>
        <v>#N/A</v>
      </c>
      <c r="H9605" s="23"/>
      <c r="L9605" s="25"/>
      <c r="M9605" s="26"/>
    </row>
    <row r="9606" spans="5:13" x14ac:dyDescent="0.3">
      <c r="E9606" s="28" t="e">
        <f>VLOOKUP(D9606,'Validacion (Uso SMA)'!$A$1:$D$156,4,0)</f>
        <v>#N/A</v>
      </c>
      <c r="H9606" s="23"/>
      <c r="L9606" s="25"/>
      <c r="M9606" s="26"/>
    </row>
    <row r="9607" spans="5:13" x14ac:dyDescent="0.3">
      <c r="E9607" s="28" t="e">
        <f>VLOOKUP(D9607,'Validacion (Uso SMA)'!$A$1:$D$156,4,0)</f>
        <v>#N/A</v>
      </c>
      <c r="H9607" s="23"/>
      <c r="L9607" s="25"/>
      <c r="M9607" s="26"/>
    </row>
    <row r="9608" spans="5:13" x14ac:dyDescent="0.3">
      <c r="E9608" s="28" t="e">
        <f>VLOOKUP(D9608,'Validacion (Uso SMA)'!$A$1:$D$156,4,0)</f>
        <v>#N/A</v>
      </c>
      <c r="H9608" s="23"/>
      <c r="L9608" s="25"/>
      <c r="M9608" s="26"/>
    </row>
    <row r="9609" spans="5:13" x14ac:dyDescent="0.3">
      <c r="E9609" s="28" t="e">
        <f>VLOOKUP(D9609,'Validacion (Uso SMA)'!$A$1:$D$156,4,0)</f>
        <v>#N/A</v>
      </c>
      <c r="H9609" s="23"/>
      <c r="L9609" s="25"/>
      <c r="M9609" s="26"/>
    </row>
    <row r="9610" spans="5:13" x14ac:dyDescent="0.3">
      <c r="E9610" s="28" t="e">
        <f>VLOOKUP(D9610,'Validacion (Uso SMA)'!$A$1:$D$156,4,0)</f>
        <v>#N/A</v>
      </c>
      <c r="H9610" s="23"/>
      <c r="L9610" s="25"/>
      <c r="M9610" s="26"/>
    </row>
    <row r="9611" spans="5:13" x14ac:dyDescent="0.3">
      <c r="E9611" s="28" t="e">
        <f>VLOOKUP(D9611,'Validacion (Uso SMA)'!$A$1:$D$156,4,0)</f>
        <v>#N/A</v>
      </c>
      <c r="H9611" s="23"/>
      <c r="L9611" s="25"/>
      <c r="M9611" s="26"/>
    </row>
    <row r="9612" spans="5:13" x14ac:dyDescent="0.3">
      <c r="E9612" s="28" t="e">
        <f>VLOOKUP(D9612,'Validacion (Uso SMA)'!$A$1:$D$156,4,0)</f>
        <v>#N/A</v>
      </c>
      <c r="H9612" s="23"/>
      <c r="L9612" s="25"/>
      <c r="M9612" s="26"/>
    </row>
    <row r="9613" spans="5:13" x14ac:dyDescent="0.3">
      <c r="E9613" s="28" t="e">
        <f>VLOOKUP(D9613,'Validacion (Uso SMA)'!$A$1:$D$156,4,0)</f>
        <v>#N/A</v>
      </c>
      <c r="H9613" s="23"/>
      <c r="L9613" s="25"/>
      <c r="M9613" s="26"/>
    </row>
    <row r="9614" spans="5:13" x14ac:dyDescent="0.3">
      <c r="E9614" s="28" t="e">
        <f>VLOOKUP(D9614,'Validacion (Uso SMA)'!$A$1:$D$156,4,0)</f>
        <v>#N/A</v>
      </c>
      <c r="H9614" s="23"/>
      <c r="L9614" s="25"/>
      <c r="M9614" s="26"/>
    </row>
    <row r="9615" spans="5:13" x14ac:dyDescent="0.3">
      <c r="E9615" s="28" t="e">
        <f>VLOOKUP(D9615,'Validacion (Uso SMA)'!$A$1:$D$156,4,0)</f>
        <v>#N/A</v>
      </c>
      <c r="H9615" s="23"/>
      <c r="L9615" s="25"/>
      <c r="M9615" s="26"/>
    </row>
    <row r="9616" spans="5:13" x14ac:dyDescent="0.3">
      <c r="E9616" s="28" t="e">
        <f>VLOOKUP(D9616,'Validacion (Uso SMA)'!$A$1:$D$156,4,0)</f>
        <v>#N/A</v>
      </c>
      <c r="H9616" s="23"/>
      <c r="L9616" s="25"/>
      <c r="M9616" s="26"/>
    </row>
    <row r="9617" spans="5:13" x14ac:dyDescent="0.3">
      <c r="E9617" s="28" t="e">
        <f>VLOOKUP(D9617,'Validacion (Uso SMA)'!$A$1:$D$156,4,0)</f>
        <v>#N/A</v>
      </c>
      <c r="H9617" s="23"/>
      <c r="L9617" s="25"/>
      <c r="M9617" s="26"/>
    </row>
    <row r="9618" spans="5:13" x14ac:dyDescent="0.3">
      <c r="E9618" s="28" t="e">
        <f>VLOOKUP(D9618,'Validacion (Uso SMA)'!$A$1:$D$156,4,0)</f>
        <v>#N/A</v>
      </c>
      <c r="H9618" s="23"/>
      <c r="L9618" s="25"/>
      <c r="M9618" s="26"/>
    </row>
    <row r="9619" spans="5:13" x14ac:dyDescent="0.3">
      <c r="E9619" s="28" t="e">
        <f>VLOOKUP(D9619,'Validacion (Uso SMA)'!$A$1:$D$156,4,0)</f>
        <v>#N/A</v>
      </c>
      <c r="H9619" s="23"/>
      <c r="L9619" s="25"/>
      <c r="M9619" s="26"/>
    </row>
    <row r="9620" spans="5:13" x14ac:dyDescent="0.3">
      <c r="E9620" s="28" t="e">
        <f>VLOOKUP(D9620,'Validacion (Uso SMA)'!$A$1:$D$156,4,0)</f>
        <v>#N/A</v>
      </c>
      <c r="H9620" s="23"/>
      <c r="L9620" s="25"/>
      <c r="M9620" s="26"/>
    </row>
    <row r="9621" spans="5:13" x14ac:dyDescent="0.3">
      <c r="E9621" s="28" t="e">
        <f>VLOOKUP(D9621,'Validacion (Uso SMA)'!$A$1:$D$156,4,0)</f>
        <v>#N/A</v>
      </c>
      <c r="H9621" s="23"/>
      <c r="L9621" s="25"/>
      <c r="M9621" s="26"/>
    </row>
    <row r="9622" spans="5:13" x14ac:dyDescent="0.3">
      <c r="E9622" s="28" t="e">
        <f>VLOOKUP(D9622,'Validacion (Uso SMA)'!$A$1:$D$156,4,0)</f>
        <v>#N/A</v>
      </c>
      <c r="H9622" s="23"/>
      <c r="L9622" s="25"/>
      <c r="M9622" s="26"/>
    </row>
    <row r="9623" spans="5:13" x14ac:dyDescent="0.3">
      <c r="E9623" s="28" t="e">
        <f>VLOOKUP(D9623,'Validacion (Uso SMA)'!$A$1:$D$156,4,0)</f>
        <v>#N/A</v>
      </c>
      <c r="H9623" s="23"/>
      <c r="L9623" s="25"/>
      <c r="M9623" s="26"/>
    </row>
    <row r="9624" spans="5:13" x14ac:dyDescent="0.3">
      <c r="E9624" s="28" t="e">
        <f>VLOOKUP(D9624,'Validacion (Uso SMA)'!$A$1:$D$156,4,0)</f>
        <v>#N/A</v>
      </c>
      <c r="H9624" s="23"/>
      <c r="L9624" s="25"/>
      <c r="M9624" s="26"/>
    </row>
    <row r="9625" spans="5:13" x14ac:dyDescent="0.3">
      <c r="E9625" s="28" t="e">
        <f>VLOOKUP(D9625,'Validacion (Uso SMA)'!$A$1:$D$156,4,0)</f>
        <v>#N/A</v>
      </c>
      <c r="H9625" s="23"/>
      <c r="L9625" s="25"/>
      <c r="M9625" s="26"/>
    </row>
    <row r="9626" spans="5:13" x14ac:dyDescent="0.3">
      <c r="E9626" s="28" t="e">
        <f>VLOOKUP(D9626,'Validacion (Uso SMA)'!$A$1:$D$156,4,0)</f>
        <v>#N/A</v>
      </c>
      <c r="H9626" s="23"/>
      <c r="L9626" s="25"/>
      <c r="M9626" s="26"/>
    </row>
    <row r="9627" spans="5:13" x14ac:dyDescent="0.3">
      <c r="E9627" s="28" t="e">
        <f>VLOOKUP(D9627,'Validacion (Uso SMA)'!$A$1:$D$156,4,0)</f>
        <v>#N/A</v>
      </c>
      <c r="H9627" s="23"/>
      <c r="L9627" s="25"/>
      <c r="M9627" s="26"/>
    </row>
    <row r="9628" spans="5:13" x14ac:dyDescent="0.3">
      <c r="E9628" s="28" t="e">
        <f>VLOOKUP(D9628,'Validacion (Uso SMA)'!$A$1:$D$156,4,0)</f>
        <v>#N/A</v>
      </c>
      <c r="H9628" s="23"/>
      <c r="L9628" s="25"/>
      <c r="M9628" s="26"/>
    </row>
    <row r="9629" spans="5:13" x14ac:dyDescent="0.3">
      <c r="E9629" s="28" t="e">
        <f>VLOOKUP(D9629,'Validacion (Uso SMA)'!$A$1:$D$156,4,0)</f>
        <v>#N/A</v>
      </c>
      <c r="H9629" s="23"/>
      <c r="L9629" s="25"/>
      <c r="M9629" s="26"/>
    </row>
    <row r="9630" spans="5:13" x14ac:dyDescent="0.3">
      <c r="E9630" s="28" t="e">
        <f>VLOOKUP(D9630,'Validacion (Uso SMA)'!$A$1:$D$156,4,0)</f>
        <v>#N/A</v>
      </c>
      <c r="H9630" s="23"/>
      <c r="M9630" s="22"/>
    </row>
    <row r="9631" spans="5:13" x14ac:dyDescent="0.3">
      <c r="E9631" s="28" t="e">
        <f>VLOOKUP(D9631,'Validacion (Uso SMA)'!$A$1:$D$156,4,0)</f>
        <v>#N/A</v>
      </c>
      <c r="H9631" s="23"/>
      <c r="L9631" s="25"/>
      <c r="M9631" s="26"/>
    </row>
    <row r="9632" spans="5:13" x14ac:dyDescent="0.3">
      <c r="E9632" s="28" t="e">
        <f>VLOOKUP(D9632,'Validacion (Uso SMA)'!$A$1:$D$156,4,0)</f>
        <v>#N/A</v>
      </c>
      <c r="H9632" s="23"/>
      <c r="L9632" s="25"/>
      <c r="M9632" s="26"/>
    </row>
    <row r="9633" spans="5:18" x14ac:dyDescent="0.3">
      <c r="E9633" s="28" t="e">
        <f>VLOOKUP(D9633,'Validacion (Uso SMA)'!$A$1:$D$156,4,0)</f>
        <v>#N/A</v>
      </c>
      <c r="H9633" s="23"/>
      <c r="L9633" s="25"/>
      <c r="M9633" s="26"/>
    </row>
    <row r="9634" spans="5:18" x14ac:dyDescent="0.3">
      <c r="E9634" s="28" t="e">
        <f>VLOOKUP(D9634,'Validacion (Uso SMA)'!$A$1:$D$156,4,0)</f>
        <v>#N/A</v>
      </c>
      <c r="H9634" s="23"/>
      <c r="L9634" s="25"/>
      <c r="M9634" s="26"/>
    </row>
    <row r="9635" spans="5:18" x14ac:dyDescent="0.3">
      <c r="E9635" s="28" t="e">
        <f>VLOOKUP(D9635,'Validacion (Uso SMA)'!$A$1:$D$156,4,0)</f>
        <v>#N/A</v>
      </c>
      <c r="H9635" s="23"/>
      <c r="L9635" s="25"/>
      <c r="M9635" s="26"/>
    </row>
    <row r="9636" spans="5:18" x14ac:dyDescent="0.3">
      <c r="E9636" s="28" t="e">
        <f>VLOOKUP(D9636,'Validacion (Uso SMA)'!$A$1:$D$156,4,0)</f>
        <v>#N/A</v>
      </c>
      <c r="H9636" s="23"/>
      <c r="L9636" s="25"/>
      <c r="M9636" s="26"/>
    </row>
    <row r="9637" spans="5:18" x14ac:dyDescent="0.3">
      <c r="E9637" s="28" t="e">
        <f>VLOOKUP(D9637,'Validacion (Uso SMA)'!$A$1:$D$156,4,0)</f>
        <v>#N/A</v>
      </c>
      <c r="F9637" s="83"/>
      <c r="H9637" s="23"/>
      <c r="M9637" s="22"/>
      <c r="N9637" s="29"/>
      <c r="P9637" s="18"/>
      <c r="R9637" s="18"/>
    </row>
    <row r="9638" spans="5:18" x14ac:dyDescent="0.3">
      <c r="E9638" s="28" t="e">
        <f>VLOOKUP(D9638,'Validacion (Uso SMA)'!$A$1:$D$156,4,0)</f>
        <v>#N/A</v>
      </c>
      <c r="H9638" s="23"/>
      <c r="L9638" s="24"/>
      <c r="M9638" s="24"/>
    </row>
    <row r="9639" spans="5:18" x14ac:dyDescent="0.3">
      <c r="E9639" s="28" t="e">
        <f>VLOOKUP(D9639,'Validacion (Uso SMA)'!$A$1:$D$156,4,0)</f>
        <v>#N/A</v>
      </c>
      <c r="H9639" s="23"/>
      <c r="J9639" s="24"/>
      <c r="L9639" s="24"/>
      <c r="M9639" s="24"/>
    </row>
    <row r="9640" spans="5:18" x14ac:dyDescent="0.3">
      <c r="E9640" s="28" t="e">
        <f>VLOOKUP(D9640,'Validacion (Uso SMA)'!$A$1:$D$156,4,0)</f>
        <v>#N/A</v>
      </c>
      <c r="H9640" s="23"/>
      <c r="J9640" s="25"/>
      <c r="L9640" s="24"/>
      <c r="M9640" s="24"/>
    </row>
    <row r="9641" spans="5:18" x14ac:dyDescent="0.3">
      <c r="E9641" s="28" t="e">
        <f>VLOOKUP(D9641,'Validacion (Uso SMA)'!$A$1:$D$156,4,0)</f>
        <v>#N/A</v>
      </c>
      <c r="H9641" s="23"/>
      <c r="L9641" s="25"/>
      <c r="M9641" s="26"/>
    </row>
    <row r="9642" spans="5:18" x14ac:dyDescent="0.3">
      <c r="E9642" s="28" t="e">
        <f>VLOOKUP(D9642,'Validacion (Uso SMA)'!$A$1:$D$156,4,0)</f>
        <v>#N/A</v>
      </c>
      <c r="H9642" s="23"/>
      <c r="L9642" s="25"/>
      <c r="M9642" s="26"/>
    </row>
    <row r="9643" spans="5:18" x14ac:dyDescent="0.3">
      <c r="E9643" s="28" t="e">
        <f>VLOOKUP(D9643,'Validacion (Uso SMA)'!$A$1:$D$156,4,0)</f>
        <v>#N/A</v>
      </c>
      <c r="H9643" s="23"/>
      <c r="L9643" s="25"/>
      <c r="M9643" s="26"/>
    </row>
    <row r="9644" spans="5:18" x14ac:dyDescent="0.3">
      <c r="E9644" s="28" t="e">
        <f>VLOOKUP(D9644,'Validacion (Uso SMA)'!$A$1:$D$156,4,0)</f>
        <v>#N/A</v>
      </c>
      <c r="H9644" s="23"/>
      <c r="L9644" s="25"/>
      <c r="M9644" s="26"/>
    </row>
    <row r="9645" spans="5:18" x14ac:dyDescent="0.3">
      <c r="E9645" s="28" t="e">
        <f>VLOOKUP(D9645,'Validacion (Uso SMA)'!$A$1:$D$156,4,0)</f>
        <v>#N/A</v>
      </c>
      <c r="H9645" s="23"/>
      <c r="L9645" s="25"/>
      <c r="M9645" s="26"/>
    </row>
    <row r="9646" spans="5:18" x14ac:dyDescent="0.3">
      <c r="E9646" s="28" t="e">
        <f>VLOOKUP(D9646,'Validacion (Uso SMA)'!$A$1:$D$156,4,0)</f>
        <v>#N/A</v>
      </c>
      <c r="H9646" s="23"/>
      <c r="L9646" s="25"/>
      <c r="M9646" s="26"/>
    </row>
    <row r="9647" spans="5:18" x14ac:dyDescent="0.3">
      <c r="E9647" s="28" t="e">
        <f>VLOOKUP(D9647,'Validacion (Uso SMA)'!$A$1:$D$156,4,0)</f>
        <v>#N/A</v>
      </c>
      <c r="H9647" s="23"/>
      <c r="L9647" s="25"/>
      <c r="M9647" s="26"/>
    </row>
    <row r="9648" spans="5:18" x14ac:dyDescent="0.3">
      <c r="E9648" s="28" t="e">
        <f>VLOOKUP(D9648,'Validacion (Uso SMA)'!$A$1:$D$156,4,0)</f>
        <v>#N/A</v>
      </c>
      <c r="H9648" s="23"/>
      <c r="L9648" s="25"/>
      <c r="M9648" s="26"/>
    </row>
    <row r="9649" spans="5:13" x14ac:dyDescent="0.3">
      <c r="E9649" s="28" t="e">
        <f>VLOOKUP(D9649,'Validacion (Uso SMA)'!$A$1:$D$156,4,0)</f>
        <v>#N/A</v>
      </c>
      <c r="H9649" s="23"/>
      <c r="L9649" s="25"/>
      <c r="M9649" s="26"/>
    </row>
    <row r="9650" spans="5:13" x14ac:dyDescent="0.3">
      <c r="E9650" s="28" t="e">
        <f>VLOOKUP(D9650,'Validacion (Uso SMA)'!$A$1:$D$156,4,0)</f>
        <v>#N/A</v>
      </c>
      <c r="H9650" s="23"/>
      <c r="L9650" s="25"/>
      <c r="M9650" s="26"/>
    </row>
    <row r="9651" spans="5:13" x14ac:dyDescent="0.3">
      <c r="E9651" s="28" t="e">
        <f>VLOOKUP(D9651,'Validacion (Uso SMA)'!$A$1:$D$156,4,0)</f>
        <v>#N/A</v>
      </c>
      <c r="H9651" s="23"/>
      <c r="L9651" s="25"/>
      <c r="M9651" s="26"/>
    </row>
    <row r="9652" spans="5:13" x14ac:dyDescent="0.3">
      <c r="E9652" s="28" t="e">
        <f>VLOOKUP(D9652,'Validacion (Uso SMA)'!$A$1:$D$156,4,0)</f>
        <v>#N/A</v>
      </c>
      <c r="H9652" s="23"/>
      <c r="L9652" s="25"/>
      <c r="M9652" s="26"/>
    </row>
    <row r="9653" spans="5:13" x14ac:dyDescent="0.3">
      <c r="E9653" s="28" t="e">
        <f>VLOOKUP(D9653,'Validacion (Uso SMA)'!$A$1:$D$156,4,0)</f>
        <v>#N/A</v>
      </c>
      <c r="H9653" s="23"/>
      <c r="L9653" s="25"/>
      <c r="M9653" s="26"/>
    </row>
    <row r="9654" spans="5:13" x14ac:dyDescent="0.3">
      <c r="E9654" s="28" t="e">
        <f>VLOOKUP(D9654,'Validacion (Uso SMA)'!$A$1:$D$156,4,0)</f>
        <v>#N/A</v>
      </c>
      <c r="H9654" s="23"/>
      <c r="L9654" s="25"/>
      <c r="M9654" s="26"/>
    </row>
    <row r="9655" spans="5:13" x14ac:dyDescent="0.3">
      <c r="E9655" s="28" t="e">
        <f>VLOOKUP(D9655,'Validacion (Uso SMA)'!$A$1:$D$156,4,0)</f>
        <v>#N/A</v>
      </c>
      <c r="H9655" s="23"/>
      <c r="L9655" s="25"/>
      <c r="M9655" s="26"/>
    </row>
    <row r="9656" spans="5:13" x14ac:dyDescent="0.3">
      <c r="E9656" s="28" t="e">
        <f>VLOOKUP(D9656,'Validacion (Uso SMA)'!$A$1:$D$156,4,0)</f>
        <v>#N/A</v>
      </c>
      <c r="H9656" s="23"/>
      <c r="L9656" s="25"/>
      <c r="M9656" s="26"/>
    </row>
    <row r="9657" spans="5:13" x14ac:dyDescent="0.3">
      <c r="E9657" s="28" t="e">
        <f>VLOOKUP(D9657,'Validacion (Uso SMA)'!$A$1:$D$156,4,0)</f>
        <v>#N/A</v>
      </c>
      <c r="H9657" s="23"/>
      <c r="L9657" s="25"/>
      <c r="M9657" s="26"/>
    </row>
    <row r="9658" spans="5:13" x14ac:dyDescent="0.3">
      <c r="E9658" s="28" t="e">
        <f>VLOOKUP(D9658,'Validacion (Uso SMA)'!$A$1:$D$156,4,0)</f>
        <v>#N/A</v>
      </c>
      <c r="H9658" s="23"/>
      <c r="L9658" s="25"/>
      <c r="M9658" s="26"/>
    </row>
    <row r="9659" spans="5:13" x14ac:dyDescent="0.3">
      <c r="E9659" s="28" t="e">
        <f>VLOOKUP(D9659,'Validacion (Uso SMA)'!$A$1:$D$156,4,0)</f>
        <v>#N/A</v>
      </c>
      <c r="H9659" s="23"/>
      <c r="L9659" s="25"/>
      <c r="M9659" s="26"/>
    </row>
    <row r="9660" spans="5:13" x14ac:dyDescent="0.3">
      <c r="E9660" s="28" t="e">
        <f>VLOOKUP(D9660,'Validacion (Uso SMA)'!$A$1:$D$156,4,0)</f>
        <v>#N/A</v>
      </c>
      <c r="H9660" s="23"/>
      <c r="L9660" s="25"/>
      <c r="M9660" s="26"/>
    </row>
    <row r="9661" spans="5:13" x14ac:dyDescent="0.3">
      <c r="E9661" s="28" t="e">
        <f>VLOOKUP(D9661,'Validacion (Uso SMA)'!$A$1:$D$156,4,0)</f>
        <v>#N/A</v>
      </c>
      <c r="H9661" s="23"/>
      <c r="L9661" s="25"/>
      <c r="M9661" s="26"/>
    </row>
    <row r="9662" spans="5:13" x14ac:dyDescent="0.3">
      <c r="E9662" s="28" t="e">
        <f>VLOOKUP(D9662,'Validacion (Uso SMA)'!$A$1:$D$156,4,0)</f>
        <v>#N/A</v>
      </c>
      <c r="H9662" s="23"/>
      <c r="L9662" s="25"/>
      <c r="M9662" s="26"/>
    </row>
    <row r="9663" spans="5:13" x14ac:dyDescent="0.3">
      <c r="E9663" s="28" t="e">
        <f>VLOOKUP(D9663,'Validacion (Uso SMA)'!$A$1:$D$156,4,0)</f>
        <v>#N/A</v>
      </c>
      <c r="H9663" s="23"/>
      <c r="L9663" s="25"/>
      <c r="M9663" s="26"/>
    </row>
    <row r="9664" spans="5:13" x14ac:dyDescent="0.3">
      <c r="E9664" s="28" t="e">
        <f>VLOOKUP(D9664,'Validacion (Uso SMA)'!$A$1:$D$156,4,0)</f>
        <v>#N/A</v>
      </c>
      <c r="H9664" s="23"/>
      <c r="L9664" s="25"/>
      <c r="M9664" s="26"/>
    </row>
    <row r="9665" spans="5:18" x14ac:dyDescent="0.3">
      <c r="E9665" s="28" t="e">
        <f>VLOOKUP(D9665,'Validacion (Uso SMA)'!$A$1:$D$156,4,0)</f>
        <v>#N/A</v>
      </c>
      <c r="H9665" s="23"/>
      <c r="L9665" s="25"/>
      <c r="M9665" s="26"/>
    </row>
    <row r="9666" spans="5:18" x14ac:dyDescent="0.3">
      <c r="E9666" s="28" t="e">
        <f>VLOOKUP(D9666,'Validacion (Uso SMA)'!$A$1:$D$156,4,0)</f>
        <v>#N/A</v>
      </c>
      <c r="H9666" s="23"/>
      <c r="L9666" s="25"/>
      <c r="M9666" s="26"/>
    </row>
    <row r="9667" spans="5:18" x14ac:dyDescent="0.3">
      <c r="E9667" s="28" t="e">
        <f>VLOOKUP(D9667,'Validacion (Uso SMA)'!$A$1:$D$156,4,0)</f>
        <v>#N/A</v>
      </c>
      <c r="H9667" s="23"/>
      <c r="L9667" s="25"/>
      <c r="M9667" s="26"/>
    </row>
    <row r="9668" spans="5:18" x14ac:dyDescent="0.3">
      <c r="E9668" s="28" t="e">
        <f>VLOOKUP(D9668,'Validacion (Uso SMA)'!$A$1:$D$156,4,0)</f>
        <v>#N/A</v>
      </c>
      <c r="H9668" s="23"/>
      <c r="M9668" s="22"/>
    </row>
    <row r="9669" spans="5:18" x14ac:dyDescent="0.3">
      <c r="E9669" s="28" t="e">
        <f>VLOOKUP(D9669,'Validacion (Uso SMA)'!$A$1:$D$156,4,0)</f>
        <v>#N/A</v>
      </c>
      <c r="H9669" s="23"/>
      <c r="L9669" s="25"/>
      <c r="M9669" s="26"/>
    </row>
    <row r="9670" spans="5:18" x14ac:dyDescent="0.3">
      <c r="E9670" s="28" t="e">
        <f>VLOOKUP(D9670,'Validacion (Uso SMA)'!$A$1:$D$156,4,0)</f>
        <v>#N/A</v>
      </c>
      <c r="H9670" s="23"/>
      <c r="L9670" s="25"/>
      <c r="M9670" s="26"/>
    </row>
    <row r="9671" spans="5:18" x14ac:dyDescent="0.3">
      <c r="E9671" s="28" t="e">
        <f>VLOOKUP(D9671,'Validacion (Uso SMA)'!$A$1:$D$156,4,0)</f>
        <v>#N/A</v>
      </c>
      <c r="H9671" s="23"/>
      <c r="L9671" s="25"/>
      <c r="M9671" s="26"/>
    </row>
    <row r="9672" spans="5:18" x14ac:dyDescent="0.3">
      <c r="E9672" s="28" t="e">
        <f>VLOOKUP(D9672,'Validacion (Uso SMA)'!$A$1:$D$156,4,0)</f>
        <v>#N/A</v>
      </c>
      <c r="H9672" s="23"/>
      <c r="L9672" s="25"/>
      <c r="M9672" s="26"/>
    </row>
    <row r="9673" spans="5:18" x14ac:dyDescent="0.3">
      <c r="E9673" s="28" t="e">
        <f>VLOOKUP(D9673,'Validacion (Uso SMA)'!$A$1:$D$156,4,0)</f>
        <v>#N/A</v>
      </c>
      <c r="H9673" s="23"/>
      <c r="L9673" s="25"/>
      <c r="M9673" s="26"/>
    </row>
    <row r="9674" spans="5:18" x14ac:dyDescent="0.3">
      <c r="E9674" s="28" t="e">
        <f>VLOOKUP(D9674,'Validacion (Uso SMA)'!$A$1:$D$156,4,0)</f>
        <v>#N/A</v>
      </c>
      <c r="H9674" s="23"/>
      <c r="L9674" s="25"/>
      <c r="M9674" s="26"/>
    </row>
    <row r="9675" spans="5:18" x14ac:dyDescent="0.3">
      <c r="E9675" s="28" t="e">
        <f>VLOOKUP(D9675,'Validacion (Uso SMA)'!$A$1:$D$156,4,0)</f>
        <v>#N/A</v>
      </c>
      <c r="F9675" s="83"/>
      <c r="H9675" s="23"/>
      <c r="M9675" s="22"/>
      <c r="N9675" s="29"/>
      <c r="P9675" s="18"/>
      <c r="R9675" s="18"/>
    </row>
    <row r="9676" spans="5:18" x14ac:dyDescent="0.3">
      <c r="E9676" s="28" t="e">
        <f>VLOOKUP(D9676,'Validacion (Uso SMA)'!$A$1:$D$156,4,0)</f>
        <v>#N/A</v>
      </c>
      <c r="H9676" s="23"/>
      <c r="L9676" s="24"/>
      <c r="M9676" s="24"/>
    </row>
    <row r="9677" spans="5:18" x14ac:dyDescent="0.3">
      <c r="E9677" s="28" t="e">
        <f>VLOOKUP(D9677,'Validacion (Uso SMA)'!$A$1:$D$156,4,0)</f>
        <v>#N/A</v>
      </c>
      <c r="H9677" s="23"/>
      <c r="J9677" s="24"/>
      <c r="L9677" s="24"/>
      <c r="M9677" s="24"/>
    </row>
    <row r="9678" spans="5:18" x14ac:dyDescent="0.3">
      <c r="E9678" s="28" t="e">
        <f>VLOOKUP(D9678,'Validacion (Uso SMA)'!$A$1:$D$156,4,0)</f>
        <v>#N/A</v>
      </c>
      <c r="H9678" s="23"/>
      <c r="J9678" s="25"/>
      <c r="L9678" s="24"/>
      <c r="M9678" s="24"/>
    </row>
    <row r="9679" spans="5:18" x14ac:dyDescent="0.3">
      <c r="E9679" s="28" t="e">
        <f>VLOOKUP(D9679,'Validacion (Uso SMA)'!$A$1:$D$156,4,0)</f>
        <v>#N/A</v>
      </c>
      <c r="H9679" s="23"/>
      <c r="L9679" s="25"/>
      <c r="M9679" s="26"/>
    </row>
    <row r="9680" spans="5:18" x14ac:dyDescent="0.3">
      <c r="E9680" s="28" t="e">
        <f>VLOOKUP(D9680,'Validacion (Uso SMA)'!$A$1:$D$156,4,0)</f>
        <v>#N/A</v>
      </c>
      <c r="H9680" s="23"/>
      <c r="L9680" s="25"/>
      <c r="M9680" s="26"/>
    </row>
    <row r="9681" spans="5:13" x14ac:dyDescent="0.3">
      <c r="E9681" s="28" t="e">
        <f>VLOOKUP(D9681,'Validacion (Uso SMA)'!$A$1:$D$156,4,0)</f>
        <v>#N/A</v>
      </c>
      <c r="H9681" s="23"/>
      <c r="L9681" s="25"/>
      <c r="M9681" s="26"/>
    </row>
    <row r="9682" spans="5:13" x14ac:dyDescent="0.3">
      <c r="E9682" s="28" t="e">
        <f>VLOOKUP(D9682,'Validacion (Uso SMA)'!$A$1:$D$156,4,0)</f>
        <v>#N/A</v>
      </c>
      <c r="H9682" s="23"/>
      <c r="L9682" s="25"/>
      <c r="M9682" s="26"/>
    </row>
    <row r="9683" spans="5:13" x14ac:dyDescent="0.3">
      <c r="E9683" s="28" t="e">
        <f>VLOOKUP(D9683,'Validacion (Uso SMA)'!$A$1:$D$156,4,0)</f>
        <v>#N/A</v>
      </c>
      <c r="H9683" s="23"/>
      <c r="L9683" s="25"/>
      <c r="M9683" s="26"/>
    </row>
    <row r="9684" spans="5:13" x14ac:dyDescent="0.3">
      <c r="E9684" s="28" t="e">
        <f>VLOOKUP(D9684,'Validacion (Uso SMA)'!$A$1:$D$156,4,0)</f>
        <v>#N/A</v>
      </c>
      <c r="H9684" s="23"/>
      <c r="L9684" s="25"/>
      <c r="M9684" s="26"/>
    </row>
    <row r="9685" spans="5:13" x14ac:dyDescent="0.3">
      <c r="E9685" s="28" t="e">
        <f>VLOOKUP(D9685,'Validacion (Uso SMA)'!$A$1:$D$156,4,0)</f>
        <v>#N/A</v>
      </c>
      <c r="H9685" s="23"/>
      <c r="L9685" s="25"/>
      <c r="M9685" s="26"/>
    </row>
    <row r="9686" spans="5:13" x14ac:dyDescent="0.3">
      <c r="E9686" s="28" t="e">
        <f>VLOOKUP(D9686,'Validacion (Uso SMA)'!$A$1:$D$156,4,0)</f>
        <v>#N/A</v>
      </c>
      <c r="H9686" s="23"/>
      <c r="L9686" s="25"/>
      <c r="M9686" s="26"/>
    </row>
    <row r="9687" spans="5:13" x14ac:dyDescent="0.3">
      <c r="E9687" s="28" t="e">
        <f>VLOOKUP(D9687,'Validacion (Uso SMA)'!$A$1:$D$156,4,0)</f>
        <v>#N/A</v>
      </c>
      <c r="H9687" s="23"/>
      <c r="L9687" s="25"/>
      <c r="M9687" s="26"/>
    </row>
    <row r="9688" spans="5:13" x14ac:dyDescent="0.3">
      <c r="E9688" s="28" t="e">
        <f>VLOOKUP(D9688,'Validacion (Uso SMA)'!$A$1:$D$156,4,0)</f>
        <v>#N/A</v>
      </c>
      <c r="H9688" s="23"/>
      <c r="L9688" s="25"/>
      <c r="M9688" s="26"/>
    </row>
    <row r="9689" spans="5:13" x14ac:dyDescent="0.3">
      <c r="E9689" s="28" t="e">
        <f>VLOOKUP(D9689,'Validacion (Uso SMA)'!$A$1:$D$156,4,0)</f>
        <v>#N/A</v>
      </c>
      <c r="H9689" s="23"/>
      <c r="L9689" s="25"/>
      <c r="M9689" s="26"/>
    </row>
    <row r="9690" spans="5:13" x14ac:dyDescent="0.3">
      <c r="E9690" s="28" t="e">
        <f>VLOOKUP(D9690,'Validacion (Uso SMA)'!$A$1:$D$156,4,0)</f>
        <v>#N/A</v>
      </c>
      <c r="H9690" s="23"/>
      <c r="L9690" s="25"/>
      <c r="M9690" s="26"/>
    </row>
    <row r="9691" spans="5:13" x14ac:dyDescent="0.3">
      <c r="E9691" s="28" t="e">
        <f>VLOOKUP(D9691,'Validacion (Uso SMA)'!$A$1:$D$156,4,0)</f>
        <v>#N/A</v>
      </c>
      <c r="H9691" s="23"/>
      <c r="L9691" s="25"/>
      <c r="M9691" s="26"/>
    </row>
    <row r="9692" spans="5:13" x14ac:dyDescent="0.3">
      <c r="E9692" s="28" t="e">
        <f>VLOOKUP(D9692,'Validacion (Uso SMA)'!$A$1:$D$156,4,0)</f>
        <v>#N/A</v>
      </c>
      <c r="H9692" s="23"/>
      <c r="L9692" s="25"/>
      <c r="M9692" s="26"/>
    </row>
    <row r="9693" spans="5:13" x14ac:dyDescent="0.3">
      <c r="E9693" s="28" t="e">
        <f>VLOOKUP(D9693,'Validacion (Uso SMA)'!$A$1:$D$156,4,0)</f>
        <v>#N/A</v>
      </c>
      <c r="H9693" s="23"/>
      <c r="L9693" s="25"/>
      <c r="M9693" s="26"/>
    </row>
    <row r="9694" spans="5:13" x14ac:dyDescent="0.3">
      <c r="E9694" s="28" t="e">
        <f>VLOOKUP(D9694,'Validacion (Uso SMA)'!$A$1:$D$156,4,0)</f>
        <v>#N/A</v>
      </c>
      <c r="H9694" s="23"/>
      <c r="L9694" s="25"/>
      <c r="M9694" s="26"/>
    </row>
    <row r="9695" spans="5:13" x14ac:dyDescent="0.3">
      <c r="E9695" s="28" t="e">
        <f>VLOOKUP(D9695,'Validacion (Uso SMA)'!$A$1:$D$156,4,0)</f>
        <v>#N/A</v>
      </c>
      <c r="H9695" s="23"/>
      <c r="L9695" s="25"/>
      <c r="M9695" s="26"/>
    </row>
    <row r="9696" spans="5:13" x14ac:dyDescent="0.3">
      <c r="E9696" s="28" t="e">
        <f>VLOOKUP(D9696,'Validacion (Uso SMA)'!$A$1:$D$156,4,0)</f>
        <v>#N/A</v>
      </c>
      <c r="H9696" s="23"/>
      <c r="L9696" s="25"/>
      <c r="M9696" s="26"/>
    </row>
    <row r="9697" spans="5:13" x14ac:dyDescent="0.3">
      <c r="E9697" s="28" t="e">
        <f>VLOOKUP(D9697,'Validacion (Uso SMA)'!$A$1:$D$156,4,0)</f>
        <v>#N/A</v>
      </c>
      <c r="H9697" s="23"/>
      <c r="L9697" s="25"/>
      <c r="M9697" s="26"/>
    </row>
    <row r="9698" spans="5:13" x14ac:dyDescent="0.3">
      <c r="E9698" s="28" t="e">
        <f>VLOOKUP(D9698,'Validacion (Uso SMA)'!$A$1:$D$156,4,0)</f>
        <v>#N/A</v>
      </c>
      <c r="H9698" s="23"/>
      <c r="L9698" s="25"/>
      <c r="M9698" s="26"/>
    </row>
    <row r="9699" spans="5:13" x14ac:dyDescent="0.3">
      <c r="E9699" s="28" t="e">
        <f>VLOOKUP(D9699,'Validacion (Uso SMA)'!$A$1:$D$156,4,0)</f>
        <v>#N/A</v>
      </c>
      <c r="H9699" s="23"/>
      <c r="L9699" s="25"/>
      <c r="M9699" s="26"/>
    </row>
    <row r="9700" spans="5:13" x14ac:dyDescent="0.3">
      <c r="E9700" s="28" t="e">
        <f>VLOOKUP(D9700,'Validacion (Uso SMA)'!$A$1:$D$156,4,0)</f>
        <v>#N/A</v>
      </c>
      <c r="H9700" s="23"/>
      <c r="L9700" s="25"/>
      <c r="M9700" s="26"/>
    </row>
    <row r="9701" spans="5:13" x14ac:dyDescent="0.3">
      <c r="E9701" s="28" t="e">
        <f>VLOOKUP(D9701,'Validacion (Uso SMA)'!$A$1:$D$156,4,0)</f>
        <v>#N/A</v>
      </c>
      <c r="H9701" s="23"/>
      <c r="L9701" s="25"/>
      <c r="M9701" s="26"/>
    </row>
    <row r="9702" spans="5:13" x14ac:dyDescent="0.3">
      <c r="E9702" s="28" t="e">
        <f>VLOOKUP(D9702,'Validacion (Uso SMA)'!$A$1:$D$156,4,0)</f>
        <v>#N/A</v>
      </c>
      <c r="H9702" s="23"/>
      <c r="L9702" s="25"/>
      <c r="M9702" s="26"/>
    </row>
    <row r="9703" spans="5:13" x14ac:dyDescent="0.3">
      <c r="E9703" s="28" t="e">
        <f>VLOOKUP(D9703,'Validacion (Uso SMA)'!$A$1:$D$156,4,0)</f>
        <v>#N/A</v>
      </c>
      <c r="H9703" s="23"/>
      <c r="L9703" s="25"/>
      <c r="M9703" s="26"/>
    </row>
    <row r="9704" spans="5:13" x14ac:dyDescent="0.3">
      <c r="E9704" s="28" t="e">
        <f>VLOOKUP(D9704,'Validacion (Uso SMA)'!$A$1:$D$156,4,0)</f>
        <v>#N/A</v>
      </c>
      <c r="H9704" s="23"/>
      <c r="L9704" s="25"/>
      <c r="M9704" s="26"/>
    </row>
    <row r="9705" spans="5:13" x14ac:dyDescent="0.3">
      <c r="E9705" s="28" t="e">
        <f>VLOOKUP(D9705,'Validacion (Uso SMA)'!$A$1:$D$156,4,0)</f>
        <v>#N/A</v>
      </c>
      <c r="H9705" s="23"/>
      <c r="L9705" s="25"/>
      <c r="M9705" s="26"/>
    </row>
    <row r="9706" spans="5:13" x14ac:dyDescent="0.3">
      <c r="E9706" s="28" t="e">
        <f>VLOOKUP(D9706,'Validacion (Uso SMA)'!$A$1:$D$156,4,0)</f>
        <v>#N/A</v>
      </c>
      <c r="H9706" s="23"/>
      <c r="M9706" s="22"/>
    </row>
    <row r="9707" spans="5:13" x14ac:dyDescent="0.3">
      <c r="E9707" s="28" t="e">
        <f>VLOOKUP(D9707,'Validacion (Uso SMA)'!$A$1:$D$156,4,0)</f>
        <v>#N/A</v>
      </c>
      <c r="H9707" s="23"/>
      <c r="L9707" s="25"/>
      <c r="M9707" s="26"/>
    </row>
    <row r="9708" spans="5:13" x14ac:dyDescent="0.3">
      <c r="E9708" s="28" t="e">
        <f>VLOOKUP(D9708,'Validacion (Uso SMA)'!$A$1:$D$156,4,0)</f>
        <v>#N/A</v>
      </c>
      <c r="H9708" s="23"/>
      <c r="L9708" s="25"/>
      <c r="M9708" s="26"/>
    </row>
    <row r="9709" spans="5:13" x14ac:dyDescent="0.3">
      <c r="E9709" s="28" t="e">
        <f>VLOOKUP(D9709,'Validacion (Uso SMA)'!$A$1:$D$156,4,0)</f>
        <v>#N/A</v>
      </c>
      <c r="H9709" s="23"/>
      <c r="L9709" s="25"/>
      <c r="M9709" s="26"/>
    </row>
    <row r="9710" spans="5:13" x14ac:dyDescent="0.3">
      <c r="E9710" s="28" t="e">
        <f>VLOOKUP(D9710,'Validacion (Uso SMA)'!$A$1:$D$156,4,0)</f>
        <v>#N/A</v>
      </c>
      <c r="H9710" s="23"/>
      <c r="L9710" s="25"/>
      <c r="M9710" s="26"/>
    </row>
    <row r="9711" spans="5:13" x14ac:dyDescent="0.3">
      <c r="E9711" s="28" t="e">
        <f>VLOOKUP(D9711,'Validacion (Uso SMA)'!$A$1:$D$156,4,0)</f>
        <v>#N/A</v>
      </c>
      <c r="H9711" s="23"/>
      <c r="L9711" s="25"/>
      <c r="M9711" s="26"/>
    </row>
    <row r="9712" spans="5:13" x14ac:dyDescent="0.3">
      <c r="E9712" s="28" t="e">
        <f>VLOOKUP(D9712,'Validacion (Uso SMA)'!$A$1:$D$156,4,0)</f>
        <v>#N/A</v>
      </c>
      <c r="H9712" s="23"/>
      <c r="L9712" s="25"/>
      <c r="M9712" s="26"/>
    </row>
    <row r="9713" spans="5:18" x14ac:dyDescent="0.3">
      <c r="E9713" s="28" t="e">
        <f>VLOOKUP(D9713,'Validacion (Uso SMA)'!$A$1:$D$156,4,0)</f>
        <v>#N/A</v>
      </c>
      <c r="F9713" s="83"/>
      <c r="H9713" s="23"/>
      <c r="M9713" s="22"/>
      <c r="N9713" s="29"/>
      <c r="P9713" s="18"/>
      <c r="R9713" s="18"/>
    </row>
    <row r="9714" spans="5:18" x14ac:dyDescent="0.3">
      <c r="E9714" s="28" t="e">
        <f>VLOOKUP(D9714,'Validacion (Uso SMA)'!$A$1:$D$156,4,0)</f>
        <v>#N/A</v>
      </c>
      <c r="H9714" s="23"/>
      <c r="L9714" s="24"/>
      <c r="M9714" s="24"/>
    </row>
    <row r="9715" spans="5:18" x14ac:dyDescent="0.3">
      <c r="E9715" s="28" t="e">
        <f>VLOOKUP(D9715,'Validacion (Uso SMA)'!$A$1:$D$156,4,0)</f>
        <v>#N/A</v>
      </c>
      <c r="H9715" s="23"/>
      <c r="J9715" s="24"/>
      <c r="L9715" s="24"/>
      <c r="M9715" s="24"/>
    </row>
    <row r="9716" spans="5:18" x14ac:dyDescent="0.3">
      <c r="E9716" s="28" t="e">
        <f>VLOOKUP(D9716,'Validacion (Uso SMA)'!$A$1:$D$156,4,0)</f>
        <v>#N/A</v>
      </c>
      <c r="H9716" s="23"/>
      <c r="J9716" s="25"/>
      <c r="L9716" s="24"/>
      <c r="M9716" s="24"/>
    </row>
    <row r="9717" spans="5:18" x14ac:dyDescent="0.3">
      <c r="E9717" s="28" t="e">
        <f>VLOOKUP(D9717,'Validacion (Uso SMA)'!$A$1:$D$156,4,0)</f>
        <v>#N/A</v>
      </c>
      <c r="H9717" s="23"/>
      <c r="L9717" s="25"/>
      <c r="M9717" s="26"/>
    </row>
    <row r="9718" spans="5:18" x14ac:dyDescent="0.3">
      <c r="E9718" s="28" t="e">
        <f>VLOOKUP(D9718,'Validacion (Uso SMA)'!$A$1:$D$156,4,0)</f>
        <v>#N/A</v>
      </c>
      <c r="H9718" s="23"/>
      <c r="L9718" s="25"/>
      <c r="M9718" s="26"/>
    </row>
    <row r="9719" spans="5:18" x14ac:dyDescent="0.3">
      <c r="E9719" s="28" t="e">
        <f>VLOOKUP(D9719,'Validacion (Uso SMA)'!$A$1:$D$156,4,0)</f>
        <v>#N/A</v>
      </c>
      <c r="H9719" s="23"/>
      <c r="L9719" s="25"/>
      <c r="M9719" s="26"/>
    </row>
    <row r="9720" spans="5:18" x14ac:dyDescent="0.3">
      <c r="E9720" s="28" t="e">
        <f>VLOOKUP(D9720,'Validacion (Uso SMA)'!$A$1:$D$156,4,0)</f>
        <v>#N/A</v>
      </c>
      <c r="H9720" s="23"/>
      <c r="L9720" s="25"/>
      <c r="M9720" s="26"/>
    </row>
    <row r="9721" spans="5:18" x14ac:dyDescent="0.3">
      <c r="E9721" s="28" t="e">
        <f>VLOOKUP(D9721,'Validacion (Uso SMA)'!$A$1:$D$156,4,0)</f>
        <v>#N/A</v>
      </c>
      <c r="H9721" s="23"/>
      <c r="L9721" s="25"/>
      <c r="M9721" s="26"/>
    </row>
    <row r="9722" spans="5:18" x14ac:dyDescent="0.3">
      <c r="E9722" s="28" t="e">
        <f>VLOOKUP(D9722,'Validacion (Uso SMA)'!$A$1:$D$156,4,0)</f>
        <v>#N/A</v>
      </c>
      <c r="H9722" s="23"/>
      <c r="L9722" s="25"/>
      <c r="M9722" s="26"/>
    </row>
    <row r="9723" spans="5:18" x14ac:dyDescent="0.3">
      <c r="E9723" s="28" t="e">
        <f>VLOOKUP(D9723,'Validacion (Uso SMA)'!$A$1:$D$156,4,0)</f>
        <v>#N/A</v>
      </c>
      <c r="H9723" s="23"/>
      <c r="L9723" s="25"/>
      <c r="M9723" s="26"/>
    </row>
    <row r="9724" spans="5:18" x14ac:dyDescent="0.3">
      <c r="E9724" s="28" t="e">
        <f>VLOOKUP(D9724,'Validacion (Uso SMA)'!$A$1:$D$156,4,0)</f>
        <v>#N/A</v>
      </c>
      <c r="H9724" s="23"/>
      <c r="L9724" s="25"/>
      <c r="M9724" s="26"/>
    </row>
    <row r="9725" spans="5:18" x14ac:dyDescent="0.3">
      <c r="E9725" s="28" t="e">
        <f>VLOOKUP(D9725,'Validacion (Uso SMA)'!$A$1:$D$156,4,0)</f>
        <v>#N/A</v>
      </c>
      <c r="H9725" s="23"/>
      <c r="L9725" s="25"/>
      <c r="M9725" s="26"/>
    </row>
    <row r="9726" spans="5:18" x14ac:dyDescent="0.3">
      <c r="E9726" s="28" t="e">
        <f>VLOOKUP(D9726,'Validacion (Uso SMA)'!$A$1:$D$156,4,0)</f>
        <v>#N/A</v>
      </c>
      <c r="H9726" s="23"/>
      <c r="L9726" s="25"/>
      <c r="M9726" s="26"/>
    </row>
    <row r="9727" spans="5:18" x14ac:dyDescent="0.3">
      <c r="E9727" s="28" t="e">
        <f>VLOOKUP(D9727,'Validacion (Uso SMA)'!$A$1:$D$156,4,0)</f>
        <v>#N/A</v>
      </c>
      <c r="H9727" s="23"/>
      <c r="L9727" s="25"/>
      <c r="M9727" s="26"/>
    </row>
    <row r="9728" spans="5:18" x14ac:dyDescent="0.3">
      <c r="E9728" s="28" t="e">
        <f>VLOOKUP(D9728,'Validacion (Uso SMA)'!$A$1:$D$156,4,0)</f>
        <v>#N/A</v>
      </c>
      <c r="H9728" s="23"/>
      <c r="L9728" s="25"/>
      <c r="M9728" s="26"/>
    </row>
    <row r="9729" spans="5:13" x14ac:dyDescent="0.3">
      <c r="E9729" s="28" t="e">
        <f>VLOOKUP(D9729,'Validacion (Uso SMA)'!$A$1:$D$156,4,0)</f>
        <v>#N/A</v>
      </c>
      <c r="H9729" s="23"/>
      <c r="L9729" s="25"/>
      <c r="M9729" s="26"/>
    </row>
    <row r="9730" spans="5:13" x14ac:dyDescent="0.3">
      <c r="E9730" s="28" t="e">
        <f>VLOOKUP(D9730,'Validacion (Uso SMA)'!$A$1:$D$156,4,0)</f>
        <v>#N/A</v>
      </c>
      <c r="H9730" s="23"/>
      <c r="L9730" s="25"/>
      <c r="M9730" s="26"/>
    </row>
    <row r="9731" spans="5:13" x14ac:dyDescent="0.3">
      <c r="E9731" s="28" t="e">
        <f>VLOOKUP(D9731,'Validacion (Uso SMA)'!$A$1:$D$156,4,0)</f>
        <v>#N/A</v>
      </c>
      <c r="H9731" s="23"/>
      <c r="L9731" s="25"/>
      <c r="M9731" s="26"/>
    </row>
    <row r="9732" spans="5:13" x14ac:dyDescent="0.3">
      <c r="E9732" s="28" t="e">
        <f>VLOOKUP(D9732,'Validacion (Uso SMA)'!$A$1:$D$156,4,0)</f>
        <v>#N/A</v>
      </c>
      <c r="H9732" s="23"/>
      <c r="L9732" s="25"/>
      <c r="M9732" s="26"/>
    </row>
    <row r="9733" spans="5:13" x14ac:dyDescent="0.3">
      <c r="E9733" s="28" t="e">
        <f>VLOOKUP(D9733,'Validacion (Uso SMA)'!$A$1:$D$156,4,0)</f>
        <v>#N/A</v>
      </c>
      <c r="H9733" s="23"/>
      <c r="L9733" s="25"/>
      <c r="M9733" s="26"/>
    </row>
    <row r="9734" spans="5:13" x14ac:dyDescent="0.3">
      <c r="E9734" s="28" t="e">
        <f>VLOOKUP(D9734,'Validacion (Uso SMA)'!$A$1:$D$156,4,0)</f>
        <v>#N/A</v>
      </c>
      <c r="H9734" s="23"/>
      <c r="L9734" s="25"/>
      <c r="M9734" s="26"/>
    </row>
    <row r="9735" spans="5:13" x14ac:dyDescent="0.3">
      <c r="E9735" s="28" t="e">
        <f>VLOOKUP(D9735,'Validacion (Uso SMA)'!$A$1:$D$156,4,0)</f>
        <v>#N/A</v>
      </c>
      <c r="H9735" s="23"/>
      <c r="L9735" s="25"/>
      <c r="M9735" s="26"/>
    </row>
    <row r="9736" spans="5:13" x14ac:dyDescent="0.3">
      <c r="E9736" s="28" t="e">
        <f>VLOOKUP(D9736,'Validacion (Uso SMA)'!$A$1:$D$156,4,0)</f>
        <v>#N/A</v>
      </c>
      <c r="H9736" s="23"/>
      <c r="L9736" s="25"/>
      <c r="M9736" s="26"/>
    </row>
    <row r="9737" spans="5:13" x14ac:dyDescent="0.3">
      <c r="E9737" s="28" t="e">
        <f>VLOOKUP(D9737,'Validacion (Uso SMA)'!$A$1:$D$156,4,0)</f>
        <v>#N/A</v>
      </c>
      <c r="H9737" s="23"/>
      <c r="L9737" s="25"/>
      <c r="M9737" s="26"/>
    </row>
    <row r="9738" spans="5:13" x14ac:dyDescent="0.3">
      <c r="E9738" s="28" t="e">
        <f>VLOOKUP(D9738,'Validacion (Uso SMA)'!$A$1:$D$156,4,0)</f>
        <v>#N/A</v>
      </c>
      <c r="H9738" s="23"/>
      <c r="L9738" s="25"/>
      <c r="M9738" s="26"/>
    </row>
    <row r="9739" spans="5:13" x14ac:dyDescent="0.3">
      <c r="E9739" s="28" t="e">
        <f>VLOOKUP(D9739,'Validacion (Uso SMA)'!$A$1:$D$156,4,0)</f>
        <v>#N/A</v>
      </c>
      <c r="H9739" s="23"/>
      <c r="L9739" s="25"/>
      <c r="M9739" s="26"/>
    </row>
    <row r="9740" spans="5:13" x14ac:dyDescent="0.3">
      <c r="E9740" s="28" t="e">
        <f>VLOOKUP(D9740,'Validacion (Uso SMA)'!$A$1:$D$156,4,0)</f>
        <v>#N/A</v>
      </c>
      <c r="H9740" s="23"/>
      <c r="L9740" s="25"/>
      <c r="M9740" s="26"/>
    </row>
    <row r="9741" spans="5:13" x14ac:dyDescent="0.3">
      <c r="E9741" s="28" t="e">
        <f>VLOOKUP(D9741,'Validacion (Uso SMA)'!$A$1:$D$156,4,0)</f>
        <v>#N/A</v>
      </c>
      <c r="H9741" s="23"/>
      <c r="L9741" s="25"/>
      <c r="M9741" s="26"/>
    </row>
    <row r="9742" spans="5:13" x14ac:dyDescent="0.3">
      <c r="E9742" s="28" t="e">
        <f>VLOOKUP(D9742,'Validacion (Uso SMA)'!$A$1:$D$156,4,0)</f>
        <v>#N/A</v>
      </c>
      <c r="H9742" s="23"/>
      <c r="L9742" s="25"/>
      <c r="M9742" s="26"/>
    </row>
    <row r="9743" spans="5:13" x14ac:dyDescent="0.3">
      <c r="E9743" s="28" t="e">
        <f>VLOOKUP(D9743,'Validacion (Uso SMA)'!$A$1:$D$156,4,0)</f>
        <v>#N/A</v>
      </c>
      <c r="H9743" s="23"/>
      <c r="L9743" s="25"/>
      <c r="M9743" s="26"/>
    </row>
    <row r="9744" spans="5:13" x14ac:dyDescent="0.3">
      <c r="E9744" s="28" t="e">
        <f>VLOOKUP(D9744,'Validacion (Uso SMA)'!$A$1:$D$156,4,0)</f>
        <v>#N/A</v>
      </c>
      <c r="H9744" s="23"/>
      <c r="M9744" s="22"/>
    </row>
    <row r="9745" spans="5:18" x14ac:dyDescent="0.3">
      <c r="E9745" s="28" t="e">
        <f>VLOOKUP(D9745,'Validacion (Uso SMA)'!$A$1:$D$156,4,0)</f>
        <v>#N/A</v>
      </c>
      <c r="H9745" s="23"/>
      <c r="L9745" s="25"/>
      <c r="M9745" s="26"/>
    </row>
    <row r="9746" spans="5:18" x14ac:dyDescent="0.3">
      <c r="E9746" s="28" t="e">
        <f>VLOOKUP(D9746,'Validacion (Uso SMA)'!$A$1:$D$156,4,0)</f>
        <v>#N/A</v>
      </c>
      <c r="H9746" s="23"/>
      <c r="L9746" s="25"/>
      <c r="M9746" s="26"/>
    </row>
    <row r="9747" spans="5:18" x14ac:dyDescent="0.3">
      <c r="E9747" s="28" t="e">
        <f>VLOOKUP(D9747,'Validacion (Uso SMA)'!$A$1:$D$156,4,0)</f>
        <v>#N/A</v>
      </c>
      <c r="H9747" s="23"/>
      <c r="L9747" s="25"/>
      <c r="M9747" s="26"/>
    </row>
    <row r="9748" spans="5:18" x14ac:dyDescent="0.3">
      <c r="E9748" s="28" t="e">
        <f>VLOOKUP(D9748,'Validacion (Uso SMA)'!$A$1:$D$156,4,0)</f>
        <v>#N/A</v>
      </c>
      <c r="H9748" s="23"/>
      <c r="L9748" s="25"/>
      <c r="M9748" s="26"/>
    </row>
    <row r="9749" spans="5:18" x14ac:dyDescent="0.3">
      <c r="E9749" s="28" t="e">
        <f>VLOOKUP(D9749,'Validacion (Uso SMA)'!$A$1:$D$156,4,0)</f>
        <v>#N/A</v>
      </c>
      <c r="H9749" s="23"/>
      <c r="L9749" s="25"/>
      <c r="M9749" s="26"/>
    </row>
    <row r="9750" spans="5:18" x14ac:dyDescent="0.3">
      <c r="E9750" s="28" t="e">
        <f>VLOOKUP(D9750,'Validacion (Uso SMA)'!$A$1:$D$156,4,0)</f>
        <v>#N/A</v>
      </c>
      <c r="H9750" s="23"/>
      <c r="L9750" s="25"/>
      <c r="M9750" s="26"/>
    </row>
    <row r="9751" spans="5:18" x14ac:dyDescent="0.3">
      <c r="E9751" s="28" t="e">
        <f>VLOOKUP(D9751,'Validacion (Uso SMA)'!$A$1:$D$156,4,0)</f>
        <v>#N/A</v>
      </c>
      <c r="F9751" s="83"/>
      <c r="H9751" s="23"/>
      <c r="M9751" s="22"/>
      <c r="N9751" s="29"/>
      <c r="P9751" s="18"/>
      <c r="R9751" s="18"/>
    </row>
    <row r="9752" spans="5:18" x14ac:dyDescent="0.3">
      <c r="E9752" s="28" t="e">
        <f>VLOOKUP(D9752,'Validacion (Uso SMA)'!$A$1:$D$156,4,0)</f>
        <v>#N/A</v>
      </c>
      <c r="H9752" s="23"/>
      <c r="L9752" s="24"/>
      <c r="M9752" s="24"/>
    </row>
    <row r="9753" spans="5:18" x14ac:dyDescent="0.3">
      <c r="E9753" s="28" t="e">
        <f>VLOOKUP(D9753,'Validacion (Uso SMA)'!$A$1:$D$156,4,0)</f>
        <v>#N/A</v>
      </c>
      <c r="H9753" s="23"/>
      <c r="J9753" s="24"/>
      <c r="L9753" s="24"/>
      <c r="M9753" s="24"/>
    </row>
    <row r="9754" spans="5:18" x14ac:dyDescent="0.3">
      <c r="E9754" s="28" t="e">
        <f>VLOOKUP(D9754,'Validacion (Uso SMA)'!$A$1:$D$156,4,0)</f>
        <v>#N/A</v>
      </c>
      <c r="H9754" s="23"/>
      <c r="J9754" s="25"/>
      <c r="L9754" s="24"/>
      <c r="M9754" s="24"/>
    </row>
    <row r="9755" spans="5:18" x14ac:dyDescent="0.3">
      <c r="E9755" s="28" t="e">
        <f>VLOOKUP(D9755,'Validacion (Uso SMA)'!$A$1:$D$156,4,0)</f>
        <v>#N/A</v>
      </c>
      <c r="H9755" s="23"/>
      <c r="L9755" s="25"/>
      <c r="M9755" s="26"/>
    </row>
    <row r="9756" spans="5:18" x14ac:dyDescent="0.3">
      <c r="E9756" s="28" t="e">
        <f>VLOOKUP(D9756,'Validacion (Uso SMA)'!$A$1:$D$156,4,0)</f>
        <v>#N/A</v>
      </c>
      <c r="H9756" s="23"/>
      <c r="L9756" s="25"/>
      <c r="M9756" s="26"/>
    </row>
    <row r="9757" spans="5:18" x14ac:dyDescent="0.3">
      <c r="E9757" s="28" t="e">
        <f>VLOOKUP(D9757,'Validacion (Uso SMA)'!$A$1:$D$156,4,0)</f>
        <v>#N/A</v>
      </c>
      <c r="H9757" s="23"/>
      <c r="L9757" s="25"/>
      <c r="M9757" s="26"/>
    </row>
    <row r="9758" spans="5:18" x14ac:dyDescent="0.3">
      <c r="E9758" s="28" t="e">
        <f>VLOOKUP(D9758,'Validacion (Uso SMA)'!$A$1:$D$156,4,0)</f>
        <v>#N/A</v>
      </c>
      <c r="H9758" s="23"/>
      <c r="L9758" s="25"/>
      <c r="M9758" s="26"/>
    </row>
    <row r="9759" spans="5:18" x14ac:dyDescent="0.3">
      <c r="E9759" s="28" t="e">
        <f>VLOOKUP(D9759,'Validacion (Uso SMA)'!$A$1:$D$156,4,0)</f>
        <v>#N/A</v>
      </c>
      <c r="H9759" s="23"/>
      <c r="L9759" s="25"/>
      <c r="M9759" s="26"/>
    </row>
    <row r="9760" spans="5:18" x14ac:dyDescent="0.3">
      <c r="E9760" s="28" t="e">
        <f>VLOOKUP(D9760,'Validacion (Uso SMA)'!$A$1:$D$156,4,0)</f>
        <v>#N/A</v>
      </c>
      <c r="H9760" s="23"/>
      <c r="L9760" s="25"/>
      <c r="M9760" s="26"/>
    </row>
    <row r="9761" spans="5:13" x14ac:dyDescent="0.3">
      <c r="E9761" s="28" t="e">
        <f>VLOOKUP(D9761,'Validacion (Uso SMA)'!$A$1:$D$156,4,0)</f>
        <v>#N/A</v>
      </c>
      <c r="H9761" s="23"/>
      <c r="L9761" s="25"/>
      <c r="M9761" s="26"/>
    </row>
    <row r="9762" spans="5:13" x14ac:dyDescent="0.3">
      <c r="E9762" s="28" t="e">
        <f>VLOOKUP(D9762,'Validacion (Uso SMA)'!$A$1:$D$156,4,0)</f>
        <v>#N/A</v>
      </c>
      <c r="H9762" s="23"/>
      <c r="L9762" s="25"/>
      <c r="M9762" s="26"/>
    </row>
    <row r="9763" spans="5:13" x14ac:dyDescent="0.3">
      <c r="E9763" s="28" t="e">
        <f>VLOOKUP(D9763,'Validacion (Uso SMA)'!$A$1:$D$156,4,0)</f>
        <v>#N/A</v>
      </c>
      <c r="H9763" s="23"/>
      <c r="L9763" s="25"/>
      <c r="M9763" s="26"/>
    </row>
    <row r="9764" spans="5:13" x14ac:dyDescent="0.3">
      <c r="E9764" s="28" t="e">
        <f>VLOOKUP(D9764,'Validacion (Uso SMA)'!$A$1:$D$156,4,0)</f>
        <v>#N/A</v>
      </c>
      <c r="H9764" s="23"/>
      <c r="L9764" s="25"/>
      <c r="M9764" s="26"/>
    </row>
    <row r="9765" spans="5:13" x14ac:dyDescent="0.3">
      <c r="E9765" s="28" t="e">
        <f>VLOOKUP(D9765,'Validacion (Uso SMA)'!$A$1:$D$156,4,0)</f>
        <v>#N/A</v>
      </c>
      <c r="H9765" s="23"/>
      <c r="L9765" s="25"/>
      <c r="M9765" s="26"/>
    </row>
    <row r="9766" spans="5:13" x14ac:dyDescent="0.3">
      <c r="E9766" s="28" t="e">
        <f>VLOOKUP(D9766,'Validacion (Uso SMA)'!$A$1:$D$156,4,0)</f>
        <v>#N/A</v>
      </c>
      <c r="H9766" s="23"/>
      <c r="L9766" s="25"/>
      <c r="M9766" s="26"/>
    </row>
    <row r="9767" spans="5:13" x14ac:dyDescent="0.3">
      <c r="E9767" s="28" t="e">
        <f>VLOOKUP(D9767,'Validacion (Uso SMA)'!$A$1:$D$156,4,0)</f>
        <v>#N/A</v>
      </c>
      <c r="H9767" s="23"/>
      <c r="L9767" s="25"/>
      <c r="M9767" s="26"/>
    </row>
    <row r="9768" spans="5:13" x14ac:dyDescent="0.3">
      <c r="E9768" s="28" t="e">
        <f>VLOOKUP(D9768,'Validacion (Uso SMA)'!$A$1:$D$156,4,0)</f>
        <v>#N/A</v>
      </c>
      <c r="H9768" s="23"/>
      <c r="L9768" s="25"/>
      <c r="M9768" s="26"/>
    </row>
    <row r="9769" spans="5:13" x14ac:dyDescent="0.3">
      <c r="E9769" s="28" t="e">
        <f>VLOOKUP(D9769,'Validacion (Uso SMA)'!$A$1:$D$156,4,0)</f>
        <v>#N/A</v>
      </c>
      <c r="H9769" s="23"/>
      <c r="L9769" s="25"/>
      <c r="M9769" s="26"/>
    </row>
    <row r="9770" spans="5:13" x14ac:dyDescent="0.3">
      <c r="E9770" s="28" t="e">
        <f>VLOOKUP(D9770,'Validacion (Uso SMA)'!$A$1:$D$156,4,0)</f>
        <v>#N/A</v>
      </c>
      <c r="H9770" s="23"/>
      <c r="L9770" s="25"/>
      <c r="M9770" s="26"/>
    </row>
    <row r="9771" spans="5:13" x14ac:dyDescent="0.3">
      <c r="E9771" s="28" t="e">
        <f>VLOOKUP(D9771,'Validacion (Uso SMA)'!$A$1:$D$156,4,0)</f>
        <v>#N/A</v>
      </c>
      <c r="H9771" s="23"/>
      <c r="L9771" s="25"/>
      <c r="M9771" s="26"/>
    </row>
    <row r="9772" spans="5:13" x14ac:dyDescent="0.3">
      <c r="E9772" s="28" t="e">
        <f>VLOOKUP(D9772,'Validacion (Uso SMA)'!$A$1:$D$156,4,0)</f>
        <v>#N/A</v>
      </c>
      <c r="H9772" s="23"/>
      <c r="L9772" s="25"/>
      <c r="M9772" s="26"/>
    </row>
    <row r="9773" spans="5:13" x14ac:dyDescent="0.3">
      <c r="E9773" s="28" t="e">
        <f>VLOOKUP(D9773,'Validacion (Uso SMA)'!$A$1:$D$156,4,0)</f>
        <v>#N/A</v>
      </c>
      <c r="H9773" s="23"/>
      <c r="L9773" s="25"/>
      <c r="M9773" s="26"/>
    </row>
    <row r="9774" spans="5:13" x14ac:dyDescent="0.3">
      <c r="E9774" s="28" t="e">
        <f>VLOOKUP(D9774,'Validacion (Uso SMA)'!$A$1:$D$156,4,0)</f>
        <v>#N/A</v>
      </c>
      <c r="H9774" s="23"/>
      <c r="L9774" s="25"/>
      <c r="M9774" s="26"/>
    </row>
    <row r="9775" spans="5:13" x14ac:dyDescent="0.3">
      <c r="E9775" s="28" t="e">
        <f>VLOOKUP(D9775,'Validacion (Uso SMA)'!$A$1:$D$156,4,0)</f>
        <v>#N/A</v>
      </c>
      <c r="H9775" s="23"/>
      <c r="L9775" s="25"/>
      <c r="M9775" s="26"/>
    </row>
    <row r="9776" spans="5:13" x14ac:dyDescent="0.3">
      <c r="E9776" s="28" t="e">
        <f>VLOOKUP(D9776,'Validacion (Uso SMA)'!$A$1:$D$156,4,0)</f>
        <v>#N/A</v>
      </c>
      <c r="H9776" s="23"/>
      <c r="L9776" s="25"/>
      <c r="M9776" s="26"/>
    </row>
    <row r="9777" spans="5:18" x14ac:dyDescent="0.3">
      <c r="E9777" s="28" t="e">
        <f>VLOOKUP(D9777,'Validacion (Uso SMA)'!$A$1:$D$156,4,0)</f>
        <v>#N/A</v>
      </c>
      <c r="H9777" s="23"/>
      <c r="L9777" s="25"/>
      <c r="M9777" s="26"/>
    </row>
    <row r="9778" spans="5:18" x14ac:dyDescent="0.3">
      <c r="E9778" s="28" t="e">
        <f>VLOOKUP(D9778,'Validacion (Uso SMA)'!$A$1:$D$156,4,0)</f>
        <v>#N/A</v>
      </c>
      <c r="H9778" s="23"/>
      <c r="L9778" s="25"/>
      <c r="M9778" s="26"/>
    </row>
    <row r="9779" spans="5:18" x14ac:dyDescent="0.3">
      <c r="E9779" s="28" t="e">
        <f>VLOOKUP(D9779,'Validacion (Uso SMA)'!$A$1:$D$156,4,0)</f>
        <v>#N/A</v>
      </c>
      <c r="H9779" s="23"/>
      <c r="L9779" s="25"/>
      <c r="M9779" s="26"/>
    </row>
    <row r="9780" spans="5:18" x14ac:dyDescent="0.3">
      <c r="E9780" s="28" t="e">
        <f>VLOOKUP(D9780,'Validacion (Uso SMA)'!$A$1:$D$156,4,0)</f>
        <v>#N/A</v>
      </c>
      <c r="H9780" s="23"/>
      <c r="L9780" s="25"/>
      <c r="M9780" s="26"/>
    </row>
    <row r="9781" spans="5:18" x14ac:dyDescent="0.3">
      <c r="E9781" s="28" t="e">
        <f>VLOOKUP(D9781,'Validacion (Uso SMA)'!$A$1:$D$156,4,0)</f>
        <v>#N/A</v>
      </c>
      <c r="H9781" s="23"/>
      <c r="L9781" s="25"/>
      <c r="M9781" s="26"/>
    </row>
    <row r="9782" spans="5:18" x14ac:dyDescent="0.3">
      <c r="E9782" s="28" t="e">
        <f>VLOOKUP(D9782,'Validacion (Uso SMA)'!$A$1:$D$156,4,0)</f>
        <v>#N/A</v>
      </c>
      <c r="H9782" s="23"/>
      <c r="M9782" s="22"/>
    </row>
    <row r="9783" spans="5:18" x14ac:dyDescent="0.3">
      <c r="E9783" s="28" t="e">
        <f>VLOOKUP(D9783,'Validacion (Uso SMA)'!$A$1:$D$156,4,0)</f>
        <v>#N/A</v>
      </c>
      <c r="H9783" s="23"/>
      <c r="L9783" s="25"/>
      <c r="M9783" s="26"/>
    </row>
    <row r="9784" spans="5:18" x14ac:dyDescent="0.3">
      <c r="E9784" s="28" t="e">
        <f>VLOOKUP(D9784,'Validacion (Uso SMA)'!$A$1:$D$156,4,0)</f>
        <v>#N/A</v>
      </c>
      <c r="H9784" s="23"/>
      <c r="L9784" s="25"/>
      <c r="M9784" s="26"/>
    </row>
    <row r="9785" spans="5:18" x14ac:dyDescent="0.3">
      <c r="E9785" s="28" t="e">
        <f>VLOOKUP(D9785,'Validacion (Uso SMA)'!$A$1:$D$156,4,0)</f>
        <v>#N/A</v>
      </c>
      <c r="H9785" s="23"/>
      <c r="L9785" s="25"/>
      <c r="M9785" s="26"/>
    </row>
    <row r="9786" spans="5:18" x14ac:dyDescent="0.3">
      <c r="E9786" s="28" t="e">
        <f>VLOOKUP(D9786,'Validacion (Uso SMA)'!$A$1:$D$156,4,0)</f>
        <v>#N/A</v>
      </c>
      <c r="H9786" s="23"/>
      <c r="L9786" s="25"/>
      <c r="M9786" s="26"/>
    </row>
    <row r="9787" spans="5:18" x14ac:dyDescent="0.3">
      <c r="E9787" s="28" t="e">
        <f>VLOOKUP(D9787,'Validacion (Uso SMA)'!$A$1:$D$156,4,0)</f>
        <v>#N/A</v>
      </c>
      <c r="H9787" s="23"/>
      <c r="L9787" s="25"/>
      <c r="M9787" s="26"/>
    </row>
    <row r="9788" spans="5:18" x14ac:dyDescent="0.3">
      <c r="E9788" s="28" t="e">
        <f>VLOOKUP(D9788,'Validacion (Uso SMA)'!$A$1:$D$156,4,0)</f>
        <v>#N/A</v>
      </c>
      <c r="H9788" s="23"/>
      <c r="L9788" s="25"/>
      <c r="M9788" s="26"/>
    </row>
    <row r="9789" spans="5:18" x14ac:dyDescent="0.3">
      <c r="E9789" s="28" t="e">
        <f>VLOOKUP(D9789,'Validacion (Uso SMA)'!$A$1:$D$156,4,0)</f>
        <v>#N/A</v>
      </c>
      <c r="F9789" s="83"/>
      <c r="H9789" s="23"/>
      <c r="M9789" s="22"/>
      <c r="N9789" s="29"/>
      <c r="P9789" s="18"/>
      <c r="R9789" s="18"/>
    </row>
    <row r="9790" spans="5:18" x14ac:dyDescent="0.3">
      <c r="E9790" s="28" t="e">
        <f>VLOOKUP(D9790,'Validacion (Uso SMA)'!$A$1:$D$156,4,0)</f>
        <v>#N/A</v>
      </c>
      <c r="H9790" s="23"/>
      <c r="L9790" s="24"/>
      <c r="M9790" s="24"/>
    </row>
    <row r="9791" spans="5:18" x14ac:dyDescent="0.3">
      <c r="E9791" s="28" t="e">
        <f>VLOOKUP(D9791,'Validacion (Uso SMA)'!$A$1:$D$156,4,0)</f>
        <v>#N/A</v>
      </c>
      <c r="H9791" s="23"/>
      <c r="J9791" s="24"/>
      <c r="L9791" s="24"/>
      <c r="M9791" s="24"/>
    </row>
    <row r="9792" spans="5:18" x14ac:dyDescent="0.3">
      <c r="E9792" s="28" t="e">
        <f>VLOOKUP(D9792,'Validacion (Uso SMA)'!$A$1:$D$156,4,0)</f>
        <v>#N/A</v>
      </c>
      <c r="H9792" s="23"/>
      <c r="J9792" s="25"/>
      <c r="L9792" s="24"/>
      <c r="M9792" s="24"/>
    </row>
    <row r="9793" spans="5:13" x14ac:dyDescent="0.3">
      <c r="E9793" s="28" t="e">
        <f>VLOOKUP(D9793,'Validacion (Uso SMA)'!$A$1:$D$156,4,0)</f>
        <v>#N/A</v>
      </c>
      <c r="H9793" s="23"/>
      <c r="L9793" s="25"/>
      <c r="M9793" s="26"/>
    </row>
    <row r="9794" spans="5:13" x14ac:dyDescent="0.3">
      <c r="E9794" s="28" t="e">
        <f>VLOOKUP(D9794,'Validacion (Uso SMA)'!$A$1:$D$156,4,0)</f>
        <v>#N/A</v>
      </c>
      <c r="H9794" s="23"/>
      <c r="L9794" s="25"/>
      <c r="M9794" s="26"/>
    </row>
    <row r="9795" spans="5:13" x14ac:dyDescent="0.3">
      <c r="E9795" s="28" t="e">
        <f>VLOOKUP(D9795,'Validacion (Uso SMA)'!$A$1:$D$156,4,0)</f>
        <v>#N/A</v>
      </c>
      <c r="H9795" s="23"/>
      <c r="L9795" s="25"/>
      <c r="M9795" s="26"/>
    </row>
    <row r="9796" spans="5:13" x14ac:dyDescent="0.3">
      <c r="E9796" s="28" t="e">
        <f>VLOOKUP(D9796,'Validacion (Uso SMA)'!$A$1:$D$156,4,0)</f>
        <v>#N/A</v>
      </c>
      <c r="H9796" s="23"/>
      <c r="L9796" s="25"/>
      <c r="M9796" s="26"/>
    </row>
    <row r="9797" spans="5:13" x14ac:dyDescent="0.3">
      <c r="E9797" s="28" t="e">
        <f>VLOOKUP(D9797,'Validacion (Uso SMA)'!$A$1:$D$156,4,0)</f>
        <v>#N/A</v>
      </c>
      <c r="H9797" s="23"/>
      <c r="L9797" s="25"/>
      <c r="M9797" s="26"/>
    </row>
    <row r="9798" spans="5:13" x14ac:dyDescent="0.3">
      <c r="E9798" s="28" t="e">
        <f>VLOOKUP(D9798,'Validacion (Uso SMA)'!$A$1:$D$156,4,0)</f>
        <v>#N/A</v>
      </c>
      <c r="H9798" s="23"/>
      <c r="L9798" s="25"/>
      <c r="M9798" s="26"/>
    </row>
    <row r="9799" spans="5:13" x14ac:dyDescent="0.3">
      <c r="E9799" s="28" t="e">
        <f>VLOOKUP(D9799,'Validacion (Uso SMA)'!$A$1:$D$156,4,0)</f>
        <v>#N/A</v>
      </c>
      <c r="H9799" s="23"/>
      <c r="L9799" s="25"/>
      <c r="M9799" s="26"/>
    </row>
    <row r="9800" spans="5:13" x14ac:dyDescent="0.3">
      <c r="E9800" s="28" t="e">
        <f>VLOOKUP(D9800,'Validacion (Uso SMA)'!$A$1:$D$156,4,0)</f>
        <v>#N/A</v>
      </c>
      <c r="H9800" s="23"/>
      <c r="L9800" s="25"/>
      <c r="M9800" s="26"/>
    </row>
    <row r="9801" spans="5:13" x14ac:dyDescent="0.3">
      <c r="E9801" s="28" t="e">
        <f>VLOOKUP(D9801,'Validacion (Uso SMA)'!$A$1:$D$156,4,0)</f>
        <v>#N/A</v>
      </c>
      <c r="H9801" s="23"/>
      <c r="L9801" s="25"/>
      <c r="M9801" s="26"/>
    </row>
    <row r="9802" spans="5:13" x14ac:dyDescent="0.3">
      <c r="E9802" s="28" t="e">
        <f>VLOOKUP(D9802,'Validacion (Uso SMA)'!$A$1:$D$156,4,0)</f>
        <v>#N/A</v>
      </c>
      <c r="H9802" s="23"/>
      <c r="L9802" s="25"/>
      <c r="M9802" s="26"/>
    </row>
    <row r="9803" spans="5:13" x14ac:dyDescent="0.3">
      <c r="E9803" s="28" t="e">
        <f>VLOOKUP(D9803,'Validacion (Uso SMA)'!$A$1:$D$156,4,0)</f>
        <v>#N/A</v>
      </c>
      <c r="H9803" s="23"/>
      <c r="L9803" s="25"/>
      <c r="M9803" s="26"/>
    </row>
    <row r="9804" spans="5:13" x14ac:dyDescent="0.3">
      <c r="E9804" s="28" t="e">
        <f>VLOOKUP(D9804,'Validacion (Uso SMA)'!$A$1:$D$156,4,0)</f>
        <v>#N/A</v>
      </c>
      <c r="H9804" s="23"/>
      <c r="L9804" s="25"/>
      <c r="M9804" s="26"/>
    </row>
    <row r="9805" spans="5:13" x14ac:dyDescent="0.3">
      <c r="E9805" s="28" t="e">
        <f>VLOOKUP(D9805,'Validacion (Uso SMA)'!$A$1:$D$156,4,0)</f>
        <v>#N/A</v>
      </c>
      <c r="H9805" s="23"/>
      <c r="L9805" s="25"/>
      <c r="M9805" s="26"/>
    </row>
    <row r="9806" spans="5:13" x14ac:dyDescent="0.3">
      <c r="E9806" s="28" t="e">
        <f>VLOOKUP(D9806,'Validacion (Uso SMA)'!$A$1:$D$156,4,0)</f>
        <v>#N/A</v>
      </c>
      <c r="H9806" s="23"/>
      <c r="L9806" s="25"/>
      <c r="M9806" s="26"/>
    </row>
    <row r="9807" spans="5:13" x14ac:dyDescent="0.3">
      <c r="E9807" s="28" t="e">
        <f>VLOOKUP(D9807,'Validacion (Uso SMA)'!$A$1:$D$156,4,0)</f>
        <v>#N/A</v>
      </c>
      <c r="H9807" s="23"/>
      <c r="L9807" s="25"/>
      <c r="M9807" s="26"/>
    </row>
    <row r="9808" spans="5:13" x14ac:dyDescent="0.3">
      <c r="E9808" s="28" t="e">
        <f>VLOOKUP(D9808,'Validacion (Uso SMA)'!$A$1:$D$156,4,0)</f>
        <v>#N/A</v>
      </c>
      <c r="H9808" s="23"/>
      <c r="L9808" s="25"/>
      <c r="M9808" s="26"/>
    </row>
    <row r="9809" spans="5:13" x14ac:dyDescent="0.3">
      <c r="E9809" s="28" t="e">
        <f>VLOOKUP(D9809,'Validacion (Uso SMA)'!$A$1:$D$156,4,0)</f>
        <v>#N/A</v>
      </c>
      <c r="H9809" s="23"/>
      <c r="L9809" s="25"/>
      <c r="M9809" s="26"/>
    </row>
    <row r="9810" spans="5:13" x14ac:dyDescent="0.3">
      <c r="E9810" s="28" t="e">
        <f>VLOOKUP(D9810,'Validacion (Uso SMA)'!$A$1:$D$156,4,0)</f>
        <v>#N/A</v>
      </c>
      <c r="H9810" s="23"/>
      <c r="L9810" s="25"/>
      <c r="M9810" s="26"/>
    </row>
    <row r="9811" spans="5:13" x14ac:dyDescent="0.3">
      <c r="E9811" s="28" t="e">
        <f>VLOOKUP(D9811,'Validacion (Uso SMA)'!$A$1:$D$156,4,0)</f>
        <v>#N/A</v>
      </c>
      <c r="H9811" s="23"/>
      <c r="L9811" s="25"/>
      <c r="M9811" s="26"/>
    </row>
    <row r="9812" spans="5:13" x14ac:dyDescent="0.3">
      <c r="E9812" s="28" t="e">
        <f>VLOOKUP(D9812,'Validacion (Uso SMA)'!$A$1:$D$156,4,0)</f>
        <v>#N/A</v>
      </c>
      <c r="H9812" s="23"/>
      <c r="L9812" s="25"/>
      <c r="M9812" s="26"/>
    </row>
    <row r="9813" spans="5:13" x14ac:dyDescent="0.3">
      <c r="E9813" s="28" t="e">
        <f>VLOOKUP(D9813,'Validacion (Uso SMA)'!$A$1:$D$156,4,0)</f>
        <v>#N/A</v>
      </c>
      <c r="H9813" s="23"/>
      <c r="L9813" s="25"/>
      <c r="M9813" s="26"/>
    </row>
    <row r="9814" spans="5:13" x14ac:dyDescent="0.3">
      <c r="E9814" s="28" t="e">
        <f>VLOOKUP(D9814,'Validacion (Uso SMA)'!$A$1:$D$156,4,0)</f>
        <v>#N/A</v>
      </c>
      <c r="H9814" s="23"/>
      <c r="L9814" s="25"/>
      <c r="M9814" s="26"/>
    </row>
    <row r="9815" spans="5:13" x14ac:dyDescent="0.3">
      <c r="E9815" s="28" t="e">
        <f>VLOOKUP(D9815,'Validacion (Uso SMA)'!$A$1:$D$156,4,0)</f>
        <v>#N/A</v>
      </c>
      <c r="H9815" s="23"/>
      <c r="L9815" s="25"/>
      <c r="M9815" s="26"/>
    </row>
    <row r="9816" spans="5:13" x14ac:dyDescent="0.3">
      <c r="E9816" s="28" t="e">
        <f>VLOOKUP(D9816,'Validacion (Uso SMA)'!$A$1:$D$156,4,0)</f>
        <v>#N/A</v>
      </c>
      <c r="H9816" s="23"/>
      <c r="L9816" s="25"/>
      <c r="M9816" s="26"/>
    </row>
    <row r="9817" spans="5:13" x14ac:dyDescent="0.3">
      <c r="E9817" s="28" t="e">
        <f>VLOOKUP(D9817,'Validacion (Uso SMA)'!$A$1:$D$156,4,0)</f>
        <v>#N/A</v>
      </c>
      <c r="H9817" s="23"/>
      <c r="L9817" s="25"/>
      <c r="M9817" s="26"/>
    </row>
    <row r="9818" spans="5:13" x14ac:dyDescent="0.3">
      <c r="E9818" s="28" t="e">
        <f>VLOOKUP(D9818,'Validacion (Uso SMA)'!$A$1:$D$156,4,0)</f>
        <v>#N/A</v>
      </c>
      <c r="H9818" s="23"/>
      <c r="L9818" s="25"/>
      <c r="M9818" s="26"/>
    </row>
    <row r="9819" spans="5:13" x14ac:dyDescent="0.3">
      <c r="E9819" s="28" t="e">
        <f>VLOOKUP(D9819,'Validacion (Uso SMA)'!$A$1:$D$156,4,0)</f>
        <v>#N/A</v>
      </c>
      <c r="H9819" s="23"/>
      <c r="L9819" s="25"/>
      <c r="M9819" s="26"/>
    </row>
    <row r="9820" spans="5:13" x14ac:dyDescent="0.3">
      <c r="E9820" s="28" t="e">
        <f>VLOOKUP(D9820,'Validacion (Uso SMA)'!$A$1:$D$156,4,0)</f>
        <v>#N/A</v>
      </c>
      <c r="H9820" s="23"/>
      <c r="M9820" s="22"/>
    </row>
    <row r="9821" spans="5:13" x14ac:dyDescent="0.3">
      <c r="E9821" s="28" t="e">
        <f>VLOOKUP(D9821,'Validacion (Uso SMA)'!$A$1:$D$156,4,0)</f>
        <v>#N/A</v>
      </c>
      <c r="H9821" s="23"/>
      <c r="L9821" s="25"/>
      <c r="M9821" s="26"/>
    </row>
    <row r="9822" spans="5:13" x14ac:dyDescent="0.3">
      <c r="E9822" s="28" t="e">
        <f>VLOOKUP(D9822,'Validacion (Uso SMA)'!$A$1:$D$156,4,0)</f>
        <v>#N/A</v>
      </c>
      <c r="H9822" s="23"/>
      <c r="L9822" s="25"/>
      <c r="M9822" s="26"/>
    </row>
    <row r="9823" spans="5:13" x14ac:dyDescent="0.3">
      <c r="E9823" s="28" t="e">
        <f>VLOOKUP(D9823,'Validacion (Uso SMA)'!$A$1:$D$156,4,0)</f>
        <v>#N/A</v>
      </c>
      <c r="H9823" s="23"/>
      <c r="L9823" s="25"/>
      <c r="M9823" s="26"/>
    </row>
    <row r="9824" spans="5:13" x14ac:dyDescent="0.3">
      <c r="E9824" s="28" t="e">
        <f>VLOOKUP(D9824,'Validacion (Uso SMA)'!$A$1:$D$156,4,0)</f>
        <v>#N/A</v>
      </c>
      <c r="H9824" s="23"/>
      <c r="L9824" s="25"/>
      <c r="M9824" s="26"/>
    </row>
    <row r="9825" spans="5:18" x14ac:dyDescent="0.3">
      <c r="E9825" s="28" t="e">
        <f>VLOOKUP(D9825,'Validacion (Uso SMA)'!$A$1:$D$156,4,0)</f>
        <v>#N/A</v>
      </c>
      <c r="H9825" s="23"/>
      <c r="L9825" s="25"/>
      <c r="M9825" s="26"/>
    </row>
    <row r="9826" spans="5:18" x14ac:dyDescent="0.3">
      <c r="E9826" s="28" t="e">
        <f>VLOOKUP(D9826,'Validacion (Uso SMA)'!$A$1:$D$156,4,0)</f>
        <v>#N/A</v>
      </c>
      <c r="H9826" s="23"/>
      <c r="L9826" s="25"/>
      <c r="M9826" s="26"/>
    </row>
    <row r="9827" spans="5:18" x14ac:dyDescent="0.3">
      <c r="E9827" s="28" t="e">
        <f>VLOOKUP(D9827,'Validacion (Uso SMA)'!$A$1:$D$156,4,0)</f>
        <v>#N/A</v>
      </c>
      <c r="F9827" s="83"/>
      <c r="H9827" s="23"/>
      <c r="M9827" s="22"/>
      <c r="N9827" s="29"/>
      <c r="P9827" s="18"/>
      <c r="R9827" s="18"/>
    </row>
    <row r="9828" spans="5:18" x14ac:dyDescent="0.3">
      <c r="E9828" s="28" t="e">
        <f>VLOOKUP(D9828,'Validacion (Uso SMA)'!$A$1:$D$156,4,0)</f>
        <v>#N/A</v>
      </c>
      <c r="H9828" s="23"/>
      <c r="L9828" s="24"/>
      <c r="M9828" s="24"/>
    </row>
    <row r="9829" spans="5:18" x14ac:dyDescent="0.3">
      <c r="E9829" s="28" t="e">
        <f>VLOOKUP(D9829,'Validacion (Uso SMA)'!$A$1:$D$156,4,0)</f>
        <v>#N/A</v>
      </c>
      <c r="H9829" s="23"/>
      <c r="J9829" s="24"/>
      <c r="L9829" s="24"/>
      <c r="M9829" s="24"/>
    </row>
    <row r="9830" spans="5:18" x14ac:dyDescent="0.3">
      <c r="E9830" s="28" t="e">
        <f>VLOOKUP(D9830,'Validacion (Uso SMA)'!$A$1:$D$156,4,0)</f>
        <v>#N/A</v>
      </c>
      <c r="H9830" s="23"/>
      <c r="J9830" s="25"/>
      <c r="L9830" s="24"/>
      <c r="M9830" s="24"/>
    </row>
    <row r="9831" spans="5:18" x14ac:dyDescent="0.3">
      <c r="E9831" s="28" t="e">
        <f>VLOOKUP(D9831,'Validacion (Uso SMA)'!$A$1:$D$156,4,0)</f>
        <v>#N/A</v>
      </c>
      <c r="H9831" s="23"/>
      <c r="L9831" s="25"/>
      <c r="M9831" s="26"/>
    </row>
    <row r="9832" spans="5:18" x14ac:dyDescent="0.3">
      <c r="E9832" s="28" t="e">
        <f>VLOOKUP(D9832,'Validacion (Uso SMA)'!$A$1:$D$156,4,0)</f>
        <v>#N/A</v>
      </c>
      <c r="H9832" s="23"/>
      <c r="L9832" s="25"/>
      <c r="M9832" s="26"/>
    </row>
    <row r="9833" spans="5:18" x14ac:dyDescent="0.3">
      <c r="E9833" s="28" t="e">
        <f>VLOOKUP(D9833,'Validacion (Uso SMA)'!$A$1:$D$156,4,0)</f>
        <v>#N/A</v>
      </c>
      <c r="H9833" s="23"/>
      <c r="L9833" s="25"/>
      <c r="M9833" s="26"/>
    </row>
    <row r="9834" spans="5:18" x14ac:dyDescent="0.3">
      <c r="E9834" s="28" t="e">
        <f>VLOOKUP(D9834,'Validacion (Uso SMA)'!$A$1:$D$156,4,0)</f>
        <v>#N/A</v>
      </c>
      <c r="H9834" s="23"/>
      <c r="L9834" s="25"/>
      <c r="M9834" s="26"/>
    </row>
    <row r="9835" spans="5:18" x14ac:dyDescent="0.3">
      <c r="E9835" s="28" t="e">
        <f>VLOOKUP(D9835,'Validacion (Uso SMA)'!$A$1:$D$156,4,0)</f>
        <v>#N/A</v>
      </c>
      <c r="H9835" s="23"/>
      <c r="L9835" s="25"/>
      <c r="M9835" s="26"/>
    </row>
    <row r="9836" spans="5:18" x14ac:dyDescent="0.3">
      <c r="E9836" s="28" t="e">
        <f>VLOOKUP(D9836,'Validacion (Uso SMA)'!$A$1:$D$156,4,0)</f>
        <v>#N/A</v>
      </c>
      <c r="H9836" s="23"/>
      <c r="L9836" s="25"/>
      <c r="M9836" s="26"/>
    </row>
    <row r="9837" spans="5:18" x14ac:dyDescent="0.3">
      <c r="E9837" s="28" t="e">
        <f>VLOOKUP(D9837,'Validacion (Uso SMA)'!$A$1:$D$156,4,0)</f>
        <v>#N/A</v>
      </c>
      <c r="H9837" s="23"/>
      <c r="L9837" s="25"/>
      <c r="M9837" s="26"/>
    </row>
    <row r="9838" spans="5:18" x14ac:dyDescent="0.3">
      <c r="E9838" s="28" t="e">
        <f>VLOOKUP(D9838,'Validacion (Uso SMA)'!$A$1:$D$156,4,0)</f>
        <v>#N/A</v>
      </c>
      <c r="H9838" s="23"/>
      <c r="L9838" s="25"/>
      <c r="M9838" s="26"/>
    </row>
    <row r="9839" spans="5:18" x14ac:dyDescent="0.3">
      <c r="E9839" s="28" t="e">
        <f>VLOOKUP(D9839,'Validacion (Uso SMA)'!$A$1:$D$156,4,0)</f>
        <v>#N/A</v>
      </c>
      <c r="H9839" s="23"/>
      <c r="L9839" s="25"/>
      <c r="M9839" s="26"/>
    </row>
    <row r="9840" spans="5:18" x14ac:dyDescent="0.3">
      <c r="E9840" s="28" t="e">
        <f>VLOOKUP(D9840,'Validacion (Uso SMA)'!$A$1:$D$156,4,0)</f>
        <v>#N/A</v>
      </c>
      <c r="H9840" s="23"/>
      <c r="L9840" s="25"/>
      <c r="M9840" s="26"/>
    </row>
    <row r="9841" spans="5:13" x14ac:dyDescent="0.3">
      <c r="E9841" s="28" t="e">
        <f>VLOOKUP(D9841,'Validacion (Uso SMA)'!$A$1:$D$156,4,0)</f>
        <v>#N/A</v>
      </c>
      <c r="H9841" s="23"/>
      <c r="L9841" s="25"/>
      <c r="M9841" s="26"/>
    </row>
    <row r="9842" spans="5:13" x14ac:dyDescent="0.3">
      <c r="E9842" s="28" t="e">
        <f>VLOOKUP(D9842,'Validacion (Uso SMA)'!$A$1:$D$156,4,0)</f>
        <v>#N/A</v>
      </c>
      <c r="H9842" s="23"/>
      <c r="L9842" s="25"/>
      <c r="M9842" s="26"/>
    </row>
    <row r="9843" spans="5:13" x14ac:dyDescent="0.3">
      <c r="E9843" s="28" t="e">
        <f>VLOOKUP(D9843,'Validacion (Uso SMA)'!$A$1:$D$156,4,0)</f>
        <v>#N/A</v>
      </c>
      <c r="H9843" s="23"/>
      <c r="L9843" s="25"/>
      <c r="M9843" s="26"/>
    </row>
    <row r="9844" spans="5:13" x14ac:dyDescent="0.3">
      <c r="E9844" s="28" t="e">
        <f>VLOOKUP(D9844,'Validacion (Uso SMA)'!$A$1:$D$156,4,0)</f>
        <v>#N/A</v>
      </c>
      <c r="H9844" s="23"/>
      <c r="L9844" s="25"/>
      <c r="M9844" s="26"/>
    </row>
    <row r="9845" spans="5:13" x14ac:dyDescent="0.3">
      <c r="E9845" s="28" t="e">
        <f>VLOOKUP(D9845,'Validacion (Uso SMA)'!$A$1:$D$156,4,0)</f>
        <v>#N/A</v>
      </c>
      <c r="H9845" s="23"/>
      <c r="L9845" s="25"/>
      <c r="M9845" s="26"/>
    </row>
    <row r="9846" spans="5:13" x14ac:dyDescent="0.3">
      <c r="E9846" s="28" t="e">
        <f>VLOOKUP(D9846,'Validacion (Uso SMA)'!$A$1:$D$156,4,0)</f>
        <v>#N/A</v>
      </c>
      <c r="H9846" s="23"/>
      <c r="L9846" s="25"/>
      <c r="M9846" s="26"/>
    </row>
    <row r="9847" spans="5:13" x14ac:dyDescent="0.3">
      <c r="E9847" s="28" t="e">
        <f>VLOOKUP(D9847,'Validacion (Uso SMA)'!$A$1:$D$156,4,0)</f>
        <v>#N/A</v>
      </c>
      <c r="H9847" s="23"/>
      <c r="L9847" s="25"/>
      <c r="M9847" s="26"/>
    </row>
    <row r="9848" spans="5:13" x14ac:dyDescent="0.3">
      <c r="E9848" s="28" t="e">
        <f>VLOOKUP(D9848,'Validacion (Uso SMA)'!$A$1:$D$156,4,0)</f>
        <v>#N/A</v>
      </c>
      <c r="H9848" s="23"/>
      <c r="L9848" s="25"/>
      <c r="M9848" s="26"/>
    </row>
    <row r="9849" spans="5:13" x14ac:dyDescent="0.3">
      <c r="E9849" s="28" t="e">
        <f>VLOOKUP(D9849,'Validacion (Uso SMA)'!$A$1:$D$156,4,0)</f>
        <v>#N/A</v>
      </c>
      <c r="H9849" s="23"/>
      <c r="L9849" s="25"/>
      <c r="M9849" s="26"/>
    </row>
    <row r="9850" spans="5:13" x14ac:dyDescent="0.3">
      <c r="E9850" s="28" t="e">
        <f>VLOOKUP(D9850,'Validacion (Uso SMA)'!$A$1:$D$156,4,0)</f>
        <v>#N/A</v>
      </c>
      <c r="H9850" s="23"/>
      <c r="L9850" s="25"/>
      <c r="M9850" s="26"/>
    </row>
    <row r="9851" spans="5:13" x14ac:dyDescent="0.3">
      <c r="E9851" s="28" t="e">
        <f>VLOOKUP(D9851,'Validacion (Uso SMA)'!$A$1:$D$156,4,0)</f>
        <v>#N/A</v>
      </c>
      <c r="H9851" s="23"/>
      <c r="L9851" s="25"/>
      <c r="M9851" s="26"/>
    </row>
    <row r="9852" spans="5:13" x14ac:dyDescent="0.3">
      <c r="E9852" s="28" t="e">
        <f>VLOOKUP(D9852,'Validacion (Uso SMA)'!$A$1:$D$156,4,0)</f>
        <v>#N/A</v>
      </c>
      <c r="H9852" s="23"/>
      <c r="L9852" s="25"/>
      <c r="M9852" s="26"/>
    </row>
    <row r="9853" spans="5:13" x14ac:dyDescent="0.3">
      <c r="E9853" s="28" t="e">
        <f>VLOOKUP(D9853,'Validacion (Uso SMA)'!$A$1:$D$156,4,0)</f>
        <v>#N/A</v>
      </c>
      <c r="H9853" s="23"/>
      <c r="L9853" s="25"/>
      <c r="M9853" s="26"/>
    </row>
    <row r="9854" spans="5:13" x14ac:dyDescent="0.3">
      <c r="E9854" s="28" t="e">
        <f>VLOOKUP(D9854,'Validacion (Uso SMA)'!$A$1:$D$156,4,0)</f>
        <v>#N/A</v>
      </c>
      <c r="H9854" s="23"/>
      <c r="L9854" s="25"/>
      <c r="M9854" s="26"/>
    </row>
    <row r="9855" spans="5:13" x14ac:dyDescent="0.3">
      <c r="E9855" s="28" t="e">
        <f>VLOOKUP(D9855,'Validacion (Uso SMA)'!$A$1:$D$156,4,0)</f>
        <v>#N/A</v>
      </c>
      <c r="H9855" s="23"/>
      <c r="L9855" s="25"/>
      <c r="M9855" s="26"/>
    </row>
    <row r="9856" spans="5:13" x14ac:dyDescent="0.3">
      <c r="E9856" s="28" t="e">
        <f>VLOOKUP(D9856,'Validacion (Uso SMA)'!$A$1:$D$156,4,0)</f>
        <v>#N/A</v>
      </c>
      <c r="H9856" s="23"/>
      <c r="L9856" s="25"/>
      <c r="M9856" s="26"/>
    </row>
    <row r="9857" spans="5:18" x14ac:dyDescent="0.3">
      <c r="E9857" s="28" t="e">
        <f>VLOOKUP(D9857,'Validacion (Uso SMA)'!$A$1:$D$156,4,0)</f>
        <v>#N/A</v>
      </c>
      <c r="H9857" s="23"/>
      <c r="L9857" s="25"/>
      <c r="M9857" s="26"/>
    </row>
    <row r="9858" spans="5:18" x14ac:dyDescent="0.3">
      <c r="E9858" s="28" t="e">
        <f>VLOOKUP(D9858,'Validacion (Uso SMA)'!$A$1:$D$156,4,0)</f>
        <v>#N/A</v>
      </c>
      <c r="H9858" s="23"/>
      <c r="M9858" s="22"/>
    </row>
    <row r="9859" spans="5:18" x14ac:dyDescent="0.3">
      <c r="E9859" s="28" t="e">
        <f>VLOOKUP(D9859,'Validacion (Uso SMA)'!$A$1:$D$156,4,0)</f>
        <v>#N/A</v>
      </c>
      <c r="H9859" s="23"/>
      <c r="L9859" s="25"/>
      <c r="M9859" s="26"/>
    </row>
    <row r="9860" spans="5:18" x14ac:dyDescent="0.3">
      <c r="E9860" s="28" t="e">
        <f>VLOOKUP(D9860,'Validacion (Uso SMA)'!$A$1:$D$156,4,0)</f>
        <v>#N/A</v>
      </c>
      <c r="H9860" s="23"/>
      <c r="L9860" s="25"/>
      <c r="M9860" s="26"/>
    </row>
    <row r="9861" spans="5:18" x14ac:dyDescent="0.3">
      <c r="E9861" s="28" t="e">
        <f>VLOOKUP(D9861,'Validacion (Uso SMA)'!$A$1:$D$156,4,0)</f>
        <v>#N/A</v>
      </c>
      <c r="H9861" s="23"/>
      <c r="L9861" s="25"/>
      <c r="M9861" s="26"/>
    </row>
    <row r="9862" spans="5:18" x14ac:dyDescent="0.3">
      <c r="E9862" s="28" t="e">
        <f>VLOOKUP(D9862,'Validacion (Uso SMA)'!$A$1:$D$156,4,0)</f>
        <v>#N/A</v>
      </c>
      <c r="H9862" s="23"/>
      <c r="L9862" s="25"/>
      <c r="M9862" s="26"/>
    </row>
    <row r="9863" spans="5:18" x14ac:dyDescent="0.3">
      <c r="E9863" s="28" t="e">
        <f>VLOOKUP(D9863,'Validacion (Uso SMA)'!$A$1:$D$156,4,0)</f>
        <v>#N/A</v>
      </c>
      <c r="H9863" s="23"/>
      <c r="L9863" s="25"/>
      <c r="M9863" s="26"/>
    </row>
    <row r="9864" spans="5:18" x14ac:dyDescent="0.3">
      <c r="E9864" s="28" t="e">
        <f>VLOOKUP(D9864,'Validacion (Uso SMA)'!$A$1:$D$156,4,0)</f>
        <v>#N/A</v>
      </c>
      <c r="H9864" s="23"/>
      <c r="L9864" s="25"/>
      <c r="M9864" s="26"/>
    </row>
    <row r="9865" spans="5:18" x14ac:dyDescent="0.3">
      <c r="E9865" s="28" t="e">
        <f>VLOOKUP(D9865,'Validacion (Uso SMA)'!$A$1:$D$156,4,0)</f>
        <v>#N/A</v>
      </c>
      <c r="F9865" s="83"/>
      <c r="H9865" s="23"/>
      <c r="M9865" s="22"/>
      <c r="N9865" s="29"/>
      <c r="P9865" s="18"/>
      <c r="R9865" s="18"/>
    </row>
    <row r="9866" spans="5:18" x14ac:dyDescent="0.3">
      <c r="E9866" s="28" t="e">
        <f>VLOOKUP(D9866,'Validacion (Uso SMA)'!$A$1:$D$156,4,0)</f>
        <v>#N/A</v>
      </c>
      <c r="H9866" s="23"/>
      <c r="L9866" s="24"/>
      <c r="M9866" s="24"/>
    </row>
    <row r="9867" spans="5:18" x14ac:dyDescent="0.3">
      <c r="E9867" s="28" t="e">
        <f>VLOOKUP(D9867,'Validacion (Uso SMA)'!$A$1:$D$156,4,0)</f>
        <v>#N/A</v>
      </c>
      <c r="H9867" s="23"/>
      <c r="J9867" s="24"/>
      <c r="L9867" s="24"/>
      <c r="M9867" s="24"/>
    </row>
    <row r="9868" spans="5:18" x14ac:dyDescent="0.3">
      <c r="E9868" s="28" t="e">
        <f>VLOOKUP(D9868,'Validacion (Uso SMA)'!$A$1:$D$156,4,0)</f>
        <v>#N/A</v>
      </c>
      <c r="H9868" s="23"/>
      <c r="J9868" s="25"/>
      <c r="L9868" s="24"/>
      <c r="M9868" s="24"/>
    </row>
    <row r="9869" spans="5:18" x14ac:dyDescent="0.3">
      <c r="E9869" s="28" t="e">
        <f>VLOOKUP(D9869,'Validacion (Uso SMA)'!$A$1:$D$156,4,0)</f>
        <v>#N/A</v>
      </c>
      <c r="H9869" s="23"/>
      <c r="L9869" s="25"/>
      <c r="M9869" s="26"/>
    </row>
    <row r="9870" spans="5:18" x14ac:dyDescent="0.3">
      <c r="E9870" s="28" t="e">
        <f>VLOOKUP(D9870,'Validacion (Uso SMA)'!$A$1:$D$156,4,0)</f>
        <v>#N/A</v>
      </c>
      <c r="H9870" s="23"/>
      <c r="L9870" s="25"/>
      <c r="M9870" s="26"/>
    </row>
    <row r="9871" spans="5:18" x14ac:dyDescent="0.3">
      <c r="E9871" s="28" t="e">
        <f>VLOOKUP(D9871,'Validacion (Uso SMA)'!$A$1:$D$156,4,0)</f>
        <v>#N/A</v>
      </c>
      <c r="H9871" s="23"/>
      <c r="L9871" s="25"/>
      <c r="M9871" s="26"/>
    </row>
    <row r="9872" spans="5:18" x14ac:dyDescent="0.3">
      <c r="E9872" s="28" t="e">
        <f>VLOOKUP(D9872,'Validacion (Uso SMA)'!$A$1:$D$156,4,0)</f>
        <v>#N/A</v>
      </c>
      <c r="H9872" s="23"/>
      <c r="L9872" s="25"/>
      <c r="M9872" s="26"/>
    </row>
    <row r="9873" spans="5:13" x14ac:dyDescent="0.3">
      <c r="E9873" s="28" t="e">
        <f>VLOOKUP(D9873,'Validacion (Uso SMA)'!$A$1:$D$156,4,0)</f>
        <v>#N/A</v>
      </c>
      <c r="H9873" s="23"/>
      <c r="L9873" s="25"/>
      <c r="M9873" s="26"/>
    </row>
    <row r="9874" spans="5:13" x14ac:dyDescent="0.3">
      <c r="E9874" s="28" t="e">
        <f>VLOOKUP(D9874,'Validacion (Uso SMA)'!$A$1:$D$156,4,0)</f>
        <v>#N/A</v>
      </c>
      <c r="H9874" s="23"/>
      <c r="L9874" s="25"/>
      <c r="M9874" s="26"/>
    </row>
    <row r="9875" spans="5:13" x14ac:dyDescent="0.3">
      <c r="E9875" s="28" t="e">
        <f>VLOOKUP(D9875,'Validacion (Uso SMA)'!$A$1:$D$156,4,0)</f>
        <v>#N/A</v>
      </c>
      <c r="H9875" s="23"/>
      <c r="L9875" s="25"/>
      <c r="M9875" s="26"/>
    </row>
    <row r="9876" spans="5:13" x14ac:dyDescent="0.3">
      <c r="E9876" s="28" t="e">
        <f>VLOOKUP(D9876,'Validacion (Uso SMA)'!$A$1:$D$156,4,0)</f>
        <v>#N/A</v>
      </c>
      <c r="H9876" s="23"/>
      <c r="L9876" s="25"/>
      <c r="M9876" s="26"/>
    </row>
    <row r="9877" spans="5:13" x14ac:dyDescent="0.3">
      <c r="E9877" s="28" t="e">
        <f>VLOOKUP(D9877,'Validacion (Uso SMA)'!$A$1:$D$156,4,0)</f>
        <v>#N/A</v>
      </c>
      <c r="H9877" s="23"/>
      <c r="L9877" s="25"/>
      <c r="M9877" s="26"/>
    </row>
    <row r="9878" spans="5:13" x14ac:dyDescent="0.3">
      <c r="E9878" s="28" t="e">
        <f>VLOOKUP(D9878,'Validacion (Uso SMA)'!$A$1:$D$156,4,0)</f>
        <v>#N/A</v>
      </c>
      <c r="H9878" s="23"/>
      <c r="L9878" s="25"/>
      <c r="M9878" s="26"/>
    </row>
    <row r="9879" spans="5:13" x14ac:dyDescent="0.3">
      <c r="E9879" s="28" t="e">
        <f>VLOOKUP(D9879,'Validacion (Uso SMA)'!$A$1:$D$156,4,0)</f>
        <v>#N/A</v>
      </c>
      <c r="H9879" s="23"/>
      <c r="L9879" s="25"/>
      <c r="M9879" s="26"/>
    </row>
    <row r="9880" spans="5:13" x14ac:dyDescent="0.3">
      <c r="E9880" s="28" t="e">
        <f>VLOOKUP(D9880,'Validacion (Uso SMA)'!$A$1:$D$156,4,0)</f>
        <v>#N/A</v>
      </c>
      <c r="H9880" s="23"/>
      <c r="L9880" s="25"/>
      <c r="M9880" s="26"/>
    </row>
    <row r="9881" spans="5:13" x14ac:dyDescent="0.3">
      <c r="E9881" s="28" t="e">
        <f>VLOOKUP(D9881,'Validacion (Uso SMA)'!$A$1:$D$156,4,0)</f>
        <v>#N/A</v>
      </c>
      <c r="H9881" s="23"/>
      <c r="L9881" s="25"/>
      <c r="M9881" s="26"/>
    </row>
    <row r="9882" spans="5:13" x14ac:dyDescent="0.3">
      <c r="E9882" s="28" t="e">
        <f>VLOOKUP(D9882,'Validacion (Uso SMA)'!$A$1:$D$156,4,0)</f>
        <v>#N/A</v>
      </c>
      <c r="H9882" s="23"/>
      <c r="L9882" s="25"/>
      <c r="M9882" s="26"/>
    </row>
    <row r="9883" spans="5:13" x14ac:dyDescent="0.3">
      <c r="E9883" s="28" t="e">
        <f>VLOOKUP(D9883,'Validacion (Uso SMA)'!$A$1:$D$156,4,0)</f>
        <v>#N/A</v>
      </c>
      <c r="H9883" s="23"/>
      <c r="L9883" s="25"/>
      <c r="M9883" s="26"/>
    </row>
    <row r="9884" spans="5:13" x14ac:dyDescent="0.3">
      <c r="E9884" s="28" t="e">
        <f>VLOOKUP(D9884,'Validacion (Uso SMA)'!$A$1:$D$156,4,0)</f>
        <v>#N/A</v>
      </c>
      <c r="H9884" s="23"/>
      <c r="L9884" s="25"/>
      <c r="M9884" s="26"/>
    </row>
    <row r="9885" spans="5:13" x14ac:dyDescent="0.3">
      <c r="E9885" s="28" t="e">
        <f>VLOOKUP(D9885,'Validacion (Uso SMA)'!$A$1:$D$156,4,0)</f>
        <v>#N/A</v>
      </c>
      <c r="H9885" s="23"/>
      <c r="L9885" s="25"/>
      <c r="M9885" s="26"/>
    </row>
    <row r="9886" spans="5:13" x14ac:dyDescent="0.3">
      <c r="E9886" s="28" t="e">
        <f>VLOOKUP(D9886,'Validacion (Uso SMA)'!$A$1:$D$156,4,0)</f>
        <v>#N/A</v>
      </c>
      <c r="H9886" s="23"/>
      <c r="L9886" s="25"/>
      <c r="M9886" s="26"/>
    </row>
    <row r="9887" spans="5:13" x14ac:dyDescent="0.3">
      <c r="E9887" s="28" t="e">
        <f>VLOOKUP(D9887,'Validacion (Uso SMA)'!$A$1:$D$156,4,0)</f>
        <v>#N/A</v>
      </c>
      <c r="H9887" s="23"/>
      <c r="L9887" s="25"/>
      <c r="M9887" s="26"/>
    </row>
    <row r="9888" spans="5:13" x14ac:dyDescent="0.3">
      <c r="E9888" s="28" t="e">
        <f>VLOOKUP(D9888,'Validacion (Uso SMA)'!$A$1:$D$156,4,0)</f>
        <v>#N/A</v>
      </c>
      <c r="H9888" s="23"/>
      <c r="L9888" s="25"/>
      <c r="M9888" s="26"/>
    </row>
    <row r="9889" spans="5:18" x14ac:dyDescent="0.3">
      <c r="E9889" s="28" t="e">
        <f>VLOOKUP(D9889,'Validacion (Uso SMA)'!$A$1:$D$156,4,0)</f>
        <v>#N/A</v>
      </c>
      <c r="H9889" s="23"/>
      <c r="L9889" s="25"/>
      <c r="M9889" s="26"/>
    </row>
    <row r="9890" spans="5:18" x14ac:dyDescent="0.3">
      <c r="E9890" s="28" t="e">
        <f>VLOOKUP(D9890,'Validacion (Uso SMA)'!$A$1:$D$156,4,0)</f>
        <v>#N/A</v>
      </c>
      <c r="H9890" s="23"/>
      <c r="L9890" s="25"/>
      <c r="M9890" s="26"/>
    </row>
    <row r="9891" spans="5:18" x14ac:dyDescent="0.3">
      <c r="E9891" s="28" t="e">
        <f>VLOOKUP(D9891,'Validacion (Uso SMA)'!$A$1:$D$156,4,0)</f>
        <v>#N/A</v>
      </c>
      <c r="H9891" s="23"/>
      <c r="L9891" s="25"/>
      <c r="M9891" s="26"/>
    </row>
    <row r="9892" spans="5:18" x14ac:dyDescent="0.3">
      <c r="E9892" s="28" t="e">
        <f>VLOOKUP(D9892,'Validacion (Uso SMA)'!$A$1:$D$156,4,0)</f>
        <v>#N/A</v>
      </c>
      <c r="H9892" s="23"/>
      <c r="L9892" s="25"/>
      <c r="M9892" s="26"/>
    </row>
    <row r="9893" spans="5:18" x14ac:dyDescent="0.3">
      <c r="E9893" s="28" t="e">
        <f>VLOOKUP(D9893,'Validacion (Uso SMA)'!$A$1:$D$156,4,0)</f>
        <v>#N/A</v>
      </c>
      <c r="H9893" s="23"/>
      <c r="L9893" s="25"/>
      <c r="M9893" s="26"/>
    </row>
    <row r="9894" spans="5:18" x14ac:dyDescent="0.3">
      <c r="E9894" s="28" t="e">
        <f>VLOOKUP(D9894,'Validacion (Uso SMA)'!$A$1:$D$156,4,0)</f>
        <v>#N/A</v>
      </c>
      <c r="H9894" s="23"/>
      <c r="L9894" s="25"/>
      <c r="M9894" s="26"/>
    </row>
    <row r="9895" spans="5:18" x14ac:dyDescent="0.3">
      <c r="E9895" s="28" t="e">
        <f>VLOOKUP(D9895,'Validacion (Uso SMA)'!$A$1:$D$156,4,0)</f>
        <v>#N/A</v>
      </c>
      <c r="H9895" s="23"/>
      <c r="L9895" s="25"/>
      <c r="M9895" s="26"/>
    </row>
    <row r="9896" spans="5:18" x14ac:dyDescent="0.3">
      <c r="E9896" s="28" t="e">
        <f>VLOOKUP(D9896,'Validacion (Uso SMA)'!$A$1:$D$156,4,0)</f>
        <v>#N/A</v>
      </c>
      <c r="H9896" s="23"/>
      <c r="M9896" s="22"/>
    </row>
    <row r="9897" spans="5:18" x14ac:dyDescent="0.3">
      <c r="E9897" s="28" t="e">
        <f>VLOOKUP(D9897,'Validacion (Uso SMA)'!$A$1:$D$156,4,0)</f>
        <v>#N/A</v>
      </c>
      <c r="H9897" s="23"/>
      <c r="L9897" s="25"/>
      <c r="M9897" s="26"/>
    </row>
    <row r="9898" spans="5:18" x14ac:dyDescent="0.3">
      <c r="E9898" s="28" t="e">
        <f>VLOOKUP(D9898,'Validacion (Uso SMA)'!$A$1:$D$156,4,0)</f>
        <v>#N/A</v>
      </c>
      <c r="H9898" s="23"/>
      <c r="L9898" s="25"/>
      <c r="M9898" s="26"/>
    </row>
    <row r="9899" spans="5:18" x14ac:dyDescent="0.3">
      <c r="E9899" s="28" t="e">
        <f>VLOOKUP(D9899,'Validacion (Uso SMA)'!$A$1:$D$156,4,0)</f>
        <v>#N/A</v>
      </c>
      <c r="H9899" s="23"/>
      <c r="L9899" s="25"/>
      <c r="M9899" s="26"/>
    </row>
    <row r="9900" spans="5:18" x14ac:dyDescent="0.3">
      <c r="E9900" s="28" t="e">
        <f>VLOOKUP(D9900,'Validacion (Uso SMA)'!$A$1:$D$156,4,0)</f>
        <v>#N/A</v>
      </c>
      <c r="H9900" s="23"/>
      <c r="L9900" s="25"/>
      <c r="M9900" s="26"/>
    </row>
    <row r="9901" spans="5:18" x14ac:dyDescent="0.3">
      <c r="E9901" s="28" t="e">
        <f>VLOOKUP(D9901,'Validacion (Uso SMA)'!$A$1:$D$156,4,0)</f>
        <v>#N/A</v>
      </c>
      <c r="H9901" s="23"/>
      <c r="L9901" s="25"/>
      <c r="M9901" s="26"/>
    </row>
    <row r="9902" spans="5:18" x14ac:dyDescent="0.3">
      <c r="E9902" s="28" t="e">
        <f>VLOOKUP(D9902,'Validacion (Uso SMA)'!$A$1:$D$156,4,0)</f>
        <v>#N/A</v>
      </c>
      <c r="H9902" s="23"/>
      <c r="L9902" s="25"/>
      <c r="M9902" s="26"/>
    </row>
    <row r="9903" spans="5:18" x14ac:dyDescent="0.3">
      <c r="E9903" s="28" t="e">
        <f>VLOOKUP(D9903,'Validacion (Uso SMA)'!$A$1:$D$156,4,0)</f>
        <v>#N/A</v>
      </c>
      <c r="F9903" s="83"/>
      <c r="H9903" s="23"/>
      <c r="M9903" s="22"/>
      <c r="N9903" s="29"/>
      <c r="P9903" s="18"/>
      <c r="R9903" s="18"/>
    </row>
    <row r="9904" spans="5:18" x14ac:dyDescent="0.3">
      <c r="E9904" s="28" t="e">
        <f>VLOOKUP(D9904,'Validacion (Uso SMA)'!$A$1:$D$156,4,0)</f>
        <v>#N/A</v>
      </c>
      <c r="H9904" s="23"/>
      <c r="L9904" s="24"/>
      <c r="M9904" s="24"/>
    </row>
    <row r="9905" spans="5:13" x14ac:dyDescent="0.3">
      <c r="E9905" s="28" t="e">
        <f>VLOOKUP(D9905,'Validacion (Uso SMA)'!$A$1:$D$156,4,0)</f>
        <v>#N/A</v>
      </c>
      <c r="H9905" s="23"/>
      <c r="J9905" s="24"/>
      <c r="L9905" s="24"/>
      <c r="M9905" s="24"/>
    </row>
    <row r="9906" spans="5:13" x14ac:dyDescent="0.3">
      <c r="E9906" s="28" t="e">
        <f>VLOOKUP(D9906,'Validacion (Uso SMA)'!$A$1:$D$156,4,0)</f>
        <v>#N/A</v>
      </c>
      <c r="H9906" s="23"/>
      <c r="J9906" s="25"/>
      <c r="L9906" s="24"/>
      <c r="M9906" s="24"/>
    </row>
    <row r="9907" spans="5:13" x14ac:dyDescent="0.3">
      <c r="E9907" s="28" t="e">
        <f>VLOOKUP(D9907,'Validacion (Uso SMA)'!$A$1:$D$156,4,0)</f>
        <v>#N/A</v>
      </c>
      <c r="H9907" s="23"/>
      <c r="L9907" s="25"/>
      <c r="M9907" s="26"/>
    </row>
    <row r="9908" spans="5:13" x14ac:dyDescent="0.3">
      <c r="E9908" s="28" t="e">
        <f>VLOOKUP(D9908,'Validacion (Uso SMA)'!$A$1:$D$156,4,0)</f>
        <v>#N/A</v>
      </c>
      <c r="H9908" s="23"/>
      <c r="L9908" s="25"/>
      <c r="M9908" s="26"/>
    </row>
    <row r="9909" spans="5:13" x14ac:dyDescent="0.3">
      <c r="E9909" s="28" t="e">
        <f>VLOOKUP(D9909,'Validacion (Uso SMA)'!$A$1:$D$156,4,0)</f>
        <v>#N/A</v>
      </c>
      <c r="H9909" s="23"/>
      <c r="L9909" s="25"/>
      <c r="M9909" s="26"/>
    </row>
    <row r="9910" spans="5:13" x14ac:dyDescent="0.3">
      <c r="E9910" s="28" t="e">
        <f>VLOOKUP(D9910,'Validacion (Uso SMA)'!$A$1:$D$156,4,0)</f>
        <v>#N/A</v>
      </c>
      <c r="H9910" s="23"/>
      <c r="L9910" s="25"/>
      <c r="M9910" s="26"/>
    </row>
    <row r="9911" spans="5:13" x14ac:dyDescent="0.3">
      <c r="E9911" s="28" t="e">
        <f>VLOOKUP(D9911,'Validacion (Uso SMA)'!$A$1:$D$156,4,0)</f>
        <v>#N/A</v>
      </c>
      <c r="H9911" s="23"/>
      <c r="L9911" s="25"/>
      <c r="M9911" s="26"/>
    </row>
    <row r="9912" spans="5:13" x14ac:dyDescent="0.3">
      <c r="E9912" s="28" t="e">
        <f>VLOOKUP(D9912,'Validacion (Uso SMA)'!$A$1:$D$156,4,0)</f>
        <v>#N/A</v>
      </c>
      <c r="H9912" s="23"/>
      <c r="L9912" s="25"/>
      <c r="M9912" s="26"/>
    </row>
    <row r="9913" spans="5:13" x14ac:dyDescent="0.3">
      <c r="E9913" s="28" t="e">
        <f>VLOOKUP(D9913,'Validacion (Uso SMA)'!$A$1:$D$156,4,0)</f>
        <v>#N/A</v>
      </c>
      <c r="H9913" s="23"/>
      <c r="L9913" s="25"/>
      <c r="M9913" s="26"/>
    </row>
    <row r="9914" spans="5:13" x14ac:dyDescent="0.3">
      <c r="E9914" s="28" t="e">
        <f>VLOOKUP(D9914,'Validacion (Uso SMA)'!$A$1:$D$156,4,0)</f>
        <v>#N/A</v>
      </c>
      <c r="H9914" s="23"/>
      <c r="L9914" s="25"/>
      <c r="M9914" s="26"/>
    </row>
    <row r="9915" spans="5:13" x14ac:dyDescent="0.3">
      <c r="E9915" s="28" t="e">
        <f>VLOOKUP(D9915,'Validacion (Uso SMA)'!$A$1:$D$156,4,0)</f>
        <v>#N/A</v>
      </c>
      <c r="H9915" s="23"/>
      <c r="L9915" s="25"/>
      <c r="M9915" s="26"/>
    </row>
    <row r="9916" spans="5:13" x14ac:dyDescent="0.3">
      <c r="E9916" s="28" t="e">
        <f>VLOOKUP(D9916,'Validacion (Uso SMA)'!$A$1:$D$156,4,0)</f>
        <v>#N/A</v>
      </c>
      <c r="H9916" s="23"/>
      <c r="L9916" s="25"/>
      <c r="M9916" s="26"/>
    </row>
    <row r="9917" spans="5:13" x14ac:dyDescent="0.3">
      <c r="E9917" s="28" t="e">
        <f>VLOOKUP(D9917,'Validacion (Uso SMA)'!$A$1:$D$156,4,0)</f>
        <v>#N/A</v>
      </c>
      <c r="H9917" s="23"/>
      <c r="L9917" s="25"/>
      <c r="M9917" s="26"/>
    </row>
    <row r="9918" spans="5:13" x14ac:dyDescent="0.3">
      <c r="E9918" s="28" t="e">
        <f>VLOOKUP(D9918,'Validacion (Uso SMA)'!$A$1:$D$156,4,0)</f>
        <v>#N/A</v>
      </c>
      <c r="H9918" s="23"/>
      <c r="L9918" s="25"/>
      <c r="M9918" s="26"/>
    </row>
    <row r="9919" spans="5:13" x14ac:dyDescent="0.3">
      <c r="E9919" s="28" t="e">
        <f>VLOOKUP(D9919,'Validacion (Uso SMA)'!$A$1:$D$156,4,0)</f>
        <v>#N/A</v>
      </c>
      <c r="H9919" s="23"/>
      <c r="L9919" s="25"/>
      <c r="M9919" s="26"/>
    </row>
    <row r="9920" spans="5:13" x14ac:dyDescent="0.3">
      <c r="E9920" s="28" t="e">
        <f>VLOOKUP(D9920,'Validacion (Uso SMA)'!$A$1:$D$156,4,0)</f>
        <v>#N/A</v>
      </c>
      <c r="H9920" s="23"/>
      <c r="L9920" s="25"/>
      <c r="M9920" s="26"/>
    </row>
    <row r="9921" spans="5:13" x14ac:dyDescent="0.3">
      <c r="E9921" s="28" t="e">
        <f>VLOOKUP(D9921,'Validacion (Uso SMA)'!$A$1:$D$156,4,0)</f>
        <v>#N/A</v>
      </c>
      <c r="H9921" s="23"/>
      <c r="L9921" s="25"/>
      <c r="M9921" s="26"/>
    </row>
    <row r="9922" spans="5:13" x14ac:dyDescent="0.3">
      <c r="E9922" s="28" t="e">
        <f>VLOOKUP(D9922,'Validacion (Uso SMA)'!$A$1:$D$156,4,0)</f>
        <v>#N/A</v>
      </c>
      <c r="H9922" s="23"/>
      <c r="L9922" s="25"/>
      <c r="M9922" s="26"/>
    </row>
    <row r="9923" spans="5:13" x14ac:dyDescent="0.3">
      <c r="E9923" s="28" t="e">
        <f>VLOOKUP(D9923,'Validacion (Uso SMA)'!$A$1:$D$156,4,0)</f>
        <v>#N/A</v>
      </c>
      <c r="H9923" s="23"/>
      <c r="L9923" s="25"/>
      <c r="M9923" s="26"/>
    </row>
    <row r="9924" spans="5:13" x14ac:dyDescent="0.3">
      <c r="E9924" s="28" t="e">
        <f>VLOOKUP(D9924,'Validacion (Uso SMA)'!$A$1:$D$156,4,0)</f>
        <v>#N/A</v>
      </c>
      <c r="H9924" s="23"/>
      <c r="L9924" s="25"/>
      <c r="M9924" s="26"/>
    </row>
    <row r="9925" spans="5:13" x14ac:dyDescent="0.3">
      <c r="E9925" s="28" t="e">
        <f>VLOOKUP(D9925,'Validacion (Uso SMA)'!$A$1:$D$156,4,0)</f>
        <v>#N/A</v>
      </c>
      <c r="H9925" s="23"/>
      <c r="L9925" s="25"/>
      <c r="M9925" s="26"/>
    </row>
    <row r="9926" spans="5:13" x14ac:dyDescent="0.3">
      <c r="E9926" s="28" t="e">
        <f>VLOOKUP(D9926,'Validacion (Uso SMA)'!$A$1:$D$156,4,0)</f>
        <v>#N/A</v>
      </c>
      <c r="H9926" s="23"/>
      <c r="L9926" s="25"/>
      <c r="M9926" s="26"/>
    </row>
    <row r="9927" spans="5:13" x14ac:dyDescent="0.3">
      <c r="E9927" s="28" t="e">
        <f>VLOOKUP(D9927,'Validacion (Uso SMA)'!$A$1:$D$156,4,0)</f>
        <v>#N/A</v>
      </c>
      <c r="H9927" s="23"/>
      <c r="L9927" s="25"/>
      <c r="M9927" s="26"/>
    </row>
    <row r="9928" spans="5:13" x14ac:dyDescent="0.3">
      <c r="E9928" s="28" t="e">
        <f>VLOOKUP(D9928,'Validacion (Uso SMA)'!$A$1:$D$156,4,0)</f>
        <v>#N/A</v>
      </c>
      <c r="H9928" s="23"/>
      <c r="L9928" s="25"/>
      <c r="M9928" s="26"/>
    </row>
    <row r="9929" spans="5:13" x14ac:dyDescent="0.3">
      <c r="E9929" s="28" t="e">
        <f>VLOOKUP(D9929,'Validacion (Uso SMA)'!$A$1:$D$156,4,0)</f>
        <v>#N/A</v>
      </c>
      <c r="H9929" s="23"/>
      <c r="L9929" s="25"/>
      <c r="M9929" s="26"/>
    </row>
    <row r="9930" spans="5:13" x14ac:dyDescent="0.3">
      <c r="E9930" s="28" t="e">
        <f>VLOOKUP(D9930,'Validacion (Uso SMA)'!$A$1:$D$156,4,0)</f>
        <v>#N/A</v>
      </c>
      <c r="H9930" s="23"/>
      <c r="L9930" s="25"/>
      <c r="M9930" s="26"/>
    </row>
    <row r="9931" spans="5:13" x14ac:dyDescent="0.3">
      <c r="E9931" s="28" t="e">
        <f>VLOOKUP(D9931,'Validacion (Uso SMA)'!$A$1:$D$156,4,0)</f>
        <v>#N/A</v>
      </c>
      <c r="H9931" s="23"/>
      <c r="L9931" s="25"/>
      <c r="M9931" s="26"/>
    </row>
    <row r="9932" spans="5:13" x14ac:dyDescent="0.3">
      <c r="E9932" s="28" t="e">
        <f>VLOOKUP(D9932,'Validacion (Uso SMA)'!$A$1:$D$156,4,0)</f>
        <v>#N/A</v>
      </c>
      <c r="H9932" s="23"/>
      <c r="L9932" s="25"/>
      <c r="M9932" s="26"/>
    </row>
    <row r="9933" spans="5:13" x14ac:dyDescent="0.3">
      <c r="E9933" s="28" t="e">
        <f>VLOOKUP(D9933,'Validacion (Uso SMA)'!$A$1:$D$156,4,0)</f>
        <v>#N/A</v>
      </c>
      <c r="H9933" s="23"/>
      <c r="L9933" s="25"/>
      <c r="M9933" s="26"/>
    </row>
    <row r="9934" spans="5:13" x14ac:dyDescent="0.3">
      <c r="E9934" s="28" t="e">
        <f>VLOOKUP(D9934,'Validacion (Uso SMA)'!$A$1:$D$156,4,0)</f>
        <v>#N/A</v>
      </c>
      <c r="H9934" s="23"/>
      <c r="M9934" s="22"/>
    </row>
    <row r="9935" spans="5:13" x14ac:dyDescent="0.3">
      <c r="E9935" s="28" t="e">
        <f>VLOOKUP(D9935,'Validacion (Uso SMA)'!$A$1:$D$156,4,0)</f>
        <v>#N/A</v>
      </c>
      <c r="H9935" s="23"/>
      <c r="L9935" s="25"/>
      <c r="M9935" s="26"/>
    </row>
    <row r="9936" spans="5:13" x14ac:dyDescent="0.3">
      <c r="E9936" s="28" t="e">
        <f>VLOOKUP(D9936,'Validacion (Uso SMA)'!$A$1:$D$156,4,0)</f>
        <v>#N/A</v>
      </c>
      <c r="H9936" s="23"/>
      <c r="L9936" s="25"/>
      <c r="M9936" s="26"/>
    </row>
    <row r="9937" spans="5:18" x14ac:dyDescent="0.3">
      <c r="E9937" s="28" t="e">
        <f>VLOOKUP(D9937,'Validacion (Uso SMA)'!$A$1:$D$156,4,0)</f>
        <v>#N/A</v>
      </c>
      <c r="H9937" s="23"/>
      <c r="L9937" s="25"/>
      <c r="M9937" s="26"/>
    </row>
    <row r="9938" spans="5:18" x14ac:dyDescent="0.3">
      <c r="E9938" s="28" t="e">
        <f>VLOOKUP(D9938,'Validacion (Uso SMA)'!$A$1:$D$156,4,0)</f>
        <v>#N/A</v>
      </c>
      <c r="H9938" s="23"/>
      <c r="L9938" s="25"/>
      <c r="M9938" s="26"/>
    </row>
    <row r="9939" spans="5:18" x14ac:dyDescent="0.3">
      <c r="E9939" s="28" t="e">
        <f>VLOOKUP(D9939,'Validacion (Uso SMA)'!$A$1:$D$156,4,0)</f>
        <v>#N/A</v>
      </c>
      <c r="H9939" s="23"/>
      <c r="L9939" s="25"/>
      <c r="M9939" s="26"/>
    </row>
    <row r="9940" spans="5:18" x14ac:dyDescent="0.3">
      <c r="E9940" s="28" t="e">
        <f>VLOOKUP(D9940,'Validacion (Uso SMA)'!$A$1:$D$156,4,0)</f>
        <v>#N/A</v>
      </c>
      <c r="H9940" s="23"/>
      <c r="L9940" s="25"/>
      <c r="M9940" s="26"/>
    </row>
    <row r="9941" spans="5:18" x14ac:dyDescent="0.3">
      <c r="E9941" s="28" t="e">
        <f>VLOOKUP(D9941,'Validacion (Uso SMA)'!$A$1:$D$156,4,0)</f>
        <v>#N/A</v>
      </c>
      <c r="F9941" s="83"/>
      <c r="H9941" s="23"/>
      <c r="M9941" s="22"/>
      <c r="N9941" s="29"/>
      <c r="P9941" s="18"/>
      <c r="R9941" s="18"/>
    </row>
    <row r="9942" spans="5:18" x14ac:dyDescent="0.3">
      <c r="E9942" s="28" t="e">
        <f>VLOOKUP(D9942,'Validacion (Uso SMA)'!$A$1:$D$156,4,0)</f>
        <v>#N/A</v>
      </c>
      <c r="H9942" s="23"/>
      <c r="L9942" s="24"/>
      <c r="M9942" s="24"/>
    </row>
    <row r="9943" spans="5:18" x14ac:dyDescent="0.3">
      <c r="E9943" s="28" t="e">
        <f>VLOOKUP(D9943,'Validacion (Uso SMA)'!$A$1:$D$156,4,0)</f>
        <v>#N/A</v>
      </c>
      <c r="H9943" s="23"/>
      <c r="J9943" s="24"/>
      <c r="L9943" s="24"/>
      <c r="M9943" s="24"/>
    </row>
    <row r="9944" spans="5:18" x14ac:dyDescent="0.3">
      <c r="E9944" s="28" t="e">
        <f>VLOOKUP(D9944,'Validacion (Uso SMA)'!$A$1:$D$156,4,0)</f>
        <v>#N/A</v>
      </c>
      <c r="H9944" s="23"/>
      <c r="J9944" s="25"/>
      <c r="L9944" s="24"/>
      <c r="M9944" s="24"/>
    </row>
    <row r="9945" spans="5:18" x14ac:dyDescent="0.3">
      <c r="E9945" s="28" t="e">
        <f>VLOOKUP(D9945,'Validacion (Uso SMA)'!$A$1:$D$156,4,0)</f>
        <v>#N/A</v>
      </c>
      <c r="H9945" s="23"/>
      <c r="L9945" s="25"/>
      <c r="M9945" s="26"/>
    </row>
    <row r="9946" spans="5:18" x14ac:dyDescent="0.3">
      <c r="E9946" s="28" t="e">
        <f>VLOOKUP(D9946,'Validacion (Uso SMA)'!$A$1:$D$156,4,0)</f>
        <v>#N/A</v>
      </c>
      <c r="H9946" s="23"/>
      <c r="L9946" s="25"/>
      <c r="M9946" s="26"/>
    </row>
    <row r="9947" spans="5:18" x14ac:dyDescent="0.3">
      <c r="E9947" s="28" t="e">
        <f>VLOOKUP(D9947,'Validacion (Uso SMA)'!$A$1:$D$156,4,0)</f>
        <v>#N/A</v>
      </c>
      <c r="H9947" s="23"/>
      <c r="L9947" s="25"/>
      <c r="M9947" s="26"/>
    </row>
    <row r="9948" spans="5:18" x14ac:dyDescent="0.3">
      <c r="E9948" s="28" t="e">
        <f>VLOOKUP(D9948,'Validacion (Uso SMA)'!$A$1:$D$156,4,0)</f>
        <v>#N/A</v>
      </c>
      <c r="H9948" s="23"/>
      <c r="L9948" s="25"/>
      <c r="M9948" s="26"/>
    </row>
    <row r="9949" spans="5:18" x14ac:dyDescent="0.3">
      <c r="E9949" s="28" t="e">
        <f>VLOOKUP(D9949,'Validacion (Uso SMA)'!$A$1:$D$156,4,0)</f>
        <v>#N/A</v>
      </c>
      <c r="H9949" s="23"/>
      <c r="L9949" s="25"/>
      <c r="M9949" s="26"/>
    </row>
    <row r="9950" spans="5:18" x14ac:dyDescent="0.3">
      <c r="E9950" s="28" t="e">
        <f>VLOOKUP(D9950,'Validacion (Uso SMA)'!$A$1:$D$156,4,0)</f>
        <v>#N/A</v>
      </c>
      <c r="H9950" s="23"/>
      <c r="L9950" s="25"/>
      <c r="M9950" s="26"/>
    </row>
    <row r="9951" spans="5:18" x14ac:dyDescent="0.3">
      <c r="E9951" s="28" t="e">
        <f>VLOOKUP(D9951,'Validacion (Uso SMA)'!$A$1:$D$156,4,0)</f>
        <v>#N/A</v>
      </c>
      <c r="H9951" s="23"/>
      <c r="L9951" s="25"/>
      <c r="M9951" s="26"/>
    </row>
    <row r="9952" spans="5:18" x14ac:dyDescent="0.3">
      <c r="E9952" s="28" t="e">
        <f>VLOOKUP(D9952,'Validacion (Uso SMA)'!$A$1:$D$156,4,0)</f>
        <v>#N/A</v>
      </c>
      <c r="H9952" s="23"/>
      <c r="L9952" s="25"/>
      <c r="M9952" s="26"/>
    </row>
    <row r="9953" spans="5:13" x14ac:dyDescent="0.3">
      <c r="E9953" s="28" t="e">
        <f>VLOOKUP(D9953,'Validacion (Uso SMA)'!$A$1:$D$156,4,0)</f>
        <v>#N/A</v>
      </c>
      <c r="H9953" s="23"/>
      <c r="L9953" s="25"/>
      <c r="M9953" s="26"/>
    </row>
    <row r="9954" spans="5:13" x14ac:dyDescent="0.3">
      <c r="E9954" s="28" t="e">
        <f>VLOOKUP(D9954,'Validacion (Uso SMA)'!$A$1:$D$156,4,0)</f>
        <v>#N/A</v>
      </c>
      <c r="H9954" s="23"/>
      <c r="L9954" s="25"/>
      <c r="M9954" s="26"/>
    </row>
    <row r="9955" spans="5:13" x14ac:dyDescent="0.3">
      <c r="E9955" s="28" t="e">
        <f>VLOOKUP(D9955,'Validacion (Uso SMA)'!$A$1:$D$156,4,0)</f>
        <v>#N/A</v>
      </c>
      <c r="H9955" s="23"/>
      <c r="L9955" s="25"/>
      <c r="M9955" s="26"/>
    </row>
    <row r="9956" spans="5:13" x14ac:dyDescent="0.3">
      <c r="E9956" s="28" t="e">
        <f>VLOOKUP(D9956,'Validacion (Uso SMA)'!$A$1:$D$156,4,0)</f>
        <v>#N/A</v>
      </c>
      <c r="H9956" s="23"/>
      <c r="L9956" s="25"/>
      <c r="M9956" s="26"/>
    </row>
    <row r="9957" spans="5:13" x14ac:dyDescent="0.3">
      <c r="E9957" s="28" t="e">
        <f>VLOOKUP(D9957,'Validacion (Uso SMA)'!$A$1:$D$156,4,0)</f>
        <v>#N/A</v>
      </c>
      <c r="H9957" s="23"/>
      <c r="L9957" s="25"/>
      <c r="M9957" s="26"/>
    </row>
    <row r="9958" spans="5:13" x14ac:dyDescent="0.3">
      <c r="E9958" s="28" t="e">
        <f>VLOOKUP(D9958,'Validacion (Uso SMA)'!$A$1:$D$156,4,0)</f>
        <v>#N/A</v>
      </c>
      <c r="H9958" s="23"/>
      <c r="L9958" s="25"/>
      <c r="M9958" s="26"/>
    </row>
    <row r="9959" spans="5:13" x14ac:dyDescent="0.3">
      <c r="E9959" s="28" t="e">
        <f>VLOOKUP(D9959,'Validacion (Uso SMA)'!$A$1:$D$156,4,0)</f>
        <v>#N/A</v>
      </c>
      <c r="H9959" s="23"/>
      <c r="L9959" s="25"/>
      <c r="M9959" s="26"/>
    </row>
    <row r="9960" spans="5:13" x14ac:dyDescent="0.3">
      <c r="E9960" s="28" t="e">
        <f>VLOOKUP(D9960,'Validacion (Uso SMA)'!$A$1:$D$156,4,0)</f>
        <v>#N/A</v>
      </c>
      <c r="H9960" s="23"/>
      <c r="L9960" s="25"/>
      <c r="M9960" s="26"/>
    </row>
    <row r="9961" spans="5:13" x14ac:dyDescent="0.3">
      <c r="E9961" s="28" t="e">
        <f>VLOOKUP(D9961,'Validacion (Uso SMA)'!$A$1:$D$156,4,0)</f>
        <v>#N/A</v>
      </c>
      <c r="H9961" s="23"/>
      <c r="L9961" s="25"/>
      <c r="M9961" s="26"/>
    </row>
    <row r="9962" spans="5:13" x14ac:dyDescent="0.3">
      <c r="E9962" s="28" t="e">
        <f>VLOOKUP(D9962,'Validacion (Uso SMA)'!$A$1:$D$156,4,0)</f>
        <v>#N/A</v>
      </c>
      <c r="H9962" s="23"/>
      <c r="L9962" s="25"/>
      <c r="M9962" s="26"/>
    </row>
    <row r="9963" spans="5:13" x14ac:dyDescent="0.3">
      <c r="E9963" s="28" t="e">
        <f>VLOOKUP(D9963,'Validacion (Uso SMA)'!$A$1:$D$156,4,0)</f>
        <v>#N/A</v>
      </c>
      <c r="H9963" s="23"/>
      <c r="L9963" s="25"/>
      <c r="M9963" s="26"/>
    </row>
    <row r="9964" spans="5:13" x14ac:dyDescent="0.3">
      <c r="E9964" s="28" t="e">
        <f>VLOOKUP(D9964,'Validacion (Uso SMA)'!$A$1:$D$156,4,0)</f>
        <v>#N/A</v>
      </c>
      <c r="H9964" s="23"/>
      <c r="L9964" s="25"/>
      <c r="M9964" s="26"/>
    </row>
    <row r="9965" spans="5:13" x14ac:dyDescent="0.3">
      <c r="E9965" s="28" t="e">
        <f>VLOOKUP(D9965,'Validacion (Uso SMA)'!$A$1:$D$156,4,0)</f>
        <v>#N/A</v>
      </c>
      <c r="H9965" s="23"/>
      <c r="L9965" s="25"/>
      <c r="M9965" s="26"/>
    </row>
    <row r="9966" spans="5:13" x14ac:dyDescent="0.3">
      <c r="E9966" s="28" t="e">
        <f>VLOOKUP(D9966,'Validacion (Uso SMA)'!$A$1:$D$156,4,0)</f>
        <v>#N/A</v>
      </c>
      <c r="H9966" s="23"/>
      <c r="L9966" s="25"/>
      <c r="M9966" s="26"/>
    </row>
    <row r="9967" spans="5:13" x14ac:dyDescent="0.3">
      <c r="E9967" s="28" t="e">
        <f>VLOOKUP(D9967,'Validacion (Uso SMA)'!$A$1:$D$156,4,0)</f>
        <v>#N/A</v>
      </c>
      <c r="H9967" s="23"/>
      <c r="L9967" s="25"/>
      <c r="M9967" s="26"/>
    </row>
    <row r="9968" spans="5:13" x14ac:dyDescent="0.3">
      <c r="E9968" s="28" t="e">
        <f>VLOOKUP(D9968,'Validacion (Uso SMA)'!$A$1:$D$156,4,0)</f>
        <v>#N/A</v>
      </c>
      <c r="H9968" s="23"/>
      <c r="L9968" s="25"/>
      <c r="M9968" s="26"/>
    </row>
    <row r="9969" spans="5:18" x14ac:dyDescent="0.3">
      <c r="E9969" s="28" t="e">
        <f>VLOOKUP(D9969,'Validacion (Uso SMA)'!$A$1:$D$156,4,0)</f>
        <v>#N/A</v>
      </c>
      <c r="H9969" s="23"/>
      <c r="L9969" s="25"/>
      <c r="M9969" s="26"/>
    </row>
    <row r="9970" spans="5:18" x14ac:dyDescent="0.3">
      <c r="E9970" s="28" t="e">
        <f>VLOOKUP(D9970,'Validacion (Uso SMA)'!$A$1:$D$156,4,0)</f>
        <v>#N/A</v>
      </c>
      <c r="H9970" s="23"/>
      <c r="L9970" s="25"/>
      <c r="M9970" s="26"/>
    </row>
    <row r="9971" spans="5:18" x14ac:dyDescent="0.3">
      <c r="E9971" s="28" t="e">
        <f>VLOOKUP(D9971,'Validacion (Uso SMA)'!$A$1:$D$156,4,0)</f>
        <v>#N/A</v>
      </c>
      <c r="H9971" s="23"/>
      <c r="L9971" s="25"/>
      <c r="M9971" s="26"/>
    </row>
    <row r="9972" spans="5:18" x14ac:dyDescent="0.3">
      <c r="E9972" s="28" t="e">
        <f>VLOOKUP(D9972,'Validacion (Uso SMA)'!$A$1:$D$156,4,0)</f>
        <v>#N/A</v>
      </c>
      <c r="H9972" s="23"/>
      <c r="M9972" s="22"/>
    </row>
    <row r="9973" spans="5:18" x14ac:dyDescent="0.3">
      <c r="E9973" s="28" t="e">
        <f>VLOOKUP(D9973,'Validacion (Uso SMA)'!$A$1:$D$156,4,0)</f>
        <v>#N/A</v>
      </c>
      <c r="H9973" s="23"/>
      <c r="L9973" s="25"/>
      <c r="M9973" s="26"/>
    </row>
    <row r="9974" spans="5:18" x14ac:dyDescent="0.3">
      <c r="E9974" s="28" t="e">
        <f>VLOOKUP(D9974,'Validacion (Uso SMA)'!$A$1:$D$156,4,0)</f>
        <v>#N/A</v>
      </c>
      <c r="H9974" s="23"/>
      <c r="L9974" s="25"/>
      <c r="M9974" s="26"/>
    </row>
    <row r="9975" spans="5:18" x14ac:dyDescent="0.3">
      <c r="E9975" s="28" t="e">
        <f>VLOOKUP(D9975,'Validacion (Uso SMA)'!$A$1:$D$156,4,0)</f>
        <v>#N/A</v>
      </c>
      <c r="H9975" s="23"/>
      <c r="L9975" s="25"/>
      <c r="M9975" s="26"/>
    </row>
    <row r="9976" spans="5:18" x14ac:dyDescent="0.3">
      <c r="E9976" s="28" t="e">
        <f>VLOOKUP(D9976,'Validacion (Uso SMA)'!$A$1:$D$156,4,0)</f>
        <v>#N/A</v>
      </c>
      <c r="H9976" s="23"/>
      <c r="L9976" s="25"/>
      <c r="M9976" s="26"/>
    </row>
    <row r="9977" spans="5:18" x14ac:dyDescent="0.3">
      <c r="E9977" s="28" t="e">
        <f>VLOOKUP(D9977,'Validacion (Uso SMA)'!$A$1:$D$156,4,0)</f>
        <v>#N/A</v>
      </c>
      <c r="H9977" s="23"/>
      <c r="L9977" s="25"/>
      <c r="M9977" s="26"/>
    </row>
    <row r="9978" spans="5:18" x14ac:dyDescent="0.3">
      <c r="E9978" s="28" t="e">
        <f>VLOOKUP(D9978,'Validacion (Uso SMA)'!$A$1:$D$156,4,0)</f>
        <v>#N/A</v>
      </c>
      <c r="H9978" s="23"/>
      <c r="L9978" s="25"/>
      <c r="M9978" s="26"/>
    </row>
    <row r="9979" spans="5:18" x14ac:dyDescent="0.3">
      <c r="E9979" s="28" t="e">
        <f>VLOOKUP(D9979,'Validacion (Uso SMA)'!$A$1:$D$156,4,0)</f>
        <v>#N/A</v>
      </c>
      <c r="F9979" s="83"/>
      <c r="H9979" s="23"/>
      <c r="M9979" s="22"/>
      <c r="N9979" s="29"/>
      <c r="P9979" s="18"/>
      <c r="R9979" s="18"/>
    </row>
    <row r="9980" spans="5:18" x14ac:dyDescent="0.3">
      <c r="E9980" s="28" t="e">
        <f>VLOOKUP(D9980,'Validacion (Uso SMA)'!$A$1:$D$156,4,0)</f>
        <v>#N/A</v>
      </c>
      <c r="H9980" s="23"/>
      <c r="L9980" s="24"/>
      <c r="M9980" s="24"/>
    </row>
    <row r="9981" spans="5:18" x14ac:dyDescent="0.3">
      <c r="E9981" s="28" t="e">
        <f>VLOOKUP(D9981,'Validacion (Uso SMA)'!$A$1:$D$156,4,0)</f>
        <v>#N/A</v>
      </c>
      <c r="H9981" s="23"/>
      <c r="J9981" s="24"/>
      <c r="L9981" s="24"/>
      <c r="M9981" s="24"/>
    </row>
    <row r="9982" spans="5:18" x14ac:dyDescent="0.3">
      <c r="E9982" s="28" t="e">
        <f>VLOOKUP(D9982,'Validacion (Uso SMA)'!$A$1:$D$156,4,0)</f>
        <v>#N/A</v>
      </c>
      <c r="H9982" s="23"/>
      <c r="J9982" s="25"/>
      <c r="L9982" s="24"/>
      <c r="M9982" s="24"/>
    </row>
    <row r="9983" spans="5:18" x14ac:dyDescent="0.3">
      <c r="E9983" s="28" t="e">
        <f>VLOOKUP(D9983,'Validacion (Uso SMA)'!$A$1:$D$156,4,0)</f>
        <v>#N/A</v>
      </c>
      <c r="H9983" s="23"/>
      <c r="L9983" s="25"/>
      <c r="M9983" s="26"/>
    </row>
    <row r="9984" spans="5:18" x14ac:dyDescent="0.3">
      <c r="E9984" s="28" t="e">
        <f>VLOOKUP(D9984,'Validacion (Uso SMA)'!$A$1:$D$156,4,0)</f>
        <v>#N/A</v>
      </c>
      <c r="H9984" s="23"/>
      <c r="L9984" s="25"/>
      <c r="M9984" s="26"/>
    </row>
    <row r="9985" spans="5:13" x14ac:dyDescent="0.3">
      <c r="E9985" s="28" t="e">
        <f>VLOOKUP(D9985,'Validacion (Uso SMA)'!$A$1:$D$156,4,0)</f>
        <v>#N/A</v>
      </c>
      <c r="H9985" s="23"/>
      <c r="L9985" s="25"/>
      <c r="M9985" s="26"/>
    </row>
    <row r="9986" spans="5:13" x14ac:dyDescent="0.3">
      <c r="E9986" s="28" t="e">
        <f>VLOOKUP(D9986,'Validacion (Uso SMA)'!$A$1:$D$156,4,0)</f>
        <v>#N/A</v>
      </c>
      <c r="H9986" s="23"/>
      <c r="L9986" s="25"/>
      <c r="M9986" s="26"/>
    </row>
    <row r="9987" spans="5:13" x14ac:dyDescent="0.3">
      <c r="E9987" s="28" t="e">
        <f>VLOOKUP(D9987,'Validacion (Uso SMA)'!$A$1:$D$156,4,0)</f>
        <v>#N/A</v>
      </c>
      <c r="H9987" s="23"/>
      <c r="L9987" s="25"/>
      <c r="M9987" s="26"/>
    </row>
    <row r="9988" spans="5:13" x14ac:dyDescent="0.3">
      <c r="E9988" s="28" t="e">
        <f>VLOOKUP(D9988,'Validacion (Uso SMA)'!$A$1:$D$156,4,0)</f>
        <v>#N/A</v>
      </c>
      <c r="H9988" s="23"/>
      <c r="L9988" s="25"/>
      <c r="M9988" s="26"/>
    </row>
    <row r="9989" spans="5:13" x14ac:dyDescent="0.3">
      <c r="E9989" s="28" t="e">
        <f>VLOOKUP(D9989,'Validacion (Uso SMA)'!$A$1:$D$156,4,0)</f>
        <v>#N/A</v>
      </c>
      <c r="H9989" s="23"/>
      <c r="L9989" s="25"/>
      <c r="M9989" s="26"/>
    </row>
    <row r="9990" spans="5:13" x14ac:dyDescent="0.3">
      <c r="E9990" s="28" t="e">
        <f>VLOOKUP(D9990,'Validacion (Uso SMA)'!$A$1:$D$156,4,0)</f>
        <v>#N/A</v>
      </c>
      <c r="H9990" s="23"/>
      <c r="L9990" s="25"/>
      <c r="M9990" s="26"/>
    </row>
    <row r="9991" spans="5:13" x14ac:dyDescent="0.3">
      <c r="E9991" s="28" t="e">
        <f>VLOOKUP(D9991,'Validacion (Uso SMA)'!$A$1:$D$156,4,0)</f>
        <v>#N/A</v>
      </c>
      <c r="H9991" s="23"/>
      <c r="L9991" s="25"/>
      <c r="M9991" s="26"/>
    </row>
    <row r="9992" spans="5:13" x14ac:dyDescent="0.3">
      <c r="E9992" s="28" t="e">
        <f>VLOOKUP(D9992,'Validacion (Uso SMA)'!$A$1:$D$156,4,0)</f>
        <v>#N/A</v>
      </c>
      <c r="H9992" s="23"/>
      <c r="L9992" s="25"/>
      <c r="M9992" s="26"/>
    </row>
    <row r="9993" spans="5:13" x14ac:dyDescent="0.3">
      <c r="E9993" s="28" t="e">
        <f>VLOOKUP(D9993,'Validacion (Uso SMA)'!$A$1:$D$156,4,0)</f>
        <v>#N/A</v>
      </c>
      <c r="H9993" s="23"/>
      <c r="L9993" s="25"/>
      <c r="M9993" s="26"/>
    </row>
    <row r="9994" spans="5:13" x14ac:dyDescent="0.3">
      <c r="E9994" s="28" t="e">
        <f>VLOOKUP(D9994,'Validacion (Uso SMA)'!$A$1:$D$156,4,0)</f>
        <v>#N/A</v>
      </c>
      <c r="H9994" s="23"/>
      <c r="L9994" s="25"/>
      <c r="M9994" s="26"/>
    </row>
    <row r="9995" spans="5:13" x14ac:dyDescent="0.3">
      <c r="E9995" s="28" t="e">
        <f>VLOOKUP(D9995,'Validacion (Uso SMA)'!$A$1:$D$156,4,0)</f>
        <v>#N/A</v>
      </c>
      <c r="H9995" s="23"/>
      <c r="L9995" s="25"/>
      <c r="M9995" s="26"/>
    </row>
    <row r="9996" spans="5:13" x14ac:dyDescent="0.3">
      <c r="E9996" s="28" t="e">
        <f>VLOOKUP(D9996,'Validacion (Uso SMA)'!$A$1:$D$156,4,0)</f>
        <v>#N/A</v>
      </c>
      <c r="H9996" s="23"/>
      <c r="L9996" s="25"/>
      <c r="M9996" s="26"/>
    </row>
    <row r="9997" spans="5:13" x14ac:dyDescent="0.3">
      <c r="E9997" s="28" t="e">
        <f>VLOOKUP(D9997,'Validacion (Uso SMA)'!$A$1:$D$156,4,0)</f>
        <v>#N/A</v>
      </c>
      <c r="H9997" s="23"/>
      <c r="L9997" s="25"/>
      <c r="M9997" s="26"/>
    </row>
    <row r="9998" spans="5:13" x14ac:dyDescent="0.3">
      <c r="E9998" s="28" t="e">
        <f>VLOOKUP(D9998,'Validacion (Uso SMA)'!$A$1:$D$156,4,0)</f>
        <v>#N/A</v>
      </c>
      <c r="H9998" s="23"/>
      <c r="L9998" s="25"/>
      <c r="M9998" s="26"/>
    </row>
    <row r="9999" spans="5:13" x14ac:dyDescent="0.3">
      <c r="E9999" s="28" t="e">
        <f>VLOOKUP(D9999,'Validacion (Uso SMA)'!$A$1:$D$156,4,0)</f>
        <v>#N/A</v>
      </c>
      <c r="H9999" s="23"/>
      <c r="L9999" s="25"/>
      <c r="M9999" s="26"/>
    </row>
    <row r="10000" spans="5:13" x14ac:dyDescent="0.3">
      <c r="E10000" s="28" t="e">
        <f>VLOOKUP(D10000,'Validacion (Uso SMA)'!$A$1:$D$156,4,0)</f>
        <v>#N/A</v>
      </c>
      <c r="H10000" s="23"/>
      <c r="L10000" s="25"/>
      <c r="M10000" s="26"/>
    </row>
    <row r="10001" spans="5:13" x14ac:dyDescent="0.3">
      <c r="E10001" s="28" t="e">
        <f>VLOOKUP(D10001,'Validacion (Uso SMA)'!$A$1:$D$156,4,0)</f>
        <v>#N/A</v>
      </c>
      <c r="H10001" s="23"/>
      <c r="L10001" s="25"/>
      <c r="M10001" s="26"/>
    </row>
    <row r="10002" spans="5:13" x14ac:dyDescent="0.3">
      <c r="E10002" s="28" t="e">
        <f>VLOOKUP(D10002,'Validacion (Uso SMA)'!$A$1:$D$156,4,0)</f>
        <v>#N/A</v>
      </c>
      <c r="H10002" s="23"/>
      <c r="L10002" s="25"/>
      <c r="M10002" s="26"/>
    </row>
    <row r="10003" spans="5:13" x14ac:dyDescent="0.3">
      <c r="E10003" s="28" t="e">
        <f>VLOOKUP(D10003,'Validacion (Uso SMA)'!$A$1:$D$156,4,0)</f>
        <v>#N/A</v>
      </c>
      <c r="H10003" s="23"/>
      <c r="L10003" s="25"/>
      <c r="M10003" s="26"/>
    </row>
    <row r="10004" spans="5:13" x14ac:dyDescent="0.3">
      <c r="E10004" s="28" t="e">
        <f>VLOOKUP(D10004,'Validacion (Uso SMA)'!$A$1:$D$156,4,0)</f>
        <v>#N/A</v>
      </c>
      <c r="H10004" s="23"/>
      <c r="L10004" s="25"/>
      <c r="M10004" s="26"/>
    </row>
    <row r="10005" spans="5:13" x14ac:dyDescent="0.3">
      <c r="E10005" s="28" t="e">
        <f>VLOOKUP(D10005,'Validacion (Uso SMA)'!$A$1:$D$156,4,0)</f>
        <v>#N/A</v>
      </c>
      <c r="H10005" s="23"/>
      <c r="L10005" s="25"/>
      <c r="M10005" s="26"/>
    </row>
    <row r="10006" spans="5:13" x14ac:dyDescent="0.3">
      <c r="E10006" s="28" t="e">
        <f>VLOOKUP(D10006,'Validacion (Uso SMA)'!$A$1:$D$156,4,0)</f>
        <v>#N/A</v>
      </c>
      <c r="H10006" s="23"/>
      <c r="L10006" s="25"/>
      <c r="M10006" s="26"/>
    </row>
    <row r="10007" spans="5:13" x14ac:dyDescent="0.3">
      <c r="E10007" s="28" t="e">
        <f>VLOOKUP(D10007,'Validacion (Uso SMA)'!$A$1:$D$156,4,0)</f>
        <v>#N/A</v>
      </c>
      <c r="H10007" s="23"/>
      <c r="L10007" s="25"/>
      <c r="M10007" s="26"/>
    </row>
    <row r="10008" spans="5:13" x14ac:dyDescent="0.3">
      <c r="E10008" s="28" t="e">
        <f>VLOOKUP(D10008,'Validacion (Uso SMA)'!$A$1:$D$156,4,0)</f>
        <v>#N/A</v>
      </c>
      <c r="H10008" s="23"/>
      <c r="L10008" s="25"/>
      <c r="M10008" s="26"/>
    </row>
    <row r="10009" spans="5:13" x14ac:dyDescent="0.3">
      <c r="E10009" s="28" t="e">
        <f>VLOOKUP(D10009,'Validacion (Uso SMA)'!$A$1:$D$156,4,0)</f>
        <v>#N/A</v>
      </c>
      <c r="H10009" s="23"/>
      <c r="L10009" s="25"/>
      <c r="M10009" s="26"/>
    </row>
    <row r="10010" spans="5:13" x14ac:dyDescent="0.3">
      <c r="E10010" s="28" t="e">
        <f>VLOOKUP(D10010,'Validacion (Uso SMA)'!$A$1:$D$156,4,0)</f>
        <v>#N/A</v>
      </c>
      <c r="H10010" s="23"/>
      <c r="M10010" s="22"/>
    </row>
    <row r="10011" spans="5:13" x14ac:dyDescent="0.3">
      <c r="E10011" s="28" t="e">
        <f>VLOOKUP(D10011,'Validacion (Uso SMA)'!$A$1:$D$156,4,0)</f>
        <v>#N/A</v>
      </c>
      <c r="H10011" s="23"/>
      <c r="L10011" s="25"/>
      <c r="M10011" s="26"/>
    </row>
    <row r="10012" spans="5:13" x14ac:dyDescent="0.3">
      <c r="E10012" s="28" t="e">
        <f>VLOOKUP(D10012,'Validacion (Uso SMA)'!$A$1:$D$156,4,0)</f>
        <v>#N/A</v>
      </c>
      <c r="H10012" s="23"/>
      <c r="L10012" s="25"/>
      <c r="M10012" s="26"/>
    </row>
    <row r="10013" spans="5:13" x14ac:dyDescent="0.3">
      <c r="E10013" s="28" t="e">
        <f>VLOOKUP(D10013,'Validacion (Uso SMA)'!$A$1:$D$156,4,0)</f>
        <v>#N/A</v>
      </c>
      <c r="H10013" s="23"/>
      <c r="L10013" s="25"/>
      <c r="M10013" s="26"/>
    </row>
    <row r="10014" spans="5:13" x14ac:dyDescent="0.3">
      <c r="E10014" s="28" t="e">
        <f>VLOOKUP(D10014,'Validacion (Uso SMA)'!$A$1:$D$156,4,0)</f>
        <v>#N/A</v>
      </c>
      <c r="H10014" s="23"/>
      <c r="L10014" s="25"/>
      <c r="M10014" s="26"/>
    </row>
    <row r="10015" spans="5:13" x14ac:dyDescent="0.3">
      <c r="E10015" s="28" t="e">
        <f>VLOOKUP(D10015,'Validacion (Uso SMA)'!$A$1:$D$156,4,0)</f>
        <v>#N/A</v>
      </c>
      <c r="H10015" s="23"/>
      <c r="L10015" s="25"/>
      <c r="M10015" s="26"/>
    </row>
    <row r="10016" spans="5:13" x14ac:dyDescent="0.3">
      <c r="E10016" s="28" t="e">
        <f>VLOOKUP(D10016,'Validacion (Uso SMA)'!$A$1:$D$156,4,0)</f>
        <v>#N/A</v>
      </c>
      <c r="H10016" s="23"/>
      <c r="L10016" s="25"/>
      <c r="M10016" s="26"/>
    </row>
    <row r="10017" spans="5:18" x14ac:dyDescent="0.3">
      <c r="E10017" s="28" t="e">
        <f>VLOOKUP(D10017,'Validacion (Uso SMA)'!$A$1:$D$156,4,0)</f>
        <v>#N/A</v>
      </c>
      <c r="F10017" s="83"/>
      <c r="H10017" s="23"/>
      <c r="M10017" s="22"/>
      <c r="N10017" s="29"/>
      <c r="P10017" s="18"/>
      <c r="R10017" s="18"/>
    </row>
    <row r="10018" spans="5:18" x14ac:dyDescent="0.3">
      <c r="E10018" s="28" t="e">
        <f>VLOOKUP(D10018,'Validacion (Uso SMA)'!$A$1:$D$156,4,0)</f>
        <v>#N/A</v>
      </c>
      <c r="H10018" s="23"/>
      <c r="L10018" s="24"/>
      <c r="M10018" s="24"/>
    </row>
    <row r="10019" spans="5:18" x14ac:dyDescent="0.3">
      <c r="E10019" s="28" t="e">
        <f>VLOOKUP(D10019,'Validacion (Uso SMA)'!$A$1:$D$156,4,0)</f>
        <v>#N/A</v>
      </c>
      <c r="H10019" s="23"/>
      <c r="J10019" s="24"/>
      <c r="L10019" s="24"/>
      <c r="M10019" s="24"/>
    </row>
    <row r="10020" spans="5:18" x14ac:dyDescent="0.3">
      <c r="E10020" s="28" t="e">
        <f>VLOOKUP(D10020,'Validacion (Uso SMA)'!$A$1:$D$156,4,0)</f>
        <v>#N/A</v>
      </c>
      <c r="H10020" s="23"/>
      <c r="J10020" s="25"/>
      <c r="L10020" s="24"/>
      <c r="M10020" s="24"/>
    </row>
    <row r="10021" spans="5:18" x14ac:dyDescent="0.3">
      <c r="E10021" s="28" t="e">
        <f>VLOOKUP(D10021,'Validacion (Uso SMA)'!$A$1:$D$156,4,0)</f>
        <v>#N/A</v>
      </c>
      <c r="H10021" s="23"/>
      <c r="L10021" s="25"/>
      <c r="M10021" s="26"/>
    </row>
    <row r="10022" spans="5:18" x14ac:dyDescent="0.3">
      <c r="E10022" s="28" t="e">
        <f>VLOOKUP(D10022,'Validacion (Uso SMA)'!$A$1:$D$156,4,0)</f>
        <v>#N/A</v>
      </c>
      <c r="H10022" s="23"/>
      <c r="L10022" s="25"/>
      <c r="M10022" s="26"/>
    </row>
    <row r="10023" spans="5:18" x14ac:dyDescent="0.3">
      <c r="E10023" s="28" t="e">
        <f>VLOOKUP(D10023,'Validacion (Uso SMA)'!$A$1:$D$156,4,0)</f>
        <v>#N/A</v>
      </c>
      <c r="H10023" s="23"/>
      <c r="L10023" s="25"/>
      <c r="M10023" s="26"/>
    </row>
    <row r="10024" spans="5:18" x14ac:dyDescent="0.3">
      <c r="E10024" s="28" t="e">
        <f>VLOOKUP(D10024,'Validacion (Uso SMA)'!$A$1:$D$156,4,0)</f>
        <v>#N/A</v>
      </c>
      <c r="H10024" s="23"/>
      <c r="L10024" s="25"/>
      <c r="M10024" s="26"/>
    </row>
    <row r="10025" spans="5:18" x14ac:dyDescent="0.3">
      <c r="E10025" s="28" t="e">
        <f>VLOOKUP(D10025,'Validacion (Uso SMA)'!$A$1:$D$156,4,0)</f>
        <v>#N/A</v>
      </c>
      <c r="H10025" s="23"/>
      <c r="L10025" s="25"/>
      <c r="M10025" s="26"/>
    </row>
    <row r="10026" spans="5:18" x14ac:dyDescent="0.3">
      <c r="E10026" s="28" t="e">
        <f>VLOOKUP(D10026,'Validacion (Uso SMA)'!$A$1:$D$156,4,0)</f>
        <v>#N/A</v>
      </c>
      <c r="H10026" s="23"/>
      <c r="L10026" s="25"/>
      <c r="M10026" s="26"/>
    </row>
    <row r="10027" spans="5:18" x14ac:dyDescent="0.3">
      <c r="E10027" s="28" t="e">
        <f>VLOOKUP(D10027,'Validacion (Uso SMA)'!$A$1:$D$156,4,0)</f>
        <v>#N/A</v>
      </c>
      <c r="H10027" s="23"/>
      <c r="L10027" s="25"/>
      <c r="M10027" s="26"/>
    </row>
    <row r="10028" spans="5:18" x14ac:dyDescent="0.3">
      <c r="E10028" s="28" t="e">
        <f>VLOOKUP(D10028,'Validacion (Uso SMA)'!$A$1:$D$156,4,0)</f>
        <v>#N/A</v>
      </c>
      <c r="H10028" s="23"/>
      <c r="L10028" s="25"/>
      <c r="M10028" s="26"/>
    </row>
    <row r="10029" spans="5:18" x14ac:dyDescent="0.3">
      <c r="E10029" s="28" t="e">
        <f>VLOOKUP(D10029,'Validacion (Uso SMA)'!$A$1:$D$156,4,0)</f>
        <v>#N/A</v>
      </c>
      <c r="H10029" s="23"/>
      <c r="L10029" s="25"/>
      <c r="M10029" s="26"/>
    </row>
    <row r="10030" spans="5:18" x14ac:dyDescent="0.3">
      <c r="E10030" s="28" t="e">
        <f>VLOOKUP(D10030,'Validacion (Uso SMA)'!$A$1:$D$156,4,0)</f>
        <v>#N/A</v>
      </c>
      <c r="H10030" s="23"/>
      <c r="L10030" s="25"/>
      <c r="M10030" s="26"/>
    </row>
    <row r="10031" spans="5:18" x14ac:dyDescent="0.3">
      <c r="E10031" s="28" t="e">
        <f>VLOOKUP(D10031,'Validacion (Uso SMA)'!$A$1:$D$156,4,0)</f>
        <v>#N/A</v>
      </c>
      <c r="H10031" s="23"/>
      <c r="L10031" s="25"/>
      <c r="M10031" s="26"/>
    </row>
    <row r="10032" spans="5:18" x14ac:dyDescent="0.3">
      <c r="E10032" s="28" t="e">
        <f>VLOOKUP(D10032,'Validacion (Uso SMA)'!$A$1:$D$156,4,0)</f>
        <v>#N/A</v>
      </c>
      <c r="H10032" s="23"/>
      <c r="L10032" s="25"/>
      <c r="M10032" s="26"/>
    </row>
    <row r="10033" spans="5:13" x14ac:dyDescent="0.3">
      <c r="E10033" s="28" t="e">
        <f>VLOOKUP(D10033,'Validacion (Uso SMA)'!$A$1:$D$156,4,0)</f>
        <v>#N/A</v>
      </c>
      <c r="H10033" s="23"/>
      <c r="L10033" s="25"/>
      <c r="M10033" s="26"/>
    </row>
    <row r="10034" spans="5:13" x14ac:dyDescent="0.3">
      <c r="E10034" s="28" t="e">
        <f>VLOOKUP(D10034,'Validacion (Uso SMA)'!$A$1:$D$156,4,0)</f>
        <v>#N/A</v>
      </c>
      <c r="H10034" s="23"/>
      <c r="L10034" s="25"/>
      <c r="M10034" s="26"/>
    </row>
    <row r="10035" spans="5:13" x14ac:dyDescent="0.3">
      <c r="E10035" s="28" t="e">
        <f>VLOOKUP(D10035,'Validacion (Uso SMA)'!$A$1:$D$156,4,0)</f>
        <v>#N/A</v>
      </c>
      <c r="H10035" s="23"/>
      <c r="L10035" s="25"/>
      <c r="M10035" s="26"/>
    </row>
    <row r="10036" spans="5:13" x14ac:dyDescent="0.3">
      <c r="E10036" s="28" t="e">
        <f>VLOOKUP(D10036,'Validacion (Uso SMA)'!$A$1:$D$156,4,0)</f>
        <v>#N/A</v>
      </c>
      <c r="H10036" s="23"/>
      <c r="L10036" s="25"/>
      <c r="M10036" s="26"/>
    </row>
    <row r="10037" spans="5:13" x14ac:dyDescent="0.3">
      <c r="E10037" s="28" t="e">
        <f>VLOOKUP(D10037,'Validacion (Uso SMA)'!$A$1:$D$156,4,0)</f>
        <v>#N/A</v>
      </c>
      <c r="H10037" s="23"/>
      <c r="L10037" s="25"/>
      <c r="M10037" s="26"/>
    </row>
    <row r="10038" spans="5:13" x14ac:dyDescent="0.3">
      <c r="E10038" s="28" t="e">
        <f>VLOOKUP(D10038,'Validacion (Uso SMA)'!$A$1:$D$156,4,0)</f>
        <v>#N/A</v>
      </c>
      <c r="H10038" s="23"/>
      <c r="L10038" s="25"/>
      <c r="M10038" s="26"/>
    </row>
    <row r="10039" spans="5:13" x14ac:dyDescent="0.3">
      <c r="E10039" s="28" t="e">
        <f>VLOOKUP(D10039,'Validacion (Uso SMA)'!$A$1:$D$156,4,0)</f>
        <v>#N/A</v>
      </c>
      <c r="H10039" s="23"/>
      <c r="L10039" s="25"/>
      <c r="M10039" s="26"/>
    </row>
    <row r="10040" spans="5:13" x14ac:dyDescent="0.3">
      <c r="E10040" s="28" t="e">
        <f>VLOOKUP(D10040,'Validacion (Uso SMA)'!$A$1:$D$156,4,0)</f>
        <v>#N/A</v>
      </c>
      <c r="H10040" s="23"/>
      <c r="L10040" s="25"/>
      <c r="M10040" s="26"/>
    </row>
    <row r="10041" spans="5:13" x14ac:dyDescent="0.3">
      <c r="E10041" s="28" t="e">
        <f>VLOOKUP(D10041,'Validacion (Uso SMA)'!$A$1:$D$156,4,0)</f>
        <v>#N/A</v>
      </c>
      <c r="H10041" s="23"/>
      <c r="L10041" s="25"/>
      <c r="M10041" s="26"/>
    </row>
    <row r="10042" spans="5:13" x14ac:dyDescent="0.3">
      <c r="E10042" s="28" t="e">
        <f>VLOOKUP(D10042,'Validacion (Uso SMA)'!$A$1:$D$156,4,0)</f>
        <v>#N/A</v>
      </c>
      <c r="H10042" s="23"/>
      <c r="L10042" s="25"/>
      <c r="M10042" s="26"/>
    </row>
    <row r="10043" spans="5:13" x14ac:dyDescent="0.3">
      <c r="E10043" s="28" t="e">
        <f>VLOOKUP(D10043,'Validacion (Uso SMA)'!$A$1:$D$156,4,0)</f>
        <v>#N/A</v>
      </c>
      <c r="H10043" s="23"/>
      <c r="L10043" s="25"/>
      <c r="M10043" s="26"/>
    </row>
    <row r="10044" spans="5:13" x14ac:dyDescent="0.3">
      <c r="E10044" s="28" t="e">
        <f>VLOOKUP(D10044,'Validacion (Uso SMA)'!$A$1:$D$156,4,0)</f>
        <v>#N/A</v>
      </c>
      <c r="H10044" s="23"/>
      <c r="L10044" s="25"/>
      <c r="M10044" s="26"/>
    </row>
    <row r="10045" spans="5:13" x14ac:dyDescent="0.3">
      <c r="E10045" s="28" t="e">
        <f>VLOOKUP(D10045,'Validacion (Uso SMA)'!$A$1:$D$156,4,0)</f>
        <v>#N/A</v>
      </c>
      <c r="H10045" s="23"/>
      <c r="L10045" s="25"/>
      <c r="M10045" s="26"/>
    </row>
    <row r="10046" spans="5:13" x14ac:dyDescent="0.3">
      <c r="E10046" s="28" t="e">
        <f>VLOOKUP(D10046,'Validacion (Uso SMA)'!$A$1:$D$156,4,0)</f>
        <v>#N/A</v>
      </c>
      <c r="H10046" s="23"/>
      <c r="L10046" s="25"/>
      <c r="M10046" s="26"/>
    </row>
    <row r="10047" spans="5:13" x14ac:dyDescent="0.3">
      <c r="E10047" s="28" t="e">
        <f>VLOOKUP(D10047,'Validacion (Uso SMA)'!$A$1:$D$156,4,0)</f>
        <v>#N/A</v>
      </c>
      <c r="H10047" s="23"/>
      <c r="L10047" s="25"/>
      <c r="M10047" s="26"/>
    </row>
    <row r="10048" spans="5:13" x14ac:dyDescent="0.3">
      <c r="E10048" s="28" t="e">
        <f>VLOOKUP(D10048,'Validacion (Uso SMA)'!$A$1:$D$156,4,0)</f>
        <v>#N/A</v>
      </c>
      <c r="H10048" s="23"/>
      <c r="M10048" s="22"/>
    </row>
    <row r="10049" spans="5:18" x14ac:dyDescent="0.3">
      <c r="E10049" s="28" t="e">
        <f>VLOOKUP(D10049,'Validacion (Uso SMA)'!$A$1:$D$156,4,0)</f>
        <v>#N/A</v>
      </c>
      <c r="H10049" s="23"/>
      <c r="L10049" s="25"/>
      <c r="M10049" s="26"/>
    </row>
    <row r="10050" spans="5:18" x14ac:dyDescent="0.3">
      <c r="E10050" s="28" t="e">
        <f>VLOOKUP(D10050,'Validacion (Uso SMA)'!$A$1:$D$156,4,0)</f>
        <v>#N/A</v>
      </c>
      <c r="H10050" s="23"/>
      <c r="L10050" s="25"/>
      <c r="M10050" s="26"/>
    </row>
    <row r="10051" spans="5:18" x14ac:dyDescent="0.3">
      <c r="E10051" s="28" t="e">
        <f>VLOOKUP(D10051,'Validacion (Uso SMA)'!$A$1:$D$156,4,0)</f>
        <v>#N/A</v>
      </c>
      <c r="H10051" s="23"/>
      <c r="L10051" s="25"/>
      <c r="M10051" s="26"/>
    </row>
    <row r="10052" spans="5:18" x14ac:dyDescent="0.3">
      <c r="E10052" s="28" t="e">
        <f>VLOOKUP(D10052,'Validacion (Uso SMA)'!$A$1:$D$156,4,0)</f>
        <v>#N/A</v>
      </c>
      <c r="H10052" s="23"/>
      <c r="L10052" s="25"/>
      <c r="M10052" s="26"/>
    </row>
    <row r="10053" spans="5:18" x14ac:dyDescent="0.3">
      <c r="E10053" s="28" t="e">
        <f>VLOOKUP(D10053,'Validacion (Uso SMA)'!$A$1:$D$156,4,0)</f>
        <v>#N/A</v>
      </c>
      <c r="H10053" s="23"/>
      <c r="L10053" s="25"/>
      <c r="M10053" s="26"/>
    </row>
    <row r="10054" spans="5:18" x14ac:dyDescent="0.3">
      <c r="E10054" s="28" t="e">
        <f>VLOOKUP(D10054,'Validacion (Uso SMA)'!$A$1:$D$156,4,0)</f>
        <v>#N/A</v>
      </c>
      <c r="H10054" s="23"/>
      <c r="L10054" s="25"/>
      <c r="M10054" s="26"/>
    </row>
    <row r="10055" spans="5:18" x14ac:dyDescent="0.3">
      <c r="E10055" s="28" t="e">
        <f>VLOOKUP(D10055,'Validacion (Uso SMA)'!$A$1:$D$156,4,0)</f>
        <v>#N/A</v>
      </c>
      <c r="F10055" s="83"/>
      <c r="H10055" s="23"/>
      <c r="M10055" s="22"/>
      <c r="N10055" s="29"/>
      <c r="P10055" s="18"/>
      <c r="R10055" s="18"/>
    </row>
    <row r="10056" spans="5:18" x14ac:dyDescent="0.3">
      <c r="E10056" s="28" t="e">
        <f>VLOOKUP(D10056,'Validacion (Uso SMA)'!$A$1:$D$156,4,0)</f>
        <v>#N/A</v>
      </c>
      <c r="H10056" s="23"/>
      <c r="L10056" s="24"/>
      <c r="M10056" s="24"/>
    </row>
    <row r="10057" spans="5:18" x14ac:dyDescent="0.3">
      <c r="E10057" s="28" t="e">
        <f>VLOOKUP(D10057,'Validacion (Uso SMA)'!$A$1:$D$156,4,0)</f>
        <v>#N/A</v>
      </c>
      <c r="H10057" s="23"/>
      <c r="J10057" s="24"/>
      <c r="L10057" s="24"/>
      <c r="M10057" s="24"/>
    </row>
    <row r="10058" spans="5:18" x14ac:dyDescent="0.3">
      <c r="E10058" s="28" t="e">
        <f>VLOOKUP(D10058,'Validacion (Uso SMA)'!$A$1:$D$156,4,0)</f>
        <v>#N/A</v>
      </c>
      <c r="H10058" s="23"/>
      <c r="J10058" s="25"/>
      <c r="L10058" s="24"/>
      <c r="M10058" s="24"/>
    </row>
    <row r="10059" spans="5:18" x14ac:dyDescent="0.3">
      <c r="E10059" s="28" t="e">
        <f>VLOOKUP(D10059,'Validacion (Uso SMA)'!$A$1:$D$156,4,0)</f>
        <v>#N/A</v>
      </c>
      <c r="H10059" s="23"/>
      <c r="L10059" s="25"/>
      <c r="M10059" s="26"/>
    </row>
    <row r="10060" spans="5:18" x14ac:dyDescent="0.3">
      <c r="E10060" s="28" t="e">
        <f>VLOOKUP(D10060,'Validacion (Uso SMA)'!$A$1:$D$156,4,0)</f>
        <v>#N/A</v>
      </c>
      <c r="H10060" s="23"/>
      <c r="L10060" s="25"/>
      <c r="M10060" s="26"/>
    </row>
    <row r="10061" spans="5:18" x14ac:dyDescent="0.3">
      <c r="E10061" s="28" t="e">
        <f>VLOOKUP(D10061,'Validacion (Uso SMA)'!$A$1:$D$156,4,0)</f>
        <v>#N/A</v>
      </c>
      <c r="H10061" s="23"/>
      <c r="L10061" s="25"/>
      <c r="M10061" s="26"/>
    </row>
    <row r="10062" spans="5:18" x14ac:dyDescent="0.3">
      <c r="E10062" s="28" t="e">
        <f>VLOOKUP(D10062,'Validacion (Uso SMA)'!$A$1:$D$156,4,0)</f>
        <v>#N/A</v>
      </c>
      <c r="H10062" s="23"/>
      <c r="L10062" s="25"/>
      <c r="M10062" s="26"/>
    </row>
    <row r="10063" spans="5:18" x14ac:dyDescent="0.3">
      <c r="E10063" s="28" t="e">
        <f>VLOOKUP(D10063,'Validacion (Uso SMA)'!$A$1:$D$156,4,0)</f>
        <v>#N/A</v>
      </c>
      <c r="H10063" s="23"/>
      <c r="L10063" s="25"/>
      <c r="M10063" s="26"/>
    </row>
    <row r="10064" spans="5:18" x14ac:dyDescent="0.3">
      <c r="E10064" s="28" t="e">
        <f>VLOOKUP(D10064,'Validacion (Uso SMA)'!$A$1:$D$156,4,0)</f>
        <v>#N/A</v>
      </c>
      <c r="H10064" s="23"/>
      <c r="L10064" s="25"/>
      <c r="M10064" s="26"/>
    </row>
    <row r="10065" spans="5:13" x14ac:dyDescent="0.3">
      <c r="E10065" s="28" t="e">
        <f>VLOOKUP(D10065,'Validacion (Uso SMA)'!$A$1:$D$156,4,0)</f>
        <v>#N/A</v>
      </c>
      <c r="H10065" s="23"/>
      <c r="L10065" s="25"/>
      <c r="M10065" s="26"/>
    </row>
    <row r="10066" spans="5:13" x14ac:dyDescent="0.3">
      <c r="E10066" s="28" t="e">
        <f>VLOOKUP(D10066,'Validacion (Uso SMA)'!$A$1:$D$156,4,0)</f>
        <v>#N/A</v>
      </c>
      <c r="H10066" s="23"/>
      <c r="L10066" s="25"/>
      <c r="M10066" s="26"/>
    </row>
    <row r="10067" spans="5:13" x14ac:dyDescent="0.3">
      <c r="E10067" s="28" t="e">
        <f>VLOOKUP(D10067,'Validacion (Uso SMA)'!$A$1:$D$156,4,0)</f>
        <v>#N/A</v>
      </c>
      <c r="H10067" s="23"/>
      <c r="L10067" s="25"/>
      <c r="M10067" s="26"/>
    </row>
    <row r="10068" spans="5:13" x14ac:dyDescent="0.3">
      <c r="E10068" s="28" t="e">
        <f>VLOOKUP(D10068,'Validacion (Uso SMA)'!$A$1:$D$156,4,0)</f>
        <v>#N/A</v>
      </c>
      <c r="H10068" s="23"/>
      <c r="L10068" s="25"/>
      <c r="M10068" s="26"/>
    </row>
    <row r="10069" spans="5:13" x14ac:dyDescent="0.3">
      <c r="E10069" s="28" t="e">
        <f>VLOOKUP(D10069,'Validacion (Uso SMA)'!$A$1:$D$156,4,0)</f>
        <v>#N/A</v>
      </c>
      <c r="H10069" s="23"/>
      <c r="L10069" s="25"/>
      <c r="M10069" s="26"/>
    </row>
    <row r="10070" spans="5:13" x14ac:dyDescent="0.3">
      <c r="E10070" s="28" t="e">
        <f>VLOOKUP(D10070,'Validacion (Uso SMA)'!$A$1:$D$156,4,0)</f>
        <v>#N/A</v>
      </c>
      <c r="H10070" s="23"/>
      <c r="L10070" s="25"/>
      <c r="M10070" s="26"/>
    </row>
    <row r="10071" spans="5:13" x14ac:dyDescent="0.3">
      <c r="E10071" s="28" t="e">
        <f>VLOOKUP(D10071,'Validacion (Uso SMA)'!$A$1:$D$156,4,0)</f>
        <v>#N/A</v>
      </c>
      <c r="H10071" s="23"/>
      <c r="L10071" s="25"/>
      <c r="M10071" s="26"/>
    </row>
    <row r="10072" spans="5:13" x14ac:dyDescent="0.3">
      <c r="E10072" s="28" t="e">
        <f>VLOOKUP(D10072,'Validacion (Uso SMA)'!$A$1:$D$156,4,0)</f>
        <v>#N/A</v>
      </c>
      <c r="H10072" s="23"/>
      <c r="L10072" s="25"/>
      <c r="M10072" s="26"/>
    </row>
    <row r="10073" spans="5:13" x14ac:dyDescent="0.3">
      <c r="E10073" s="28" t="e">
        <f>VLOOKUP(D10073,'Validacion (Uso SMA)'!$A$1:$D$156,4,0)</f>
        <v>#N/A</v>
      </c>
      <c r="H10073" s="23"/>
      <c r="L10073" s="25"/>
      <c r="M10073" s="26"/>
    </row>
    <row r="10074" spans="5:13" x14ac:dyDescent="0.3">
      <c r="E10074" s="28" t="e">
        <f>VLOOKUP(D10074,'Validacion (Uso SMA)'!$A$1:$D$156,4,0)</f>
        <v>#N/A</v>
      </c>
      <c r="H10074" s="23"/>
      <c r="L10074" s="25"/>
      <c r="M10074" s="26"/>
    </row>
    <row r="10075" spans="5:13" x14ac:dyDescent="0.3">
      <c r="E10075" s="28" t="e">
        <f>VLOOKUP(D10075,'Validacion (Uso SMA)'!$A$1:$D$156,4,0)</f>
        <v>#N/A</v>
      </c>
      <c r="H10075" s="23"/>
      <c r="L10075" s="25"/>
      <c r="M10075" s="26"/>
    </row>
    <row r="10076" spans="5:13" x14ac:dyDescent="0.3">
      <c r="E10076" s="28" t="e">
        <f>VLOOKUP(D10076,'Validacion (Uso SMA)'!$A$1:$D$156,4,0)</f>
        <v>#N/A</v>
      </c>
      <c r="H10076" s="23"/>
      <c r="L10076" s="25"/>
      <c r="M10076" s="26"/>
    </row>
    <row r="10077" spans="5:13" x14ac:dyDescent="0.3">
      <c r="E10077" s="28" t="e">
        <f>VLOOKUP(D10077,'Validacion (Uso SMA)'!$A$1:$D$156,4,0)</f>
        <v>#N/A</v>
      </c>
      <c r="H10077" s="23"/>
      <c r="L10077" s="25"/>
      <c r="M10077" s="26"/>
    </row>
    <row r="10078" spans="5:13" x14ac:dyDescent="0.3">
      <c r="E10078" s="28" t="e">
        <f>VLOOKUP(D10078,'Validacion (Uso SMA)'!$A$1:$D$156,4,0)</f>
        <v>#N/A</v>
      </c>
      <c r="H10078" s="23"/>
      <c r="L10078" s="25"/>
      <c r="M10078" s="26"/>
    </row>
    <row r="10079" spans="5:13" x14ac:dyDescent="0.3">
      <c r="E10079" s="28" t="e">
        <f>VLOOKUP(D10079,'Validacion (Uso SMA)'!$A$1:$D$156,4,0)</f>
        <v>#N/A</v>
      </c>
      <c r="H10079" s="23"/>
      <c r="L10079" s="25"/>
      <c r="M10079" s="26"/>
    </row>
    <row r="10080" spans="5:13" x14ac:dyDescent="0.3">
      <c r="E10080" s="28" t="e">
        <f>VLOOKUP(D10080,'Validacion (Uso SMA)'!$A$1:$D$156,4,0)</f>
        <v>#N/A</v>
      </c>
      <c r="H10080" s="23"/>
      <c r="L10080" s="25"/>
      <c r="M10080" s="26"/>
    </row>
    <row r="10081" spans="5:18" x14ac:dyDescent="0.3">
      <c r="E10081" s="28" t="e">
        <f>VLOOKUP(D10081,'Validacion (Uso SMA)'!$A$1:$D$156,4,0)</f>
        <v>#N/A</v>
      </c>
      <c r="H10081" s="23"/>
      <c r="L10081" s="25"/>
      <c r="M10081" s="26"/>
    </row>
    <row r="10082" spans="5:18" x14ac:dyDescent="0.3">
      <c r="E10082" s="28" t="e">
        <f>VLOOKUP(D10082,'Validacion (Uso SMA)'!$A$1:$D$156,4,0)</f>
        <v>#N/A</v>
      </c>
      <c r="H10082" s="23"/>
      <c r="L10082" s="25"/>
      <c r="M10082" s="26"/>
    </row>
    <row r="10083" spans="5:18" x14ac:dyDescent="0.3">
      <c r="E10083" s="28" t="e">
        <f>VLOOKUP(D10083,'Validacion (Uso SMA)'!$A$1:$D$156,4,0)</f>
        <v>#N/A</v>
      </c>
      <c r="H10083" s="23"/>
      <c r="L10083" s="25"/>
      <c r="M10083" s="26"/>
    </row>
    <row r="10084" spans="5:18" x14ac:dyDescent="0.3">
      <c r="E10084" s="28" t="e">
        <f>VLOOKUP(D10084,'Validacion (Uso SMA)'!$A$1:$D$156,4,0)</f>
        <v>#N/A</v>
      </c>
      <c r="H10084" s="23"/>
      <c r="L10084" s="25"/>
      <c r="M10084" s="26"/>
    </row>
    <row r="10085" spans="5:18" x14ac:dyDescent="0.3">
      <c r="E10085" s="28" t="e">
        <f>VLOOKUP(D10085,'Validacion (Uso SMA)'!$A$1:$D$156,4,0)</f>
        <v>#N/A</v>
      </c>
      <c r="H10085" s="23"/>
      <c r="L10085" s="25"/>
      <c r="M10085" s="26"/>
    </row>
    <row r="10086" spans="5:18" x14ac:dyDescent="0.3">
      <c r="E10086" s="28" t="e">
        <f>VLOOKUP(D10086,'Validacion (Uso SMA)'!$A$1:$D$156,4,0)</f>
        <v>#N/A</v>
      </c>
      <c r="H10086" s="23"/>
      <c r="M10086" s="22"/>
    </row>
    <row r="10087" spans="5:18" x14ac:dyDescent="0.3">
      <c r="E10087" s="28" t="e">
        <f>VLOOKUP(D10087,'Validacion (Uso SMA)'!$A$1:$D$156,4,0)</f>
        <v>#N/A</v>
      </c>
      <c r="H10087" s="23"/>
      <c r="L10087" s="25"/>
      <c r="M10087" s="26"/>
    </row>
    <row r="10088" spans="5:18" x14ac:dyDescent="0.3">
      <c r="E10088" s="28" t="e">
        <f>VLOOKUP(D10088,'Validacion (Uso SMA)'!$A$1:$D$156,4,0)</f>
        <v>#N/A</v>
      </c>
      <c r="H10088" s="23"/>
      <c r="L10088" s="25"/>
      <c r="M10088" s="26"/>
    </row>
    <row r="10089" spans="5:18" x14ac:dyDescent="0.3">
      <c r="E10089" s="28" t="e">
        <f>VLOOKUP(D10089,'Validacion (Uso SMA)'!$A$1:$D$156,4,0)</f>
        <v>#N/A</v>
      </c>
      <c r="H10089" s="23"/>
      <c r="L10089" s="25"/>
      <c r="M10089" s="26"/>
    </row>
    <row r="10090" spans="5:18" x14ac:dyDescent="0.3">
      <c r="E10090" s="28" t="e">
        <f>VLOOKUP(D10090,'Validacion (Uso SMA)'!$A$1:$D$156,4,0)</f>
        <v>#N/A</v>
      </c>
      <c r="H10090" s="23"/>
      <c r="L10090" s="25"/>
      <c r="M10090" s="26"/>
    </row>
    <row r="10091" spans="5:18" x14ac:dyDescent="0.3">
      <c r="E10091" s="28" t="e">
        <f>VLOOKUP(D10091,'Validacion (Uso SMA)'!$A$1:$D$156,4,0)</f>
        <v>#N/A</v>
      </c>
      <c r="H10091" s="23"/>
      <c r="L10091" s="25"/>
      <c r="M10091" s="26"/>
    </row>
    <row r="10092" spans="5:18" x14ac:dyDescent="0.3">
      <c r="E10092" s="28" t="e">
        <f>VLOOKUP(D10092,'Validacion (Uso SMA)'!$A$1:$D$156,4,0)</f>
        <v>#N/A</v>
      </c>
      <c r="H10092" s="23"/>
      <c r="L10092" s="25"/>
      <c r="M10092" s="26"/>
    </row>
    <row r="10093" spans="5:18" x14ac:dyDescent="0.3">
      <c r="E10093" s="28" t="e">
        <f>VLOOKUP(D10093,'Validacion (Uso SMA)'!$A$1:$D$156,4,0)</f>
        <v>#N/A</v>
      </c>
      <c r="F10093" s="83"/>
      <c r="H10093" s="23"/>
      <c r="M10093" s="22"/>
      <c r="N10093" s="29"/>
      <c r="P10093" s="18"/>
      <c r="R10093" s="18"/>
    </row>
    <row r="10094" spans="5:18" x14ac:dyDescent="0.3">
      <c r="E10094" s="28" t="e">
        <f>VLOOKUP(D10094,'Validacion (Uso SMA)'!$A$1:$D$156,4,0)</f>
        <v>#N/A</v>
      </c>
      <c r="H10094" s="23"/>
      <c r="L10094" s="24"/>
      <c r="M10094" s="24"/>
    </row>
    <row r="10095" spans="5:18" x14ac:dyDescent="0.3">
      <c r="E10095" s="28" t="e">
        <f>VLOOKUP(D10095,'Validacion (Uso SMA)'!$A$1:$D$156,4,0)</f>
        <v>#N/A</v>
      </c>
      <c r="H10095" s="23"/>
      <c r="J10095" s="24"/>
      <c r="L10095" s="24"/>
      <c r="M10095" s="24"/>
    </row>
    <row r="10096" spans="5:18" x14ac:dyDescent="0.3">
      <c r="E10096" s="28" t="e">
        <f>VLOOKUP(D10096,'Validacion (Uso SMA)'!$A$1:$D$156,4,0)</f>
        <v>#N/A</v>
      </c>
      <c r="H10096" s="23"/>
      <c r="J10096" s="25"/>
      <c r="L10096" s="24"/>
      <c r="M10096" s="24"/>
    </row>
    <row r="10097" spans="5:13" x14ac:dyDescent="0.3">
      <c r="E10097" s="28" t="e">
        <f>VLOOKUP(D10097,'Validacion (Uso SMA)'!$A$1:$D$156,4,0)</f>
        <v>#N/A</v>
      </c>
      <c r="H10097" s="23"/>
      <c r="L10097" s="25"/>
      <c r="M10097" s="26"/>
    </row>
    <row r="10098" spans="5:13" x14ac:dyDescent="0.3">
      <c r="E10098" s="28" t="e">
        <f>VLOOKUP(D10098,'Validacion (Uso SMA)'!$A$1:$D$156,4,0)</f>
        <v>#N/A</v>
      </c>
      <c r="H10098" s="23"/>
      <c r="L10098" s="25"/>
      <c r="M10098" s="26"/>
    </row>
    <row r="10099" spans="5:13" x14ac:dyDescent="0.3">
      <c r="E10099" s="28" t="e">
        <f>VLOOKUP(D10099,'Validacion (Uso SMA)'!$A$1:$D$156,4,0)</f>
        <v>#N/A</v>
      </c>
      <c r="H10099" s="23"/>
      <c r="L10099" s="25"/>
      <c r="M10099" s="26"/>
    </row>
    <row r="10100" spans="5:13" x14ac:dyDescent="0.3">
      <c r="E10100" s="28" t="e">
        <f>VLOOKUP(D10100,'Validacion (Uso SMA)'!$A$1:$D$156,4,0)</f>
        <v>#N/A</v>
      </c>
      <c r="H10100" s="23"/>
      <c r="L10100" s="25"/>
      <c r="M10100" s="26"/>
    </row>
    <row r="10101" spans="5:13" x14ac:dyDescent="0.3">
      <c r="E10101" s="28" t="e">
        <f>VLOOKUP(D10101,'Validacion (Uso SMA)'!$A$1:$D$156,4,0)</f>
        <v>#N/A</v>
      </c>
      <c r="H10101" s="23"/>
      <c r="L10101" s="25"/>
      <c r="M10101" s="26"/>
    </row>
    <row r="10102" spans="5:13" x14ac:dyDescent="0.3">
      <c r="E10102" s="28" t="e">
        <f>VLOOKUP(D10102,'Validacion (Uso SMA)'!$A$1:$D$156,4,0)</f>
        <v>#N/A</v>
      </c>
      <c r="H10102" s="23"/>
      <c r="L10102" s="25"/>
      <c r="M10102" s="26"/>
    </row>
    <row r="10103" spans="5:13" x14ac:dyDescent="0.3">
      <c r="E10103" s="28" t="e">
        <f>VLOOKUP(D10103,'Validacion (Uso SMA)'!$A$1:$D$156,4,0)</f>
        <v>#N/A</v>
      </c>
      <c r="H10103" s="23"/>
      <c r="L10103" s="25"/>
      <c r="M10103" s="26"/>
    </row>
    <row r="10104" spans="5:13" x14ac:dyDescent="0.3">
      <c r="E10104" s="28" t="e">
        <f>VLOOKUP(D10104,'Validacion (Uso SMA)'!$A$1:$D$156,4,0)</f>
        <v>#N/A</v>
      </c>
      <c r="H10104" s="23"/>
      <c r="L10104" s="25"/>
      <c r="M10104" s="26"/>
    </row>
    <row r="10105" spans="5:13" x14ac:dyDescent="0.3">
      <c r="E10105" s="28" t="e">
        <f>VLOOKUP(D10105,'Validacion (Uso SMA)'!$A$1:$D$156,4,0)</f>
        <v>#N/A</v>
      </c>
      <c r="H10105" s="23"/>
      <c r="L10105" s="25"/>
      <c r="M10105" s="26"/>
    </row>
    <row r="10106" spans="5:13" x14ac:dyDescent="0.3">
      <c r="E10106" s="28" t="e">
        <f>VLOOKUP(D10106,'Validacion (Uso SMA)'!$A$1:$D$156,4,0)</f>
        <v>#N/A</v>
      </c>
      <c r="H10106" s="23"/>
      <c r="L10106" s="25"/>
      <c r="M10106" s="26"/>
    </row>
    <row r="10107" spans="5:13" x14ac:dyDescent="0.3">
      <c r="E10107" s="28" t="e">
        <f>VLOOKUP(D10107,'Validacion (Uso SMA)'!$A$1:$D$156,4,0)</f>
        <v>#N/A</v>
      </c>
      <c r="H10107" s="23"/>
      <c r="L10107" s="25"/>
      <c r="M10107" s="26"/>
    </row>
    <row r="10108" spans="5:13" x14ac:dyDescent="0.3">
      <c r="E10108" s="28" t="e">
        <f>VLOOKUP(D10108,'Validacion (Uso SMA)'!$A$1:$D$156,4,0)</f>
        <v>#N/A</v>
      </c>
      <c r="H10108" s="23"/>
      <c r="L10108" s="25"/>
      <c r="M10108" s="26"/>
    </row>
    <row r="10109" spans="5:13" x14ac:dyDescent="0.3">
      <c r="E10109" s="28" t="e">
        <f>VLOOKUP(D10109,'Validacion (Uso SMA)'!$A$1:$D$156,4,0)</f>
        <v>#N/A</v>
      </c>
      <c r="H10109" s="23"/>
      <c r="L10109" s="25"/>
      <c r="M10109" s="26"/>
    </row>
    <row r="10110" spans="5:13" x14ac:dyDescent="0.3">
      <c r="E10110" s="28" t="e">
        <f>VLOOKUP(D10110,'Validacion (Uso SMA)'!$A$1:$D$156,4,0)</f>
        <v>#N/A</v>
      </c>
      <c r="H10110" s="23"/>
      <c r="L10110" s="25"/>
      <c r="M10110" s="26"/>
    </row>
    <row r="10111" spans="5:13" x14ac:dyDescent="0.3">
      <c r="E10111" s="28" t="e">
        <f>VLOOKUP(D10111,'Validacion (Uso SMA)'!$A$1:$D$156,4,0)</f>
        <v>#N/A</v>
      </c>
      <c r="H10111" s="23"/>
      <c r="L10111" s="25"/>
      <c r="M10111" s="26"/>
    </row>
    <row r="10112" spans="5:13" x14ac:dyDescent="0.3">
      <c r="E10112" s="28" t="e">
        <f>VLOOKUP(D10112,'Validacion (Uso SMA)'!$A$1:$D$156,4,0)</f>
        <v>#N/A</v>
      </c>
      <c r="H10112" s="23"/>
      <c r="L10112" s="25"/>
      <c r="M10112" s="26"/>
    </row>
    <row r="10113" spans="5:13" x14ac:dyDescent="0.3">
      <c r="E10113" s="28" t="e">
        <f>VLOOKUP(D10113,'Validacion (Uso SMA)'!$A$1:$D$156,4,0)</f>
        <v>#N/A</v>
      </c>
      <c r="H10113" s="23"/>
      <c r="L10113" s="25"/>
      <c r="M10113" s="26"/>
    </row>
    <row r="10114" spans="5:13" x14ac:dyDescent="0.3">
      <c r="E10114" s="28" t="e">
        <f>VLOOKUP(D10114,'Validacion (Uso SMA)'!$A$1:$D$156,4,0)</f>
        <v>#N/A</v>
      </c>
      <c r="H10114" s="23"/>
      <c r="L10114" s="25"/>
      <c r="M10114" s="26"/>
    </row>
    <row r="10115" spans="5:13" x14ac:dyDescent="0.3">
      <c r="E10115" s="28" t="e">
        <f>VLOOKUP(D10115,'Validacion (Uso SMA)'!$A$1:$D$156,4,0)</f>
        <v>#N/A</v>
      </c>
      <c r="H10115" s="23"/>
      <c r="L10115" s="25"/>
      <c r="M10115" s="26"/>
    </row>
    <row r="10116" spans="5:13" x14ac:dyDescent="0.3">
      <c r="E10116" s="28" t="e">
        <f>VLOOKUP(D10116,'Validacion (Uso SMA)'!$A$1:$D$156,4,0)</f>
        <v>#N/A</v>
      </c>
      <c r="H10116" s="23"/>
      <c r="L10116" s="25"/>
      <c r="M10116" s="26"/>
    </row>
    <row r="10117" spans="5:13" x14ac:dyDescent="0.3">
      <c r="E10117" s="28" t="e">
        <f>VLOOKUP(D10117,'Validacion (Uso SMA)'!$A$1:$D$156,4,0)</f>
        <v>#N/A</v>
      </c>
      <c r="H10117" s="23"/>
      <c r="L10117" s="25"/>
      <c r="M10117" s="26"/>
    </row>
    <row r="10118" spans="5:13" x14ac:dyDescent="0.3">
      <c r="E10118" s="28" t="e">
        <f>VLOOKUP(D10118,'Validacion (Uso SMA)'!$A$1:$D$156,4,0)</f>
        <v>#N/A</v>
      </c>
      <c r="H10118" s="23"/>
      <c r="L10118" s="25"/>
      <c r="M10118" s="26"/>
    </row>
    <row r="10119" spans="5:13" x14ac:dyDescent="0.3">
      <c r="E10119" s="28" t="e">
        <f>VLOOKUP(D10119,'Validacion (Uso SMA)'!$A$1:$D$156,4,0)</f>
        <v>#N/A</v>
      </c>
      <c r="H10119" s="23"/>
      <c r="L10119" s="25"/>
      <c r="M10119" s="26"/>
    </row>
    <row r="10120" spans="5:13" x14ac:dyDescent="0.3">
      <c r="E10120" s="28" t="e">
        <f>VLOOKUP(D10120,'Validacion (Uso SMA)'!$A$1:$D$156,4,0)</f>
        <v>#N/A</v>
      </c>
      <c r="H10120" s="23"/>
      <c r="L10120" s="25"/>
      <c r="M10120" s="26"/>
    </row>
    <row r="10121" spans="5:13" x14ac:dyDescent="0.3">
      <c r="E10121" s="28" t="e">
        <f>VLOOKUP(D10121,'Validacion (Uso SMA)'!$A$1:$D$156,4,0)</f>
        <v>#N/A</v>
      </c>
      <c r="H10121" s="23"/>
      <c r="L10121" s="25"/>
      <c r="M10121" s="26"/>
    </row>
    <row r="10122" spans="5:13" x14ac:dyDescent="0.3">
      <c r="E10122" s="28" t="e">
        <f>VLOOKUP(D10122,'Validacion (Uso SMA)'!$A$1:$D$156,4,0)</f>
        <v>#N/A</v>
      </c>
      <c r="H10122" s="23"/>
      <c r="L10122" s="25"/>
      <c r="M10122" s="26"/>
    </row>
    <row r="10123" spans="5:13" x14ac:dyDescent="0.3">
      <c r="E10123" s="28" t="e">
        <f>VLOOKUP(D10123,'Validacion (Uso SMA)'!$A$1:$D$156,4,0)</f>
        <v>#N/A</v>
      </c>
      <c r="H10123" s="23"/>
      <c r="L10123" s="25"/>
      <c r="M10123" s="26"/>
    </row>
    <row r="10124" spans="5:13" x14ac:dyDescent="0.3">
      <c r="E10124" s="28" t="e">
        <f>VLOOKUP(D10124,'Validacion (Uso SMA)'!$A$1:$D$156,4,0)</f>
        <v>#N/A</v>
      </c>
      <c r="H10124" s="23"/>
      <c r="M10124" s="22"/>
    </row>
    <row r="10125" spans="5:13" x14ac:dyDescent="0.3">
      <c r="E10125" s="28" t="e">
        <f>VLOOKUP(D10125,'Validacion (Uso SMA)'!$A$1:$D$156,4,0)</f>
        <v>#N/A</v>
      </c>
      <c r="H10125" s="23"/>
      <c r="L10125" s="25"/>
      <c r="M10125" s="26"/>
    </row>
    <row r="10126" spans="5:13" x14ac:dyDescent="0.3">
      <c r="E10126" s="28" t="e">
        <f>VLOOKUP(D10126,'Validacion (Uso SMA)'!$A$1:$D$156,4,0)</f>
        <v>#N/A</v>
      </c>
      <c r="H10126" s="23"/>
      <c r="L10126" s="25"/>
      <c r="M10126" s="26"/>
    </row>
    <row r="10127" spans="5:13" x14ac:dyDescent="0.3">
      <c r="E10127" s="28" t="e">
        <f>VLOOKUP(D10127,'Validacion (Uso SMA)'!$A$1:$D$156,4,0)</f>
        <v>#N/A</v>
      </c>
      <c r="H10127" s="23"/>
      <c r="L10127" s="25"/>
      <c r="M10127" s="26"/>
    </row>
    <row r="10128" spans="5:13" x14ac:dyDescent="0.3">
      <c r="E10128" s="28" t="e">
        <f>VLOOKUP(D10128,'Validacion (Uso SMA)'!$A$1:$D$156,4,0)</f>
        <v>#N/A</v>
      </c>
      <c r="H10128" s="23"/>
      <c r="L10128" s="25"/>
      <c r="M10128" s="26"/>
    </row>
    <row r="10129" spans="5:18" x14ac:dyDescent="0.3">
      <c r="E10129" s="28" t="e">
        <f>VLOOKUP(D10129,'Validacion (Uso SMA)'!$A$1:$D$156,4,0)</f>
        <v>#N/A</v>
      </c>
      <c r="H10129" s="23"/>
      <c r="L10129" s="25"/>
      <c r="M10129" s="26"/>
    </row>
    <row r="10130" spans="5:18" x14ac:dyDescent="0.3">
      <c r="E10130" s="28" t="e">
        <f>VLOOKUP(D10130,'Validacion (Uso SMA)'!$A$1:$D$156,4,0)</f>
        <v>#N/A</v>
      </c>
      <c r="H10130" s="23"/>
      <c r="L10130" s="25"/>
      <c r="M10130" s="26"/>
    </row>
    <row r="10131" spans="5:18" x14ac:dyDescent="0.3">
      <c r="E10131" s="28" t="e">
        <f>VLOOKUP(D10131,'Validacion (Uso SMA)'!$A$1:$D$156,4,0)</f>
        <v>#N/A</v>
      </c>
      <c r="F10131" s="83"/>
      <c r="H10131" s="23"/>
      <c r="M10131" s="22"/>
      <c r="N10131" s="29"/>
      <c r="P10131" s="18"/>
      <c r="R10131" s="18"/>
    </row>
    <row r="10132" spans="5:18" x14ac:dyDescent="0.3">
      <c r="E10132" s="28" t="e">
        <f>VLOOKUP(D10132,'Validacion (Uso SMA)'!$A$1:$D$156,4,0)</f>
        <v>#N/A</v>
      </c>
      <c r="H10132" s="23"/>
      <c r="L10132" s="24"/>
      <c r="M10132" s="24"/>
    </row>
    <row r="10133" spans="5:18" x14ac:dyDescent="0.3">
      <c r="E10133" s="28" t="e">
        <f>VLOOKUP(D10133,'Validacion (Uso SMA)'!$A$1:$D$156,4,0)</f>
        <v>#N/A</v>
      </c>
      <c r="H10133" s="23"/>
      <c r="J10133" s="24"/>
      <c r="L10133" s="24"/>
      <c r="M10133" s="24"/>
    </row>
    <row r="10134" spans="5:18" x14ac:dyDescent="0.3">
      <c r="E10134" s="28" t="e">
        <f>VLOOKUP(D10134,'Validacion (Uso SMA)'!$A$1:$D$156,4,0)</f>
        <v>#N/A</v>
      </c>
      <c r="H10134" s="23"/>
      <c r="J10134" s="25"/>
      <c r="L10134" s="24"/>
      <c r="M10134" s="24"/>
    </row>
    <row r="10135" spans="5:18" x14ac:dyDescent="0.3">
      <c r="E10135" s="28" t="e">
        <f>VLOOKUP(D10135,'Validacion (Uso SMA)'!$A$1:$D$156,4,0)</f>
        <v>#N/A</v>
      </c>
      <c r="H10135" s="23"/>
      <c r="L10135" s="25"/>
      <c r="M10135" s="26"/>
    </row>
    <row r="10136" spans="5:18" x14ac:dyDescent="0.3">
      <c r="E10136" s="28" t="e">
        <f>VLOOKUP(D10136,'Validacion (Uso SMA)'!$A$1:$D$156,4,0)</f>
        <v>#N/A</v>
      </c>
      <c r="H10136" s="23"/>
      <c r="L10136" s="25"/>
      <c r="M10136" s="26"/>
    </row>
    <row r="10137" spans="5:18" x14ac:dyDescent="0.3">
      <c r="E10137" s="28" t="e">
        <f>VLOOKUP(D10137,'Validacion (Uso SMA)'!$A$1:$D$156,4,0)</f>
        <v>#N/A</v>
      </c>
      <c r="H10137" s="23"/>
      <c r="L10137" s="25"/>
      <c r="M10137" s="26"/>
    </row>
    <row r="10138" spans="5:18" x14ac:dyDescent="0.3">
      <c r="E10138" s="28" t="e">
        <f>VLOOKUP(D10138,'Validacion (Uso SMA)'!$A$1:$D$156,4,0)</f>
        <v>#N/A</v>
      </c>
      <c r="H10138" s="23"/>
      <c r="L10138" s="25"/>
      <c r="M10138" s="26"/>
    </row>
    <row r="10139" spans="5:18" x14ac:dyDescent="0.3">
      <c r="E10139" s="28" t="e">
        <f>VLOOKUP(D10139,'Validacion (Uso SMA)'!$A$1:$D$156,4,0)</f>
        <v>#N/A</v>
      </c>
      <c r="H10139" s="23"/>
      <c r="L10139" s="25"/>
      <c r="M10139" s="26"/>
    </row>
    <row r="10140" spans="5:18" x14ac:dyDescent="0.3">
      <c r="E10140" s="28" t="e">
        <f>VLOOKUP(D10140,'Validacion (Uso SMA)'!$A$1:$D$156,4,0)</f>
        <v>#N/A</v>
      </c>
      <c r="H10140" s="23"/>
      <c r="L10140" s="25"/>
      <c r="M10140" s="26"/>
    </row>
    <row r="10141" spans="5:18" x14ac:dyDescent="0.3">
      <c r="E10141" s="28" t="e">
        <f>VLOOKUP(D10141,'Validacion (Uso SMA)'!$A$1:$D$156,4,0)</f>
        <v>#N/A</v>
      </c>
      <c r="H10141" s="23"/>
      <c r="L10141" s="25"/>
      <c r="M10141" s="26"/>
    </row>
    <row r="10142" spans="5:18" x14ac:dyDescent="0.3">
      <c r="E10142" s="28" t="e">
        <f>VLOOKUP(D10142,'Validacion (Uso SMA)'!$A$1:$D$156,4,0)</f>
        <v>#N/A</v>
      </c>
      <c r="H10142" s="23"/>
      <c r="L10142" s="25"/>
      <c r="M10142" s="26"/>
    </row>
    <row r="10143" spans="5:18" x14ac:dyDescent="0.3">
      <c r="E10143" s="28" t="e">
        <f>VLOOKUP(D10143,'Validacion (Uso SMA)'!$A$1:$D$156,4,0)</f>
        <v>#N/A</v>
      </c>
      <c r="H10143" s="23"/>
      <c r="L10143" s="25"/>
      <c r="M10143" s="26"/>
    </row>
    <row r="10144" spans="5:18" x14ac:dyDescent="0.3">
      <c r="E10144" s="28" t="e">
        <f>VLOOKUP(D10144,'Validacion (Uso SMA)'!$A$1:$D$156,4,0)</f>
        <v>#N/A</v>
      </c>
      <c r="H10144" s="23"/>
      <c r="L10144" s="25"/>
      <c r="M10144" s="26"/>
    </row>
    <row r="10145" spans="5:13" x14ac:dyDescent="0.3">
      <c r="E10145" s="28" t="e">
        <f>VLOOKUP(D10145,'Validacion (Uso SMA)'!$A$1:$D$156,4,0)</f>
        <v>#N/A</v>
      </c>
      <c r="H10145" s="23"/>
      <c r="L10145" s="25"/>
      <c r="M10145" s="26"/>
    </row>
    <row r="10146" spans="5:13" x14ac:dyDescent="0.3">
      <c r="E10146" s="28" t="e">
        <f>VLOOKUP(D10146,'Validacion (Uso SMA)'!$A$1:$D$156,4,0)</f>
        <v>#N/A</v>
      </c>
      <c r="H10146" s="23"/>
      <c r="L10146" s="25"/>
      <c r="M10146" s="26"/>
    </row>
    <row r="10147" spans="5:13" x14ac:dyDescent="0.3">
      <c r="E10147" s="28" t="e">
        <f>VLOOKUP(D10147,'Validacion (Uso SMA)'!$A$1:$D$156,4,0)</f>
        <v>#N/A</v>
      </c>
      <c r="H10147" s="23"/>
      <c r="L10147" s="25"/>
      <c r="M10147" s="26"/>
    </row>
    <row r="10148" spans="5:13" x14ac:dyDescent="0.3">
      <c r="E10148" s="28" t="e">
        <f>VLOOKUP(D10148,'Validacion (Uso SMA)'!$A$1:$D$156,4,0)</f>
        <v>#N/A</v>
      </c>
      <c r="H10148" s="23"/>
      <c r="L10148" s="25"/>
      <c r="M10148" s="26"/>
    </row>
    <row r="10149" spans="5:13" x14ac:dyDescent="0.3">
      <c r="E10149" s="28" t="e">
        <f>VLOOKUP(D10149,'Validacion (Uso SMA)'!$A$1:$D$156,4,0)</f>
        <v>#N/A</v>
      </c>
      <c r="H10149" s="23"/>
      <c r="L10149" s="25"/>
      <c r="M10149" s="26"/>
    </row>
    <row r="10150" spans="5:13" x14ac:dyDescent="0.3">
      <c r="E10150" s="28" t="e">
        <f>VLOOKUP(D10150,'Validacion (Uso SMA)'!$A$1:$D$156,4,0)</f>
        <v>#N/A</v>
      </c>
      <c r="H10150" s="23"/>
      <c r="L10150" s="25"/>
      <c r="M10150" s="26"/>
    </row>
    <row r="10151" spans="5:13" x14ac:dyDescent="0.3">
      <c r="E10151" s="28" t="e">
        <f>VLOOKUP(D10151,'Validacion (Uso SMA)'!$A$1:$D$156,4,0)</f>
        <v>#N/A</v>
      </c>
      <c r="H10151" s="23"/>
      <c r="L10151" s="25"/>
      <c r="M10151" s="26"/>
    </row>
    <row r="10152" spans="5:13" x14ac:dyDescent="0.3">
      <c r="E10152" s="28" t="e">
        <f>VLOOKUP(D10152,'Validacion (Uso SMA)'!$A$1:$D$156,4,0)</f>
        <v>#N/A</v>
      </c>
      <c r="H10152" s="23"/>
      <c r="L10152" s="25"/>
      <c r="M10152" s="26"/>
    </row>
    <row r="10153" spans="5:13" x14ac:dyDescent="0.3">
      <c r="E10153" s="28" t="e">
        <f>VLOOKUP(D10153,'Validacion (Uso SMA)'!$A$1:$D$156,4,0)</f>
        <v>#N/A</v>
      </c>
      <c r="H10153" s="23"/>
      <c r="L10153" s="25"/>
      <c r="M10153" s="26"/>
    </row>
    <row r="10154" spans="5:13" x14ac:dyDescent="0.3">
      <c r="E10154" s="28" t="e">
        <f>VLOOKUP(D10154,'Validacion (Uso SMA)'!$A$1:$D$156,4,0)</f>
        <v>#N/A</v>
      </c>
      <c r="H10154" s="23"/>
      <c r="L10154" s="25"/>
      <c r="M10154" s="26"/>
    </row>
    <row r="10155" spans="5:13" x14ac:dyDescent="0.3">
      <c r="E10155" s="28" t="e">
        <f>VLOOKUP(D10155,'Validacion (Uso SMA)'!$A$1:$D$156,4,0)</f>
        <v>#N/A</v>
      </c>
      <c r="H10155" s="23"/>
      <c r="L10155" s="25"/>
      <c r="M10155" s="26"/>
    </row>
    <row r="10156" spans="5:13" x14ac:dyDescent="0.3">
      <c r="E10156" s="28" t="e">
        <f>VLOOKUP(D10156,'Validacion (Uso SMA)'!$A$1:$D$156,4,0)</f>
        <v>#N/A</v>
      </c>
      <c r="H10156" s="23"/>
      <c r="L10156" s="25"/>
      <c r="M10156" s="26"/>
    </row>
    <row r="10157" spans="5:13" x14ac:dyDescent="0.3">
      <c r="E10157" s="28" t="e">
        <f>VLOOKUP(D10157,'Validacion (Uso SMA)'!$A$1:$D$156,4,0)</f>
        <v>#N/A</v>
      </c>
      <c r="H10157" s="23"/>
      <c r="L10157" s="25"/>
      <c r="M10157" s="26"/>
    </row>
    <row r="10158" spans="5:13" x14ac:dyDescent="0.3">
      <c r="E10158" s="28" t="e">
        <f>VLOOKUP(D10158,'Validacion (Uso SMA)'!$A$1:$D$156,4,0)</f>
        <v>#N/A</v>
      </c>
      <c r="H10158" s="23"/>
      <c r="L10158" s="25"/>
      <c r="M10158" s="26"/>
    </row>
    <row r="10159" spans="5:13" x14ac:dyDescent="0.3">
      <c r="E10159" s="28" t="e">
        <f>VLOOKUP(D10159,'Validacion (Uso SMA)'!$A$1:$D$156,4,0)</f>
        <v>#N/A</v>
      </c>
      <c r="H10159" s="23"/>
      <c r="L10159" s="25"/>
      <c r="M10159" s="26"/>
    </row>
    <row r="10160" spans="5:13" x14ac:dyDescent="0.3">
      <c r="E10160" s="28" t="e">
        <f>VLOOKUP(D10160,'Validacion (Uso SMA)'!$A$1:$D$156,4,0)</f>
        <v>#N/A</v>
      </c>
      <c r="H10160" s="23"/>
      <c r="L10160" s="25"/>
      <c r="M10160" s="26"/>
    </row>
    <row r="10161" spans="5:18" x14ac:dyDescent="0.3">
      <c r="E10161" s="28" t="e">
        <f>VLOOKUP(D10161,'Validacion (Uso SMA)'!$A$1:$D$156,4,0)</f>
        <v>#N/A</v>
      </c>
      <c r="H10161" s="23"/>
      <c r="L10161" s="25"/>
      <c r="M10161" s="26"/>
    </row>
    <row r="10162" spans="5:18" x14ac:dyDescent="0.3">
      <c r="E10162" s="28" t="e">
        <f>VLOOKUP(D10162,'Validacion (Uso SMA)'!$A$1:$D$156,4,0)</f>
        <v>#N/A</v>
      </c>
      <c r="H10162" s="23"/>
      <c r="M10162" s="22"/>
    </row>
    <row r="10163" spans="5:18" x14ac:dyDescent="0.3">
      <c r="E10163" s="28" t="e">
        <f>VLOOKUP(D10163,'Validacion (Uso SMA)'!$A$1:$D$156,4,0)</f>
        <v>#N/A</v>
      </c>
      <c r="H10163" s="23"/>
      <c r="L10163" s="25"/>
      <c r="M10163" s="26"/>
    </row>
    <row r="10164" spans="5:18" x14ac:dyDescent="0.3">
      <c r="E10164" s="28" t="e">
        <f>VLOOKUP(D10164,'Validacion (Uso SMA)'!$A$1:$D$156,4,0)</f>
        <v>#N/A</v>
      </c>
      <c r="H10164" s="23"/>
      <c r="L10164" s="25"/>
      <c r="M10164" s="26"/>
    </row>
    <row r="10165" spans="5:18" x14ac:dyDescent="0.3">
      <c r="E10165" s="28" t="e">
        <f>VLOOKUP(D10165,'Validacion (Uso SMA)'!$A$1:$D$156,4,0)</f>
        <v>#N/A</v>
      </c>
      <c r="H10165" s="23"/>
      <c r="L10165" s="25"/>
      <c r="M10165" s="26"/>
    </row>
    <row r="10166" spans="5:18" x14ac:dyDescent="0.3">
      <c r="E10166" s="28" t="e">
        <f>VLOOKUP(D10166,'Validacion (Uso SMA)'!$A$1:$D$156,4,0)</f>
        <v>#N/A</v>
      </c>
      <c r="H10166" s="23"/>
      <c r="L10166" s="25"/>
      <c r="M10166" s="26"/>
    </row>
    <row r="10167" spans="5:18" x14ac:dyDescent="0.3">
      <c r="E10167" s="28" t="e">
        <f>VLOOKUP(D10167,'Validacion (Uso SMA)'!$A$1:$D$156,4,0)</f>
        <v>#N/A</v>
      </c>
      <c r="H10167" s="23"/>
      <c r="L10167" s="25"/>
      <c r="M10167" s="26"/>
    </row>
    <row r="10168" spans="5:18" x14ac:dyDescent="0.3">
      <c r="E10168" s="28" t="e">
        <f>VLOOKUP(D10168,'Validacion (Uso SMA)'!$A$1:$D$156,4,0)</f>
        <v>#N/A</v>
      </c>
      <c r="H10168" s="23"/>
      <c r="L10168" s="25"/>
      <c r="M10168" s="26"/>
    </row>
    <row r="10169" spans="5:18" x14ac:dyDescent="0.3">
      <c r="E10169" s="28" t="e">
        <f>VLOOKUP(D10169,'Validacion (Uso SMA)'!$A$1:$D$156,4,0)</f>
        <v>#N/A</v>
      </c>
      <c r="F10169" s="83"/>
      <c r="H10169" s="23"/>
      <c r="M10169" s="22"/>
      <c r="N10169" s="29"/>
      <c r="P10169" s="18"/>
      <c r="R10169" s="18"/>
    </row>
    <row r="10170" spans="5:18" x14ac:dyDescent="0.3">
      <c r="E10170" s="28" t="e">
        <f>VLOOKUP(D10170,'Validacion (Uso SMA)'!$A$1:$D$156,4,0)</f>
        <v>#N/A</v>
      </c>
      <c r="H10170" s="23"/>
      <c r="L10170" s="24"/>
      <c r="M10170" s="24"/>
    </row>
    <row r="10171" spans="5:18" x14ac:dyDescent="0.3">
      <c r="E10171" s="28" t="e">
        <f>VLOOKUP(D10171,'Validacion (Uso SMA)'!$A$1:$D$156,4,0)</f>
        <v>#N/A</v>
      </c>
      <c r="H10171" s="23"/>
      <c r="J10171" s="24"/>
      <c r="L10171" s="24"/>
      <c r="M10171" s="24"/>
    </row>
    <row r="10172" spans="5:18" x14ac:dyDescent="0.3">
      <c r="E10172" s="28" t="e">
        <f>VLOOKUP(D10172,'Validacion (Uso SMA)'!$A$1:$D$156,4,0)</f>
        <v>#N/A</v>
      </c>
      <c r="H10172" s="23"/>
      <c r="J10172" s="25"/>
      <c r="L10172" s="24"/>
      <c r="M10172" s="24"/>
    </row>
    <row r="10173" spans="5:18" x14ac:dyDescent="0.3">
      <c r="E10173" s="28" t="e">
        <f>VLOOKUP(D10173,'Validacion (Uso SMA)'!$A$1:$D$156,4,0)</f>
        <v>#N/A</v>
      </c>
      <c r="H10173" s="23"/>
      <c r="L10173" s="25"/>
      <c r="M10173" s="26"/>
    </row>
    <row r="10174" spans="5:18" x14ac:dyDescent="0.3">
      <c r="E10174" s="28" t="e">
        <f>VLOOKUP(D10174,'Validacion (Uso SMA)'!$A$1:$D$156,4,0)</f>
        <v>#N/A</v>
      </c>
      <c r="H10174" s="23"/>
      <c r="L10174" s="25"/>
      <c r="M10174" s="26"/>
    </row>
    <row r="10175" spans="5:18" x14ac:dyDescent="0.3">
      <c r="E10175" s="28" t="e">
        <f>VLOOKUP(D10175,'Validacion (Uso SMA)'!$A$1:$D$156,4,0)</f>
        <v>#N/A</v>
      </c>
      <c r="H10175" s="23"/>
      <c r="L10175" s="25"/>
      <c r="M10175" s="26"/>
    </row>
    <row r="10176" spans="5:18" x14ac:dyDescent="0.3">
      <c r="E10176" s="28" t="e">
        <f>VLOOKUP(D10176,'Validacion (Uso SMA)'!$A$1:$D$156,4,0)</f>
        <v>#N/A</v>
      </c>
      <c r="H10176" s="23"/>
      <c r="L10176" s="25"/>
      <c r="M10176" s="26"/>
    </row>
    <row r="10177" spans="5:13" x14ac:dyDescent="0.3">
      <c r="E10177" s="28" t="e">
        <f>VLOOKUP(D10177,'Validacion (Uso SMA)'!$A$1:$D$156,4,0)</f>
        <v>#N/A</v>
      </c>
      <c r="H10177" s="23"/>
      <c r="L10177" s="25"/>
      <c r="M10177" s="26"/>
    </row>
    <row r="10178" spans="5:13" x14ac:dyDescent="0.3">
      <c r="E10178" s="28" t="e">
        <f>VLOOKUP(D10178,'Validacion (Uso SMA)'!$A$1:$D$156,4,0)</f>
        <v>#N/A</v>
      </c>
      <c r="H10178" s="23"/>
      <c r="L10178" s="25"/>
      <c r="M10178" s="26"/>
    </row>
    <row r="10179" spans="5:13" x14ac:dyDescent="0.3">
      <c r="E10179" s="28" t="e">
        <f>VLOOKUP(D10179,'Validacion (Uso SMA)'!$A$1:$D$156,4,0)</f>
        <v>#N/A</v>
      </c>
      <c r="H10179" s="23"/>
      <c r="L10179" s="25"/>
      <c r="M10179" s="26"/>
    </row>
    <row r="10180" spans="5:13" x14ac:dyDescent="0.3">
      <c r="E10180" s="28" t="e">
        <f>VLOOKUP(D10180,'Validacion (Uso SMA)'!$A$1:$D$156,4,0)</f>
        <v>#N/A</v>
      </c>
      <c r="H10180" s="23"/>
      <c r="L10180" s="25"/>
      <c r="M10180" s="26"/>
    </row>
    <row r="10181" spans="5:13" x14ac:dyDescent="0.3">
      <c r="E10181" s="28" t="e">
        <f>VLOOKUP(D10181,'Validacion (Uso SMA)'!$A$1:$D$156,4,0)</f>
        <v>#N/A</v>
      </c>
      <c r="H10181" s="23"/>
      <c r="L10181" s="25"/>
      <c r="M10181" s="26"/>
    </row>
    <row r="10182" spans="5:13" x14ac:dyDescent="0.3">
      <c r="E10182" s="28" t="e">
        <f>VLOOKUP(D10182,'Validacion (Uso SMA)'!$A$1:$D$156,4,0)</f>
        <v>#N/A</v>
      </c>
      <c r="H10182" s="23"/>
      <c r="L10182" s="25"/>
      <c r="M10182" s="26"/>
    </row>
    <row r="10183" spans="5:13" x14ac:dyDescent="0.3">
      <c r="E10183" s="28" t="e">
        <f>VLOOKUP(D10183,'Validacion (Uso SMA)'!$A$1:$D$156,4,0)</f>
        <v>#N/A</v>
      </c>
      <c r="H10183" s="23"/>
      <c r="L10183" s="25"/>
      <c r="M10183" s="26"/>
    </row>
    <row r="10184" spans="5:13" x14ac:dyDescent="0.3">
      <c r="E10184" s="28" t="e">
        <f>VLOOKUP(D10184,'Validacion (Uso SMA)'!$A$1:$D$156,4,0)</f>
        <v>#N/A</v>
      </c>
      <c r="H10184" s="23"/>
      <c r="L10184" s="25"/>
      <c r="M10184" s="26"/>
    </row>
    <row r="10185" spans="5:13" x14ac:dyDescent="0.3">
      <c r="E10185" s="28" t="e">
        <f>VLOOKUP(D10185,'Validacion (Uso SMA)'!$A$1:$D$156,4,0)</f>
        <v>#N/A</v>
      </c>
      <c r="H10185" s="23"/>
      <c r="L10185" s="25"/>
      <c r="M10185" s="26"/>
    </row>
    <row r="10186" spans="5:13" x14ac:dyDescent="0.3">
      <c r="E10186" s="28" t="e">
        <f>VLOOKUP(D10186,'Validacion (Uso SMA)'!$A$1:$D$156,4,0)</f>
        <v>#N/A</v>
      </c>
      <c r="H10186" s="23"/>
      <c r="L10186" s="25"/>
      <c r="M10186" s="26"/>
    </row>
    <row r="10187" spans="5:13" x14ac:dyDescent="0.3">
      <c r="E10187" s="28" t="e">
        <f>VLOOKUP(D10187,'Validacion (Uso SMA)'!$A$1:$D$156,4,0)</f>
        <v>#N/A</v>
      </c>
      <c r="H10187" s="23"/>
      <c r="L10187" s="25"/>
      <c r="M10187" s="26"/>
    </row>
    <row r="10188" spans="5:13" x14ac:dyDescent="0.3">
      <c r="E10188" s="28" t="e">
        <f>VLOOKUP(D10188,'Validacion (Uso SMA)'!$A$1:$D$156,4,0)</f>
        <v>#N/A</v>
      </c>
      <c r="H10188" s="23"/>
      <c r="L10188" s="25"/>
      <c r="M10188" s="26"/>
    </row>
    <row r="10189" spans="5:13" x14ac:dyDescent="0.3">
      <c r="E10189" s="28" t="e">
        <f>VLOOKUP(D10189,'Validacion (Uso SMA)'!$A$1:$D$156,4,0)</f>
        <v>#N/A</v>
      </c>
      <c r="H10189" s="23"/>
      <c r="L10189" s="25"/>
      <c r="M10189" s="26"/>
    </row>
    <row r="10190" spans="5:13" x14ac:dyDescent="0.3">
      <c r="E10190" s="28" t="e">
        <f>VLOOKUP(D10190,'Validacion (Uso SMA)'!$A$1:$D$156,4,0)</f>
        <v>#N/A</v>
      </c>
      <c r="H10190" s="23"/>
      <c r="L10190" s="25"/>
      <c r="M10190" s="26"/>
    </row>
    <row r="10191" spans="5:13" x14ac:dyDescent="0.3">
      <c r="E10191" s="28" t="e">
        <f>VLOOKUP(D10191,'Validacion (Uso SMA)'!$A$1:$D$156,4,0)</f>
        <v>#N/A</v>
      </c>
      <c r="H10191" s="23"/>
      <c r="L10191" s="25"/>
      <c r="M10191" s="26"/>
    </row>
    <row r="10192" spans="5:13" x14ac:dyDescent="0.3">
      <c r="E10192" s="28" t="e">
        <f>VLOOKUP(D10192,'Validacion (Uso SMA)'!$A$1:$D$156,4,0)</f>
        <v>#N/A</v>
      </c>
      <c r="H10192" s="23"/>
      <c r="L10192" s="25"/>
      <c r="M10192" s="26"/>
    </row>
    <row r="10193" spans="5:18" x14ac:dyDescent="0.3">
      <c r="E10193" s="28" t="e">
        <f>VLOOKUP(D10193,'Validacion (Uso SMA)'!$A$1:$D$156,4,0)</f>
        <v>#N/A</v>
      </c>
      <c r="H10193" s="23"/>
      <c r="L10193" s="25"/>
      <c r="M10193" s="26"/>
    </row>
    <row r="10194" spans="5:18" x14ac:dyDescent="0.3">
      <c r="E10194" s="28" t="e">
        <f>VLOOKUP(D10194,'Validacion (Uso SMA)'!$A$1:$D$156,4,0)</f>
        <v>#N/A</v>
      </c>
      <c r="H10194" s="23"/>
      <c r="L10194" s="25"/>
      <c r="M10194" s="26"/>
    </row>
    <row r="10195" spans="5:18" x14ac:dyDescent="0.3">
      <c r="E10195" s="28" t="e">
        <f>VLOOKUP(D10195,'Validacion (Uso SMA)'!$A$1:$D$156,4,0)</f>
        <v>#N/A</v>
      </c>
      <c r="H10195" s="23"/>
      <c r="L10195" s="25"/>
      <c r="M10195" s="26"/>
    </row>
    <row r="10196" spans="5:18" x14ac:dyDescent="0.3">
      <c r="E10196" s="28" t="e">
        <f>VLOOKUP(D10196,'Validacion (Uso SMA)'!$A$1:$D$156,4,0)</f>
        <v>#N/A</v>
      </c>
      <c r="H10196" s="23"/>
      <c r="L10196" s="25"/>
      <c r="M10196" s="26"/>
    </row>
    <row r="10197" spans="5:18" x14ac:dyDescent="0.3">
      <c r="E10197" s="28" t="e">
        <f>VLOOKUP(D10197,'Validacion (Uso SMA)'!$A$1:$D$156,4,0)</f>
        <v>#N/A</v>
      </c>
      <c r="H10197" s="23"/>
      <c r="L10197" s="25"/>
      <c r="M10197" s="26"/>
    </row>
    <row r="10198" spans="5:18" x14ac:dyDescent="0.3">
      <c r="E10198" s="28" t="e">
        <f>VLOOKUP(D10198,'Validacion (Uso SMA)'!$A$1:$D$156,4,0)</f>
        <v>#N/A</v>
      </c>
      <c r="H10198" s="23"/>
      <c r="L10198" s="25"/>
      <c r="M10198" s="26"/>
    </row>
    <row r="10199" spans="5:18" x14ac:dyDescent="0.3">
      <c r="E10199" s="28" t="e">
        <f>VLOOKUP(D10199,'Validacion (Uso SMA)'!$A$1:$D$156,4,0)</f>
        <v>#N/A</v>
      </c>
      <c r="H10199" s="23"/>
      <c r="L10199" s="25"/>
      <c r="M10199" s="26"/>
    </row>
    <row r="10200" spans="5:18" x14ac:dyDescent="0.3">
      <c r="E10200" s="28" t="e">
        <f>VLOOKUP(D10200,'Validacion (Uso SMA)'!$A$1:$D$156,4,0)</f>
        <v>#N/A</v>
      </c>
      <c r="H10200" s="23"/>
      <c r="M10200" s="22"/>
    </row>
    <row r="10201" spans="5:18" x14ac:dyDescent="0.3">
      <c r="E10201" s="28" t="e">
        <f>VLOOKUP(D10201,'Validacion (Uso SMA)'!$A$1:$D$156,4,0)</f>
        <v>#N/A</v>
      </c>
      <c r="H10201" s="23"/>
      <c r="L10201" s="25"/>
      <c r="M10201" s="26"/>
    </row>
    <row r="10202" spans="5:18" x14ac:dyDescent="0.3">
      <c r="E10202" s="28" t="e">
        <f>VLOOKUP(D10202,'Validacion (Uso SMA)'!$A$1:$D$156,4,0)</f>
        <v>#N/A</v>
      </c>
      <c r="H10202" s="23"/>
      <c r="L10202" s="25"/>
      <c r="M10202" s="26"/>
    </row>
    <row r="10203" spans="5:18" x14ac:dyDescent="0.3">
      <c r="E10203" s="28" t="e">
        <f>VLOOKUP(D10203,'Validacion (Uso SMA)'!$A$1:$D$156,4,0)</f>
        <v>#N/A</v>
      </c>
      <c r="H10203" s="23"/>
      <c r="L10203" s="25"/>
      <c r="M10203" s="26"/>
    </row>
    <row r="10204" spans="5:18" x14ac:dyDescent="0.3">
      <c r="E10204" s="28" t="e">
        <f>VLOOKUP(D10204,'Validacion (Uso SMA)'!$A$1:$D$156,4,0)</f>
        <v>#N/A</v>
      </c>
      <c r="H10204" s="23"/>
      <c r="L10204" s="25"/>
      <c r="M10204" s="26"/>
    </row>
    <row r="10205" spans="5:18" x14ac:dyDescent="0.3">
      <c r="E10205" s="28" t="e">
        <f>VLOOKUP(D10205,'Validacion (Uso SMA)'!$A$1:$D$156,4,0)</f>
        <v>#N/A</v>
      </c>
      <c r="H10205" s="23"/>
      <c r="L10205" s="25"/>
      <c r="M10205" s="26"/>
    </row>
    <row r="10206" spans="5:18" x14ac:dyDescent="0.3">
      <c r="E10206" s="28" t="e">
        <f>VLOOKUP(D10206,'Validacion (Uso SMA)'!$A$1:$D$156,4,0)</f>
        <v>#N/A</v>
      </c>
      <c r="H10206" s="23"/>
      <c r="L10206" s="25"/>
      <c r="M10206" s="26"/>
    </row>
    <row r="10207" spans="5:18" x14ac:dyDescent="0.3">
      <c r="E10207" s="28" t="e">
        <f>VLOOKUP(D10207,'Validacion (Uso SMA)'!$A$1:$D$156,4,0)</f>
        <v>#N/A</v>
      </c>
      <c r="F10207" s="83"/>
      <c r="H10207" s="23"/>
      <c r="M10207" s="22"/>
      <c r="N10207" s="29"/>
      <c r="P10207" s="18"/>
      <c r="R10207" s="18"/>
    </row>
    <row r="10208" spans="5:18" x14ac:dyDescent="0.3">
      <c r="E10208" s="28" t="e">
        <f>VLOOKUP(D10208,'Validacion (Uso SMA)'!$A$1:$D$156,4,0)</f>
        <v>#N/A</v>
      </c>
      <c r="H10208" s="23"/>
      <c r="L10208" s="24"/>
      <c r="M10208" s="24"/>
    </row>
    <row r="10209" spans="5:13" x14ac:dyDescent="0.3">
      <c r="E10209" s="28" t="e">
        <f>VLOOKUP(D10209,'Validacion (Uso SMA)'!$A$1:$D$156,4,0)</f>
        <v>#N/A</v>
      </c>
      <c r="H10209" s="23"/>
      <c r="J10209" s="24"/>
      <c r="L10209" s="24"/>
      <c r="M10209" s="24"/>
    </row>
    <row r="10210" spans="5:13" x14ac:dyDescent="0.3">
      <c r="E10210" s="28" t="e">
        <f>VLOOKUP(D10210,'Validacion (Uso SMA)'!$A$1:$D$156,4,0)</f>
        <v>#N/A</v>
      </c>
      <c r="H10210" s="23"/>
      <c r="J10210" s="25"/>
      <c r="L10210" s="24"/>
      <c r="M10210" s="24"/>
    </row>
    <row r="10211" spans="5:13" x14ac:dyDescent="0.3">
      <c r="E10211" s="28" t="e">
        <f>VLOOKUP(D10211,'Validacion (Uso SMA)'!$A$1:$D$156,4,0)</f>
        <v>#N/A</v>
      </c>
      <c r="H10211" s="23"/>
      <c r="L10211" s="25"/>
      <c r="M10211" s="26"/>
    </row>
    <row r="10212" spans="5:13" x14ac:dyDescent="0.3">
      <c r="E10212" s="28" t="e">
        <f>VLOOKUP(D10212,'Validacion (Uso SMA)'!$A$1:$D$156,4,0)</f>
        <v>#N/A</v>
      </c>
      <c r="H10212" s="23"/>
      <c r="L10212" s="25"/>
      <c r="M10212" s="26"/>
    </row>
    <row r="10213" spans="5:13" x14ac:dyDescent="0.3">
      <c r="E10213" s="28" t="e">
        <f>VLOOKUP(D10213,'Validacion (Uso SMA)'!$A$1:$D$156,4,0)</f>
        <v>#N/A</v>
      </c>
      <c r="H10213" s="23"/>
      <c r="L10213" s="25"/>
      <c r="M10213" s="26"/>
    </row>
    <row r="10214" spans="5:13" x14ac:dyDescent="0.3">
      <c r="E10214" s="28" t="e">
        <f>VLOOKUP(D10214,'Validacion (Uso SMA)'!$A$1:$D$156,4,0)</f>
        <v>#N/A</v>
      </c>
      <c r="H10214" s="23"/>
      <c r="L10214" s="25"/>
      <c r="M10214" s="26"/>
    </row>
    <row r="10215" spans="5:13" x14ac:dyDescent="0.3">
      <c r="E10215" s="28" t="e">
        <f>VLOOKUP(D10215,'Validacion (Uso SMA)'!$A$1:$D$156,4,0)</f>
        <v>#N/A</v>
      </c>
      <c r="H10215" s="23"/>
      <c r="L10215" s="25"/>
      <c r="M10215" s="26"/>
    </row>
    <row r="10216" spans="5:13" x14ac:dyDescent="0.3">
      <c r="E10216" s="28" t="e">
        <f>VLOOKUP(D10216,'Validacion (Uso SMA)'!$A$1:$D$156,4,0)</f>
        <v>#N/A</v>
      </c>
      <c r="H10216" s="23"/>
      <c r="L10216" s="25"/>
      <c r="M10216" s="26"/>
    </row>
    <row r="10217" spans="5:13" x14ac:dyDescent="0.3">
      <c r="E10217" s="28" t="e">
        <f>VLOOKUP(D10217,'Validacion (Uso SMA)'!$A$1:$D$156,4,0)</f>
        <v>#N/A</v>
      </c>
      <c r="H10217" s="23"/>
      <c r="L10217" s="25"/>
      <c r="M10217" s="26"/>
    </row>
    <row r="10218" spans="5:13" x14ac:dyDescent="0.3">
      <c r="E10218" s="28" t="e">
        <f>VLOOKUP(D10218,'Validacion (Uso SMA)'!$A$1:$D$156,4,0)</f>
        <v>#N/A</v>
      </c>
      <c r="H10218" s="23"/>
      <c r="L10218" s="25"/>
      <c r="M10218" s="26"/>
    </row>
    <row r="10219" spans="5:13" x14ac:dyDescent="0.3">
      <c r="E10219" s="28" t="e">
        <f>VLOOKUP(D10219,'Validacion (Uso SMA)'!$A$1:$D$156,4,0)</f>
        <v>#N/A</v>
      </c>
      <c r="H10219" s="23"/>
      <c r="L10219" s="25"/>
      <c r="M10219" s="26"/>
    </row>
    <row r="10220" spans="5:13" x14ac:dyDescent="0.3">
      <c r="E10220" s="28" t="e">
        <f>VLOOKUP(D10220,'Validacion (Uso SMA)'!$A$1:$D$156,4,0)</f>
        <v>#N/A</v>
      </c>
      <c r="H10220" s="23"/>
      <c r="L10220" s="25"/>
      <c r="M10220" s="26"/>
    </row>
    <row r="10221" spans="5:13" x14ac:dyDescent="0.3">
      <c r="E10221" s="28" t="e">
        <f>VLOOKUP(D10221,'Validacion (Uso SMA)'!$A$1:$D$156,4,0)</f>
        <v>#N/A</v>
      </c>
      <c r="H10221" s="23"/>
      <c r="L10221" s="25"/>
      <c r="M10221" s="26"/>
    </row>
    <row r="10222" spans="5:13" x14ac:dyDescent="0.3">
      <c r="E10222" s="28" t="e">
        <f>VLOOKUP(D10222,'Validacion (Uso SMA)'!$A$1:$D$156,4,0)</f>
        <v>#N/A</v>
      </c>
      <c r="H10222" s="23"/>
      <c r="L10222" s="25"/>
      <c r="M10222" s="26"/>
    </row>
    <row r="10223" spans="5:13" x14ac:dyDescent="0.3">
      <c r="E10223" s="28" t="e">
        <f>VLOOKUP(D10223,'Validacion (Uso SMA)'!$A$1:$D$156,4,0)</f>
        <v>#N/A</v>
      </c>
      <c r="H10223" s="23"/>
      <c r="L10223" s="25"/>
      <c r="M10223" s="26"/>
    </row>
    <row r="10224" spans="5:13" x14ac:dyDescent="0.3">
      <c r="E10224" s="28" t="e">
        <f>VLOOKUP(D10224,'Validacion (Uso SMA)'!$A$1:$D$156,4,0)</f>
        <v>#N/A</v>
      </c>
      <c r="H10224" s="23"/>
      <c r="L10224" s="25"/>
      <c r="M10224" s="26"/>
    </row>
    <row r="10225" spans="5:13" x14ac:dyDescent="0.3">
      <c r="E10225" s="28" t="e">
        <f>VLOOKUP(D10225,'Validacion (Uso SMA)'!$A$1:$D$156,4,0)</f>
        <v>#N/A</v>
      </c>
      <c r="H10225" s="23"/>
      <c r="L10225" s="25"/>
      <c r="M10225" s="26"/>
    </row>
    <row r="10226" spans="5:13" x14ac:dyDescent="0.3">
      <c r="E10226" s="28" t="e">
        <f>VLOOKUP(D10226,'Validacion (Uso SMA)'!$A$1:$D$156,4,0)</f>
        <v>#N/A</v>
      </c>
      <c r="H10226" s="23"/>
      <c r="L10226" s="25"/>
      <c r="M10226" s="26"/>
    </row>
    <row r="10227" spans="5:13" x14ac:dyDescent="0.3">
      <c r="E10227" s="28" t="e">
        <f>VLOOKUP(D10227,'Validacion (Uso SMA)'!$A$1:$D$156,4,0)</f>
        <v>#N/A</v>
      </c>
      <c r="H10227" s="23"/>
      <c r="L10227" s="25"/>
      <c r="M10227" s="26"/>
    </row>
    <row r="10228" spans="5:13" x14ac:dyDescent="0.3">
      <c r="E10228" s="28" t="e">
        <f>VLOOKUP(D10228,'Validacion (Uso SMA)'!$A$1:$D$156,4,0)</f>
        <v>#N/A</v>
      </c>
      <c r="H10228" s="23"/>
      <c r="L10228" s="25"/>
      <c r="M10228" s="26"/>
    </row>
    <row r="10229" spans="5:13" x14ac:dyDescent="0.3">
      <c r="E10229" s="28" t="e">
        <f>VLOOKUP(D10229,'Validacion (Uso SMA)'!$A$1:$D$156,4,0)</f>
        <v>#N/A</v>
      </c>
      <c r="H10229" s="23"/>
      <c r="L10229" s="25"/>
      <c r="M10229" s="26"/>
    </row>
    <row r="10230" spans="5:13" x14ac:dyDescent="0.3">
      <c r="E10230" s="28" t="e">
        <f>VLOOKUP(D10230,'Validacion (Uso SMA)'!$A$1:$D$156,4,0)</f>
        <v>#N/A</v>
      </c>
      <c r="H10230" s="23"/>
      <c r="L10230" s="25"/>
      <c r="M10230" s="26"/>
    </row>
    <row r="10231" spans="5:13" x14ac:dyDescent="0.3">
      <c r="E10231" s="28" t="e">
        <f>VLOOKUP(D10231,'Validacion (Uso SMA)'!$A$1:$D$156,4,0)</f>
        <v>#N/A</v>
      </c>
      <c r="H10231" s="23"/>
      <c r="L10231" s="25"/>
      <c r="M10231" s="26"/>
    </row>
    <row r="10232" spans="5:13" x14ac:dyDescent="0.3">
      <c r="E10232" s="28" t="e">
        <f>VLOOKUP(D10232,'Validacion (Uso SMA)'!$A$1:$D$156,4,0)</f>
        <v>#N/A</v>
      </c>
      <c r="H10232" s="23"/>
      <c r="L10232" s="25"/>
      <c r="M10232" s="26"/>
    </row>
    <row r="10233" spans="5:13" x14ac:dyDescent="0.3">
      <c r="E10233" s="28" t="e">
        <f>VLOOKUP(D10233,'Validacion (Uso SMA)'!$A$1:$D$156,4,0)</f>
        <v>#N/A</v>
      </c>
      <c r="H10233" s="23"/>
      <c r="L10233" s="25"/>
      <c r="M10233" s="26"/>
    </row>
    <row r="10234" spans="5:13" x14ac:dyDescent="0.3">
      <c r="E10234" s="28" t="e">
        <f>VLOOKUP(D10234,'Validacion (Uso SMA)'!$A$1:$D$156,4,0)</f>
        <v>#N/A</v>
      </c>
      <c r="H10234" s="23"/>
      <c r="L10234" s="25"/>
      <c r="M10234" s="26"/>
    </row>
    <row r="10235" spans="5:13" x14ac:dyDescent="0.3">
      <c r="E10235" s="28" t="e">
        <f>VLOOKUP(D10235,'Validacion (Uso SMA)'!$A$1:$D$156,4,0)</f>
        <v>#N/A</v>
      </c>
      <c r="H10235" s="23"/>
      <c r="L10235" s="25"/>
      <c r="M10235" s="26"/>
    </row>
    <row r="10236" spans="5:13" x14ac:dyDescent="0.3">
      <c r="E10236" s="28" t="e">
        <f>VLOOKUP(D10236,'Validacion (Uso SMA)'!$A$1:$D$156,4,0)</f>
        <v>#N/A</v>
      </c>
      <c r="H10236" s="23"/>
      <c r="L10236" s="25"/>
      <c r="M10236" s="26"/>
    </row>
    <row r="10237" spans="5:13" x14ac:dyDescent="0.3">
      <c r="E10237" s="28" t="e">
        <f>VLOOKUP(D10237,'Validacion (Uso SMA)'!$A$1:$D$156,4,0)</f>
        <v>#N/A</v>
      </c>
      <c r="H10237" s="23"/>
      <c r="L10237" s="25"/>
      <c r="M10237" s="26"/>
    </row>
    <row r="10238" spans="5:13" x14ac:dyDescent="0.3">
      <c r="E10238" s="28" t="e">
        <f>VLOOKUP(D10238,'Validacion (Uso SMA)'!$A$1:$D$156,4,0)</f>
        <v>#N/A</v>
      </c>
      <c r="H10238" s="23"/>
      <c r="M10238" s="22"/>
    </row>
    <row r="10239" spans="5:13" x14ac:dyDescent="0.3">
      <c r="E10239" s="28" t="e">
        <f>VLOOKUP(D10239,'Validacion (Uso SMA)'!$A$1:$D$156,4,0)</f>
        <v>#N/A</v>
      </c>
      <c r="H10239" s="23"/>
      <c r="L10239" s="25"/>
      <c r="M10239" s="26"/>
    </row>
    <row r="10240" spans="5:13" x14ac:dyDescent="0.3">
      <c r="E10240" s="28" t="e">
        <f>VLOOKUP(D10240,'Validacion (Uso SMA)'!$A$1:$D$156,4,0)</f>
        <v>#N/A</v>
      </c>
      <c r="H10240" s="23"/>
      <c r="L10240" s="25"/>
      <c r="M10240" s="26"/>
    </row>
    <row r="10241" spans="5:18" x14ac:dyDescent="0.3">
      <c r="E10241" s="28" t="e">
        <f>VLOOKUP(D10241,'Validacion (Uso SMA)'!$A$1:$D$156,4,0)</f>
        <v>#N/A</v>
      </c>
      <c r="H10241" s="23"/>
      <c r="L10241" s="25"/>
      <c r="M10241" s="26"/>
    </row>
    <row r="10242" spans="5:18" x14ac:dyDescent="0.3">
      <c r="E10242" s="28" t="e">
        <f>VLOOKUP(D10242,'Validacion (Uso SMA)'!$A$1:$D$156,4,0)</f>
        <v>#N/A</v>
      </c>
      <c r="H10242" s="23"/>
      <c r="L10242" s="25"/>
      <c r="M10242" s="26"/>
    </row>
    <row r="10243" spans="5:18" x14ac:dyDescent="0.3">
      <c r="E10243" s="28" t="e">
        <f>VLOOKUP(D10243,'Validacion (Uso SMA)'!$A$1:$D$156,4,0)</f>
        <v>#N/A</v>
      </c>
      <c r="H10243" s="23"/>
      <c r="L10243" s="25"/>
      <c r="M10243" s="26"/>
    </row>
    <row r="10244" spans="5:18" x14ac:dyDescent="0.3">
      <c r="E10244" s="28" t="e">
        <f>VLOOKUP(D10244,'Validacion (Uso SMA)'!$A$1:$D$156,4,0)</f>
        <v>#N/A</v>
      </c>
      <c r="H10244" s="23"/>
      <c r="L10244" s="25"/>
      <c r="M10244" s="26"/>
    </row>
    <row r="10245" spans="5:18" x14ac:dyDescent="0.3">
      <c r="E10245" s="28" t="e">
        <f>VLOOKUP(D10245,'Validacion (Uso SMA)'!$A$1:$D$156,4,0)</f>
        <v>#N/A</v>
      </c>
      <c r="F10245" s="83"/>
      <c r="H10245" s="23"/>
      <c r="M10245" s="22"/>
      <c r="N10245" s="29"/>
      <c r="P10245" s="18"/>
      <c r="R10245" s="18"/>
    </row>
    <row r="10246" spans="5:18" x14ac:dyDescent="0.3">
      <c r="E10246" s="28" t="e">
        <f>VLOOKUP(D10246,'Validacion (Uso SMA)'!$A$1:$D$156,4,0)</f>
        <v>#N/A</v>
      </c>
      <c r="H10246" s="23"/>
      <c r="L10246" s="24"/>
      <c r="M10246" s="24"/>
    </row>
    <row r="10247" spans="5:18" x14ac:dyDescent="0.3">
      <c r="E10247" s="28" t="e">
        <f>VLOOKUP(D10247,'Validacion (Uso SMA)'!$A$1:$D$156,4,0)</f>
        <v>#N/A</v>
      </c>
      <c r="H10247" s="23"/>
      <c r="J10247" s="24"/>
      <c r="L10247" s="24"/>
      <c r="M10247" s="24"/>
    </row>
    <row r="10248" spans="5:18" x14ac:dyDescent="0.3">
      <c r="E10248" s="28" t="e">
        <f>VLOOKUP(D10248,'Validacion (Uso SMA)'!$A$1:$D$156,4,0)</f>
        <v>#N/A</v>
      </c>
      <c r="H10248" s="23"/>
      <c r="J10248" s="25"/>
      <c r="L10248" s="24"/>
      <c r="M10248" s="24"/>
    </row>
    <row r="10249" spans="5:18" x14ac:dyDescent="0.3">
      <c r="E10249" s="28" t="e">
        <f>VLOOKUP(D10249,'Validacion (Uso SMA)'!$A$1:$D$156,4,0)</f>
        <v>#N/A</v>
      </c>
      <c r="H10249" s="23"/>
      <c r="L10249" s="25"/>
      <c r="M10249" s="26"/>
    </row>
    <row r="10250" spans="5:18" x14ac:dyDescent="0.3">
      <c r="E10250" s="28" t="e">
        <f>VLOOKUP(D10250,'Validacion (Uso SMA)'!$A$1:$D$156,4,0)</f>
        <v>#N/A</v>
      </c>
      <c r="H10250" s="23"/>
      <c r="L10250" s="25"/>
      <c r="M10250" s="26"/>
    </row>
    <row r="10251" spans="5:18" x14ac:dyDescent="0.3">
      <c r="E10251" s="28" t="e">
        <f>VLOOKUP(D10251,'Validacion (Uso SMA)'!$A$1:$D$156,4,0)</f>
        <v>#N/A</v>
      </c>
      <c r="H10251" s="23"/>
      <c r="L10251" s="25"/>
      <c r="M10251" s="26"/>
    </row>
    <row r="10252" spans="5:18" x14ac:dyDescent="0.3">
      <c r="E10252" s="28" t="e">
        <f>VLOOKUP(D10252,'Validacion (Uso SMA)'!$A$1:$D$156,4,0)</f>
        <v>#N/A</v>
      </c>
      <c r="H10252" s="23"/>
      <c r="L10252" s="25"/>
      <c r="M10252" s="26"/>
    </row>
    <row r="10253" spans="5:18" x14ac:dyDescent="0.3">
      <c r="E10253" s="28" t="e">
        <f>VLOOKUP(D10253,'Validacion (Uso SMA)'!$A$1:$D$156,4,0)</f>
        <v>#N/A</v>
      </c>
      <c r="H10253" s="23"/>
      <c r="L10253" s="25"/>
      <c r="M10253" s="26"/>
    </row>
    <row r="10254" spans="5:18" x14ac:dyDescent="0.3">
      <c r="E10254" s="28" t="e">
        <f>VLOOKUP(D10254,'Validacion (Uso SMA)'!$A$1:$D$156,4,0)</f>
        <v>#N/A</v>
      </c>
      <c r="H10254" s="23"/>
      <c r="L10254" s="25"/>
      <c r="M10254" s="26"/>
    </row>
    <row r="10255" spans="5:18" x14ac:dyDescent="0.3">
      <c r="E10255" s="28" t="e">
        <f>VLOOKUP(D10255,'Validacion (Uso SMA)'!$A$1:$D$156,4,0)</f>
        <v>#N/A</v>
      </c>
      <c r="H10255" s="23"/>
      <c r="L10255" s="25"/>
      <c r="M10255" s="26"/>
    </row>
    <row r="10256" spans="5:18" x14ac:dyDescent="0.3">
      <c r="E10256" s="28" t="e">
        <f>VLOOKUP(D10256,'Validacion (Uso SMA)'!$A$1:$D$156,4,0)</f>
        <v>#N/A</v>
      </c>
      <c r="H10256" s="23"/>
      <c r="L10256" s="25"/>
      <c r="M10256" s="26"/>
    </row>
    <row r="10257" spans="5:13" x14ac:dyDescent="0.3">
      <c r="E10257" s="28" t="e">
        <f>VLOOKUP(D10257,'Validacion (Uso SMA)'!$A$1:$D$156,4,0)</f>
        <v>#N/A</v>
      </c>
      <c r="H10257" s="23"/>
      <c r="L10257" s="25"/>
      <c r="M10257" s="26"/>
    </row>
    <row r="10258" spans="5:13" x14ac:dyDescent="0.3">
      <c r="E10258" s="28" t="e">
        <f>VLOOKUP(D10258,'Validacion (Uso SMA)'!$A$1:$D$156,4,0)</f>
        <v>#N/A</v>
      </c>
      <c r="H10258" s="23"/>
      <c r="L10258" s="25"/>
      <c r="M10258" s="26"/>
    </row>
    <row r="10259" spans="5:13" x14ac:dyDescent="0.3">
      <c r="E10259" s="28" t="e">
        <f>VLOOKUP(D10259,'Validacion (Uso SMA)'!$A$1:$D$156,4,0)</f>
        <v>#N/A</v>
      </c>
      <c r="H10259" s="23"/>
      <c r="L10259" s="25"/>
      <c r="M10259" s="26"/>
    </row>
    <row r="10260" spans="5:13" x14ac:dyDescent="0.3">
      <c r="E10260" s="28" t="e">
        <f>VLOOKUP(D10260,'Validacion (Uso SMA)'!$A$1:$D$156,4,0)</f>
        <v>#N/A</v>
      </c>
      <c r="H10260" s="23"/>
      <c r="L10260" s="25"/>
      <c r="M10260" s="26"/>
    </row>
    <row r="10261" spans="5:13" x14ac:dyDescent="0.3">
      <c r="E10261" s="28" t="e">
        <f>VLOOKUP(D10261,'Validacion (Uso SMA)'!$A$1:$D$156,4,0)</f>
        <v>#N/A</v>
      </c>
      <c r="H10261" s="23"/>
      <c r="L10261" s="25"/>
      <c r="M10261" s="26"/>
    </row>
    <row r="10262" spans="5:13" x14ac:dyDescent="0.3">
      <c r="E10262" s="28" t="e">
        <f>VLOOKUP(D10262,'Validacion (Uso SMA)'!$A$1:$D$156,4,0)</f>
        <v>#N/A</v>
      </c>
      <c r="H10262" s="23"/>
      <c r="L10262" s="25"/>
      <c r="M10262" s="26"/>
    </row>
    <row r="10263" spans="5:13" x14ac:dyDescent="0.3">
      <c r="E10263" s="28" t="e">
        <f>VLOOKUP(D10263,'Validacion (Uso SMA)'!$A$1:$D$156,4,0)</f>
        <v>#N/A</v>
      </c>
      <c r="H10263" s="23"/>
      <c r="L10263" s="25"/>
      <c r="M10263" s="26"/>
    </row>
    <row r="10264" spans="5:13" x14ac:dyDescent="0.3">
      <c r="E10264" s="28" t="e">
        <f>VLOOKUP(D10264,'Validacion (Uso SMA)'!$A$1:$D$156,4,0)</f>
        <v>#N/A</v>
      </c>
      <c r="H10264" s="23"/>
      <c r="L10264" s="25"/>
      <c r="M10264" s="26"/>
    </row>
    <row r="10265" spans="5:13" x14ac:dyDescent="0.3">
      <c r="E10265" s="28" t="e">
        <f>VLOOKUP(D10265,'Validacion (Uso SMA)'!$A$1:$D$156,4,0)</f>
        <v>#N/A</v>
      </c>
      <c r="H10265" s="23"/>
      <c r="L10265" s="25"/>
      <c r="M10265" s="26"/>
    </row>
    <row r="10266" spans="5:13" x14ac:dyDescent="0.3">
      <c r="E10266" s="28" t="e">
        <f>VLOOKUP(D10266,'Validacion (Uso SMA)'!$A$1:$D$156,4,0)</f>
        <v>#N/A</v>
      </c>
      <c r="H10266" s="23"/>
      <c r="L10266" s="25"/>
      <c r="M10266" s="26"/>
    </row>
    <row r="10267" spans="5:13" x14ac:dyDescent="0.3">
      <c r="E10267" s="28" t="e">
        <f>VLOOKUP(D10267,'Validacion (Uso SMA)'!$A$1:$D$156,4,0)</f>
        <v>#N/A</v>
      </c>
      <c r="H10267" s="23"/>
      <c r="L10267" s="25"/>
      <c r="M10267" s="26"/>
    </row>
    <row r="10268" spans="5:13" x14ac:dyDescent="0.3">
      <c r="E10268" s="28" t="e">
        <f>VLOOKUP(D10268,'Validacion (Uso SMA)'!$A$1:$D$156,4,0)</f>
        <v>#N/A</v>
      </c>
      <c r="H10268" s="23"/>
      <c r="L10268" s="25"/>
      <c r="M10268" s="26"/>
    </row>
    <row r="10269" spans="5:13" x14ac:dyDescent="0.3">
      <c r="E10269" s="28" t="e">
        <f>VLOOKUP(D10269,'Validacion (Uso SMA)'!$A$1:$D$156,4,0)</f>
        <v>#N/A</v>
      </c>
      <c r="H10269" s="23"/>
      <c r="L10269" s="25"/>
      <c r="M10269" s="26"/>
    </row>
    <row r="10270" spans="5:13" x14ac:dyDescent="0.3">
      <c r="E10270" s="28" t="e">
        <f>VLOOKUP(D10270,'Validacion (Uso SMA)'!$A$1:$D$156,4,0)</f>
        <v>#N/A</v>
      </c>
      <c r="H10270" s="23"/>
      <c r="L10270" s="25"/>
      <c r="M10270" s="26"/>
    </row>
    <row r="10271" spans="5:13" x14ac:dyDescent="0.3">
      <c r="E10271" s="28" t="e">
        <f>VLOOKUP(D10271,'Validacion (Uso SMA)'!$A$1:$D$156,4,0)</f>
        <v>#N/A</v>
      </c>
      <c r="H10271" s="23"/>
      <c r="L10271" s="25"/>
      <c r="M10271" s="26"/>
    </row>
    <row r="10272" spans="5:13" x14ac:dyDescent="0.3">
      <c r="E10272" s="28" t="e">
        <f>VLOOKUP(D10272,'Validacion (Uso SMA)'!$A$1:$D$156,4,0)</f>
        <v>#N/A</v>
      </c>
      <c r="H10272" s="23"/>
      <c r="L10272" s="25"/>
      <c r="M10272" s="26"/>
    </row>
    <row r="10273" spans="5:18" x14ac:dyDescent="0.3">
      <c r="E10273" s="28" t="e">
        <f>VLOOKUP(D10273,'Validacion (Uso SMA)'!$A$1:$D$156,4,0)</f>
        <v>#N/A</v>
      </c>
      <c r="H10273" s="23"/>
      <c r="L10273" s="25"/>
      <c r="M10273" s="26"/>
    </row>
    <row r="10274" spans="5:18" x14ac:dyDescent="0.3">
      <c r="E10274" s="28" t="e">
        <f>VLOOKUP(D10274,'Validacion (Uso SMA)'!$A$1:$D$156,4,0)</f>
        <v>#N/A</v>
      </c>
      <c r="H10274" s="23"/>
      <c r="L10274" s="25"/>
      <c r="M10274" s="26"/>
    </row>
    <row r="10275" spans="5:18" x14ac:dyDescent="0.3">
      <c r="E10275" s="28" t="e">
        <f>VLOOKUP(D10275,'Validacion (Uso SMA)'!$A$1:$D$156,4,0)</f>
        <v>#N/A</v>
      </c>
      <c r="H10275" s="23"/>
      <c r="L10275" s="25"/>
      <c r="M10275" s="26"/>
    </row>
    <row r="10276" spans="5:18" x14ac:dyDescent="0.3">
      <c r="E10276" s="28" t="e">
        <f>VLOOKUP(D10276,'Validacion (Uso SMA)'!$A$1:$D$156,4,0)</f>
        <v>#N/A</v>
      </c>
      <c r="H10276" s="23"/>
      <c r="M10276" s="22"/>
    </row>
    <row r="10277" spans="5:18" x14ac:dyDescent="0.3">
      <c r="E10277" s="28" t="e">
        <f>VLOOKUP(D10277,'Validacion (Uso SMA)'!$A$1:$D$156,4,0)</f>
        <v>#N/A</v>
      </c>
      <c r="H10277" s="23"/>
      <c r="L10277" s="25"/>
      <c r="M10277" s="26"/>
    </row>
    <row r="10278" spans="5:18" x14ac:dyDescent="0.3">
      <c r="E10278" s="28" t="e">
        <f>VLOOKUP(D10278,'Validacion (Uso SMA)'!$A$1:$D$156,4,0)</f>
        <v>#N/A</v>
      </c>
      <c r="H10278" s="23"/>
      <c r="L10278" s="25"/>
      <c r="M10278" s="26"/>
    </row>
    <row r="10279" spans="5:18" x14ac:dyDescent="0.3">
      <c r="E10279" s="28" t="e">
        <f>VLOOKUP(D10279,'Validacion (Uso SMA)'!$A$1:$D$156,4,0)</f>
        <v>#N/A</v>
      </c>
      <c r="H10279" s="23"/>
      <c r="L10279" s="25"/>
      <c r="M10279" s="26"/>
    </row>
    <row r="10280" spans="5:18" x14ac:dyDescent="0.3">
      <c r="E10280" s="28" t="e">
        <f>VLOOKUP(D10280,'Validacion (Uso SMA)'!$A$1:$D$156,4,0)</f>
        <v>#N/A</v>
      </c>
      <c r="H10280" s="23"/>
      <c r="L10280" s="25"/>
      <c r="M10280" s="26"/>
    </row>
    <row r="10281" spans="5:18" x14ac:dyDescent="0.3">
      <c r="E10281" s="28" t="e">
        <f>VLOOKUP(D10281,'Validacion (Uso SMA)'!$A$1:$D$156,4,0)</f>
        <v>#N/A</v>
      </c>
      <c r="H10281" s="23"/>
      <c r="L10281" s="25"/>
      <c r="M10281" s="26"/>
    </row>
    <row r="10282" spans="5:18" x14ac:dyDescent="0.3">
      <c r="E10282" s="28" t="e">
        <f>VLOOKUP(D10282,'Validacion (Uso SMA)'!$A$1:$D$156,4,0)</f>
        <v>#N/A</v>
      </c>
      <c r="H10282" s="23"/>
      <c r="L10282" s="25"/>
      <c r="M10282" s="26"/>
    </row>
    <row r="10283" spans="5:18" x14ac:dyDescent="0.3">
      <c r="E10283" s="28" t="e">
        <f>VLOOKUP(D10283,'Validacion (Uso SMA)'!$A$1:$D$156,4,0)</f>
        <v>#N/A</v>
      </c>
      <c r="F10283" s="83"/>
      <c r="H10283" s="23"/>
      <c r="M10283" s="22"/>
      <c r="N10283" s="29"/>
      <c r="P10283" s="18"/>
      <c r="R10283" s="18"/>
    </row>
    <row r="10284" spans="5:18" x14ac:dyDescent="0.3">
      <c r="E10284" s="28" t="e">
        <f>VLOOKUP(D10284,'Validacion (Uso SMA)'!$A$1:$D$156,4,0)</f>
        <v>#N/A</v>
      </c>
      <c r="H10284" s="23"/>
      <c r="L10284" s="24"/>
      <c r="M10284" s="24"/>
    </row>
    <row r="10285" spans="5:18" x14ac:dyDescent="0.3">
      <c r="E10285" s="28" t="e">
        <f>VLOOKUP(D10285,'Validacion (Uso SMA)'!$A$1:$D$156,4,0)</f>
        <v>#N/A</v>
      </c>
      <c r="H10285" s="23"/>
      <c r="J10285" s="24"/>
      <c r="L10285" s="24"/>
      <c r="M10285" s="24"/>
    </row>
    <row r="10286" spans="5:18" x14ac:dyDescent="0.3">
      <c r="E10286" s="28" t="e">
        <f>VLOOKUP(D10286,'Validacion (Uso SMA)'!$A$1:$D$156,4,0)</f>
        <v>#N/A</v>
      </c>
      <c r="H10286" s="23"/>
      <c r="J10286" s="25"/>
      <c r="L10286" s="24"/>
      <c r="M10286" s="24"/>
    </row>
    <row r="10287" spans="5:18" x14ac:dyDescent="0.3">
      <c r="E10287" s="28" t="e">
        <f>VLOOKUP(D10287,'Validacion (Uso SMA)'!$A$1:$D$156,4,0)</f>
        <v>#N/A</v>
      </c>
      <c r="H10287" s="23"/>
      <c r="L10287" s="25"/>
      <c r="M10287" s="26"/>
    </row>
    <row r="10288" spans="5:18" x14ac:dyDescent="0.3">
      <c r="E10288" s="28" t="e">
        <f>VLOOKUP(D10288,'Validacion (Uso SMA)'!$A$1:$D$156,4,0)</f>
        <v>#N/A</v>
      </c>
      <c r="H10288" s="23"/>
      <c r="L10288" s="25"/>
      <c r="M10288" s="26"/>
    </row>
    <row r="10289" spans="5:13" x14ac:dyDescent="0.3">
      <c r="E10289" s="28" t="e">
        <f>VLOOKUP(D10289,'Validacion (Uso SMA)'!$A$1:$D$156,4,0)</f>
        <v>#N/A</v>
      </c>
      <c r="H10289" s="23"/>
      <c r="L10289" s="25"/>
      <c r="M10289" s="26"/>
    </row>
    <row r="10290" spans="5:13" x14ac:dyDescent="0.3">
      <c r="E10290" s="28" t="e">
        <f>VLOOKUP(D10290,'Validacion (Uso SMA)'!$A$1:$D$156,4,0)</f>
        <v>#N/A</v>
      </c>
      <c r="H10290" s="23"/>
      <c r="L10290" s="25"/>
      <c r="M10290" s="26"/>
    </row>
    <row r="10291" spans="5:13" x14ac:dyDescent="0.3">
      <c r="E10291" s="28" t="e">
        <f>VLOOKUP(D10291,'Validacion (Uso SMA)'!$A$1:$D$156,4,0)</f>
        <v>#N/A</v>
      </c>
      <c r="H10291" s="23"/>
      <c r="L10291" s="25"/>
      <c r="M10291" s="26"/>
    </row>
    <row r="10292" spans="5:13" x14ac:dyDescent="0.3">
      <c r="E10292" s="28" t="e">
        <f>VLOOKUP(D10292,'Validacion (Uso SMA)'!$A$1:$D$156,4,0)</f>
        <v>#N/A</v>
      </c>
      <c r="H10292" s="23"/>
      <c r="L10292" s="25"/>
      <c r="M10292" s="26"/>
    </row>
    <row r="10293" spans="5:13" x14ac:dyDescent="0.3">
      <c r="E10293" s="28" t="e">
        <f>VLOOKUP(D10293,'Validacion (Uso SMA)'!$A$1:$D$156,4,0)</f>
        <v>#N/A</v>
      </c>
      <c r="H10293" s="23"/>
      <c r="L10293" s="25"/>
      <c r="M10293" s="26"/>
    </row>
    <row r="10294" spans="5:13" x14ac:dyDescent="0.3">
      <c r="E10294" s="28" t="e">
        <f>VLOOKUP(D10294,'Validacion (Uso SMA)'!$A$1:$D$156,4,0)</f>
        <v>#N/A</v>
      </c>
      <c r="H10294" s="23"/>
      <c r="L10294" s="25"/>
      <c r="M10294" s="26"/>
    </row>
    <row r="10295" spans="5:13" x14ac:dyDescent="0.3">
      <c r="E10295" s="28" t="e">
        <f>VLOOKUP(D10295,'Validacion (Uso SMA)'!$A$1:$D$156,4,0)</f>
        <v>#N/A</v>
      </c>
      <c r="H10295" s="23"/>
      <c r="L10295" s="25"/>
      <c r="M10295" s="26"/>
    </row>
    <row r="10296" spans="5:13" x14ac:dyDescent="0.3">
      <c r="E10296" s="28" t="e">
        <f>VLOOKUP(D10296,'Validacion (Uso SMA)'!$A$1:$D$156,4,0)</f>
        <v>#N/A</v>
      </c>
      <c r="H10296" s="23"/>
      <c r="L10296" s="25"/>
      <c r="M10296" s="26"/>
    </row>
    <row r="10297" spans="5:13" x14ac:dyDescent="0.3">
      <c r="E10297" s="28" t="e">
        <f>VLOOKUP(D10297,'Validacion (Uso SMA)'!$A$1:$D$156,4,0)</f>
        <v>#N/A</v>
      </c>
      <c r="H10297" s="23"/>
      <c r="L10297" s="25"/>
      <c r="M10297" s="26"/>
    </row>
    <row r="10298" spans="5:13" x14ac:dyDescent="0.3">
      <c r="E10298" s="28" t="e">
        <f>VLOOKUP(D10298,'Validacion (Uso SMA)'!$A$1:$D$156,4,0)</f>
        <v>#N/A</v>
      </c>
      <c r="H10298" s="23"/>
      <c r="L10298" s="25"/>
      <c r="M10298" s="26"/>
    </row>
    <row r="10299" spans="5:13" x14ac:dyDescent="0.3">
      <c r="E10299" s="28" t="e">
        <f>VLOOKUP(D10299,'Validacion (Uso SMA)'!$A$1:$D$156,4,0)</f>
        <v>#N/A</v>
      </c>
      <c r="H10299" s="23"/>
      <c r="L10299" s="25"/>
      <c r="M10299" s="26"/>
    </row>
    <row r="10300" spans="5:13" x14ac:dyDescent="0.3">
      <c r="E10300" s="28" t="e">
        <f>VLOOKUP(D10300,'Validacion (Uso SMA)'!$A$1:$D$156,4,0)</f>
        <v>#N/A</v>
      </c>
      <c r="H10300" s="23"/>
      <c r="L10300" s="25"/>
      <c r="M10300" s="26"/>
    </row>
    <row r="10301" spans="5:13" x14ac:dyDescent="0.3">
      <c r="E10301" s="28" t="e">
        <f>VLOOKUP(D10301,'Validacion (Uso SMA)'!$A$1:$D$156,4,0)</f>
        <v>#N/A</v>
      </c>
      <c r="H10301" s="23"/>
      <c r="L10301" s="25"/>
      <c r="M10301" s="26"/>
    </row>
    <row r="10302" spans="5:13" x14ac:dyDescent="0.3">
      <c r="E10302" s="28" t="e">
        <f>VLOOKUP(D10302,'Validacion (Uso SMA)'!$A$1:$D$156,4,0)</f>
        <v>#N/A</v>
      </c>
      <c r="H10302" s="23"/>
      <c r="L10302" s="25"/>
      <c r="M10302" s="26"/>
    </row>
    <row r="10303" spans="5:13" x14ac:dyDescent="0.3">
      <c r="E10303" s="28" t="e">
        <f>VLOOKUP(D10303,'Validacion (Uso SMA)'!$A$1:$D$156,4,0)</f>
        <v>#N/A</v>
      </c>
      <c r="H10303" s="23"/>
      <c r="L10303" s="25"/>
      <c r="M10303" s="26"/>
    </row>
    <row r="10304" spans="5:13" x14ac:dyDescent="0.3">
      <c r="E10304" s="28" t="e">
        <f>VLOOKUP(D10304,'Validacion (Uso SMA)'!$A$1:$D$156,4,0)</f>
        <v>#N/A</v>
      </c>
      <c r="H10304" s="23"/>
      <c r="L10304" s="25"/>
      <c r="M10304" s="26"/>
    </row>
    <row r="10305" spans="5:13" x14ac:dyDescent="0.3">
      <c r="E10305" s="28" t="e">
        <f>VLOOKUP(D10305,'Validacion (Uso SMA)'!$A$1:$D$156,4,0)</f>
        <v>#N/A</v>
      </c>
      <c r="H10305" s="23"/>
      <c r="L10305" s="25"/>
      <c r="M10305" s="26"/>
    </row>
    <row r="10306" spans="5:13" x14ac:dyDescent="0.3">
      <c r="E10306" s="28" t="e">
        <f>VLOOKUP(D10306,'Validacion (Uso SMA)'!$A$1:$D$156,4,0)</f>
        <v>#N/A</v>
      </c>
      <c r="H10306" s="23"/>
      <c r="L10306" s="25"/>
      <c r="M10306" s="26"/>
    </row>
    <row r="10307" spans="5:13" x14ac:dyDescent="0.3">
      <c r="E10307" s="28" t="e">
        <f>VLOOKUP(D10307,'Validacion (Uso SMA)'!$A$1:$D$156,4,0)</f>
        <v>#N/A</v>
      </c>
      <c r="H10307" s="23"/>
      <c r="L10307" s="25"/>
      <c r="M10307" s="26"/>
    </row>
    <row r="10308" spans="5:13" x14ac:dyDescent="0.3">
      <c r="E10308" s="28" t="e">
        <f>VLOOKUP(D10308,'Validacion (Uso SMA)'!$A$1:$D$156,4,0)</f>
        <v>#N/A</v>
      </c>
      <c r="H10308" s="23"/>
      <c r="L10308" s="25"/>
      <c r="M10308" s="26"/>
    </row>
    <row r="10309" spans="5:13" x14ac:dyDescent="0.3">
      <c r="E10309" s="28" t="e">
        <f>VLOOKUP(D10309,'Validacion (Uso SMA)'!$A$1:$D$156,4,0)</f>
        <v>#N/A</v>
      </c>
      <c r="H10309" s="23"/>
      <c r="L10309" s="25"/>
      <c r="M10309" s="26"/>
    </row>
    <row r="10310" spans="5:13" x14ac:dyDescent="0.3">
      <c r="E10310" s="28" t="e">
        <f>VLOOKUP(D10310,'Validacion (Uso SMA)'!$A$1:$D$156,4,0)</f>
        <v>#N/A</v>
      </c>
      <c r="H10310" s="23"/>
      <c r="L10310" s="25"/>
      <c r="M10310" s="26"/>
    </row>
    <row r="10311" spans="5:13" x14ac:dyDescent="0.3">
      <c r="E10311" s="28" t="e">
        <f>VLOOKUP(D10311,'Validacion (Uso SMA)'!$A$1:$D$156,4,0)</f>
        <v>#N/A</v>
      </c>
      <c r="H10311" s="23"/>
      <c r="L10311" s="25"/>
      <c r="M10311" s="26"/>
    </row>
    <row r="10312" spans="5:13" x14ac:dyDescent="0.3">
      <c r="E10312" s="28" t="e">
        <f>VLOOKUP(D10312,'Validacion (Uso SMA)'!$A$1:$D$156,4,0)</f>
        <v>#N/A</v>
      </c>
      <c r="H10312" s="23"/>
      <c r="L10312" s="25"/>
      <c r="M10312" s="26"/>
    </row>
    <row r="10313" spans="5:13" x14ac:dyDescent="0.3">
      <c r="E10313" s="28" t="e">
        <f>VLOOKUP(D10313,'Validacion (Uso SMA)'!$A$1:$D$156,4,0)</f>
        <v>#N/A</v>
      </c>
      <c r="H10313" s="23"/>
      <c r="L10313" s="25"/>
      <c r="M10313" s="26"/>
    </row>
    <row r="10314" spans="5:13" x14ac:dyDescent="0.3">
      <c r="E10314" s="28" t="e">
        <f>VLOOKUP(D10314,'Validacion (Uso SMA)'!$A$1:$D$156,4,0)</f>
        <v>#N/A</v>
      </c>
      <c r="H10314" s="23"/>
      <c r="M10314" s="22"/>
    </row>
    <row r="10315" spans="5:13" x14ac:dyDescent="0.3">
      <c r="E10315" s="28" t="e">
        <f>VLOOKUP(D10315,'Validacion (Uso SMA)'!$A$1:$D$156,4,0)</f>
        <v>#N/A</v>
      </c>
      <c r="H10315" s="23"/>
      <c r="L10315" s="25"/>
      <c r="M10315" s="26"/>
    </row>
    <row r="10316" spans="5:13" x14ac:dyDescent="0.3">
      <c r="E10316" s="28" t="e">
        <f>VLOOKUP(D10316,'Validacion (Uso SMA)'!$A$1:$D$156,4,0)</f>
        <v>#N/A</v>
      </c>
      <c r="H10316" s="23"/>
      <c r="L10316" s="25"/>
      <c r="M10316" s="26"/>
    </row>
    <row r="10317" spans="5:13" x14ac:dyDescent="0.3">
      <c r="E10317" s="28" t="e">
        <f>VLOOKUP(D10317,'Validacion (Uso SMA)'!$A$1:$D$156,4,0)</f>
        <v>#N/A</v>
      </c>
      <c r="H10317" s="23"/>
      <c r="L10317" s="25"/>
      <c r="M10317" s="26"/>
    </row>
    <row r="10318" spans="5:13" x14ac:dyDescent="0.3">
      <c r="E10318" s="28" t="e">
        <f>VLOOKUP(D10318,'Validacion (Uso SMA)'!$A$1:$D$156,4,0)</f>
        <v>#N/A</v>
      </c>
      <c r="H10318" s="23"/>
      <c r="L10318" s="25"/>
      <c r="M10318" s="26"/>
    </row>
    <row r="10319" spans="5:13" x14ac:dyDescent="0.3">
      <c r="E10319" s="28" t="e">
        <f>VLOOKUP(D10319,'Validacion (Uso SMA)'!$A$1:$D$156,4,0)</f>
        <v>#N/A</v>
      </c>
      <c r="H10319" s="23"/>
      <c r="L10319" s="25"/>
      <c r="M10319" s="26"/>
    </row>
    <row r="10320" spans="5:13" x14ac:dyDescent="0.3">
      <c r="E10320" s="28" t="e">
        <f>VLOOKUP(D10320,'Validacion (Uso SMA)'!$A$1:$D$156,4,0)</f>
        <v>#N/A</v>
      </c>
      <c r="H10320" s="23"/>
      <c r="L10320" s="25"/>
      <c r="M10320" s="26"/>
    </row>
    <row r="10321" spans="5:18" x14ac:dyDescent="0.3">
      <c r="E10321" s="28" t="e">
        <f>VLOOKUP(D10321,'Validacion (Uso SMA)'!$A$1:$D$156,4,0)</f>
        <v>#N/A</v>
      </c>
      <c r="F10321" s="83"/>
      <c r="H10321" s="23"/>
      <c r="M10321" s="22"/>
      <c r="N10321" s="29"/>
      <c r="P10321" s="18"/>
      <c r="R10321" s="18"/>
    </row>
    <row r="10322" spans="5:18" x14ac:dyDescent="0.3">
      <c r="E10322" s="28" t="e">
        <f>VLOOKUP(D10322,'Validacion (Uso SMA)'!$A$1:$D$156,4,0)</f>
        <v>#N/A</v>
      </c>
      <c r="H10322" s="23"/>
      <c r="L10322" s="24"/>
      <c r="M10322" s="24"/>
    </row>
    <row r="10323" spans="5:18" x14ac:dyDescent="0.3">
      <c r="E10323" s="28" t="e">
        <f>VLOOKUP(D10323,'Validacion (Uso SMA)'!$A$1:$D$156,4,0)</f>
        <v>#N/A</v>
      </c>
      <c r="H10323" s="23"/>
      <c r="J10323" s="24"/>
      <c r="L10323" s="24"/>
      <c r="M10323" s="24"/>
    </row>
    <row r="10324" spans="5:18" x14ac:dyDescent="0.3">
      <c r="E10324" s="28" t="e">
        <f>VLOOKUP(D10324,'Validacion (Uso SMA)'!$A$1:$D$156,4,0)</f>
        <v>#N/A</v>
      </c>
      <c r="H10324" s="23"/>
      <c r="J10324" s="25"/>
      <c r="L10324" s="24"/>
      <c r="M10324" s="24"/>
    </row>
    <row r="10325" spans="5:18" x14ac:dyDescent="0.3">
      <c r="E10325" s="28" t="e">
        <f>VLOOKUP(D10325,'Validacion (Uso SMA)'!$A$1:$D$156,4,0)</f>
        <v>#N/A</v>
      </c>
      <c r="H10325" s="23"/>
      <c r="L10325" s="25"/>
      <c r="M10325" s="26"/>
    </row>
    <row r="10326" spans="5:18" x14ac:dyDescent="0.3">
      <c r="E10326" s="28" t="e">
        <f>VLOOKUP(D10326,'Validacion (Uso SMA)'!$A$1:$D$156,4,0)</f>
        <v>#N/A</v>
      </c>
      <c r="H10326" s="23"/>
      <c r="L10326" s="25"/>
      <c r="M10326" s="26"/>
    </row>
    <row r="10327" spans="5:18" x14ac:dyDescent="0.3">
      <c r="E10327" s="28" t="e">
        <f>VLOOKUP(D10327,'Validacion (Uso SMA)'!$A$1:$D$156,4,0)</f>
        <v>#N/A</v>
      </c>
      <c r="H10327" s="23"/>
      <c r="L10327" s="25"/>
      <c r="M10327" s="26"/>
    </row>
    <row r="10328" spans="5:18" x14ac:dyDescent="0.3">
      <c r="E10328" s="28" t="e">
        <f>VLOOKUP(D10328,'Validacion (Uso SMA)'!$A$1:$D$156,4,0)</f>
        <v>#N/A</v>
      </c>
      <c r="H10328" s="23"/>
      <c r="L10328" s="25"/>
      <c r="M10328" s="26"/>
    </row>
    <row r="10329" spans="5:18" x14ac:dyDescent="0.3">
      <c r="E10329" s="28" t="e">
        <f>VLOOKUP(D10329,'Validacion (Uso SMA)'!$A$1:$D$156,4,0)</f>
        <v>#N/A</v>
      </c>
      <c r="H10329" s="23"/>
      <c r="L10329" s="25"/>
      <c r="M10329" s="26"/>
    </row>
    <row r="10330" spans="5:18" x14ac:dyDescent="0.3">
      <c r="E10330" s="28" t="e">
        <f>VLOOKUP(D10330,'Validacion (Uso SMA)'!$A$1:$D$156,4,0)</f>
        <v>#N/A</v>
      </c>
      <c r="H10330" s="23"/>
      <c r="L10330" s="25"/>
      <c r="M10330" s="26"/>
    </row>
    <row r="10331" spans="5:18" x14ac:dyDescent="0.3">
      <c r="E10331" s="28" t="e">
        <f>VLOOKUP(D10331,'Validacion (Uso SMA)'!$A$1:$D$156,4,0)</f>
        <v>#N/A</v>
      </c>
      <c r="H10331" s="23"/>
      <c r="L10331" s="25"/>
      <c r="M10331" s="26"/>
    </row>
    <row r="10332" spans="5:18" x14ac:dyDescent="0.3">
      <c r="E10332" s="28" t="e">
        <f>VLOOKUP(D10332,'Validacion (Uso SMA)'!$A$1:$D$156,4,0)</f>
        <v>#N/A</v>
      </c>
      <c r="H10332" s="23"/>
      <c r="L10332" s="25"/>
      <c r="M10332" s="26"/>
    </row>
    <row r="10333" spans="5:18" x14ac:dyDescent="0.3">
      <c r="E10333" s="28" t="e">
        <f>VLOOKUP(D10333,'Validacion (Uso SMA)'!$A$1:$D$156,4,0)</f>
        <v>#N/A</v>
      </c>
      <c r="H10333" s="23"/>
      <c r="L10333" s="25"/>
      <c r="M10333" s="26"/>
    </row>
    <row r="10334" spans="5:18" x14ac:dyDescent="0.3">
      <c r="E10334" s="28" t="e">
        <f>VLOOKUP(D10334,'Validacion (Uso SMA)'!$A$1:$D$156,4,0)</f>
        <v>#N/A</v>
      </c>
      <c r="H10334" s="23"/>
      <c r="L10334" s="25"/>
      <c r="M10334" s="26"/>
    </row>
    <row r="10335" spans="5:18" x14ac:dyDescent="0.3">
      <c r="E10335" s="28" t="e">
        <f>VLOOKUP(D10335,'Validacion (Uso SMA)'!$A$1:$D$156,4,0)</f>
        <v>#N/A</v>
      </c>
      <c r="H10335" s="23"/>
      <c r="L10335" s="25"/>
      <c r="M10335" s="26"/>
    </row>
    <row r="10336" spans="5:18" x14ac:dyDescent="0.3">
      <c r="E10336" s="28" t="e">
        <f>VLOOKUP(D10336,'Validacion (Uso SMA)'!$A$1:$D$156,4,0)</f>
        <v>#N/A</v>
      </c>
      <c r="H10336" s="23"/>
      <c r="L10336" s="25"/>
      <c r="M10336" s="26"/>
    </row>
    <row r="10337" spans="5:13" x14ac:dyDescent="0.3">
      <c r="E10337" s="28" t="e">
        <f>VLOOKUP(D10337,'Validacion (Uso SMA)'!$A$1:$D$156,4,0)</f>
        <v>#N/A</v>
      </c>
      <c r="H10337" s="23"/>
      <c r="L10337" s="25"/>
      <c r="M10337" s="26"/>
    </row>
    <row r="10338" spans="5:13" x14ac:dyDescent="0.3">
      <c r="E10338" s="28" t="e">
        <f>VLOOKUP(D10338,'Validacion (Uso SMA)'!$A$1:$D$156,4,0)</f>
        <v>#N/A</v>
      </c>
      <c r="H10338" s="23"/>
      <c r="L10338" s="25"/>
      <c r="M10338" s="26"/>
    </row>
    <row r="10339" spans="5:13" x14ac:dyDescent="0.3">
      <c r="E10339" s="28" t="e">
        <f>VLOOKUP(D10339,'Validacion (Uso SMA)'!$A$1:$D$156,4,0)</f>
        <v>#N/A</v>
      </c>
      <c r="H10339" s="23"/>
      <c r="L10339" s="25"/>
      <c r="M10339" s="26"/>
    </row>
    <row r="10340" spans="5:13" x14ac:dyDescent="0.3">
      <c r="E10340" s="28" t="e">
        <f>VLOOKUP(D10340,'Validacion (Uso SMA)'!$A$1:$D$156,4,0)</f>
        <v>#N/A</v>
      </c>
      <c r="H10340" s="23"/>
      <c r="L10340" s="25"/>
      <c r="M10340" s="26"/>
    </row>
    <row r="10341" spans="5:13" x14ac:dyDescent="0.3">
      <c r="E10341" s="28" t="e">
        <f>VLOOKUP(D10341,'Validacion (Uso SMA)'!$A$1:$D$156,4,0)</f>
        <v>#N/A</v>
      </c>
      <c r="H10341" s="23"/>
      <c r="L10341" s="25"/>
      <c r="M10341" s="26"/>
    </row>
    <row r="10342" spans="5:13" x14ac:dyDescent="0.3">
      <c r="E10342" s="28" t="e">
        <f>VLOOKUP(D10342,'Validacion (Uso SMA)'!$A$1:$D$156,4,0)</f>
        <v>#N/A</v>
      </c>
      <c r="H10342" s="23"/>
      <c r="L10342" s="25"/>
      <c r="M10342" s="26"/>
    </row>
    <row r="10343" spans="5:13" x14ac:dyDescent="0.3">
      <c r="E10343" s="28" t="e">
        <f>VLOOKUP(D10343,'Validacion (Uso SMA)'!$A$1:$D$156,4,0)</f>
        <v>#N/A</v>
      </c>
      <c r="H10343" s="23"/>
      <c r="L10343" s="25"/>
      <c r="M10343" s="26"/>
    </row>
    <row r="10344" spans="5:13" x14ac:dyDescent="0.3">
      <c r="E10344" s="28" t="e">
        <f>VLOOKUP(D10344,'Validacion (Uso SMA)'!$A$1:$D$156,4,0)</f>
        <v>#N/A</v>
      </c>
      <c r="H10344" s="23"/>
      <c r="L10344" s="25"/>
      <c r="M10344" s="26"/>
    </row>
    <row r="10345" spans="5:13" x14ac:dyDescent="0.3">
      <c r="E10345" s="28" t="e">
        <f>VLOOKUP(D10345,'Validacion (Uso SMA)'!$A$1:$D$156,4,0)</f>
        <v>#N/A</v>
      </c>
      <c r="H10345" s="23"/>
      <c r="L10345" s="25"/>
      <c r="M10345" s="26"/>
    </row>
    <row r="10346" spans="5:13" x14ac:dyDescent="0.3">
      <c r="E10346" s="28" t="e">
        <f>VLOOKUP(D10346,'Validacion (Uso SMA)'!$A$1:$D$156,4,0)</f>
        <v>#N/A</v>
      </c>
      <c r="H10346" s="23"/>
      <c r="L10346" s="25"/>
      <c r="M10346" s="26"/>
    </row>
    <row r="10347" spans="5:13" x14ac:dyDescent="0.3">
      <c r="E10347" s="28" t="e">
        <f>VLOOKUP(D10347,'Validacion (Uso SMA)'!$A$1:$D$156,4,0)</f>
        <v>#N/A</v>
      </c>
      <c r="H10347" s="23"/>
      <c r="L10347" s="25"/>
      <c r="M10347" s="26"/>
    </row>
    <row r="10348" spans="5:13" x14ac:dyDescent="0.3">
      <c r="E10348" s="28" t="e">
        <f>VLOOKUP(D10348,'Validacion (Uso SMA)'!$A$1:$D$156,4,0)</f>
        <v>#N/A</v>
      </c>
      <c r="H10348" s="23"/>
      <c r="L10348" s="25"/>
      <c r="M10348" s="26"/>
    </row>
    <row r="10349" spans="5:13" x14ac:dyDescent="0.3">
      <c r="E10349" s="28" t="e">
        <f>VLOOKUP(D10349,'Validacion (Uso SMA)'!$A$1:$D$156,4,0)</f>
        <v>#N/A</v>
      </c>
      <c r="H10349" s="23"/>
      <c r="L10349" s="25"/>
      <c r="M10349" s="26"/>
    </row>
    <row r="10350" spans="5:13" x14ac:dyDescent="0.3">
      <c r="E10350" s="28" t="e">
        <f>VLOOKUP(D10350,'Validacion (Uso SMA)'!$A$1:$D$156,4,0)</f>
        <v>#N/A</v>
      </c>
      <c r="H10350" s="23"/>
      <c r="L10350" s="25"/>
      <c r="M10350" s="26"/>
    </row>
    <row r="10351" spans="5:13" x14ac:dyDescent="0.3">
      <c r="E10351" s="28" t="e">
        <f>VLOOKUP(D10351,'Validacion (Uso SMA)'!$A$1:$D$156,4,0)</f>
        <v>#N/A</v>
      </c>
      <c r="H10351" s="23"/>
      <c r="L10351" s="25"/>
      <c r="M10351" s="26"/>
    </row>
    <row r="10352" spans="5:13" x14ac:dyDescent="0.3">
      <c r="E10352" s="28" t="e">
        <f>VLOOKUP(D10352,'Validacion (Uso SMA)'!$A$1:$D$156,4,0)</f>
        <v>#N/A</v>
      </c>
      <c r="H10352" s="23"/>
      <c r="M10352" s="22"/>
    </row>
    <row r="10353" spans="5:18" x14ac:dyDescent="0.3">
      <c r="E10353" s="28" t="e">
        <f>VLOOKUP(D10353,'Validacion (Uso SMA)'!$A$1:$D$156,4,0)</f>
        <v>#N/A</v>
      </c>
      <c r="H10353" s="23"/>
      <c r="L10353" s="25"/>
      <c r="M10353" s="26"/>
    </row>
    <row r="10354" spans="5:18" x14ac:dyDescent="0.3">
      <c r="E10354" s="28" t="e">
        <f>VLOOKUP(D10354,'Validacion (Uso SMA)'!$A$1:$D$156,4,0)</f>
        <v>#N/A</v>
      </c>
      <c r="H10354" s="23"/>
      <c r="L10354" s="25"/>
      <c r="M10354" s="26"/>
    </row>
    <row r="10355" spans="5:18" x14ac:dyDescent="0.3">
      <c r="E10355" s="28" t="e">
        <f>VLOOKUP(D10355,'Validacion (Uso SMA)'!$A$1:$D$156,4,0)</f>
        <v>#N/A</v>
      </c>
      <c r="H10355" s="23"/>
      <c r="L10355" s="25"/>
      <c r="M10355" s="26"/>
    </row>
    <row r="10356" spans="5:18" x14ac:dyDescent="0.3">
      <c r="E10356" s="28" t="e">
        <f>VLOOKUP(D10356,'Validacion (Uso SMA)'!$A$1:$D$156,4,0)</f>
        <v>#N/A</v>
      </c>
      <c r="H10356" s="23"/>
      <c r="L10356" s="25"/>
      <c r="M10356" s="26"/>
    </row>
    <row r="10357" spans="5:18" x14ac:dyDescent="0.3">
      <c r="E10357" s="28" t="e">
        <f>VLOOKUP(D10357,'Validacion (Uso SMA)'!$A$1:$D$156,4,0)</f>
        <v>#N/A</v>
      </c>
      <c r="H10357" s="23"/>
      <c r="L10357" s="25"/>
      <c r="M10357" s="26"/>
    </row>
    <row r="10358" spans="5:18" x14ac:dyDescent="0.3">
      <c r="E10358" s="28" t="e">
        <f>VLOOKUP(D10358,'Validacion (Uso SMA)'!$A$1:$D$156,4,0)</f>
        <v>#N/A</v>
      </c>
      <c r="H10358" s="23"/>
      <c r="L10358" s="25"/>
      <c r="M10358" s="26"/>
    </row>
    <row r="10359" spans="5:18" x14ac:dyDescent="0.3">
      <c r="E10359" s="28" t="e">
        <f>VLOOKUP(D10359,'Validacion (Uso SMA)'!$A$1:$D$156,4,0)</f>
        <v>#N/A</v>
      </c>
      <c r="F10359" s="83"/>
      <c r="H10359" s="23"/>
      <c r="M10359" s="22"/>
      <c r="N10359" s="29"/>
      <c r="P10359" s="18"/>
      <c r="R10359" s="18"/>
    </row>
    <row r="10360" spans="5:18" x14ac:dyDescent="0.3">
      <c r="E10360" s="28" t="e">
        <f>VLOOKUP(D10360,'Validacion (Uso SMA)'!$A$1:$D$156,4,0)</f>
        <v>#N/A</v>
      </c>
      <c r="H10360" s="23"/>
      <c r="L10360" s="24"/>
      <c r="M10360" s="24"/>
    </row>
    <row r="10361" spans="5:18" x14ac:dyDescent="0.3">
      <c r="E10361" s="28" t="e">
        <f>VLOOKUP(D10361,'Validacion (Uso SMA)'!$A$1:$D$156,4,0)</f>
        <v>#N/A</v>
      </c>
      <c r="H10361" s="23"/>
      <c r="J10361" s="24"/>
      <c r="L10361" s="24"/>
      <c r="M10361" s="24"/>
    </row>
    <row r="10362" spans="5:18" x14ac:dyDescent="0.3">
      <c r="E10362" s="28" t="e">
        <f>VLOOKUP(D10362,'Validacion (Uso SMA)'!$A$1:$D$156,4,0)</f>
        <v>#N/A</v>
      </c>
      <c r="H10362" s="23"/>
      <c r="J10362" s="25"/>
      <c r="L10362" s="24"/>
      <c r="M10362" s="24"/>
    </row>
    <row r="10363" spans="5:18" x14ac:dyDescent="0.3">
      <c r="E10363" s="28" t="e">
        <f>VLOOKUP(D10363,'Validacion (Uso SMA)'!$A$1:$D$156,4,0)</f>
        <v>#N/A</v>
      </c>
      <c r="H10363" s="23"/>
      <c r="L10363" s="25"/>
      <c r="M10363" s="26"/>
    </row>
    <row r="10364" spans="5:18" x14ac:dyDescent="0.3">
      <c r="E10364" s="28" t="e">
        <f>VLOOKUP(D10364,'Validacion (Uso SMA)'!$A$1:$D$156,4,0)</f>
        <v>#N/A</v>
      </c>
      <c r="H10364" s="23"/>
      <c r="L10364" s="25"/>
      <c r="M10364" s="26"/>
    </row>
    <row r="10365" spans="5:18" x14ac:dyDescent="0.3">
      <c r="E10365" s="28" t="e">
        <f>VLOOKUP(D10365,'Validacion (Uso SMA)'!$A$1:$D$156,4,0)</f>
        <v>#N/A</v>
      </c>
      <c r="H10365" s="23"/>
      <c r="M10365" s="22"/>
    </row>
    <row r="10366" spans="5:18" x14ac:dyDescent="0.3">
      <c r="E10366" s="28" t="e">
        <f>VLOOKUP(D10366,'Validacion (Uso SMA)'!$A$1:$D$156,4,0)</f>
        <v>#N/A</v>
      </c>
      <c r="H10366" s="23"/>
      <c r="L10366" s="25"/>
      <c r="M10366" s="26"/>
    </row>
    <row r="10367" spans="5:18" x14ac:dyDescent="0.3">
      <c r="E10367" s="28" t="e">
        <f>VLOOKUP(D10367,'Validacion (Uso SMA)'!$A$1:$D$156,4,0)</f>
        <v>#N/A</v>
      </c>
      <c r="H10367" s="23"/>
      <c r="L10367" s="25"/>
      <c r="M10367" s="26"/>
    </row>
    <row r="10368" spans="5:18" x14ac:dyDescent="0.3">
      <c r="E10368" s="28" t="e">
        <f>VLOOKUP(D10368,'Validacion (Uso SMA)'!$A$1:$D$156,4,0)</f>
        <v>#N/A</v>
      </c>
      <c r="H10368" s="23"/>
      <c r="L10368" s="25"/>
      <c r="M10368" s="26"/>
    </row>
    <row r="10369" spans="5:13" x14ac:dyDescent="0.3">
      <c r="E10369" s="28" t="e">
        <f>VLOOKUP(D10369,'Validacion (Uso SMA)'!$A$1:$D$156,4,0)</f>
        <v>#N/A</v>
      </c>
      <c r="H10369" s="23"/>
      <c r="L10369" s="25"/>
      <c r="M10369" s="26"/>
    </row>
    <row r="10370" spans="5:13" x14ac:dyDescent="0.3">
      <c r="E10370" s="28" t="e">
        <f>VLOOKUP(D10370,'Validacion (Uso SMA)'!$A$1:$D$156,4,0)</f>
        <v>#N/A</v>
      </c>
      <c r="H10370" s="23"/>
      <c r="L10370" s="25"/>
      <c r="M10370" s="26"/>
    </row>
    <row r="10371" spans="5:13" x14ac:dyDescent="0.3">
      <c r="E10371" s="28" t="e">
        <f>VLOOKUP(D10371,'Validacion (Uso SMA)'!$A$1:$D$156,4,0)</f>
        <v>#N/A</v>
      </c>
      <c r="H10371" s="23"/>
      <c r="M10371" s="22"/>
    </row>
    <row r="10372" spans="5:13" x14ac:dyDescent="0.3">
      <c r="E10372" s="28" t="e">
        <f>VLOOKUP(D10372,'Validacion (Uso SMA)'!$A$1:$D$156,4,0)</f>
        <v>#N/A</v>
      </c>
      <c r="H10372" s="23"/>
      <c r="L10372" s="25"/>
      <c r="M10372" s="26"/>
    </row>
    <row r="10373" spans="5:13" x14ac:dyDescent="0.3">
      <c r="E10373" s="28" t="e">
        <f>VLOOKUP(D10373,'Validacion (Uso SMA)'!$A$1:$D$156,4,0)</f>
        <v>#N/A</v>
      </c>
      <c r="H10373" s="23"/>
      <c r="L10373" s="25"/>
      <c r="M10373" s="26"/>
    </row>
    <row r="10374" spans="5:13" x14ac:dyDescent="0.3">
      <c r="E10374" s="28" t="e">
        <f>VLOOKUP(D10374,'Validacion (Uso SMA)'!$A$1:$D$156,4,0)</f>
        <v>#N/A</v>
      </c>
      <c r="H10374" s="23"/>
      <c r="L10374" s="25"/>
      <c r="M10374" s="26"/>
    </row>
    <row r="10375" spans="5:13" x14ac:dyDescent="0.3">
      <c r="E10375" s="28" t="e">
        <f>VLOOKUP(D10375,'Validacion (Uso SMA)'!$A$1:$D$156,4,0)</f>
        <v>#N/A</v>
      </c>
      <c r="H10375" s="23"/>
      <c r="L10375" s="25"/>
      <c r="M10375" s="26"/>
    </row>
    <row r="10376" spans="5:13" x14ac:dyDescent="0.3">
      <c r="E10376" s="28" t="e">
        <f>VLOOKUP(D10376,'Validacion (Uso SMA)'!$A$1:$D$156,4,0)</f>
        <v>#N/A</v>
      </c>
      <c r="H10376" s="23"/>
      <c r="L10376" s="25"/>
      <c r="M10376" s="26"/>
    </row>
    <row r="10377" spans="5:13" x14ac:dyDescent="0.3">
      <c r="E10377" s="28" t="e">
        <f>VLOOKUP(D10377,'Validacion (Uso SMA)'!$A$1:$D$156,4,0)</f>
        <v>#N/A</v>
      </c>
      <c r="H10377" s="23"/>
      <c r="L10377" s="25"/>
      <c r="M10377" s="26"/>
    </row>
    <row r="10378" spans="5:13" x14ac:dyDescent="0.3">
      <c r="E10378" s="28" t="e">
        <f>VLOOKUP(D10378,'Validacion (Uso SMA)'!$A$1:$D$156,4,0)</f>
        <v>#N/A</v>
      </c>
      <c r="H10378" s="23"/>
      <c r="L10378" s="25"/>
      <c r="M10378" s="26"/>
    </row>
    <row r="10379" spans="5:13" x14ac:dyDescent="0.3">
      <c r="E10379" s="28" t="e">
        <f>VLOOKUP(D10379,'Validacion (Uso SMA)'!$A$1:$D$156,4,0)</f>
        <v>#N/A</v>
      </c>
      <c r="H10379" s="23"/>
      <c r="L10379" s="25"/>
      <c r="M10379" s="26"/>
    </row>
    <row r="10380" spans="5:13" x14ac:dyDescent="0.3">
      <c r="E10380" s="28" t="e">
        <f>VLOOKUP(D10380,'Validacion (Uso SMA)'!$A$1:$D$156,4,0)</f>
        <v>#N/A</v>
      </c>
      <c r="H10380" s="23"/>
      <c r="L10380" s="25"/>
      <c r="M10380" s="26"/>
    </row>
    <row r="10381" spans="5:13" x14ac:dyDescent="0.3">
      <c r="E10381" s="28" t="e">
        <f>VLOOKUP(D10381,'Validacion (Uso SMA)'!$A$1:$D$156,4,0)</f>
        <v>#N/A</v>
      </c>
      <c r="H10381" s="23"/>
      <c r="L10381" s="25"/>
      <c r="M10381" s="26"/>
    </row>
    <row r="10382" spans="5:13" x14ac:dyDescent="0.3">
      <c r="E10382" s="28" t="e">
        <f>VLOOKUP(D10382,'Validacion (Uso SMA)'!$A$1:$D$156,4,0)</f>
        <v>#N/A</v>
      </c>
      <c r="H10382" s="23"/>
      <c r="L10382" s="25"/>
      <c r="M10382" s="26"/>
    </row>
    <row r="10383" spans="5:13" x14ac:dyDescent="0.3">
      <c r="E10383" s="28" t="e">
        <f>VLOOKUP(D10383,'Validacion (Uso SMA)'!$A$1:$D$156,4,0)</f>
        <v>#N/A</v>
      </c>
      <c r="H10383" s="23"/>
      <c r="L10383" s="25"/>
      <c r="M10383" s="26"/>
    </row>
    <row r="10384" spans="5:13" x14ac:dyDescent="0.3">
      <c r="E10384" s="28" t="e">
        <f>VLOOKUP(D10384,'Validacion (Uso SMA)'!$A$1:$D$156,4,0)</f>
        <v>#N/A</v>
      </c>
      <c r="H10384" s="23"/>
      <c r="L10384" s="25"/>
      <c r="M10384" s="26"/>
    </row>
    <row r="10385" spans="5:18" x14ac:dyDescent="0.3">
      <c r="E10385" s="28" t="e">
        <f>VLOOKUP(D10385,'Validacion (Uso SMA)'!$A$1:$D$156,4,0)</f>
        <v>#N/A</v>
      </c>
      <c r="H10385" s="23"/>
      <c r="L10385" s="25"/>
      <c r="M10385" s="26"/>
    </row>
    <row r="10386" spans="5:18" x14ac:dyDescent="0.3">
      <c r="E10386" s="28" t="e">
        <f>VLOOKUP(D10386,'Validacion (Uso SMA)'!$A$1:$D$156,4,0)</f>
        <v>#N/A</v>
      </c>
      <c r="H10386" s="23"/>
      <c r="L10386" s="25"/>
      <c r="M10386" s="26"/>
    </row>
    <row r="10387" spans="5:18" x14ac:dyDescent="0.3">
      <c r="E10387" s="28" t="e">
        <f>VLOOKUP(D10387,'Validacion (Uso SMA)'!$A$1:$D$156,4,0)</f>
        <v>#N/A</v>
      </c>
      <c r="H10387" s="23"/>
      <c r="L10387" s="25"/>
      <c r="M10387" s="26"/>
    </row>
    <row r="10388" spans="5:18" x14ac:dyDescent="0.3">
      <c r="E10388" s="28" t="e">
        <f>VLOOKUP(D10388,'Validacion (Uso SMA)'!$A$1:$D$156,4,0)</f>
        <v>#N/A</v>
      </c>
      <c r="H10388" s="23"/>
      <c r="L10388" s="25"/>
      <c r="M10388" s="26"/>
    </row>
    <row r="10389" spans="5:18" x14ac:dyDescent="0.3">
      <c r="E10389" s="28" t="e">
        <f>VLOOKUP(D10389,'Validacion (Uso SMA)'!$A$1:$D$156,4,0)</f>
        <v>#N/A</v>
      </c>
      <c r="H10389" s="23"/>
      <c r="L10389" s="25"/>
      <c r="M10389" s="26"/>
    </row>
    <row r="10390" spans="5:18" x14ac:dyDescent="0.3">
      <c r="E10390" s="28" t="e">
        <f>VLOOKUP(D10390,'Validacion (Uso SMA)'!$A$1:$D$156,4,0)</f>
        <v>#N/A</v>
      </c>
      <c r="H10390" s="23"/>
      <c r="L10390" s="25"/>
      <c r="M10390" s="26"/>
    </row>
    <row r="10391" spans="5:18" x14ac:dyDescent="0.3">
      <c r="E10391" s="28" t="e">
        <f>VLOOKUP(D10391,'Validacion (Uso SMA)'!$A$1:$D$156,4,0)</f>
        <v>#N/A</v>
      </c>
      <c r="H10391" s="23"/>
      <c r="L10391" s="25"/>
      <c r="M10391" s="26"/>
    </row>
    <row r="10392" spans="5:18" x14ac:dyDescent="0.3">
      <c r="E10392" s="28" t="e">
        <f>VLOOKUP(D10392,'Validacion (Uso SMA)'!$A$1:$D$156,4,0)</f>
        <v>#N/A</v>
      </c>
      <c r="H10392" s="23"/>
      <c r="L10392" s="25"/>
      <c r="M10392" s="26"/>
    </row>
    <row r="10393" spans="5:18" x14ac:dyDescent="0.3">
      <c r="E10393" s="28" t="e">
        <f>VLOOKUP(D10393,'Validacion (Uso SMA)'!$A$1:$D$156,4,0)</f>
        <v>#N/A</v>
      </c>
      <c r="H10393" s="23"/>
      <c r="L10393" s="25"/>
      <c r="M10393" s="26"/>
    </row>
    <row r="10394" spans="5:18" x14ac:dyDescent="0.3">
      <c r="E10394" s="28" t="e">
        <f>VLOOKUP(D10394,'Validacion (Uso SMA)'!$A$1:$D$156,4,0)</f>
        <v>#N/A</v>
      </c>
      <c r="H10394" s="23"/>
      <c r="L10394" s="25"/>
      <c r="M10394" s="26"/>
    </row>
    <row r="10395" spans="5:18" x14ac:dyDescent="0.3">
      <c r="E10395" s="28" t="e">
        <f>VLOOKUP(D10395,'Validacion (Uso SMA)'!$A$1:$D$156,4,0)</f>
        <v>#N/A</v>
      </c>
      <c r="H10395" s="23"/>
      <c r="L10395" s="25"/>
      <c r="M10395" s="26"/>
    </row>
    <row r="10396" spans="5:18" x14ac:dyDescent="0.3">
      <c r="E10396" s="28" t="e">
        <f>VLOOKUP(D10396,'Validacion (Uso SMA)'!$A$1:$D$156,4,0)</f>
        <v>#N/A</v>
      </c>
      <c r="H10396" s="23"/>
      <c r="L10396" s="25"/>
      <c r="M10396" s="26"/>
    </row>
    <row r="10397" spans="5:18" x14ac:dyDescent="0.3">
      <c r="E10397" s="28" t="e">
        <f>VLOOKUP(D10397,'Validacion (Uso SMA)'!$A$1:$D$156,4,0)</f>
        <v>#N/A</v>
      </c>
      <c r="F10397" s="83"/>
      <c r="H10397" s="23"/>
      <c r="M10397" s="22"/>
      <c r="N10397" s="29"/>
      <c r="P10397" s="18"/>
      <c r="R10397" s="18"/>
    </row>
    <row r="10398" spans="5:18" x14ac:dyDescent="0.3">
      <c r="E10398" s="28" t="e">
        <f>VLOOKUP(D10398,'Validacion (Uso SMA)'!$A$1:$D$156,4,0)</f>
        <v>#N/A</v>
      </c>
      <c r="H10398" s="23"/>
      <c r="L10398" s="24"/>
      <c r="M10398" s="24"/>
    </row>
    <row r="10399" spans="5:18" x14ac:dyDescent="0.3">
      <c r="E10399" s="28" t="e">
        <f>VLOOKUP(D10399,'Validacion (Uso SMA)'!$A$1:$D$156,4,0)</f>
        <v>#N/A</v>
      </c>
      <c r="H10399" s="23"/>
      <c r="J10399" s="24"/>
      <c r="L10399" s="24"/>
      <c r="M10399" s="24"/>
    </row>
    <row r="10400" spans="5:18" x14ac:dyDescent="0.3">
      <c r="E10400" s="28" t="e">
        <f>VLOOKUP(D10400,'Validacion (Uso SMA)'!$A$1:$D$156,4,0)</f>
        <v>#N/A</v>
      </c>
      <c r="H10400" s="23"/>
      <c r="J10400" s="25"/>
      <c r="L10400" s="24"/>
      <c r="M10400" s="24"/>
    </row>
    <row r="10401" spans="5:13" x14ac:dyDescent="0.3">
      <c r="E10401" s="28" t="e">
        <f>VLOOKUP(D10401,'Validacion (Uso SMA)'!$A$1:$D$156,4,0)</f>
        <v>#N/A</v>
      </c>
      <c r="H10401" s="23"/>
      <c r="L10401" s="25"/>
      <c r="M10401" s="26"/>
    </row>
    <row r="10402" spans="5:13" x14ac:dyDescent="0.3">
      <c r="E10402" s="28" t="e">
        <f>VLOOKUP(D10402,'Validacion (Uso SMA)'!$A$1:$D$156,4,0)</f>
        <v>#N/A</v>
      </c>
      <c r="H10402" s="23"/>
      <c r="L10402" s="25"/>
      <c r="M10402" s="26"/>
    </row>
    <row r="10403" spans="5:13" x14ac:dyDescent="0.3">
      <c r="E10403" s="28" t="e">
        <f>VLOOKUP(D10403,'Validacion (Uso SMA)'!$A$1:$D$156,4,0)</f>
        <v>#N/A</v>
      </c>
      <c r="H10403" s="23"/>
      <c r="M10403" s="22"/>
    </row>
    <row r="10404" spans="5:13" x14ac:dyDescent="0.3">
      <c r="E10404" s="28" t="e">
        <f>VLOOKUP(D10404,'Validacion (Uso SMA)'!$A$1:$D$156,4,0)</f>
        <v>#N/A</v>
      </c>
      <c r="H10404" s="23"/>
      <c r="L10404" s="25"/>
      <c r="M10404" s="26"/>
    </row>
    <row r="10405" spans="5:13" x14ac:dyDescent="0.3">
      <c r="E10405" s="28" t="e">
        <f>VLOOKUP(D10405,'Validacion (Uso SMA)'!$A$1:$D$156,4,0)</f>
        <v>#N/A</v>
      </c>
      <c r="H10405" s="23"/>
      <c r="L10405" s="25"/>
      <c r="M10405" s="26"/>
    </row>
    <row r="10406" spans="5:13" x14ac:dyDescent="0.3">
      <c r="E10406" s="28" t="e">
        <f>VLOOKUP(D10406,'Validacion (Uso SMA)'!$A$1:$D$156,4,0)</f>
        <v>#N/A</v>
      </c>
      <c r="H10406" s="23"/>
      <c r="L10406" s="25"/>
      <c r="M10406" s="26"/>
    </row>
    <row r="10407" spans="5:13" x14ac:dyDescent="0.3">
      <c r="E10407" s="28" t="e">
        <f>VLOOKUP(D10407,'Validacion (Uso SMA)'!$A$1:$D$156,4,0)</f>
        <v>#N/A</v>
      </c>
      <c r="H10407" s="23"/>
      <c r="L10407" s="25"/>
      <c r="M10407" s="26"/>
    </row>
    <row r="10408" spans="5:13" x14ac:dyDescent="0.3">
      <c r="E10408" s="28" t="e">
        <f>VLOOKUP(D10408,'Validacion (Uso SMA)'!$A$1:$D$156,4,0)</f>
        <v>#N/A</v>
      </c>
      <c r="H10408" s="23"/>
      <c r="L10408" s="25"/>
      <c r="M10408" s="26"/>
    </row>
    <row r="10409" spans="5:13" x14ac:dyDescent="0.3">
      <c r="E10409" s="28" t="e">
        <f>VLOOKUP(D10409,'Validacion (Uso SMA)'!$A$1:$D$156,4,0)</f>
        <v>#N/A</v>
      </c>
      <c r="H10409" s="23"/>
      <c r="M10409" s="22"/>
    </row>
    <row r="10410" spans="5:13" x14ac:dyDescent="0.3">
      <c r="E10410" s="28" t="e">
        <f>VLOOKUP(D10410,'Validacion (Uso SMA)'!$A$1:$D$156,4,0)</f>
        <v>#N/A</v>
      </c>
      <c r="H10410" s="23"/>
      <c r="L10410" s="25"/>
      <c r="M10410" s="26"/>
    </row>
    <row r="10411" spans="5:13" x14ac:dyDescent="0.3">
      <c r="E10411" s="28" t="e">
        <f>VLOOKUP(D10411,'Validacion (Uso SMA)'!$A$1:$D$156,4,0)</f>
        <v>#N/A</v>
      </c>
      <c r="H10411" s="23"/>
      <c r="L10411" s="25"/>
      <c r="M10411" s="26"/>
    </row>
    <row r="10412" spans="5:13" x14ac:dyDescent="0.3">
      <c r="E10412" s="28" t="e">
        <f>VLOOKUP(D10412,'Validacion (Uso SMA)'!$A$1:$D$156,4,0)</f>
        <v>#N/A</v>
      </c>
      <c r="H10412" s="23"/>
      <c r="L10412" s="25"/>
      <c r="M10412" s="26"/>
    </row>
    <row r="10413" spans="5:13" x14ac:dyDescent="0.3">
      <c r="E10413" s="28" t="e">
        <f>VLOOKUP(D10413,'Validacion (Uso SMA)'!$A$1:$D$156,4,0)</f>
        <v>#N/A</v>
      </c>
      <c r="H10413" s="23"/>
      <c r="L10413" s="25"/>
      <c r="M10413" s="26"/>
    </row>
    <row r="10414" spans="5:13" x14ac:dyDescent="0.3">
      <c r="E10414" s="28" t="e">
        <f>VLOOKUP(D10414,'Validacion (Uso SMA)'!$A$1:$D$156,4,0)</f>
        <v>#N/A</v>
      </c>
      <c r="H10414" s="23"/>
      <c r="L10414" s="25"/>
      <c r="M10414" s="26"/>
    </row>
    <row r="10415" spans="5:13" x14ac:dyDescent="0.3">
      <c r="E10415" s="28" t="e">
        <f>VLOOKUP(D10415,'Validacion (Uso SMA)'!$A$1:$D$156,4,0)</f>
        <v>#N/A</v>
      </c>
      <c r="H10415" s="23"/>
      <c r="L10415" s="25"/>
      <c r="M10415" s="26"/>
    </row>
    <row r="10416" spans="5:13" x14ac:dyDescent="0.3">
      <c r="E10416" s="28" t="e">
        <f>VLOOKUP(D10416,'Validacion (Uso SMA)'!$A$1:$D$156,4,0)</f>
        <v>#N/A</v>
      </c>
      <c r="H10416" s="23"/>
      <c r="L10416" s="25"/>
      <c r="M10416" s="26"/>
    </row>
    <row r="10417" spans="5:13" x14ac:dyDescent="0.3">
      <c r="E10417" s="28" t="e">
        <f>VLOOKUP(D10417,'Validacion (Uso SMA)'!$A$1:$D$156,4,0)</f>
        <v>#N/A</v>
      </c>
      <c r="H10417" s="23"/>
      <c r="L10417" s="25"/>
      <c r="M10417" s="26"/>
    </row>
    <row r="10418" spans="5:13" x14ac:dyDescent="0.3">
      <c r="E10418" s="28" t="e">
        <f>VLOOKUP(D10418,'Validacion (Uso SMA)'!$A$1:$D$156,4,0)</f>
        <v>#N/A</v>
      </c>
      <c r="H10418" s="23"/>
      <c r="L10418" s="25"/>
      <c r="M10418" s="26"/>
    </row>
    <row r="10419" spans="5:13" x14ac:dyDescent="0.3">
      <c r="E10419" s="28" t="e">
        <f>VLOOKUP(D10419,'Validacion (Uso SMA)'!$A$1:$D$156,4,0)</f>
        <v>#N/A</v>
      </c>
      <c r="H10419" s="23"/>
      <c r="L10419" s="25"/>
      <c r="M10419" s="26"/>
    </row>
    <row r="10420" spans="5:13" x14ac:dyDescent="0.3">
      <c r="E10420" s="28" t="e">
        <f>VLOOKUP(D10420,'Validacion (Uso SMA)'!$A$1:$D$156,4,0)</f>
        <v>#N/A</v>
      </c>
      <c r="H10420" s="23"/>
      <c r="L10420" s="25"/>
      <c r="M10420" s="26"/>
    </row>
    <row r="10421" spans="5:13" x14ac:dyDescent="0.3">
      <c r="E10421" s="28" t="e">
        <f>VLOOKUP(D10421,'Validacion (Uso SMA)'!$A$1:$D$156,4,0)</f>
        <v>#N/A</v>
      </c>
      <c r="H10421" s="23"/>
      <c r="L10421" s="25"/>
      <c r="M10421" s="26"/>
    </row>
    <row r="10422" spans="5:13" x14ac:dyDescent="0.3">
      <c r="E10422" s="28" t="e">
        <f>VLOOKUP(D10422,'Validacion (Uso SMA)'!$A$1:$D$156,4,0)</f>
        <v>#N/A</v>
      </c>
      <c r="H10422" s="23"/>
      <c r="L10422" s="25"/>
      <c r="M10422" s="26"/>
    </row>
    <row r="10423" spans="5:13" x14ac:dyDescent="0.3">
      <c r="E10423" s="28" t="e">
        <f>VLOOKUP(D10423,'Validacion (Uso SMA)'!$A$1:$D$156,4,0)</f>
        <v>#N/A</v>
      </c>
      <c r="H10423" s="23"/>
      <c r="L10423" s="25"/>
      <c r="M10423" s="26"/>
    </row>
    <row r="10424" spans="5:13" x14ac:dyDescent="0.3">
      <c r="E10424" s="28" t="e">
        <f>VLOOKUP(D10424,'Validacion (Uso SMA)'!$A$1:$D$156,4,0)</f>
        <v>#N/A</v>
      </c>
      <c r="H10424" s="23"/>
      <c r="L10424" s="25"/>
      <c r="M10424" s="26"/>
    </row>
    <row r="10425" spans="5:13" x14ac:dyDescent="0.3">
      <c r="E10425" s="28" t="e">
        <f>VLOOKUP(D10425,'Validacion (Uso SMA)'!$A$1:$D$156,4,0)</f>
        <v>#N/A</v>
      </c>
      <c r="H10425" s="23"/>
      <c r="L10425" s="25"/>
      <c r="M10425" s="26"/>
    </row>
    <row r="10426" spans="5:13" x14ac:dyDescent="0.3">
      <c r="E10426" s="28" t="e">
        <f>VLOOKUP(D10426,'Validacion (Uso SMA)'!$A$1:$D$156,4,0)</f>
        <v>#N/A</v>
      </c>
      <c r="H10426" s="23"/>
      <c r="L10426" s="25"/>
      <c r="M10426" s="26"/>
    </row>
    <row r="10427" spans="5:13" x14ac:dyDescent="0.3">
      <c r="E10427" s="28" t="e">
        <f>VLOOKUP(D10427,'Validacion (Uso SMA)'!$A$1:$D$156,4,0)</f>
        <v>#N/A</v>
      </c>
      <c r="H10427" s="23"/>
      <c r="L10427" s="25"/>
      <c r="M10427" s="26"/>
    </row>
    <row r="10428" spans="5:13" x14ac:dyDescent="0.3">
      <c r="E10428" s="28" t="e">
        <f>VLOOKUP(D10428,'Validacion (Uso SMA)'!$A$1:$D$156,4,0)</f>
        <v>#N/A</v>
      </c>
      <c r="H10428" s="23"/>
      <c r="L10428" s="25"/>
      <c r="M10428" s="26"/>
    </row>
    <row r="10429" spans="5:13" x14ac:dyDescent="0.3">
      <c r="E10429" s="28" t="e">
        <f>VLOOKUP(D10429,'Validacion (Uso SMA)'!$A$1:$D$156,4,0)</f>
        <v>#N/A</v>
      </c>
      <c r="H10429" s="23"/>
      <c r="M10429" s="22"/>
    </row>
    <row r="10430" spans="5:13" x14ac:dyDescent="0.3">
      <c r="E10430" s="28" t="e">
        <f>VLOOKUP(D10430,'Validacion (Uso SMA)'!$A$1:$D$156,4,0)</f>
        <v>#N/A</v>
      </c>
      <c r="H10430" s="23"/>
      <c r="L10430" s="25"/>
      <c r="M10430" s="26"/>
    </row>
    <row r="10431" spans="5:13" x14ac:dyDescent="0.3">
      <c r="E10431" s="28" t="e">
        <f>VLOOKUP(D10431,'Validacion (Uso SMA)'!$A$1:$D$156,4,0)</f>
        <v>#N/A</v>
      </c>
      <c r="H10431" s="23"/>
      <c r="L10431" s="25"/>
      <c r="M10431" s="26"/>
    </row>
    <row r="10432" spans="5:13" x14ac:dyDescent="0.3">
      <c r="E10432" s="28" t="e">
        <f>VLOOKUP(D10432,'Validacion (Uso SMA)'!$A$1:$D$156,4,0)</f>
        <v>#N/A</v>
      </c>
      <c r="H10432" s="23"/>
      <c r="L10432" s="25"/>
      <c r="M10432" s="26"/>
    </row>
    <row r="10433" spans="5:18" x14ac:dyDescent="0.3">
      <c r="E10433" s="28" t="e">
        <f>VLOOKUP(D10433,'Validacion (Uso SMA)'!$A$1:$D$156,4,0)</f>
        <v>#N/A</v>
      </c>
      <c r="H10433" s="23"/>
      <c r="L10433" s="25"/>
      <c r="M10433" s="26"/>
    </row>
    <row r="10434" spans="5:18" x14ac:dyDescent="0.3">
      <c r="E10434" s="28" t="e">
        <f>VLOOKUP(D10434,'Validacion (Uso SMA)'!$A$1:$D$156,4,0)</f>
        <v>#N/A</v>
      </c>
      <c r="H10434" s="23"/>
      <c r="L10434" s="25"/>
      <c r="M10434" s="26"/>
    </row>
    <row r="10435" spans="5:18" x14ac:dyDescent="0.3">
      <c r="E10435" s="28" t="e">
        <f>VLOOKUP(D10435,'Validacion (Uso SMA)'!$A$1:$D$156,4,0)</f>
        <v>#N/A</v>
      </c>
      <c r="F10435" s="83"/>
      <c r="H10435" s="23"/>
      <c r="M10435" s="22"/>
      <c r="N10435" s="29"/>
      <c r="P10435" s="18"/>
      <c r="R10435" s="18"/>
    </row>
    <row r="10436" spans="5:18" x14ac:dyDescent="0.3">
      <c r="E10436" s="28" t="e">
        <f>VLOOKUP(D10436,'Validacion (Uso SMA)'!$A$1:$D$156,4,0)</f>
        <v>#N/A</v>
      </c>
      <c r="H10436" s="23"/>
      <c r="L10436" s="24"/>
      <c r="M10436" s="24"/>
    </row>
    <row r="10437" spans="5:18" x14ac:dyDescent="0.3">
      <c r="E10437" s="28" t="e">
        <f>VLOOKUP(D10437,'Validacion (Uso SMA)'!$A$1:$D$156,4,0)</f>
        <v>#N/A</v>
      </c>
      <c r="H10437" s="23"/>
      <c r="J10437" s="24"/>
      <c r="L10437" s="24"/>
      <c r="M10437" s="24"/>
    </row>
    <row r="10438" spans="5:18" x14ac:dyDescent="0.3">
      <c r="E10438" s="28" t="e">
        <f>VLOOKUP(D10438,'Validacion (Uso SMA)'!$A$1:$D$156,4,0)</f>
        <v>#N/A</v>
      </c>
      <c r="H10438" s="23"/>
      <c r="J10438" s="25"/>
      <c r="L10438" s="24"/>
      <c r="M10438" s="24"/>
    </row>
    <row r="10439" spans="5:18" x14ac:dyDescent="0.3">
      <c r="E10439" s="28" t="e">
        <f>VLOOKUP(D10439,'Validacion (Uso SMA)'!$A$1:$D$156,4,0)</f>
        <v>#N/A</v>
      </c>
      <c r="H10439" s="23"/>
      <c r="L10439" s="25"/>
      <c r="M10439" s="26"/>
    </row>
    <row r="10440" spans="5:18" x14ac:dyDescent="0.3">
      <c r="E10440" s="28" t="e">
        <f>VLOOKUP(D10440,'Validacion (Uso SMA)'!$A$1:$D$156,4,0)</f>
        <v>#N/A</v>
      </c>
      <c r="H10440" s="23"/>
      <c r="L10440" s="25"/>
      <c r="M10440" s="26"/>
    </row>
    <row r="10441" spans="5:18" x14ac:dyDescent="0.3">
      <c r="E10441" s="28" t="e">
        <f>VLOOKUP(D10441,'Validacion (Uso SMA)'!$A$1:$D$156,4,0)</f>
        <v>#N/A</v>
      </c>
      <c r="H10441" s="23"/>
      <c r="M10441" s="22"/>
    </row>
    <row r="10442" spans="5:18" x14ac:dyDescent="0.3">
      <c r="E10442" s="28" t="e">
        <f>VLOOKUP(D10442,'Validacion (Uso SMA)'!$A$1:$D$156,4,0)</f>
        <v>#N/A</v>
      </c>
      <c r="H10442" s="23"/>
      <c r="L10442" s="25"/>
      <c r="M10442" s="26"/>
    </row>
    <row r="10443" spans="5:18" x14ac:dyDescent="0.3">
      <c r="E10443" s="28" t="e">
        <f>VLOOKUP(D10443,'Validacion (Uso SMA)'!$A$1:$D$156,4,0)</f>
        <v>#N/A</v>
      </c>
      <c r="H10443" s="23"/>
      <c r="L10443" s="25"/>
      <c r="M10443" s="26"/>
    </row>
    <row r="10444" spans="5:18" x14ac:dyDescent="0.3">
      <c r="E10444" s="28" t="e">
        <f>VLOOKUP(D10444,'Validacion (Uso SMA)'!$A$1:$D$156,4,0)</f>
        <v>#N/A</v>
      </c>
      <c r="H10444" s="23"/>
      <c r="L10444" s="25"/>
      <c r="M10444" s="26"/>
    </row>
    <row r="10445" spans="5:18" x14ac:dyDescent="0.3">
      <c r="E10445" s="28" t="e">
        <f>VLOOKUP(D10445,'Validacion (Uso SMA)'!$A$1:$D$156,4,0)</f>
        <v>#N/A</v>
      </c>
      <c r="H10445" s="23"/>
      <c r="L10445" s="25"/>
      <c r="M10445" s="26"/>
    </row>
    <row r="10446" spans="5:18" x14ac:dyDescent="0.3">
      <c r="E10446" s="28" t="e">
        <f>VLOOKUP(D10446,'Validacion (Uso SMA)'!$A$1:$D$156,4,0)</f>
        <v>#N/A</v>
      </c>
      <c r="H10446" s="23"/>
      <c r="L10446" s="25"/>
      <c r="M10446" s="26"/>
    </row>
    <row r="10447" spans="5:18" x14ac:dyDescent="0.3">
      <c r="E10447" s="28" t="e">
        <f>VLOOKUP(D10447,'Validacion (Uso SMA)'!$A$1:$D$156,4,0)</f>
        <v>#N/A</v>
      </c>
      <c r="H10447" s="23"/>
      <c r="M10447" s="22"/>
    </row>
    <row r="10448" spans="5:18" x14ac:dyDescent="0.3">
      <c r="E10448" s="28" t="e">
        <f>VLOOKUP(D10448,'Validacion (Uso SMA)'!$A$1:$D$156,4,0)</f>
        <v>#N/A</v>
      </c>
      <c r="H10448" s="23"/>
      <c r="L10448" s="25"/>
      <c r="M10448" s="26"/>
    </row>
    <row r="10449" spans="5:13" x14ac:dyDescent="0.3">
      <c r="E10449" s="28" t="e">
        <f>VLOOKUP(D10449,'Validacion (Uso SMA)'!$A$1:$D$156,4,0)</f>
        <v>#N/A</v>
      </c>
      <c r="H10449" s="23"/>
      <c r="L10449" s="25"/>
      <c r="M10449" s="26"/>
    </row>
    <row r="10450" spans="5:13" x14ac:dyDescent="0.3">
      <c r="E10450" s="28" t="e">
        <f>VLOOKUP(D10450,'Validacion (Uso SMA)'!$A$1:$D$156,4,0)</f>
        <v>#N/A</v>
      </c>
      <c r="H10450" s="23"/>
      <c r="L10450" s="25"/>
      <c r="M10450" s="26"/>
    </row>
    <row r="10451" spans="5:13" x14ac:dyDescent="0.3">
      <c r="E10451" s="28" t="e">
        <f>VLOOKUP(D10451,'Validacion (Uso SMA)'!$A$1:$D$156,4,0)</f>
        <v>#N/A</v>
      </c>
      <c r="H10451" s="23"/>
      <c r="L10451" s="25"/>
      <c r="M10451" s="26"/>
    </row>
    <row r="10452" spans="5:13" x14ac:dyDescent="0.3">
      <c r="E10452" s="28" t="e">
        <f>VLOOKUP(D10452,'Validacion (Uso SMA)'!$A$1:$D$156,4,0)</f>
        <v>#N/A</v>
      </c>
      <c r="H10452" s="23"/>
      <c r="L10452" s="25"/>
      <c r="M10452" s="26"/>
    </row>
    <row r="10453" spans="5:13" x14ac:dyDescent="0.3">
      <c r="E10453" s="28" t="e">
        <f>VLOOKUP(D10453,'Validacion (Uso SMA)'!$A$1:$D$156,4,0)</f>
        <v>#N/A</v>
      </c>
      <c r="H10453" s="23"/>
      <c r="L10453" s="25"/>
      <c r="M10453" s="26"/>
    </row>
    <row r="10454" spans="5:13" x14ac:dyDescent="0.3">
      <c r="E10454" s="28" t="e">
        <f>VLOOKUP(D10454,'Validacion (Uso SMA)'!$A$1:$D$156,4,0)</f>
        <v>#N/A</v>
      </c>
      <c r="H10454" s="23"/>
      <c r="L10454" s="25"/>
      <c r="M10454" s="26"/>
    </row>
    <row r="10455" spans="5:13" x14ac:dyDescent="0.3">
      <c r="E10455" s="28" t="e">
        <f>VLOOKUP(D10455,'Validacion (Uso SMA)'!$A$1:$D$156,4,0)</f>
        <v>#N/A</v>
      </c>
      <c r="H10455" s="23"/>
      <c r="L10455" s="25"/>
      <c r="M10455" s="26"/>
    </row>
    <row r="10456" spans="5:13" x14ac:dyDescent="0.3">
      <c r="E10456" s="28" t="e">
        <f>VLOOKUP(D10456,'Validacion (Uso SMA)'!$A$1:$D$156,4,0)</f>
        <v>#N/A</v>
      </c>
      <c r="H10456" s="23"/>
      <c r="L10456" s="25"/>
      <c r="M10456" s="26"/>
    </row>
    <row r="10457" spans="5:13" x14ac:dyDescent="0.3">
      <c r="E10457" s="28" t="e">
        <f>VLOOKUP(D10457,'Validacion (Uso SMA)'!$A$1:$D$156,4,0)</f>
        <v>#N/A</v>
      </c>
      <c r="H10457" s="23"/>
      <c r="L10457" s="25"/>
      <c r="M10457" s="26"/>
    </row>
    <row r="10458" spans="5:13" x14ac:dyDescent="0.3">
      <c r="E10458" s="28" t="e">
        <f>VLOOKUP(D10458,'Validacion (Uso SMA)'!$A$1:$D$156,4,0)</f>
        <v>#N/A</v>
      </c>
      <c r="H10458" s="23"/>
      <c r="L10458" s="25"/>
      <c r="M10458" s="26"/>
    </row>
    <row r="10459" spans="5:13" x14ac:dyDescent="0.3">
      <c r="E10459" s="28" t="e">
        <f>VLOOKUP(D10459,'Validacion (Uso SMA)'!$A$1:$D$156,4,0)</f>
        <v>#N/A</v>
      </c>
      <c r="H10459" s="23"/>
      <c r="L10459" s="25"/>
      <c r="M10459" s="26"/>
    </row>
    <row r="10460" spans="5:13" x14ac:dyDescent="0.3">
      <c r="E10460" s="28" t="e">
        <f>VLOOKUP(D10460,'Validacion (Uso SMA)'!$A$1:$D$156,4,0)</f>
        <v>#N/A</v>
      </c>
      <c r="H10460" s="23"/>
      <c r="L10460" s="25"/>
      <c r="M10460" s="26"/>
    </row>
    <row r="10461" spans="5:13" x14ac:dyDescent="0.3">
      <c r="E10461" s="28" t="e">
        <f>VLOOKUP(D10461,'Validacion (Uso SMA)'!$A$1:$D$156,4,0)</f>
        <v>#N/A</v>
      </c>
      <c r="H10461" s="23"/>
      <c r="L10461" s="25"/>
      <c r="M10461" s="26"/>
    </row>
    <row r="10462" spans="5:13" x14ac:dyDescent="0.3">
      <c r="E10462" s="28" t="e">
        <f>VLOOKUP(D10462,'Validacion (Uso SMA)'!$A$1:$D$156,4,0)</f>
        <v>#N/A</v>
      </c>
      <c r="H10462" s="23"/>
      <c r="L10462" s="25"/>
      <c r="M10462" s="26"/>
    </row>
    <row r="10463" spans="5:13" x14ac:dyDescent="0.3">
      <c r="E10463" s="28" t="e">
        <f>VLOOKUP(D10463,'Validacion (Uso SMA)'!$A$1:$D$156,4,0)</f>
        <v>#N/A</v>
      </c>
      <c r="H10463" s="23"/>
      <c r="L10463" s="25"/>
      <c r="M10463" s="26"/>
    </row>
    <row r="10464" spans="5:13" x14ac:dyDescent="0.3">
      <c r="E10464" s="28" t="e">
        <f>VLOOKUP(D10464,'Validacion (Uso SMA)'!$A$1:$D$156,4,0)</f>
        <v>#N/A</v>
      </c>
      <c r="H10464" s="23"/>
      <c r="L10464" s="25"/>
      <c r="M10464" s="26"/>
    </row>
    <row r="10465" spans="5:18" x14ac:dyDescent="0.3">
      <c r="E10465" s="28" t="e">
        <f>VLOOKUP(D10465,'Validacion (Uso SMA)'!$A$1:$D$156,4,0)</f>
        <v>#N/A</v>
      </c>
      <c r="H10465" s="23"/>
      <c r="L10465" s="25"/>
      <c r="M10465" s="26"/>
    </row>
    <row r="10466" spans="5:18" x14ac:dyDescent="0.3">
      <c r="E10466" s="28" t="e">
        <f>VLOOKUP(D10466,'Validacion (Uso SMA)'!$A$1:$D$156,4,0)</f>
        <v>#N/A</v>
      </c>
      <c r="H10466" s="23"/>
      <c r="L10466" s="25"/>
      <c r="M10466" s="26"/>
    </row>
    <row r="10467" spans="5:18" x14ac:dyDescent="0.3">
      <c r="E10467" s="28" t="e">
        <f>VLOOKUP(D10467,'Validacion (Uso SMA)'!$A$1:$D$156,4,0)</f>
        <v>#N/A</v>
      </c>
      <c r="H10467" s="23"/>
      <c r="L10467" s="25"/>
      <c r="M10467" s="26"/>
    </row>
    <row r="10468" spans="5:18" x14ac:dyDescent="0.3">
      <c r="E10468" s="28" t="e">
        <f>VLOOKUP(D10468,'Validacion (Uso SMA)'!$A$1:$D$156,4,0)</f>
        <v>#N/A</v>
      </c>
      <c r="H10468" s="23"/>
      <c r="L10468" s="25"/>
      <c r="M10468" s="26"/>
    </row>
    <row r="10469" spans="5:18" x14ac:dyDescent="0.3">
      <c r="E10469" s="28" t="e">
        <f>VLOOKUP(D10469,'Validacion (Uso SMA)'!$A$1:$D$156,4,0)</f>
        <v>#N/A</v>
      </c>
      <c r="H10469" s="23"/>
      <c r="L10469" s="25"/>
      <c r="M10469" s="26"/>
    </row>
    <row r="10470" spans="5:18" x14ac:dyDescent="0.3">
      <c r="E10470" s="28" t="e">
        <f>VLOOKUP(D10470,'Validacion (Uso SMA)'!$A$1:$D$156,4,0)</f>
        <v>#N/A</v>
      </c>
      <c r="H10470" s="23"/>
      <c r="L10470" s="25"/>
      <c r="M10470" s="26"/>
    </row>
    <row r="10471" spans="5:18" x14ac:dyDescent="0.3">
      <c r="E10471" s="28" t="e">
        <f>VLOOKUP(D10471,'Validacion (Uso SMA)'!$A$1:$D$156,4,0)</f>
        <v>#N/A</v>
      </c>
      <c r="H10471" s="23"/>
      <c r="L10471" s="25"/>
      <c r="M10471" s="26"/>
    </row>
    <row r="10472" spans="5:18" x14ac:dyDescent="0.3">
      <c r="E10472" s="28" t="e">
        <f>VLOOKUP(D10472,'Validacion (Uso SMA)'!$A$1:$D$156,4,0)</f>
        <v>#N/A</v>
      </c>
      <c r="H10472" s="23"/>
      <c r="L10472" s="25"/>
      <c r="M10472" s="26"/>
    </row>
    <row r="10473" spans="5:18" x14ac:dyDescent="0.3">
      <c r="E10473" s="28" t="e">
        <f>VLOOKUP(D10473,'Validacion (Uso SMA)'!$A$1:$D$156,4,0)</f>
        <v>#N/A</v>
      </c>
      <c r="F10473" s="83"/>
      <c r="H10473" s="23"/>
      <c r="M10473" s="22"/>
      <c r="N10473" s="29"/>
      <c r="P10473" s="18"/>
      <c r="R10473" s="18"/>
    </row>
    <row r="10474" spans="5:18" x14ac:dyDescent="0.3">
      <c r="E10474" s="28" t="e">
        <f>VLOOKUP(D10474,'Validacion (Uso SMA)'!$A$1:$D$156,4,0)</f>
        <v>#N/A</v>
      </c>
      <c r="H10474" s="23"/>
      <c r="L10474" s="24"/>
      <c r="M10474" s="24"/>
    </row>
    <row r="10475" spans="5:18" x14ac:dyDescent="0.3">
      <c r="E10475" s="28" t="e">
        <f>VLOOKUP(D10475,'Validacion (Uso SMA)'!$A$1:$D$156,4,0)</f>
        <v>#N/A</v>
      </c>
      <c r="H10475" s="23"/>
      <c r="J10475" s="24"/>
      <c r="L10475" s="24"/>
      <c r="M10475" s="24"/>
    </row>
    <row r="10476" spans="5:18" x14ac:dyDescent="0.3">
      <c r="E10476" s="28" t="e">
        <f>VLOOKUP(D10476,'Validacion (Uso SMA)'!$A$1:$D$156,4,0)</f>
        <v>#N/A</v>
      </c>
      <c r="H10476" s="23"/>
      <c r="J10476" s="25"/>
      <c r="L10476" s="24"/>
      <c r="M10476" s="24"/>
    </row>
    <row r="10477" spans="5:18" x14ac:dyDescent="0.3">
      <c r="E10477" s="28" t="e">
        <f>VLOOKUP(D10477,'Validacion (Uso SMA)'!$A$1:$D$156,4,0)</f>
        <v>#N/A</v>
      </c>
      <c r="H10477" s="23"/>
      <c r="L10477" s="25"/>
      <c r="M10477" s="26"/>
    </row>
    <row r="10478" spans="5:18" x14ac:dyDescent="0.3">
      <c r="E10478" s="28" t="e">
        <f>VLOOKUP(D10478,'Validacion (Uso SMA)'!$A$1:$D$156,4,0)</f>
        <v>#N/A</v>
      </c>
      <c r="H10478" s="23"/>
      <c r="L10478" s="25"/>
      <c r="M10478" s="26"/>
    </row>
    <row r="10479" spans="5:18" x14ac:dyDescent="0.3">
      <c r="E10479" s="28" t="e">
        <f>VLOOKUP(D10479,'Validacion (Uso SMA)'!$A$1:$D$156,4,0)</f>
        <v>#N/A</v>
      </c>
      <c r="H10479" s="23"/>
      <c r="M10479" s="22"/>
    </row>
    <row r="10480" spans="5:18" x14ac:dyDescent="0.3">
      <c r="E10480" s="28" t="e">
        <f>VLOOKUP(D10480,'Validacion (Uso SMA)'!$A$1:$D$156,4,0)</f>
        <v>#N/A</v>
      </c>
      <c r="H10480" s="23"/>
      <c r="L10480" s="25"/>
      <c r="M10480" s="26"/>
    </row>
    <row r="10481" spans="5:13" x14ac:dyDescent="0.3">
      <c r="E10481" s="28" t="e">
        <f>VLOOKUP(D10481,'Validacion (Uso SMA)'!$A$1:$D$156,4,0)</f>
        <v>#N/A</v>
      </c>
      <c r="H10481" s="23"/>
      <c r="L10481" s="25"/>
      <c r="M10481" s="26"/>
    </row>
    <row r="10482" spans="5:13" x14ac:dyDescent="0.3">
      <c r="E10482" s="28" t="e">
        <f>VLOOKUP(D10482,'Validacion (Uso SMA)'!$A$1:$D$156,4,0)</f>
        <v>#N/A</v>
      </c>
      <c r="H10482" s="23"/>
      <c r="L10482" s="25"/>
      <c r="M10482" s="26"/>
    </row>
    <row r="10483" spans="5:13" x14ac:dyDescent="0.3">
      <c r="E10483" s="28" t="e">
        <f>VLOOKUP(D10483,'Validacion (Uso SMA)'!$A$1:$D$156,4,0)</f>
        <v>#N/A</v>
      </c>
      <c r="H10483" s="23"/>
      <c r="L10483" s="25"/>
      <c r="M10483" s="26"/>
    </row>
    <row r="10484" spans="5:13" x14ac:dyDescent="0.3">
      <c r="E10484" s="28" t="e">
        <f>VLOOKUP(D10484,'Validacion (Uso SMA)'!$A$1:$D$156,4,0)</f>
        <v>#N/A</v>
      </c>
      <c r="H10484" s="23"/>
      <c r="L10484" s="25"/>
      <c r="M10484" s="26"/>
    </row>
    <row r="10485" spans="5:13" x14ac:dyDescent="0.3">
      <c r="E10485" s="28" t="e">
        <f>VLOOKUP(D10485,'Validacion (Uso SMA)'!$A$1:$D$156,4,0)</f>
        <v>#N/A</v>
      </c>
      <c r="H10485" s="23"/>
      <c r="M10485" s="22"/>
    </row>
    <row r="10486" spans="5:13" x14ac:dyDescent="0.3">
      <c r="E10486" s="28" t="e">
        <f>VLOOKUP(D10486,'Validacion (Uso SMA)'!$A$1:$D$156,4,0)</f>
        <v>#N/A</v>
      </c>
      <c r="H10486" s="23"/>
      <c r="L10486" s="25"/>
      <c r="M10486" s="26"/>
    </row>
    <row r="10487" spans="5:13" x14ac:dyDescent="0.3">
      <c r="E10487" s="28" t="e">
        <f>VLOOKUP(D10487,'Validacion (Uso SMA)'!$A$1:$D$156,4,0)</f>
        <v>#N/A</v>
      </c>
      <c r="H10487" s="23"/>
      <c r="L10487" s="25"/>
      <c r="M10487" s="26"/>
    </row>
    <row r="10488" spans="5:13" x14ac:dyDescent="0.3">
      <c r="E10488" s="28" t="e">
        <f>VLOOKUP(D10488,'Validacion (Uso SMA)'!$A$1:$D$156,4,0)</f>
        <v>#N/A</v>
      </c>
      <c r="H10488" s="23"/>
      <c r="L10488" s="25"/>
      <c r="M10488" s="26"/>
    </row>
    <row r="10489" spans="5:13" x14ac:dyDescent="0.3">
      <c r="E10489" s="28" t="e">
        <f>VLOOKUP(D10489,'Validacion (Uso SMA)'!$A$1:$D$156,4,0)</f>
        <v>#N/A</v>
      </c>
      <c r="H10489" s="23"/>
      <c r="L10489" s="25"/>
      <c r="M10489" s="26"/>
    </row>
    <row r="10490" spans="5:13" x14ac:dyDescent="0.3">
      <c r="E10490" s="28" t="e">
        <f>VLOOKUP(D10490,'Validacion (Uso SMA)'!$A$1:$D$156,4,0)</f>
        <v>#N/A</v>
      </c>
      <c r="H10490" s="23"/>
      <c r="L10490" s="25"/>
      <c r="M10490" s="26"/>
    </row>
    <row r="10491" spans="5:13" x14ac:dyDescent="0.3">
      <c r="E10491" s="28" t="e">
        <f>VLOOKUP(D10491,'Validacion (Uso SMA)'!$A$1:$D$156,4,0)</f>
        <v>#N/A</v>
      </c>
      <c r="H10491" s="23"/>
      <c r="L10491" s="25"/>
      <c r="M10491" s="26"/>
    </row>
    <row r="10492" spans="5:13" x14ac:dyDescent="0.3">
      <c r="E10492" s="28" t="e">
        <f>VLOOKUP(D10492,'Validacion (Uso SMA)'!$A$1:$D$156,4,0)</f>
        <v>#N/A</v>
      </c>
      <c r="H10492" s="23"/>
      <c r="L10492" s="25"/>
      <c r="M10492" s="26"/>
    </row>
    <row r="10493" spans="5:13" x14ac:dyDescent="0.3">
      <c r="E10493" s="28" t="e">
        <f>VLOOKUP(D10493,'Validacion (Uso SMA)'!$A$1:$D$156,4,0)</f>
        <v>#N/A</v>
      </c>
      <c r="H10493" s="23"/>
      <c r="L10493" s="25"/>
      <c r="M10493" s="26"/>
    </row>
    <row r="10494" spans="5:13" x14ac:dyDescent="0.3">
      <c r="E10494" s="28" t="e">
        <f>VLOOKUP(D10494,'Validacion (Uso SMA)'!$A$1:$D$156,4,0)</f>
        <v>#N/A</v>
      </c>
      <c r="H10494" s="23"/>
      <c r="L10494" s="25"/>
      <c r="M10494" s="26"/>
    </row>
    <row r="10495" spans="5:13" x14ac:dyDescent="0.3">
      <c r="E10495" s="28" t="e">
        <f>VLOOKUP(D10495,'Validacion (Uso SMA)'!$A$1:$D$156,4,0)</f>
        <v>#N/A</v>
      </c>
      <c r="H10495" s="23"/>
      <c r="L10495" s="25"/>
      <c r="M10495" s="26"/>
    </row>
    <row r="10496" spans="5:13" x14ac:dyDescent="0.3">
      <c r="E10496" s="28" t="e">
        <f>VLOOKUP(D10496,'Validacion (Uso SMA)'!$A$1:$D$156,4,0)</f>
        <v>#N/A</v>
      </c>
      <c r="H10496" s="23"/>
      <c r="L10496" s="25"/>
      <c r="M10496" s="26"/>
    </row>
    <row r="10497" spans="5:18" x14ac:dyDescent="0.3">
      <c r="E10497" s="28" t="e">
        <f>VLOOKUP(D10497,'Validacion (Uso SMA)'!$A$1:$D$156,4,0)</f>
        <v>#N/A</v>
      </c>
      <c r="H10497" s="23"/>
      <c r="L10497" s="25"/>
      <c r="M10497" s="26"/>
    </row>
    <row r="10498" spans="5:18" x14ac:dyDescent="0.3">
      <c r="E10498" s="28" t="e">
        <f>VLOOKUP(D10498,'Validacion (Uso SMA)'!$A$1:$D$156,4,0)</f>
        <v>#N/A</v>
      </c>
      <c r="H10498" s="23"/>
      <c r="L10498" s="25"/>
      <c r="M10498" s="26"/>
    </row>
    <row r="10499" spans="5:18" x14ac:dyDescent="0.3">
      <c r="E10499" s="28" t="e">
        <f>VLOOKUP(D10499,'Validacion (Uso SMA)'!$A$1:$D$156,4,0)</f>
        <v>#N/A</v>
      </c>
      <c r="H10499" s="23"/>
      <c r="L10499" s="25"/>
      <c r="M10499" s="26"/>
    </row>
    <row r="10500" spans="5:18" x14ac:dyDescent="0.3">
      <c r="E10500" s="28" t="e">
        <f>VLOOKUP(D10500,'Validacion (Uso SMA)'!$A$1:$D$156,4,0)</f>
        <v>#N/A</v>
      </c>
      <c r="H10500" s="23"/>
      <c r="L10500" s="25"/>
      <c r="M10500" s="26"/>
    </row>
    <row r="10501" spans="5:18" x14ac:dyDescent="0.3">
      <c r="E10501" s="28" t="e">
        <f>VLOOKUP(D10501,'Validacion (Uso SMA)'!$A$1:$D$156,4,0)</f>
        <v>#N/A</v>
      </c>
      <c r="H10501" s="23"/>
      <c r="L10501" s="25"/>
      <c r="M10501" s="26"/>
    </row>
    <row r="10502" spans="5:18" x14ac:dyDescent="0.3">
      <c r="E10502" s="28" t="e">
        <f>VLOOKUP(D10502,'Validacion (Uso SMA)'!$A$1:$D$156,4,0)</f>
        <v>#N/A</v>
      </c>
      <c r="H10502" s="23"/>
      <c r="L10502" s="25"/>
      <c r="M10502" s="26"/>
    </row>
    <row r="10503" spans="5:18" x14ac:dyDescent="0.3">
      <c r="E10503" s="28" t="e">
        <f>VLOOKUP(D10503,'Validacion (Uso SMA)'!$A$1:$D$156,4,0)</f>
        <v>#N/A</v>
      </c>
      <c r="H10503" s="23"/>
      <c r="L10503" s="25"/>
      <c r="M10503" s="26"/>
    </row>
    <row r="10504" spans="5:18" x14ac:dyDescent="0.3">
      <c r="E10504" s="28" t="e">
        <f>VLOOKUP(D10504,'Validacion (Uso SMA)'!$A$1:$D$156,4,0)</f>
        <v>#N/A</v>
      </c>
      <c r="H10504" s="23"/>
      <c r="L10504" s="25"/>
      <c r="M10504" s="26"/>
    </row>
    <row r="10505" spans="5:18" x14ac:dyDescent="0.3">
      <c r="E10505" s="28" t="e">
        <f>VLOOKUP(D10505,'Validacion (Uso SMA)'!$A$1:$D$156,4,0)</f>
        <v>#N/A</v>
      </c>
      <c r="H10505" s="23"/>
      <c r="L10505" s="25"/>
      <c r="M10505" s="26"/>
    </row>
    <row r="10506" spans="5:18" x14ac:dyDescent="0.3">
      <c r="E10506" s="28" t="e">
        <f>VLOOKUP(D10506,'Validacion (Uso SMA)'!$A$1:$D$156,4,0)</f>
        <v>#N/A</v>
      </c>
      <c r="H10506" s="23"/>
      <c r="L10506" s="25"/>
      <c r="M10506" s="26"/>
    </row>
    <row r="10507" spans="5:18" x14ac:dyDescent="0.3">
      <c r="E10507" s="28" t="e">
        <f>VLOOKUP(D10507,'Validacion (Uso SMA)'!$A$1:$D$156,4,0)</f>
        <v>#N/A</v>
      </c>
      <c r="H10507" s="23"/>
      <c r="L10507" s="25"/>
      <c r="M10507" s="26"/>
    </row>
    <row r="10508" spans="5:18" x14ac:dyDescent="0.3">
      <c r="E10508" s="28" t="e">
        <f>VLOOKUP(D10508,'Validacion (Uso SMA)'!$A$1:$D$156,4,0)</f>
        <v>#N/A</v>
      </c>
      <c r="H10508" s="23"/>
      <c r="L10508" s="25"/>
      <c r="M10508" s="26"/>
    </row>
    <row r="10509" spans="5:18" x14ac:dyDescent="0.3">
      <c r="E10509" s="28" t="e">
        <f>VLOOKUP(D10509,'Validacion (Uso SMA)'!$A$1:$D$156,4,0)</f>
        <v>#N/A</v>
      </c>
      <c r="H10509" s="23"/>
      <c r="L10509" s="25"/>
      <c r="M10509" s="26"/>
    </row>
    <row r="10510" spans="5:18" x14ac:dyDescent="0.3">
      <c r="E10510" s="28" t="e">
        <f>VLOOKUP(D10510,'Validacion (Uso SMA)'!$A$1:$D$156,4,0)</f>
        <v>#N/A</v>
      </c>
      <c r="H10510" s="23"/>
      <c r="L10510" s="25"/>
      <c r="M10510" s="26"/>
    </row>
    <row r="10511" spans="5:18" x14ac:dyDescent="0.3">
      <c r="E10511" s="28" t="e">
        <f>VLOOKUP(D10511,'Validacion (Uso SMA)'!$A$1:$D$156,4,0)</f>
        <v>#N/A</v>
      </c>
      <c r="F10511" s="83"/>
      <c r="H10511" s="23"/>
      <c r="M10511" s="22"/>
      <c r="N10511" s="29"/>
      <c r="P10511" s="18"/>
      <c r="R10511" s="18"/>
    </row>
    <row r="10512" spans="5:18" x14ac:dyDescent="0.3">
      <c r="E10512" s="28" t="e">
        <f>VLOOKUP(D10512,'Validacion (Uso SMA)'!$A$1:$D$156,4,0)</f>
        <v>#N/A</v>
      </c>
      <c r="H10512" s="23"/>
      <c r="L10512" s="24"/>
      <c r="M10512" s="24"/>
    </row>
    <row r="10513" spans="5:13" x14ac:dyDescent="0.3">
      <c r="E10513" s="28" t="e">
        <f>VLOOKUP(D10513,'Validacion (Uso SMA)'!$A$1:$D$156,4,0)</f>
        <v>#N/A</v>
      </c>
      <c r="H10513" s="23"/>
      <c r="J10513" s="24"/>
      <c r="L10513" s="24"/>
      <c r="M10513" s="24"/>
    </row>
    <row r="10514" spans="5:13" x14ac:dyDescent="0.3">
      <c r="E10514" s="28" t="e">
        <f>VLOOKUP(D10514,'Validacion (Uso SMA)'!$A$1:$D$156,4,0)</f>
        <v>#N/A</v>
      </c>
      <c r="H10514" s="23"/>
      <c r="J10514" s="25"/>
      <c r="L10514" s="24"/>
      <c r="M10514" s="24"/>
    </row>
    <row r="10515" spans="5:13" x14ac:dyDescent="0.3">
      <c r="E10515" s="28" t="e">
        <f>VLOOKUP(D10515,'Validacion (Uso SMA)'!$A$1:$D$156,4,0)</f>
        <v>#N/A</v>
      </c>
      <c r="H10515" s="23"/>
      <c r="L10515" s="25"/>
      <c r="M10515" s="26"/>
    </row>
    <row r="10516" spans="5:13" x14ac:dyDescent="0.3">
      <c r="E10516" s="28" t="e">
        <f>VLOOKUP(D10516,'Validacion (Uso SMA)'!$A$1:$D$156,4,0)</f>
        <v>#N/A</v>
      </c>
      <c r="H10516" s="23"/>
      <c r="L10516" s="25"/>
      <c r="M10516" s="26"/>
    </row>
    <row r="10517" spans="5:13" x14ac:dyDescent="0.3">
      <c r="E10517" s="28" t="e">
        <f>VLOOKUP(D10517,'Validacion (Uso SMA)'!$A$1:$D$156,4,0)</f>
        <v>#N/A</v>
      </c>
      <c r="H10517" s="23"/>
      <c r="M10517" s="22"/>
    </row>
    <row r="10518" spans="5:13" x14ac:dyDescent="0.3">
      <c r="E10518" s="28" t="e">
        <f>VLOOKUP(D10518,'Validacion (Uso SMA)'!$A$1:$D$156,4,0)</f>
        <v>#N/A</v>
      </c>
      <c r="H10518" s="23"/>
      <c r="L10518" s="25"/>
      <c r="M10518" s="26"/>
    </row>
    <row r="10519" spans="5:13" x14ac:dyDescent="0.3">
      <c r="E10519" s="28" t="e">
        <f>VLOOKUP(D10519,'Validacion (Uso SMA)'!$A$1:$D$156,4,0)</f>
        <v>#N/A</v>
      </c>
      <c r="H10519" s="23"/>
      <c r="L10519" s="25"/>
      <c r="M10519" s="26"/>
    </row>
    <row r="10520" spans="5:13" x14ac:dyDescent="0.3">
      <c r="E10520" s="28" t="e">
        <f>VLOOKUP(D10520,'Validacion (Uso SMA)'!$A$1:$D$156,4,0)</f>
        <v>#N/A</v>
      </c>
      <c r="H10520" s="23"/>
      <c r="L10520" s="25"/>
      <c r="M10520" s="26"/>
    </row>
    <row r="10521" spans="5:13" x14ac:dyDescent="0.3">
      <c r="E10521" s="28" t="e">
        <f>VLOOKUP(D10521,'Validacion (Uso SMA)'!$A$1:$D$156,4,0)</f>
        <v>#N/A</v>
      </c>
      <c r="H10521" s="23"/>
      <c r="L10521" s="25"/>
      <c r="M10521" s="26"/>
    </row>
    <row r="10522" spans="5:13" x14ac:dyDescent="0.3">
      <c r="E10522" s="28" t="e">
        <f>VLOOKUP(D10522,'Validacion (Uso SMA)'!$A$1:$D$156,4,0)</f>
        <v>#N/A</v>
      </c>
      <c r="H10522" s="23"/>
      <c r="L10522" s="25"/>
      <c r="M10522" s="26"/>
    </row>
    <row r="10523" spans="5:13" x14ac:dyDescent="0.3">
      <c r="E10523" s="28" t="e">
        <f>VLOOKUP(D10523,'Validacion (Uso SMA)'!$A$1:$D$156,4,0)</f>
        <v>#N/A</v>
      </c>
      <c r="H10523" s="23"/>
      <c r="M10523" s="22"/>
    </row>
    <row r="10524" spans="5:13" x14ac:dyDescent="0.3">
      <c r="E10524" s="28" t="e">
        <f>VLOOKUP(D10524,'Validacion (Uso SMA)'!$A$1:$D$156,4,0)</f>
        <v>#N/A</v>
      </c>
      <c r="H10524" s="23"/>
      <c r="L10524" s="25"/>
      <c r="M10524" s="26"/>
    </row>
    <row r="10525" spans="5:13" x14ac:dyDescent="0.3">
      <c r="E10525" s="28" t="e">
        <f>VLOOKUP(D10525,'Validacion (Uso SMA)'!$A$1:$D$156,4,0)</f>
        <v>#N/A</v>
      </c>
      <c r="H10525" s="23"/>
      <c r="L10525" s="25"/>
      <c r="M10525" s="26"/>
    </row>
    <row r="10526" spans="5:13" x14ac:dyDescent="0.3">
      <c r="E10526" s="28" t="e">
        <f>VLOOKUP(D10526,'Validacion (Uso SMA)'!$A$1:$D$156,4,0)</f>
        <v>#N/A</v>
      </c>
      <c r="H10526" s="23"/>
      <c r="L10526" s="25"/>
      <c r="M10526" s="26"/>
    </row>
    <row r="10527" spans="5:13" x14ac:dyDescent="0.3">
      <c r="E10527" s="28" t="e">
        <f>VLOOKUP(D10527,'Validacion (Uso SMA)'!$A$1:$D$156,4,0)</f>
        <v>#N/A</v>
      </c>
      <c r="H10527" s="23"/>
      <c r="L10527" s="25"/>
      <c r="M10527" s="26"/>
    </row>
    <row r="10528" spans="5:13" x14ac:dyDescent="0.3">
      <c r="E10528" s="28" t="e">
        <f>VLOOKUP(D10528,'Validacion (Uso SMA)'!$A$1:$D$156,4,0)</f>
        <v>#N/A</v>
      </c>
      <c r="H10528" s="23"/>
      <c r="L10528" s="25"/>
      <c r="M10528" s="26"/>
    </row>
    <row r="10529" spans="5:13" x14ac:dyDescent="0.3">
      <c r="E10529" s="28" t="e">
        <f>VLOOKUP(D10529,'Validacion (Uso SMA)'!$A$1:$D$156,4,0)</f>
        <v>#N/A</v>
      </c>
      <c r="H10529" s="23"/>
      <c r="L10529" s="25"/>
      <c r="M10529" s="26"/>
    </row>
    <row r="10530" spans="5:13" x14ac:dyDescent="0.3">
      <c r="E10530" s="28" t="e">
        <f>VLOOKUP(D10530,'Validacion (Uso SMA)'!$A$1:$D$156,4,0)</f>
        <v>#N/A</v>
      </c>
      <c r="H10530" s="23"/>
      <c r="L10530" s="25"/>
      <c r="M10530" s="26"/>
    </row>
    <row r="10531" spans="5:13" x14ac:dyDescent="0.3">
      <c r="E10531" s="28" t="e">
        <f>VLOOKUP(D10531,'Validacion (Uso SMA)'!$A$1:$D$156,4,0)</f>
        <v>#N/A</v>
      </c>
      <c r="H10531" s="23"/>
      <c r="L10531" s="25"/>
      <c r="M10531" s="26"/>
    </row>
    <row r="10532" spans="5:13" x14ac:dyDescent="0.3">
      <c r="E10532" s="28" t="e">
        <f>VLOOKUP(D10532,'Validacion (Uso SMA)'!$A$1:$D$156,4,0)</f>
        <v>#N/A</v>
      </c>
      <c r="H10532" s="23"/>
      <c r="L10532" s="25"/>
      <c r="M10532" s="26"/>
    </row>
    <row r="10533" spans="5:13" x14ac:dyDescent="0.3">
      <c r="E10533" s="28" t="e">
        <f>VLOOKUP(D10533,'Validacion (Uso SMA)'!$A$1:$D$156,4,0)</f>
        <v>#N/A</v>
      </c>
      <c r="H10533" s="23"/>
      <c r="L10533" s="25"/>
      <c r="M10533" s="26"/>
    </row>
    <row r="10534" spans="5:13" x14ac:dyDescent="0.3">
      <c r="E10534" s="28" t="e">
        <f>VLOOKUP(D10534,'Validacion (Uso SMA)'!$A$1:$D$156,4,0)</f>
        <v>#N/A</v>
      </c>
      <c r="H10534" s="23"/>
      <c r="L10534" s="25"/>
      <c r="M10534" s="26"/>
    </row>
    <row r="10535" spans="5:13" x14ac:dyDescent="0.3">
      <c r="E10535" s="28" t="e">
        <f>VLOOKUP(D10535,'Validacion (Uso SMA)'!$A$1:$D$156,4,0)</f>
        <v>#N/A</v>
      </c>
      <c r="H10535" s="23"/>
      <c r="L10535" s="25"/>
      <c r="M10535" s="26"/>
    </row>
    <row r="10536" spans="5:13" x14ac:dyDescent="0.3">
      <c r="E10536" s="28" t="e">
        <f>VLOOKUP(D10536,'Validacion (Uso SMA)'!$A$1:$D$156,4,0)</f>
        <v>#N/A</v>
      </c>
      <c r="H10536" s="23"/>
      <c r="L10536" s="25"/>
      <c r="M10536" s="26"/>
    </row>
    <row r="10537" spans="5:13" x14ac:dyDescent="0.3">
      <c r="E10537" s="28" t="e">
        <f>VLOOKUP(D10537,'Validacion (Uso SMA)'!$A$1:$D$156,4,0)</f>
        <v>#N/A</v>
      </c>
      <c r="H10537" s="23"/>
      <c r="L10537" s="25"/>
      <c r="M10537" s="26"/>
    </row>
    <row r="10538" spans="5:13" x14ac:dyDescent="0.3">
      <c r="E10538" s="28" t="e">
        <f>VLOOKUP(D10538,'Validacion (Uso SMA)'!$A$1:$D$156,4,0)</f>
        <v>#N/A</v>
      </c>
      <c r="H10538" s="23"/>
      <c r="L10538" s="25"/>
      <c r="M10538" s="26"/>
    </row>
    <row r="10539" spans="5:13" x14ac:dyDescent="0.3">
      <c r="E10539" s="28" t="e">
        <f>VLOOKUP(D10539,'Validacion (Uso SMA)'!$A$1:$D$156,4,0)</f>
        <v>#N/A</v>
      </c>
      <c r="H10539" s="23"/>
      <c r="L10539" s="25"/>
      <c r="M10539" s="26"/>
    </row>
    <row r="10540" spans="5:13" x14ac:dyDescent="0.3">
      <c r="E10540" s="28" t="e">
        <f>VLOOKUP(D10540,'Validacion (Uso SMA)'!$A$1:$D$156,4,0)</f>
        <v>#N/A</v>
      </c>
      <c r="H10540" s="23"/>
      <c r="L10540" s="25"/>
      <c r="M10540" s="26"/>
    </row>
    <row r="10541" spans="5:13" x14ac:dyDescent="0.3">
      <c r="E10541" s="28" t="e">
        <f>VLOOKUP(D10541,'Validacion (Uso SMA)'!$A$1:$D$156,4,0)</f>
        <v>#N/A</v>
      </c>
      <c r="H10541" s="23"/>
      <c r="L10541" s="25"/>
      <c r="M10541" s="26"/>
    </row>
    <row r="10542" spans="5:13" x14ac:dyDescent="0.3">
      <c r="E10542" s="28" t="e">
        <f>VLOOKUP(D10542,'Validacion (Uso SMA)'!$A$1:$D$156,4,0)</f>
        <v>#N/A</v>
      </c>
      <c r="H10542" s="23"/>
      <c r="L10542" s="25"/>
      <c r="M10542" s="26"/>
    </row>
    <row r="10543" spans="5:13" x14ac:dyDescent="0.3">
      <c r="E10543" s="28" t="e">
        <f>VLOOKUP(D10543,'Validacion (Uso SMA)'!$A$1:$D$156,4,0)</f>
        <v>#N/A</v>
      </c>
      <c r="H10543" s="23"/>
      <c r="M10543" s="22"/>
    </row>
    <row r="10544" spans="5:13" x14ac:dyDescent="0.3">
      <c r="E10544" s="28" t="e">
        <f>VLOOKUP(D10544,'Validacion (Uso SMA)'!$A$1:$D$156,4,0)</f>
        <v>#N/A</v>
      </c>
      <c r="H10544" s="23"/>
      <c r="L10544" s="25"/>
      <c r="M10544" s="26"/>
    </row>
    <row r="10545" spans="5:18" x14ac:dyDescent="0.3">
      <c r="E10545" s="28" t="e">
        <f>VLOOKUP(D10545,'Validacion (Uso SMA)'!$A$1:$D$156,4,0)</f>
        <v>#N/A</v>
      </c>
      <c r="H10545" s="23"/>
      <c r="L10545" s="25"/>
      <c r="M10545" s="26"/>
    </row>
    <row r="10546" spans="5:18" x14ac:dyDescent="0.3">
      <c r="E10546" s="28" t="e">
        <f>VLOOKUP(D10546,'Validacion (Uso SMA)'!$A$1:$D$156,4,0)</f>
        <v>#N/A</v>
      </c>
      <c r="H10546" s="23"/>
      <c r="L10546" s="25"/>
      <c r="M10546" s="26"/>
    </row>
    <row r="10547" spans="5:18" x14ac:dyDescent="0.3">
      <c r="E10547" s="28" t="e">
        <f>VLOOKUP(D10547,'Validacion (Uso SMA)'!$A$1:$D$156,4,0)</f>
        <v>#N/A</v>
      </c>
      <c r="H10547" s="23"/>
      <c r="L10547" s="25"/>
      <c r="M10547" s="26"/>
    </row>
    <row r="10548" spans="5:18" x14ac:dyDescent="0.3">
      <c r="E10548" s="28" t="e">
        <f>VLOOKUP(D10548,'Validacion (Uso SMA)'!$A$1:$D$156,4,0)</f>
        <v>#N/A</v>
      </c>
      <c r="H10548" s="23"/>
      <c r="L10548" s="25"/>
      <c r="M10548" s="26"/>
    </row>
    <row r="10549" spans="5:18" x14ac:dyDescent="0.3">
      <c r="E10549" s="28" t="e">
        <f>VLOOKUP(D10549,'Validacion (Uso SMA)'!$A$1:$D$156,4,0)</f>
        <v>#N/A</v>
      </c>
      <c r="F10549" s="83"/>
      <c r="H10549" s="23"/>
      <c r="M10549" s="22"/>
      <c r="N10549" s="29"/>
      <c r="P10549" s="18"/>
      <c r="R10549" s="18"/>
    </row>
    <row r="10550" spans="5:18" x14ac:dyDescent="0.3">
      <c r="E10550" s="28" t="e">
        <f>VLOOKUP(D10550,'Validacion (Uso SMA)'!$A$1:$D$156,4,0)</f>
        <v>#N/A</v>
      </c>
      <c r="H10550" s="23"/>
      <c r="L10550" s="24"/>
      <c r="M10550" s="24"/>
    </row>
    <row r="10551" spans="5:18" x14ac:dyDescent="0.3">
      <c r="E10551" s="28" t="e">
        <f>VLOOKUP(D10551,'Validacion (Uso SMA)'!$A$1:$D$156,4,0)</f>
        <v>#N/A</v>
      </c>
      <c r="H10551" s="23"/>
      <c r="J10551" s="24"/>
      <c r="L10551" s="24"/>
      <c r="M10551" s="24"/>
    </row>
    <row r="10552" spans="5:18" x14ac:dyDescent="0.3">
      <c r="E10552" s="28" t="e">
        <f>VLOOKUP(D10552,'Validacion (Uso SMA)'!$A$1:$D$156,4,0)</f>
        <v>#N/A</v>
      </c>
      <c r="H10552" s="23"/>
      <c r="J10552" s="25"/>
      <c r="L10552" s="24"/>
      <c r="M10552" s="24"/>
    </row>
    <row r="10553" spans="5:18" x14ac:dyDescent="0.3">
      <c r="E10553" s="28" t="e">
        <f>VLOOKUP(D10553,'Validacion (Uso SMA)'!$A$1:$D$156,4,0)</f>
        <v>#N/A</v>
      </c>
      <c r="H10553" s="23"/>
      <c r="L10553" s="25"/>
      <c r="M10553" s="26"/>
    </row>
    <row r="10554" spans="5:18" x14ac:dyDescent="0.3">
      <c r="E10554" s="28" t="e">
        <f>VLOOKUP(D10554,'Validacion (Uso SMA)'!$A$1:$D$156,4,0)</f>
        <v>#N/A</v>
      </c>
      <c r="H10554" s="23"/>
      <c r="L10554" s="25"/>
      <c r="M10554" s="26"/>
    </row>
    <row r="10555" spans="5:18" x14ac:dyDescent="0.3">
      <c r="E10555" s="28" t="e">
        <f>VLOOKUP(D10555,'Validacion (Uso SMA)'!$A$1:$D$156,4,0)</f>
        <v>#N/A</v>
      </c>
      <c r="H10555" s="23"/>
      <c r="M10555" s="22"/>
    </row>
    <row r="10556" spans="5:18" x14ac:dyDescent="0.3">
      <c r="E10556" s="28" t="e">
        <f>VLOOKUP(D10556,'Validacion (Uso SMA)'!$A$1:$D$156,4,0)</f>
        <v>#N/A</v>
      </c>
      <c r="H10556" s="23"/>
      <c r="L10556" s="25"/>
      <c r="M10556" s="26"/>
    </row>
    <row r="10557" spans="5:18" x14ac:dyDescent="0.3">
      <c r="E10557" s="28" t="e">
        <f>VLOOKUP(D10557,'Validacion (Uso SMA)'!$A$1:$D$156,4,0)</f>
        <v>#N/A</v>
      </c>
      <c r="H10557" s="23"/>
      <c r="L10557" s="25"/>
      <c r="M10557" s="26"/>
    </row>
    <row r="10558" spans="5:18" x14ac:dyDescent="0.3">
      <c r="E10558" s="28" t="e">
        <f>VLOOKUP(D10558,'Validacion (Uso SMA)'!$A$1:$D$156,4,0)</f>
        <v>#N/A</v>
      </c>
      <c r="H10558" s="23"/>
      <c r="L10558" s="25"/>
      <c r="M10558" s="26"/>
    </row>
    <row r="10559" spans="5:18" x14ac:dyDescent="0.3">
      <c r="E10559" s="28" t="e">
        <f>VLOOKUP(D10559,'Validacion (Uso SMA)'!$A$1:$D$156,4,0)</f>
        <v>#N/A</v>
      </c>
      <c r="H10559" s="23"/>
      <c r="L10559" s="25"/>
      <c r="M10559" s="26"/>
    </row>
    <row r="10560" spans="5:18" x14ac:dyDescent="0.3">
      <c r="E10560" s="28" t="e">
        <f>VLOOKUP(D10560,'Validacion (Uso SMA)'!$A$1:$D$156,4,0)</f>
        <v>#N/A</v>
      </c>
      <c r="H10560" s="23"/>
      <c r="L10560" s="25"/>
      <c r="M10560" s="26"/>
    </row>
    <row r="10561" spans="5:13" x14ac:dyDescent="0.3">
      <c r="E10561" s="28" t="e">
        <f>VLOOKUP(D10561,'Validacion (Uso SMA)'!$A$1:$D$156,4,0)</f>
        <v>#N/A</v>
      </c>
      <c r="H10561" s="23"/>
      <c r="M10561" s="22"/>
    </row>
    <row r="10562" spans="5:13" x14ac:dyDescent="0.3">
      <c r="E10562" s="28" t="e">
        <f>VLOOKUP(D10562,'Validacion (Uso SMA)'!$A$1:$D$156,4,0)</f>
        <v>#N/A</v>
      </c>
      <c r="H10562" s="23"/>
      <c r="L10562" s="25"/>
      <c r="M10562" s="26"/>
    </row>
    <row r="10563" spans="5:13" x14ac:dyDescent="0.3">
      <c r="E10563" s="28" t="e">
        <f>VLOOKUP(D10563,'Validacion (Uso SMA)'!$A$1:$D$156,4,0)</f>
        <v>#N/A</v>
      </c>
      <c r="H10563" s="23"/>
      <c r="L10563" s="25"/>
      <c r="M10563" s="26"/>
    </row>
    <row r="10564" spans="5:13" x14ac:dyDescent="0.3">
      <c r="E10564" s="28" t="e">
        <f>VLOOKUP(D10564,'Validacion (Uso SMA)'!$A$1:$D$156,4,0)</f>
        <v>#N/A</v>
      </c>
      <c r="H10564" s="23"/>
      <c r="L10564" s="25"/>
      <c r="M10564" s="26"/>
    </row>
    <row r="10565" spans="5:13" x14ac:dyDescent="0.3">
      <c r="E10565" s="28" t="e">
        <f>VLOOKUP(D10565,'Validacion (Uso SMA)'!$A$1:$D$156,4,0)</f>
        <v>#N/A</v>
      </c>
      <c r="H10565" s="23"/>
      <c r="L10565" s="25"/>
      <c r="M10565" s="26"/>
    </row>
    <row r="10566" spans="5:13" x14ac:dyDescent="0.3">
      <c r="E10566" s="28" t="e">
        <f>VLOOKUP(D10566,'Validacion (Uso SMA)'!$A$1:$D$156,4,0)</f>
        <v>#N/A</v>
      </c>
      <c r="H10566" s="23"/>
      <c r="L10566" s="25"/>
      <c r="M10566" s="26"/>
    </row>
    <row r="10567" spans="5:13" x14ac:dyDescent="0.3">
      <c r="E10567" s="28" t="e">
        <f>VLOOKUP(D10567,'Validacion (Uso SMA)'!$A$1:$D$156,4,0)</f>
        <v>#N/A</v>
      </c>
      <c r="H10567" s="23"/>
      <c r="L10567" s="25"/>
      <c r="M10567" s="26"/>
    </row>
    <row r="10568" spans="5:13" x14ac:dyDescent="0.3">
      <c r="E10568" s="28" t="e">
        <f>VLOOKUP(D10568,'Validacion (Uso SMA)'!$A$1:$D$156,4,0)</f>
        <v>#N/A</v>
      </c>
      <c r="H10568" s="23"/>
      <c r="L10568" s="25"/>
      <c r="M10568" s="26"/>
    </row>
    <row r="10569" spans="5:13" x14ac:dyDescent="0.3">
      <c r="E10569" s="28" t="e">
        <f>VLOOKUP(D10569,'Validacion (Uso SMA)'!$A$1:$D$156,4,0)</f>
        <v>#N/A</v>
      </c>
      <c r="H10569" s="23"/>
      <c r="L10569" s="25"/>
      <c r="M10569" s="26"/>
    </row>
    <row r="10570" spans="5:13" x14ac:dyDescent="0.3">
      <c r="E10570" s="28" t="e">
        <f>VLOOKUP(D10570,'Validacion (Uso SMA)'!$A$1:$D$156,4,0)</f>
        <v>#N/A</v>
      </c>
      <c r="H10570" s="23"/>
      <c r="L10570" s="25"/>
      <c r="M10570" s="26"/>
    </row>
    <row r="10571" spans="5:13" x14ac:dyDescent="0.3">
      <c r="E10571" s="28" t="e">
        <f>VLOOKUP(D10571,'Validacion (Uso SMA)'!$A$1:$D$156,4,0)</f>
        <v>#N/A</v>
      </c>
      <c r="H10571" s="23"/>
      <c r="L10571" s="25"/>
      <c r="M10571" s="26"/>
    </row>
    <row r="10572" spans="5:13" x14ac:dyDescent="0.3">
      <c r="E10572" s="28" t="e">
        <f>VLOOKUP(D10572,'Validacion (Uso SMA)'!$A$1:$D$156,4,0)</f>
        <v>#N/A</v>
      </c>
      <c r="H10572" s="23"/>
      <c r="L10572" s="25"/>
      <c r="M10572" s="26"/>
    </row>
    <row r="10573" spans="5:13" x14ac:dyDescent="0.3">
      <c r="E10573" s="28" t="e">
        <f>VLOOKUP(D10573,'Validacion (Uso SMA)'!$A$1:$D$156,4,0)</f>
        <v>#N/A</v>
      </c>
      <c r="H10573" s="23"/>
      <c r="L10573" s="25"/>
      <c r="M10573" s="26"/>
    </row>
    <row r="10574" spans="5:13" x14ac:dyDescent="0.3">
      <c r="E10574" s="28" t="e">
        <f>VLOOKUP(D10574,'Validacion (Uso SMA)'!$A$1:$D$156,4,0)</f>
        <v>#N/A</v>
      </c>
      <c r="H10574" s="23"/>
      <c r="L10574" s="25"/>
      <c r="M10574" s="26"/>
    </row>
    <row r="10575" spans="5:13" x14ac:dyDescent="0.3">
      <c r="E10575" s="28" t="e">
        <f>VLOOKUP(D10575,'Validacion (Uso SMA)'!$A$1:$D$156,4,0)</f>
        <v>#N/A</v>
      </c>
      <c r="H10575" s="23"/>
      <c r="L10575" s="25"/>
      <c r="M10575" s="26"/>
    </row>
    <row r="10576" spans="5:13" x14ac:dyDescent="0.3">
      <c r="E10576" s="28" t="e">
        <f>VLOOKUP(D10576,'Validacion (Uso SMA)'!$A$1:$D$156,4,0)</f>
        <v>#N/A</v>
      </c>
      <c r="H10576" s="23"/>
      <c r="L10576" s="25"/>
      <c r="M10576" s="26"/>
    </row>
    <row r="10577" spans="5:18" x14ac:dyDescent="0.3">
      <c r="E10577" s="28" t="e">
        <f>VLOOKUP(D10577,'Validacion (Uso SMA)'!$A$1:$D$156,4,0)</f>
        <v>#N/A</v>
      </c>
      <c r="H10577" s="23"/>
      <c r="L10577" s="25"/>
      <c r="M10577" s="26"/>
    </row>
    <row r="10578" spans="5:18" x14ac:dyDescent="0.3">
      <c r="E10578" s="28" t="e">
        <f>VLOOKUP(D10578,'Validacion (Uso SMA)'!$A$1:$D$156,4,0)</f>
        <v>#N/A</v>
      </c>
      <c r="H10578" s="23"/>
      <c r="L10578" s="25"/>
      <c r="M10578" s="26"/>
    </row>
    <row r="10579" spans="5:18" x14ac:dyDescent="0.3">
      <c r="E10579" s="28" t="e">
        <f>VLOOKUP(D10579,'Validacion (Uso SMA)'!$A$1:$D$156,4,0)</f>
        <v>#N/A</v>
      </c>
      <c r="H10579" s="23"/>
      <c r="L10579" s="25"/>
      <c r="M10579" s="26"/>
    </row>
    <row r="10580" spans="5:18" x14ac:dyDescent="0.3">
      <c r="E10580" s="28" t="e">
        <f>VLOOKUP(D10580,'Validacion (Uso SMA)'!$A$1:$D$156,4,0)</f>
        <v>#N/A</v>
      </c>
      <c r="H10580" s="23"/>
      <c r="L10580" s="25"/>
      <c r="M10580" s="26"/>
    </row>
    <row r="10581" spans="5:18" x14ac:dyDescent="0.3">
      <c r="E10581" s="28" t="e">
        <f>VLOOKUP(D10581,'Validacion (Uso SMA)'!$A$1:$D$156,4,0)</f>
        <v>#N/A</v>
      </c>
      <c r="H10581" s="23"/>
      <c r="M10581" s="22"/>
    </row>
    <row r="10582" spans="5:18" x14ac:dyDescent="0.3">
      <c r="E10582" s="28" t="e">
        <f>VLOOKUP(D10582,'Validacion (Uso SMA)'!$A$1:$D$156,4,0)</f>
        <v>#N/A</v>
      </c>
      <c r="H10582" s="23"/>
      <c r="L10582" s="25"/>
      <c r="M10582" s="26"/>
    </row>
    <row r="10583" spans="5:18" x14ac:dyDescent="0.3">
      <c r="E10583" s="28" t="e">
        <f>VLOOKUP(D10583,'Validacion (Uso SMA)'!$A$1:$D$156,4,0)</f>
        <v>#N/A</v>
      </c>
      <c r="H10583" s="23"/>
      <c r="L10583" s="25"/>
      <c r="M10583" s="26"/>
    </row>
    <row r="10584" spans="5:18" x14ac:dyDescent="0.3">
      <c r="E10584" s="28" t="e">
        <f>VLOOKUP(D10584,'Validacion (Uso SMA)'!$A$1:$D$156,4,0)</f>
        <v>#N/A</v>
      </c>
      <c r="H10584" s="23"/>
      <c r="L10584" s="25"/>
      <c r="M10584" s="26"/>
    </row>
    <row r="10585" spans="5:18" x14ac:dyDescent="0.3">
      <c r="E10585" s="28" t="e">
        <f>VLOOKUP(D10585,'Validacion (Uso SMA)'!$A$1:$D$156,4,0)</f>
        <v>#N/A</v>
      </c>
      <c r="H10585" s="23"/>
      <c r="L10585" s="25"/>
      <c r="M10585" s="26"/>
    </row>
    <row r="10586" spans="5:18" x14ac:dyDescent="0.3">
      <c r="E10586" s="28" t="e">
        <f>VLOOKUP(D10586,'Validacion (Uso SMA)'!$A$1:$D$156,4,0)</f>
        <v>#N/A</v>
      </c>
      <c r="H10586" s="23"/>
      <c r="L10586" s="25"/>
      <c r="M10586" s="26"/>
    </row>
    <row r="10587" spans="5:18" x14ac:dyDescent="0.3">
      <c r="E10587" s="28" t="e">
        <f>VLOOKUP(D10587,'Validacion (Uso SMA)'!$A$1:$D$156,4,0)</f>
        <v>#N/A</v>
      </c>
      <c r="F10587" s="83"/>
      <c r="H10587" s="23"/>
      <c r="M10587" s="22"/>
      <c r="N10587" s="29"/>
      <c r="P10587" s="18"/>
      <c r="R10587" s="18"/>
    </row>
    <row r="10588" spans="5:18" x14ac:dyDescent="0.3">
      <c r="E10588" s="28" t="e">
        <f>VLOOKUP(D10588,'Validacion (Uso SMA)'!$A$1:$D$156,4,0)</f>
        <v>#N/A</v>
      </c>
      <c r="H10588" s="23"/>
      <c r="L10588" s="24"/>
      <c r="M10588" s="24"/>
    </row>
    <row r="10589" spans="5:18" x14ac:dyDescent="0.3">
      <c r="E10589" s="28" t="e">
        <f>VLOOKUP(D10589,'Validacion (Uso SMA)'!$A$1:$D$156,4,0)</f>
        <v>#N/A</v>
      </c>
      <c r="H10589" s="23"/>
      <c r="J10589" s="24"/>
      <c r="L10589" s="24"/>
      <c r="M10589" s="24"/>
    </row>
    <row r="10590" spans="5:18" x14ac:dyDescent="0.3">
      <c r="E10590" s="28" t="e">
        <f>VLOOKUP(D10590,'Validacion (Uso SMA)'!$A$1:$D$156,4,0)</f>
        <v>#N/A</v>
      </c>
      <c r="H10590" s="23"/>
      <c r="J10590" s="25"/>
      <c r="L10590" s="24"/>
      <c r="M10590" s="24"/>
    </row>
    <row r="10591" spans="5:18" x14ac:dyDescent="0.3">
      <c r="E10591" s="28" t="e">
        <f>VLOOKUP(D10591,'Validacion (Uso SMA)'!$A$1:$D$156,4,0)</f>
        <v>#N/A</v>
      </c>
      <c r="H10591" s="23"/>
      <c r="L10591" s="25"/>
      <c r="M10591" s="26"/>
    </row>
    <row r="10592" spans="5:18" x14ac:dyDescent="0.3">
      <c r="E10592" s="28" t="e">
        <f>VLOOKUP(D10592,'Validacion (Uso SMA)'!$A$1:$D$156,4,0)</f>
        <v>#N/A</v>
      </c>
      <c r="H10592" s="23"/>
      <c r="L10592" s="25"/>
      <c r="M10592" s="26"/>
    </row>
    <row r="10593" spans="5:13" x14ac:dyDescent="0.3">
      <c r="E10593" s="28" t="e">
        <f>VLOOKUP(D10593,'Validacion (Uso SMA)'!$A$1:$D$156,4,0)</f>
        <v>#N/A</v>
      </c>
      <c r="H10593" s="23"/>
      <c r="M10593" s="22"/>
    </row>
    <row r="10594" spans="5:13" x14ac:dyDescent="0.3">
      <c r="E10594" s="28" t="e">
        <f>VLOOKUP(D10594,'Validacion (Uso SMA)'!$A$1:$D$156,4,0)</f>
        <v>#N/A</v>
      </c>
      <c r="H10594" s="23"/>
      <c r="L10594" s="25"/>
      <c r="M10594" s="26"/>
    </row>
    <row r="10595" spans="5:13" x14ac:dyDescent="0.3">
      <c r="E10595" s="28" t="e">
        <f>VLOOKUP(D10595,'Validacion (Uso SMA)'!$A$1:$D$156,4,0)</f>
        <v>#N/A</v>
      </c>
      <c r="H10595" s="23"/>
      <c r="L10595" s="25"/>
      <c r="M10595" s="26"/>
    </row>
    <row r="10596" spans="5:13" x14ac:dyDescent="0.3">
      <c r="E10596" s="28" t="e">
        <f>VLOOKUP(D10596,'Validacion (Uso SMA)'!$A$1:$D$156,4,0)</f>
        <v>#N/A</v>
      </c>
      <c r="H10596" s="23"/>
      <c r="L10596" s="25"/>
      <c r="M10596" s="26"/>
    </row>
    <row r="10597" spans="5:13" x14ac:dyDescent="0.3">
      <c r="E10597" s="28" t="e">
        <f>VLOOKUP(D10597,'Validacion (Uso SMA)'!$A$1:$D$156,4,0)</f>
        <v>#N/A</v>
      </c>
      <c r="H10597" s="23"/>
      <c r="L10597" s="25"/>
      <c r="M10597" s="26"/>
    </row>
    <row r="10598" spans="5:13" x14ac:dyDescent="0.3">
      <c r="E10598" s="28" t="e">
        <f>VLOOKUP(D10598,'Validacion (Uso SMA)'!$A$1:$D$156,4,0)</f>
        <v>#N/A</v>
      </c>
      <c r="H10598" s="23"/>
      <c r="L10598" s="25"/>
      <c r="M10598" s="26"/>
    </row>
    <row r="10599" spans="5:13" x14ac:dyDescent="0.3">
      <c r="E10599" s="28" t="e">
        <f>VLOOKUP(D10599,'Validacion (Uso SMA)'!$A$1:$D$156,4,0)</f>
        <v>#N/A</v>
      </c>
      <c r="H10599" s="23"/>
      <c r="M10599" s="22"/>
    </row>
    <row r="10600" spans="5:13" x14ac:dyDescent="0.3">
      <c r="E10600" s="28" t="e">
        <f>VLOOKUP(D10600,'Validacion (Uso SMA)'!$A$1:$D$156,4,0)</f>
        <v>#N/A</v>
      </c>
      <c r="H10600" s="23"/>
      <c r="L10600" s="25"/>
      <c r="M10600" s="26"/>
    </row>
    <row r="10601" spans="5:13" x14ac:dyDescent="0.3">
      <c r="E10601" s="28" t="e">
        <f>VLOOKUP(D10601,'Validacion (Uso SMA)'!$A$1:$D$156,4,0)</f>
        <v>#N/A</v>
      </c>
      <c r="H10601" s="23"/>
      <c r="L10601" s="25"/>
      <c r="M10601" s="26"/>
    </row>
    <row r="10602" spans="5:13" x14ac:dyDescent="0.3">
      <c r="E10602" s="28" t="e">
        <f>VLOOKUP(D10602,'Validacion (Uso SMA)'!$A$1:$D$156,4,0)</f>
        <v>#N/A</v>
      </c>
      <c r="H10602" s="23"/>
      <c r="L10602" s="25"/>
      <c r="M10602" s="26"/>
    </row>
    <row r="10603" spans="5:13" x14ac:dyDescent="0.3">
      <c r="E10603" s="28" t="e">
        <f>VLOOKUP(D10603,'Validacion (Uso SMA)'!$A$1:$D$156,4,0)</f>
        <v>#N/A</v>
      </c>
      <c r="H10603" s="23"/>
      <c r="L10603" s="25"/>
      <c r="M10603" s="26"/>
    </row>
    <row r="10604" spans="5:13" x14ac:dyDescent="0.3">
      <c r="E10604" s="28" t="e">
        <f>VLOOKUP(D10604,'Validacion (Uso SMA)'!$A$1:$D$156,4,0)</f>
        <v>#N/A</v>
      </c>
      <c r="H10604" s="23"/>
      <c r="L10604" s="25"/>
      <c r="M10604" s="26"/>
    </row>
    <row r="10605" spans="5:13" x14ac:dyDescent="0.3">
      <c r="E10605" s="28" t="e">
        <f>VLOOKUP(D10605,'Validacion (Uso SMA)'!$A$1:$D$156,4,0)</f>
        <v>#N/A</v>
      </c>
      <c r="H10605" s="23"/>
      <c r="L10605" s="25"/>
      <c r="M10605" s="26"/>
    </row>
    <row r="10606" spans="5:13" x14ac:dyDescent="0.3">
      <c r="E10606" s="28" t="e">
        <f>VLOOKUP(D10606,'Validacion (Uso SMA)'!$A$1:$D$156,4,0)</f>
        <v>#N/A</v>
      </c>
      <c r="H10606" s="23"/>
      <c r="L10606" s="25"/>
      <c r="M10606" s="26"/>
    </row>
    <row r="10607" spans="5:13" x14ac:dyDescent="0.3">
      <c r="E10607" s="28" t="e">
        <f>VLOOKUP(D10607,'Validacion (Uso SMA)'!$A$1:$D$156,4,0)</f>
        <v>#N/A</v>
      </c>
      <c r="H10607" s="23"/>
      <c r="L10607" s="25"/>
      <c r="M10607" s="26"/>
    </row>
    <row r="10608" spans="5:13" x14ac:dyDescent="0.3">
      <c r="E10608" s="28" t="e">
        <f>VLOOKUP(D10608,'Validacion (Uso SMA)'!$A$1:$D$156,4,0)</f>
        <v>#N/A</v>
      </c>
      <c r="H10608" s="23"/>
      <c r="L10608" s="25"/>
      <c r="M10608" s="26"/>
    </row>
    <row r="10609" spans="5:13" x14ac:dyDescent="0.3">
      <c r="E10609" s="28" t="e">
        <f>VLOOKUP(D10609,'Validacion (Uso SMA)'!$A$1:$D$156,4,0)</f>
        <v>#N/A</v>
      </c>
      <c r="H10609" s="23"/>
      <c r="L10609" s="25"/>
      <c r="M10609" s="26"/>
    </row>
    <row r="10610" spans="5:13" x14ac:dyDescent="0.3">
      <c r="E10610" s="28" t="e">
        <f>VLOOKUP(D10610,'Validacion (Uso SMA)'!$A$1:$D$156,4,0)</f>
        <v>#N/A</v>
      </c>
      <c r="H10610" s="23"/>
      <c r="L10610" s="25"/>
      <c r="M10610" s="26"/>
    </row>
    <row r="10611" spans="5:13" x14ac:dyDescent="0.3">
      <c r="E10611" s="28" t="e">
        <f>VLOOKUP(D10611,'Validacion (Uso SMA)'!$A$1:$D$156,4,0)</f>
        <v>#N/A</v>
      </c>
      <c r="H10611" s="23"/>
      <c r="L10611" s="25"/>
      <c r="M10611" s="26"/>
    </row>
    <row r="10612" spans="5:13" x14ac:dyDescent="0.3">
      <c r="E10612" s="28" t="e">
        <f>VLOOKUP(D10612,'Validacion (Uso SMA)'!$A$1:$D$156,4,0)</f>
        <v>#N/A</v>
      </c>
      <c r="H10612" s="23"/>
      <c r="L10612" s="25"/>
      <c r="M10612" s="26"/>
    </row>
    <row r="10613" spans="5:13" x14ac:dyDescent="0.3">
      <c r="E10613" s="28" t="e">
        <f>VLOOKUP(D10613,'Validacion (Uso SMA)'!$A$1:$D$156,4,0)</f>
        <v>#N/A</v>
      </c>
      <c r="H10613" s="23"/>
      <c r="L10613" s="25"/>
      <c r="M10613" s="26"/>
    </row>
    <row r="10614" spans="5:13" x14ac:dyDescent="0.3">
      <c r="E10614" s="28" t="e">
        <f>VLOOKUP(D10614,'Validacion (Uso SMA)'!$A$1:$D$156,4,0)</f>
        <v>#N/A</v>
      </c>
      <c r="H10614" s="23"/>
      <c r="L10614" s="25"/>
      <c r="M10614" s="26"/>
    </row>
    <row r="10615" spans="5:13" x14ac:dyDescent="0.3">
      <c r="E10615" s="28" t="e">
        <f>VLOOKUP(D10615,'Validacion (Uso SMA)'!$A$1:$D$156,4,0)</f>
        <v>#N/A</v>
      </c>
      <c r="H10615" s="23"/>
      <c r="L10615" s="25"/>
      <c r="M10615" s="26"/>
    </row>
    <row r="10616" spans="5:13" x14ac:dyDescent="0.3">
      <c r="E10616" s="28" t="e">
        <f>VLOOKUP(D10616,'Validacion (Uso SMA)'!$A$1:$D$156,4,0)</f>
        <v>#N/A</v>
      </c>
      <c r="H10616" s="23"/>
      <c r="L10616" s="25"/>
      <c r="M10616" s="26"/>
    </row>
    <row r="10617" spans="5:13" x14ac:dyDescent="0.3">
      <c r="E10617" s="28" t="e">
        <f>VLOOKUP(D10617,'Validacion (Uso SMA)'!$A$1:$D$156,4,0)</f>
        <v>#N/A</v>
      </c>
      <c r="H10617" s="23"/>
      <c r="L10617" s="25"/>
      <c r="M10617" s="26"/>
    </row>
    <row r="10618" spans="5:13" x14ac:dyDescent="0.3">
      <c r="E10618" s="28" t="e">
        <f>VLOOKUP(D10618,'Validacion (Uso SMA)'!$A$1:$D$156,4,0)</f>
        <v>#N/A</v>
      </c>
      <c r="H10618" s="23"/>
      <c r="L10618" s="25"/>
      <c r="M10618" s="26"/>
    </row>
    <row r="10619" spans="5:13" x14ac:dyDescent="0.3">
      <c r="E10619" s="28" t="e">
        <f>VLOOKUP(D10619,'Validacion (Uso SMA)'!$A$1:$D$156,4,0)</f>
        <v>#N/A</v>
      </c>
      <c r="H10619" s="23"/>
      <c r="L10619" s="25"/>
      <c r="M10619" s="26"/>
    </row>
    <row r="10620" spans="5:13" x14ac:dyDescent="0.3">
      <c r="E10620" s="28" t="e">
        <f>VLOOKUP(D10620,'Validacion (Uso SMA)'!$A$1:$D$156,4,0)</f>
        <v>#N/A</v>
      </c>
      <c r="H10620" s="23"/>
      <c r="L10620" s="25"/>
      <c r="M10620" s="26"/>
    </row>
    <row r="10621" spans="5:13" x14ac:dyDescent="0.3">
      <c r="E10621" s="28" t="e">
        <f>VLOOKUP(D10621,'Validacion (Uso SMA)'!$A$1:$D$156,4,0)</f>
        <v>#N/A</v>
      </c>
      <c r="H10621" s="23"/>
      <c r="L10621" s="25"/>
      <c r="M10621" s="26"/>
    </row>
    <row r="10622" spans="5:13" x14ac:dyDescent="0.3">
      <c r="E10622" s="28" t="e">
        <f>VLOOKUP(D10622,'Validacion (Uso SMA)'!$A$1:$D$156,4,0)</f>
        <v>#N/A</v>
      </c>
      <c r="H10622" s="23"/>
      <c r="L10622" s="25"/>
      <c r="M10622" s="26"/>
    </row>
    <row r="10623" spans="5:13" x14ac:dyDescent="0.3">
      <c r="E10623" s="28" t="e">
        <f>VLOOKUP(D10623,'Validacion (Uso SMA)'!$A$1:$D$156,4,0)</f>
        <v>#N/A</v>
      </c>
      <c r="H10623" s="23"/>
      <c r="L10623" s="25"/>
      <c r="M10623" s="26"/>
    </row>
    <row r="10624" spans="5:13" x14ac:dyDescent="0.3">
      <c r="E10624" s="28" t="e">
        <f>VLOOKUP(D10624,'Validacion (Uso SMA)'!$A$1:$D$156,4,0)</f>
        <v>#N/A</v>
      </c>
      <c r="H10624" s="23"/>
      <c r="L10624" s="25"/>
      <c r="M10624" s="26"/>
    </row>
    <row r="10625" spans="5:18" x14ac:dyDescent="0.3">
      <c r="E10625" s="28" t="e">
        <f>VLOOKUP(D10625,'Validacion (Uso SMA)'!$A$1:$D$156,4,0)</f>
        <v>#N/A</v>
      </c>
      <c r="F10625" s="83"/>
      <c r="H10625" s="23"/>
      <c r="M10625" s="22"/>
      <c r="N10625" s="29"/>
      <c r="P10625" s="18"/>
      <c r="R10625" s="18"/>
    </row>
    <row r="10626" spans="5:18" x14ac:dyDescent="0.3">
      <c r="E10626" s="28" t="e">
        <f>VLOOKUP(D10626,'Validacion (Uso SMA)'!$A$1:$D$156,4,0)</f>
        <v>#N/A</v>
      </c>
      <c r="H10626" s="23"/>
      <c r="L10626" s="24"/>
      <c r="M10626" s="24"/>
    </row>
    <row r="10627" spans="5:18" x14ac:dyDescent="0.3">
      <c r="E10627" s="28" t="e">
        <f>VLOOKUP(D10627,'Validacion (Uso SMA)'!$A$1:$D$156,4,0)</f>
        <v>#N/A</v>
      </c>
      <c r="H10627" s="23"/>
      <c r="J10627" s="24"/>
      <c r="L10627" s="24"/>
      <c r="M10627" s="24"/>
    </row>
    <row r="10628" spans="5:18" x14ac:dyDescent="0.3">
      <c r="E10628" s="28" t="e">
        <f>VLOOKUP(D10628,'Validacion (Uso SMA)'!$A$1:$D$156,4,0)</f>
        <v>#N/A</v>
      </c>
      <c r="H10628" s="23"/>
      <c r="J10628" s="25"/>
      <c r="L10628" s="24"/>
      <c r="M10628" s="24"/>
    </row>
    <row r="10629" spans="5:18" x14ac:dyDescent="0.3">
      <c r="E10629" s="28" t="e">
        <f>VLOOKUP(D10629,'Validacion (Uso SMA)'!$A$1:$D$156,4,0)</f>
        <v>#N/A</v>
      </c>
      <c r="H10629" s="23"/>
      <c r="L10629" s="25"/>
      <c r="M10629" s="26"/>
    </row>
    <row r="10630" spans="5:18" x14ac:dyDescent="0.3">
      <c r="E10630" s="28" t="e">
        <f>VLOOKUP(D10630,'Validacion (Uso SMA)'!$A$1:$D$156,4,0)</f>
        <v>#N/A</v>
      </c>
      <c r="H10630" s="23"/>
      <c r="L10630" s="25"/>
      <c r="M10630" s="26"/>
    </row>
    <row r="10631" spans="5:18" x14ac:dyDescent="0.3">
      <c r="E10631" s="28" t="e">
        <f>VLOOKUP(D10631,'Validacion (Uso SMA)'!$A$1:$D$156,4,0)</f>
        <v>#N/A</v>
      </c>
      <c r="H10631" s="23"/>
      <c r="M10631" s="22"/>
    </row>
    <row r="10632" spans="5:18" x14ac:dyDescent="0.3">
      <c r="E10632" s="28" t="e">
        <f>VLOOKUP(D10632,'Validacion (Uso SMA)'!$A$1:$D$156,4,0)</f>
        <v>#N/A</v>
      </c>
      <c r="H10632" s="23"/>
      <c r="L10632" s="25"/>
      <c r="M10632" s="26"/>
    </row>
    <row r="10633" spans="5:18" x14ac:dyDescent="0.3">
      <c r="E10633" s="28" t="e">
        <f>VLOOKUP(D10633,'Validacion (Uso SMA)'!$A$1:$D$156,4,0)</f>
        <v>#N/A</v>
      </c>
      <c r="H10633" s="23"/>
      <c r="L10633" s="25"/>
      <c r="M10633" s="26"/>
    </row>
    <row r="10634" spans="5:18" x14ac:dyDescent="0.3">
      <c r="E10634" s="28" t="e">
        <f>VLOOKUP(D10634,'Validacion (Uso SMA)'!$A$1:$D$156,4,0)</f>
        <v>#N/A</v>
      </c>
      <c r="H10634" s="23"/>
      <c r="L10634" s="25"/>
      <c r="M10634" s="26"/>
    </row>
    <row r="10635" spans="5:18" x14ac:dyDescent="0.3">
      <c r="E10635" s="28" t="e">
        <f>VLOOKUP(D10635,'Validacion (Uso SMA)'!$A$1:$D$156,4,0)</f>
        <v>#N/A</v>
      </c>
      <c r="H10635" s="23"/>
      <c r="L10635" s="25"/>
      <c r="M10635" s="26"/>
    </row>
    <row r="10636" spans="5:18" x14ac:dyDescent="0.3">
      <c r="E10636" s="28" t="e">
        <f>VLOOKUP(D10636,'Validacion (Uso SMA)'!$A$1:$D$156,4,0)</f>
        <v>#N/A</v>
      </c>
      <c r="H10636" s="23"/>
      <c r="L10636" s="25"/>
      <c r="M10636" s="26"/>
    </row>
    <row r="10637" spans="5:18" x14ac:dyDescent="0.3">
      <c r="E10637" s="28" t="e">
        <f>VLOOKUP(D10637,'Validacion (Uso SMA)'!$A$1:$D$156,4,0)</f>
        <v>#N/A</v>
      </c>
      <c r="H10637" s="23"/>
      <c r="M10637" s="22"/>
    </row>
    <row r="10638" spans="5:18" x14ac:dyDescent="0.3">
      <c r="E10638" s="28" t="e">
        <f>VLOOKUP(D10638,'Validacion (Uso SMA)'!$A$1:$D$156,4,0)</f>
        <v>#N/A</v>
      </c>
      <c r="H10638" s="23"/>
      <c r="L10638" s="25"/>
      <c r="M10638" s="26"/>
    </row>
    <row r="10639" spans="5:18" x14ac:dyDescent="0.3">
      <c r="E10639" s="28" t="e">
        <f>VLOOKUP(D10639,'Validacion (Uso SMA)'!$A$1:$D$156,4,0)</f>
        <v>#N/A</v>
      </c>
      <c r="H10639" s="23"/>
      <c r="L10639" s="25"/>
      <c r="M10639" s="26"/>
    </row>
    <row r="10640" spans="5:18" x14ac:dyDescent="0.3">
      <c r="E10640" s="28" t="e">
        <f>VLOOKUP(D10640,'Validacion (Uso SMA)'!$A$1:$D$156,4,0)</f>
        <v>#N/A</v>
      </c>
      <c r="H10640" s="23"/>
      <c r="L10640" s="25"/>
      <c r="M10640" s="26"/>
    </row>
    <row r="10641" spans="5:13" x14ac:dyDescent="0.3">
      <c r="E10641" s="28" t="e">
        <f>VLOOKUP(D10641,'Validacion (Uso SMA)'!$A$1:$D$156,4,0)</f>
        <v>#N/A</v>
      </c>
      <c r="H10641" s="23"/>
      <c r="L10641" s="25"/>
      <c r="M10641" s="26"/>
    </row>
    <row r="10642" spans="5:13" x14ac:dyDescent="0.3">
      <c r="E10642" s="28" t="e">
        <f>VLOOKUP(D10642,'Validacion (Uso SMA)'!$A$1:$D$156,4,0)</f>
        <v>#N/A</v>
      </c>
      <c r="H10642" s="23"/>
      <c r="L10642" s="25"/>
      <c r="M10642" s="26"/>
    </row>
    <row r="10643" spans="5:13" x14ac:dyDescent="0.3">
      <c r="E10643" s="28" t="e">
        <f>VLOOKUP(D10643,'Validacion (Uso SMA)'!$A$1:$D$156,4,0)</f>
        <v>#N/A</v>
      </c>
      <c r="H10643" s="23"/>
      <c r="L10643" s="25"/>
      <c r="M10643" s="26"/>
    </row>
    <row r="10644" spans="5:13" x14ac:dyDescent="0.3">
      <c r="E10644" s="28" t="e">
        <f>VLOOKUP(D10644,'Validacion (Uso SMA)'!$A$1:$D$156,4,0)</f>
        <v>#N/A</v>
      </c>
      <c r="H10644" s="23"/>
      <c r="L10644" s="25"/>
      <c r="M10644" s="26"/>
    </row>
    <row r="10645" spans="5:13" x14ac:dyDescent="0.3">
      <c r="E10645" s="28" t="e">
        <f>VLOOKUP(D10645,'Validacion (Uso SMA)'!$A$1:$D$156,4,0)</f>
        <v>#N/A</v>
      </c>
      <c r="H10645" s="23"/>
      <c r="L10645" s="25"/>
      <c r="M10645" s="26"/>
    </row>
    <row r="10646" spans="5:13" x14ac:dyDescent="0.3">
      <c r="E10646" s="28" t="e">
        <f>VLOOKUP(D10646,'Validacion (Uso SMA)'!$A$1:$D$156,4,0)</f>
        <v>#N/A</v>
      </c>
      <c r="H10646" s="23"/>
      <c r="L10646" s="25"/>
      <c r="M10646" s="26"/>
    </row>
    <row r="10647" spans="5:13" x14ac:dyDescent="0.3">
      <c r="E10647" s="28" t="e">
        <f>VLOOKUP(D10647,'Validacion (Uso SMA)'!$A$1:$D$156,4,0)</f>
        <v>#N/A</v>
      </c>
      <c r="H10647" s="23"/>
      <c r="L10647" s="25"/>
      <c r="M10647" s="26"/>
    </row>
    <row r="10648" spans="5:13" x14ac:dyDescent="0.3">
      <c r="E10648" s="28" t="e">
        <f>VLOOKUP(D10648,'Validacion (Uso SMA)'!$A$1:$D$156,4,0)</f>
        <v>#N/A</v>
      </c>
      <c r="H10648" s="23"/>
      <c r="L10648" s="25"/>
      <c r="M10648" s="26"/>
    </row>
    <row r="10649" spans="5:13" x14ac:dyDescent="0.3">
      <c r="E10649" s="28" t="e">
        <f>VLOOKUP(D10649,'Validacion (Uso SMA)'!$A$1:$D$156,4,0)</f>
        <v>#N/A</v>
      </c>
      <c r="H10649" s="23"/>
      <c r="L10649" s="25"/>
      <c r="M10649" s="26"/>
    </row>
    <row r="10650" spans="5:13" x14ac:dyDescent="0.3">
      <c r="E10650" s="28" t="e">
        <f>VLOOKUP(D10650,'Validacion (Uso SMA)'!$A$1:$D$156,4,0)</f>
        <v>#N/A</v>
      </c>
      <c r="H10650" s="23"/>
      <c r="L10650" s="25"/>
      <c r="M10650" s="26"/>
    </row>
    <row r="10651" spans="5:13" x14ac:dyDescent="0.3">
      <c r="E10651" s="28" t="e">
        <f>VLOOKUP(D10651,'Validacion (Uso SMA)'!$A$1:$D$156,4,0)</f>
        <v>#N/A</v>
      </c>
      <c r="H10651" s="23"/>
      <c r="L10651" s="25"/>
      <c r="M10651" s="26"/>
    </row>
    <row r="10652" spans="5:13" x14ac:dyDescent="0.3">
      <c r="E10652" s="28" t="e">
        <f>VLOOKUP(D10652,'Validacion (Uso SMA)'!$A$1:$D$156,4,0)</f>
        <v>#N/A</v>
      </c>
      <c r="H10652" s="23"/>
      <c r="L10652" s="25"/>
      <c r="M10652" s="26"/>
    </row>
    <row r="10653" spans="5:13" x14ac:dyDescent="0.3">
      <c r="E10653" s="28" t="e">
        <f>VLOOKUP(D10653,'Validacion (Uso SMA)'!$A$1:$D$156,4,0)</f>
        <v>#N/A</v>
      </c>
      <c r="H10653" s="23"/>
      <c r="L10653" s="25"/>
      <c r="M10653" s="26"/>
    </row>
    <row r="10654" spans="5:13" x14ac:dyDescent="0.3">
      <c r="E10654" s="28" t="e">
        <f>VLOOKUP(D10654,'Validacion (Uso SMA)'!$A$1:$D$156,4,0)</f>
        <v>#N/A</v>
      </c>
      <c r="H10654" s="23"/>
      <c r="L10654" s="25"/>
      <c r="M10654" s="26"/>
    </row>
    <row r="10655" spans="5:13" x14ac:dyDescent="0.3">
      <c r="E10655" s="28" t="e">
        <f>VLOOKUP(D10655,'Validacion (Uso SMA)'!$A$1:$D$156,4,0)</f>
        <v>#N/A</v>
      </c>
      <c r="H10655" s="23"/>
      <c r="L10655" s="25"/>
      <c r="M10655" s="26"/>
    </row>
    <row r="10656" spans="5:13" x14ac:dyDescent="0.3">
      <c r="E10656" s="28" t="e">
        <f>VLOOKUP(D10656,'Validacion (Uso SMA)'!$A$1:$D$156,4,0)</f>
        <v>#N/A</v>
      </c>
      <c r="H10656" s="23"/>
      <c r="L10656" s="25"/>
      <c r="M10656" s="26"/>
    </row>
    <row r="10657" spans="5:18" x14ac:dyDescent="0.3">
      <c r="E10657" s="28" t="e">
        <f>VLOOKUP(D10657,'Validacion (Uso SMA)'!$A$1:$D$156,4,0)</f>
        <v>#N/A</v>
      </c>
      <c r="H10657" s="23"/>
      <c r="L10657" s="25"/>
      <c r="M10657" s="26"/>
    </row>
    <row r="10658" spans="5:18" x14ac:dyDescent="0.3">
      <c r="E10658" s="28" t="e">
        <f>VLOOKUP(D10658,'Validacion (Uso SMA)'!$A$1:$D$156,4,0)</f>
        <v>#N/A</v>
      </c>
      <c r="H10658" s="23"/>
      <c r="L10658" s="25"/>
      <c r="M10658" s="26"/>
    </row>
    <row r="10659" spans="5:18" x14ac:dyDescent="0.3">
      <c r="E10659" s="28" t="e">
        <f>VLOOKUP(D10659,'Validacion (Uso SMA)'!$A$1:$D$156,4,0)</f>
        <v>#N/A</v>
      </c>
      <c r="H10659" s="23"/>
      <c r="L10659" s="25"/>
      <c r="M10659" s="26"/>
    </row>
    <row r="10660" spans="5:18" x14ac:dyDescent="0.3">
      <c r="E10660" s="28" t="e">
        <f>VLOOKUP(D10660,'Validacion (Uso SMA)'!$A$1:$D$156,4,0)</f>
        <v>#N/A</v>
      </c>
      <c r="H10660" s="23"/>
      <c r="L10660" s="25"/>
      <c r="M10660" s="26"/>
    </row>
    <row r="10661" spans="5:18" x14ac:dyDescent="0.3">
      <c r="E10661" s="28" t="e">
        <f>VLOOKUP(D10661,'Validacion (Uso SMA)'!$A$1:$D$156,4,0)</f>
        <v>#N/A</v>
      </c>
      <c r="H10661" s="23"/>
      <c r="L10661" s="25"/>
      <c r="M10661" s="26"/>
    </row>
    <row r="10662" spans="5:18" x14ac:dyDescent="0.3">
      <c r="E10662" s="28" t="e">
        <f>VLOOKUP(D10662,'Validacion (Uso SMA)'!$A$1:$D$156,4,0)</f>
        <v>#N/A</v>
      </c>
      <c r="H10662" s="23"/>
      <c r="L10662" s="25"/>
      <c r="M10662" s="26"/>
    </row>
    <row r="10663" spans="5:18" x14ac:dyDescent="0.3">
      <c r="E10663" s="28" t="e">
        <f>VLOOKUP(D10663,'Validacion (Uso SMA)'!$A$1:$D$156,4,0)</f>
        <v>#N/A</v>
      </c>
      <c r="F10663" s="83"/>
      <c r="H10663" s="23"/>
      <c r="M10663" s="22"/>
      <c r="N10663" s="29"/>
      <c r="P10663" s="18"/>
      <c r="R10663" s="18"/>
    </row>
    <row r="10664" spans="5:18" x14ac:dyDescent="0.3">
      <c r="E10664" s="28" t="e">
        <f>VLOOKUP(D10664,'Validacion (Uso SMA)'!$A$1:$D$156,4,0)</f>
        <v>#N/A</v>
      </c>
      <c r="H10664" s="23"/>
      <c r="L10664" s="24"/>
      <c r="M10664" s="24"/>
    </row>
    <row r="10665" spans="5:18" x14ac:dyDescent="0.3">
      <c r="E10665" s="28" t="e">
        <f>VLOOKUP(D10665,'Validacion (Uso SMA)'!$A$1:$D$156,4,0)</f>
        <v>#N/A</v>
      </c>
      <c r="H10665" s="23"/>
      <c r="J10665" s="24"/>
      <c r="L10665" s="24"/>
      <c r="M10665" s="24"/>
    </row>
    <row r="10666" spans="5:18" x14ac:dyDescent="0.3">
      <c r="E10666" s="28" t="e">
        <f>VLOOKUP(D10666,'Validacion (Uso SMA)'!$A$1:$D$156,4,0)</f>
        <v>#N/A</v>
      </c>
      <c r="H10666" s="23"/>
      <c r="J10666" s="25"/>
      <c r="L10666" s="24"/>
      <c r="M10666" s="24"/>
    </row>
    <row r="10667" spans="5:18" x14ac:dyDescent="0.3">
      <c r="E10667" s="28" t="e">
        <f>VLOOKUP(D10667,'Validacion (Uso SMA)'!$A$1:$D$156,4,0)</f>
        <v>#N/A</v>
      </c>
      <c r="H10667" s="23"/>
      <c r="L10667" s="25"/>
      <c r="M10667" s="26"/>
    </row>
    <row r="10668" spans="5:18" x14ac:dyDescent="0.3">
      <c r="E10668" s="28" t="e">
        <f>VLOOKUP(D10668,'Validacion (Uso SMA)'!$A$1:$D$156,4,0)</f>
        <v>#N/A</v>
      </c>
      <c r="H10668" s="23"/>
      <c r="L10668" s="25"/>
      <c r="M10668" s="26"/>
    </row>
    <row r="10669" spans="5:18" x14ac:dyDescent="0.3">
      <c r="E10669" s="28" t="e">
        <f>VLOOKUP(D10669,'Validacion (Uso SMA)'!$A$1:$D$156,4,0)</f>
        <v>#N/A</v>
      </c>
      <c r="H10669" s="23"/>
      <c r="M10669" s="22"/>
    </row>
    <row r="10670" spans="5:18" x14ac:dyDescent="0.3">
      <c r="E10670" s="28" t="e">
        <f>VLOOKUP(D10670,'Validacion (Uso SMA)'!$A$1:$D$156,4,0)</f>
        <v>#N/A</v>
      </c>
      <c r="H10670" s="23"/>
      <c r="L10670" s="25"/>
      <c r="M10670" s="26"/>
    </row>
    <row r="10671" spans="5:18" x14ac:dyDescent="0.3">
      <c r="E10671" s="28" t="e">
        <f>VLOOKUP(D10671,'Validacion (Uso SMA)'!$A$1:$D$156,4,0)</f>
        <v>#N/A</v>
      </c>
      <c r="H10671" s="23"/>
      <c r="L10671" s="25"/>
      <c r="M10671" s="26"/>
    </row>
    <row r="10672" spans="5:18" x14ac:dyDescent="0.3">
      <c r="E10672" s="28" t="e">
        <f>VLOOKUP(D10672,'Validacion (Uso SMA)'!$A$1:$D$156,4,0)</f>
        <v>#N/A</v>
      </c>
      <c r="H10672" s="23"/>
      <c r="L10672" s="25"/>
      <c r="M10672" s="26"/>
    </row>
    <row r="10673" spans="5:13" x14ac:dyDescent="0.3">
      <c r="E10673" s="28" t="e">
        <f>VLOOKUP(D10673,'Validacion (Uso SMA)'!$A$1:$D$156,4,0)</f>
        <v>#N/A</v>
      </c>
      <c r="H10673" s="23"/>
      <c r="L10673" s="25"/>
      <c r="M10673" s="26"/>
    </row>
    <row r="10674" spans="5:13" x14ac:dyDescent="0.3">
      <c r="E10674" s="28" t="e">
        <f>VLOOKUP(D10674,'Validacion (Uso SMA)'!$A$1:$D$156,4,0)</f>
        <v>#N/A</v>
      </c>
      <c r="H10674" s="23"/>
      <c r="L10674" s="25"/>
      <c r="M10674" s="26"/>
    </row>
    <row r="10675" spans="5:13" x14ac:dyDescent="0.3">
      <c r="E10675" s="28" t="e">
        <f>VLOOKUP(D10675,'Validacion (Uso SMA)'!$A$1:$D$156,4,0)</f>
        <v>#N/A</v>
      </c>
      <c r="H10675" s="23"/>
      <c r="M10675" s="22"/>
    </row>
    <row r="10676" spans="5:13" x14ac:dyDescent="0.3">
      <c r="E10676" s="28" t="e">
        <f>VLOOKUP(D10676,'Validacion (Uso SMA)'!$A$1:$D$156,4,0)</f>
        <v>#N/A</v>
      </c>
      <c r="H10676" s="23"/>
      <c r="L10676" s="25"/>
      <c r="M10676" s="26"/>
    </row>
    <row r="10677" spans="5:13" x14ac:dyDescent="0.3">
      <c r="E10677" s="28" t="e">
        <f>VLOOKUP(D10677,'Validacion (Uso SMA)'!$A$1:$D$156,4,0)</f>
        <v>#N/A</v>
      </c>
      <c r="H10677" s="23"/>
      <c r="L10677" s="25"/>
      <c r="M10677" s="26"/>
    </row>
    <row r="10678" spans="5:13" x14ac:dyDescent="0.3">
      <c r="E10678" s="28" t="e">
        <f>VLOOKUP(D10678,'Validacion (Uso SMA)'!$A$1:$D$156,4,0)</f>
        <v>#N/A</v>
      </c>
      <c r="H10678" s="23"/>
      <c r="L10678" s="25"/>
      <c r="M10678" s="26"/>
    </row>
    <row r="10679" spans="5:13" x14ac:dyDescent="0.3">
      <c r="E10679" s="28" t="e">
        <f>VLOOKUP(D10679,'Validacion (Uso SMA)'!$A$1:$D$156,4,0)</f>
        <v>#N/A</v>
      </c>
      <c r="H10679" s="23"/>
      <c r="L10679" s="25"/>
      <c r="M10679" s="26"/>
    </row>
    <row r="10680" spans="5:13" x14ac:dyDescent="0.3">
      <c r="E10680" s="28" t="e">
        <f>VLOOKUP(D10680,'Validacion (Uso SMA)'!$A$1:$D$156,4,0)</f>
        <v>#N/A</v>
      </c>
      <c r="H10680" s="23"/>
      <c r="L10680" s="25"/>
      <c r="M10680" s="26"/>
    </row>
    <row r="10681" spans="5:13" x14ac:dyDescent="0.3">
      <c r="E10681" s="28" t="e">
        <f>VLOOKUP(D10681,'Validacion (Uso SMA)'!$A$1:$D$156,4,0)</f>
        <v>#N/A</v>
      </c>
      <c r="H10681" s="23"/>
      <c r="L10681" s="25"/>
      <c r="M10681" s="26"/>
    </row>
    <row r="10682" spans="5:13" x14ac:dyDescent="0.3">
      <c r="E10682" s="28" t="e">
        <f>VLOOKUP(D10682,'Validacion (Uso SMA)'!$A$1:$D$156,4,0)</f>
        <v>#N/A</v>
      </c>
      <c r="H10682" s="23"/>
      <c r="L10682" s="25"/>
      <c r="M10682" s="26"/>
    </row>
    <row r="10683" spans="5:13" x14ac:dyDescent="0.3">
      <c r="E10683" s="28" t="e">
        <f>VLOOKUP(D10683,'Validacion (Uso SMA)'!$A$1:$D$156,4,0)</f>
        <v>#N/A</v>
      </c>
      <c r="H10683" s="23"/>
      <c r="L10683" s="25"/>
      <c r="M10683" s="26"/>
    </row>
    <row r="10684" spans="5:13" x14ac:dyDescent="0.3">
      <c r="E10684" s="28" t="e">
        <f>VLOOKUP(D10684,'Validacion (Uso SMA)'!$A$1:$D$156,4,0)</f>
        <v>#N/A</v>
      </c>
      <c r="H10684" s="23"/>
      <c r="L10684" s="25"/>
      <c r="M10684" s="26"/>
    </row>
    <row r="10685" spans="5:13" x14ac:dyDescent="0.3">
      <c r="E10685" s="28" t="e">
        <f>VLOOKUP(D10685,'Validacion (Uso SMA)'!$A$1:$D$156,4,0)</f>
        <v>#N/A</v>
      </c>
      <c r="H10685" s="23"/>
      <c r="L10685" s="25"/>
      <c r="M10685" s="26"/>
    </row>
    <row r="10686" spans="5:13" x14ac:dyDescent="0.3">
      <c r="E10686" s="28" t="e">
        <f>VLOOKUP(D10686,'Validacion (Uso SMA)'!$A$1:$D$156,4,0)</f>
        <v>#N/A</v>
      </c>
      <c r="H10686" s="23"/>
      <c r="L10686" s="25"/>
      <c r="M10686" s="26"/>
    </row>
    <row r="10687" spans="5:13" x14ac:dyDescent="0.3">
      <c r="E10687" s="28" t="e">
        <f>VLOOKUP(D10687,'Validacion (Uso SMA)'!$A$1:$D$156,4,0)</f>
        <v>#N/A</v>
      </c>
      <c r="H10687" s="23"/>
      <c r="L10687" s="25"/>
      <c r="M10687" s="26"/>
    </row>
    <row r="10688" spans="5:13" x14ac:dyDescent="0.3">
      <c r="E10688" s="28" t="e">
        <f>VLOOKUP(D10688,'Validacion (Uso SMA)'!$A$1:$D$156,4,0)</f>
        <v>#N/A</v>
      </c>
      <c r="H10688" s="23"/>
      <c r="L10688" s="25"/>
      <c r="M10688" s="26"/>
    </row>
    <row r="10689" spans="5:18" x14ac:dyDescent="0.3">
      <c r="E10689" s="28" t="e">
        <f>VLOOKUP(D10689,'Validacion (Uso SMA)'!$A$1:$D$156,4,0)</f>
        <v>#N/A</v>
      </c>
      <c r="H10689" s="23"/>
      <c r="L10689" s="25"/>
      <c r="M10689" s="26"/>
    </row>
    <row r="10690" spans="5:18" x14ac:dyDescent="0.3">
      <c r="E10690" s="28" t="e">
        <f>VLOOKUP(D10690,'Validacion (Uso SMA)'!$A$1:$D$156,4,0)</f>
        <v>#N/A</v>
      </c>
      <c r="H10690" s="23"/>
      <c r="L10690" s="25"/>
      <c r="M10690" s="26"/>
    </row>
    <row r="10691" spans="5:18" x14ac:dyDescent="0.3">
      <c r="E10691" s="28" t="e">
        <f>VLOOKUP(D10691,'Validacion (Uso SMA)'!$A$1:$D$156,4,0)</f>
        <v>#N/A</v>
      </c>
      <c r="H10691" s="23"/>
      <c r="L10691" s="25"/>
      <c r="M10691" s="26"/>
    </row>
    <row r="10692" spans="5:18" x14ac:dyDescent="0.3">
      <c r="E10692" s="28" t="e">
        <f>VLOOKUP(D10692,'Validacion (Uso SMA)'!$A$1:$D$156,4,0)</f>
        <v>#N/A</v>
      </c>
      <c r="H10692" s="23"/>
      <c r="L10692" s="25"/>
      <c r="M10692" s="26"/>
    </row>
    <row r="10693" spans="5:18" x14ac:dyDescent="0.3">
      <c r="E10693" s="28" t="e">
        <f>VLOOKUP(D10693,'Validacion (Uso SMA)'!$A$1:$D$156,4,0)</f>
        <v>#N/A</v>
      </c>
      <c r="H10693" s="23"/>
      <c r="L10693" s="25"/>
      <c r="M10693" s="26"/>
    </row>
    <row r="10694" spans="5:18" x14ac:dyDescent="0.3">
      <c r="E10694" s="28" t="e">
        <f>VLOOKUP(D10694,'Validacion (Uso SMA)'!$A$1:$D$156,4,0)</f>
        <v>#N/A</v>
      </c>
      <c r="H10694" s="23"/>
      <c r="L10694" s="25"/>
      <c r="M10694" s="26"/>
    </row>
    <row r="10695" spans="5:18" x14ac:dyDescent="0.3">
      <c r="E10695" s="28" t="e">
        <f>VLOOKUP(D10695,'Validacion (Uso SMA)'!$A$1:$D$156,4,0)</f>
        <v>#N/A</v>
      </c>
      <c r="H10695" s="23"/>
      <c r="L10695" s="25"/>
      <c r="M10695" s="26"/>
    </row>
    <row r="10696" spans="5:18" x14ac:dyDescent="0.3">
      <c r="E10696" s="28" t="e">
        <f>VLOOKUP(D10696,'Validacion (Uso SMA)'!$A$1:$D$156,4,0)</f>
        <v>#N/A</v>
      </c>
      <c r="H10696" s="23"/>
      <c r="L10696" s="25"/>
      <c r="M10696" s="26"/>
    </row>
    <row r="10697" spans="5:18" x14ac:dyDescent="0.3">
      <c r="E10697" s="28" t="e">
        <f>VLOOKUP(D10697,'Validacion (Uso SMA)'!$A$1:$D$156,4,0)</f>
        <v>#N/A</v>
      </c>
      <c r="H10697" s="23"/>
      <c r="L10697" s="25"/>
      <c r="M10697" s="26"/>
    </row>
    <row r="10698" spans="5:18" x14ac:dyDescent="0.3">
      <c r="E10698" s="28" t="e">
        <f>VLOOKUP(D10698,'Validacion (Uso SMA)'!$A$1:$D$156,4,0)</f>
        <v>#N/A</v>
      </c>
      <c r="H10698" s="23"/>
      <c r="L10698" s="25"/>
      <c r="M10698" s="26"/>
    </row>
    <row r="10699" spans="5:18" x14ac:dyDescent="0.3">
      <c r="E10699" s="28" t="e">
        <f>VLOOKUP(D10699,'Validacion (Uso SMA)'!$A$1:$D$156,4,0)</f>
        <v>#N/A</v>
      </c>
      <c r="H10699" s="23"/>
      <c r="L10699" s="25"/>
      <c r="M10699" s="26"/>
    </row>
    <row r="10700" spans="5:18" x14ac:dyDescent="0.3">
      <c r="E10700" s="28" t="e">
        <f>VLOOKUP(D10700,'Validacion (Uso SMA)'!$A$1:$D$156,4,0)</f>
        <v>#N/A</v>
      </c>
      <c r="H10700" s="23"/>
      <c r="L10700" s="25"/>
      <c r="M10700" s="26"/>
    </row>
    <row r="10701" spans="5:18" x14ac:dyDescent="0.3">
      <c r="E10701" s="28" t="e">
        <f>VLOOKUP(D10701,'Validacion (Uso SMA)'!$A$1:$D$156,4,0)</f>
        <v>#N/A</v>
      </c>
      <c r="F10701" s="83"/>
      <c r="H10701" s="23"/>
      <c r="M10701" s="22"/>
      <c r="N10701" s="29"/>
      <c r="P10701" s="18"/>
      <c r="R10701" s="18"/>
    </row>
    <row r="10702" spans="5:18" x14ac:dyDescent="0.3">
      <c r="E10702" s="28" t="e">
        <f>VLOOKUP(D10702,'Validacion (Uso SMA)'!$A$1:$D$156,4,0)</f>
        <v>#N/A</v>
      </c>
      <c r="H10702" s="23"/>
      <c r="L10702" s="24"/>
      <c r="M10702" s="24"/>
    </row>
    <row r="10703" spans="5:18" x14ac:dyDescent="0.3">
      <c r="E10703" s="28" t="e">
        <f>VLOOKUP(D10703,'Validacion (Uso SMA)'!$A$1:$D$156,4,0)</f>
        <v>#N/A</v>
      </c>
      <c r="H10703" s="23"/>
      <c r="J10703" s="24"/>
      <c r="L10703" s="24"/>
      <c r="M10703" s="24"/>
    </row>
    <row r="10704" spans="5:18" x14ac:dyDescent="0.3">
      <c r="E10704" s="28" t="e">
        <f>VLOOKUP(D10704,'Validacion (Uso SMA)'!$A$1:$D$156,4,0)</f>
        <v>#N/A</v>
      </c>
      <c r="H10704" s="23"/>
      <c r="J10704" s="25"/>
      <c r="L10704" s="24"/>
      <c r="M10704" s="24"/>
    </row>
    <row r="10705" spans="5:13" x14ac:dyDescent="0.3">
      <c r="E10705" s="28" t="e">
        <f>VLOOKUP(D10705,'Validacion (Uso SMA)'!$A$1:$D$156,4,0)</f>
        <v>#N/A</v>
      </c>
      <c r="H10705" s="23"/>
      <c r="L10705" s="25"/>
      <c r="M10705" s="26"/>
    </row>
    <row r="10706" spans="5:13" x14ac:dyDescent="0.3">
      <c r="E10706" s="28" t="e">
        <f>VLOOKUP(D10706,'Validacion (Uso SMA)'!$A$1:$D$156,4,0)</f>
        <v>#N/A</v>
      </c>
      <c r="H10706" s="23"/>
      <c r="L10706" s="25"/>
      <c r="M10706" s="26"/>
    </row>
    <row r="10707" spans="5:13" x14ac:dyDescent="0.3">
      <c r="E10707" s="28" t="e">
        <f>VLOOKUP(D10707,'Validacion (Uso SMA)'!$A$1:$D$156,4,0)</f>
        <v>#N/A</v>
      </c>
      <c r="H10707" s="23"/>
      <c r="M10707" s="22"/>
    </row>
    <row r="10708" spans="5:13" x14ac:dyDescent="0.3">
      <c r="E10708" s="28" t="e">
        <f>VLOOKUP(D10708,'Validacion (Uso SMA)'!$A$1:$D$156,4,0)</f>
        <v>#N/A</v>
      </c>
      <c r="H10708" s="23"/>
      <c r="L10708" s="25"/>
      <c r="M10708" s="26"/>
    </row>
    <row r="10709" spans="5:13" x14ac:dyDescent="0.3">
      <c r="E10709" s="28" t="e">
        <f>VLOOKUP(D10709,'Validacion (Uso SMA)'!$A$1:$D$156,4,0)</f>
        <v>#N/A</v>
      </c>
      <c r="H10709" s="23"/>
      <c r="L10709" s="25"/>
      <c r="M10709" s="26"/>
    </row>
    <row r="10710" spans="5:13" x14ac:dyDescent="0.3">
      <c r="E10710" s="28" t="e">
        <f>VLOOKUP(D10710,'Validacion (Uso SMA)'!$A$1:$D$156,4,0)</f>
        <v>#N/A</v>
      </c>
      <c r="H10710" s="23"/>
      <c r="L10710" s="25"/>
      <c r="M10710" s="26"/>
    </row>
    <row r="10711" spans="5:13" x14ac:dyDescent="0.3">
      <c r="E10711" s="28" t="e">
        <f>VLOOKUP(D10711,'Validacion (Uso SMA)'!$A$1:$D$156,4,0)</f>
        <v>#N/A</v>
      </c>
      <c r="H10711" s="23"/>
      <c r="L10711" s="25"/>
      <c r="M10711" s="26"/>
    </row>
    <row r="10712" spans="5:13" x14ac:dyDescent="0.3">
      <c r="E10712" s="28" t="e">
        <f>VLOOKUP(D10712,'Validacion (Uso SMA)'!$A$1:$D$156,4,0)</f>
        <v>#N/A</v>
      </c>
      <c r="H10712" s="23"/>
      <c r="L10712" s="25"/>
      <c r="M10712" s="26"/>
    </row>
    <row r="10713" spans="5:13" x14ac:dyDescent="0.3">
      <c r="E10713" s="28" t="e">
        <f>VLOOKUP(D10713,'Validacion (Uso SMA)'!$A$1:$D$156,4,0)</f>
        <v>#N/A</v>
      </c>
      <c r="H10713" s="23"/>
      <c r="M10713" s="22"/>
    </row>
    <row r="10714" spans="5:13" x14ac:dyDescent="0.3">
      <c r="E10714" s="28" t="e">
        <f>VLOOKUP(D10714,'Validacion (Uso SMA)'!$A$1:$D$156,4,0)</f>
        <v>#N/A</v>
      </c>
      <c r="H10714" s="23"/>
      <c r="L10714" s="25"/>
      <c r="M10714" s="26"/>
    </row>
    <row r="10715" spans="5:13" x14ac:dyDescent="0.3">
      <c r="E10715" s="28" t="e">
        <f>VLOOKUP(D10715,'Validacion (Uso SMA)'!$A$1:$D$156,4,0)</f>
        <v>#N/A</v>
      </c>
      <c r="H10715" s="23"/>
      <c r="L10715" s="25"/>
      <c r="M10715" s="26"/>
    </row>
    <row r="10716" spans="5:13" x14ac:dyDescent="0.3">
      <c r="E10716" s="28" t="e">
        <f>VLOOKUP(D10716,'Validacion (Uso SMA)'!$A$1:$D$156,4,0)</f>
        <v>#N/A</v>
      </c>
      <c r="H10716" s="23"/>
      <c r="L10716" s="25"/>
      <c r="M10716" s="26"/>
    </row>
    <row r="10717" spans="5:13" x14ac:dyDescent="0.3">
      <c r="E10717" s="28" t="e">
        <f>VLOOKUP(D10717,'Validacion (Uso SMA)'!$A$1:$D$156,4,0)</f>
        <v>#N/A</v>
      </c>
      <c r="H10717" s="23"/>
      <c r="L10717" s="25"/>
      <c r="M10717" s="26"/>
    </row>
    <row r="10718" spans="5:13" x14ac:dyDescent="0.3">
      <c r="E10718" s="28" t="e">
        <f>VLOOKUP(D10718,'Validacion (Uso SMA)'!$A$1:$D$156,4,0)</f>
        <v>#N/A</v>
      </c>
      <c r="H10718" s="23"/>
      <c r="L10718" s="25"/>
      <c r="M10718" s="26"/>
    </row>
    <row r="10719" spans="5:13" x14ac:dyDescent="0.3">
      <c r="E10719" s="28" t="e">
        <f>VLOOKUP(D10719,'Validacion (Uso SMA)'!$A$1:$D$156,4,0)</f>
        <v>#N/A</v>
      </c>
      <c r="H10719" s="23"/>
      <c r="L10719" s="25"/>
      <c r="M10719" s="26"/>
    </row>
    <row r="10720" spans="5:13" x14ac:dyDescent="0.3">
      <c r="E10720" s="28" t="e">
        <f>VLOOKUP(D10720,'Validacion (Uso SMA)'!$A$1:$D$156,4,0)</f>
        <v>#N/A</v>
      </c>
      <c r="H10720" s="23"/>
      <c r="L10720" s="25"/>
      <c r="M10720" s="26"/>
    </row>
    <row r="10721" spans="5:13" x14ac:dyDescent="0.3">
      <c r="E10721" s="28" t="e">
        <f>VLOOKUP(D10721,'Validacion (Uso SMA)'!$A$1:$D$156,4,0)</f>
        <v>#N/A</v>
      </c>
      <c r="H10721" s="23"/>
      <c r="L10721" s="25"/>
      <c r="M10721" s="26"/>
    </row>
    <row r="10722" spans="5:13" x14ac:dyDescent="0.3">
      <c r="E10722" s="28" t="e">
        <f>VLOOKUP(D10722,'Validacion (Uso SMA)'!$A$1:$D$156,4,0)</f>
        <v>#N/A</v>
      </c>
      <c r="H10722" s="23"/>
      <c r="L10722" s="25"/>
      <c r="M10722" s="26"/>
    </row>
    <row r="10723" spans="5:13" x14ac:dyDescent="0.3">
      <c r="E10723" s="28" t="e">
        <f>VLOOKUP(D10723,'Validacion (Uso SMA)'!$A$1:$D$156,4,0)</f>
        <v>#N/A</v>
      </c>
      <c r="H10723" s="23"/>
      <c r="L10723" s="25"/>
      <c r="M10723" s="26"/>
    </row>
    <row r="10724" spans="5:13" x14ac:dyDescent="0.3">
      <c r="E10724" s="28" t="e">
        <f>VLOOKUP(D10724,'Validacion (Uso SMA)'!$A$1:$D$156,4,0)</f>
        <v>#N/A</v>
      </c>
      <c r="H10724" s="23"/>
      <c r="L10724" s="25"/>
      <c r="M10724" s="26"/>
    </row>
    <row r="10725" spans="5:13" x14ac:dyDescent="0.3">
      <c r="E10725" s="28" t="e">
        <f>VLOOKUP(D10725,'Validacion (Uso SMA)'!$A$1:$D$156,4,0)</f>
        <v>#N/A</v>
      </c>
      <c r="H10725" s="23"/>
      <c r="L10725" s="25"/>
      <c r="M10725" s="26"/>
    </row>
    <row r="10726" spans="5:13" x14ac:dyDescent="0.3">
      <c r="E10726" s="28" t="e">
        <f>VLOOKUP(D10726,'Validacion (Uso SMA)'!$A$1:$D$156,4,0)</f>
        <v>#N/A</v>
      </c>
      <c r="H10726" s="23"/>
      <c r="L10726" s="25"/>
      <c r="M10726" s="26"/>
    </row>
    <row r="10727" spans="5:13" x14ac:dyDescent="0.3">
      <c r="E10727" s="28" t="e">
        <f>VLOOKUP(D10727,'Validacion (Uso SMA)'!$A$1:$D$156,4,0)</f>
        <v>#N/A</v>
      </c>
      <c r="H10727" s="23"/>
      <c r="L10727" s="25"/>
      <c r="M10727" s="26"/>
    </row>
    <row r="10728" spans="5:13" x14ac:dyDescent="0.3">
      <c r="E10728" s="28" t="e">
        <f>VLOOKUP(D10728,'Validacion (Uso SMA)'!$A$1:$D$156,4,0)</f>
        <v>#N/A</v>
      </c>
      <c r="H10728" s="23"/>
      <c r="L10728" s="25"/>
      <c r="M10728" s="26"/>
    </row>
    <row r="10729" spans="5:13" x14ac:dyDescent="0.3">
      <c r="E10729" s="28" t="e">
        <f>VLOOKUP(D10729,'Validacion (Uso SMA)'!$A$1:$D$156,4,0)</f>
        <v>#N/A</v>
      </c>
      <c r="H10729" s="23"/>
      <c r="L10729" s="25"/>
      <c r="M10729" s="26"/>
    </row>
    <row r="10730" spans="5:13" x14ac:dyDescent="0.3">
      <c r="E10730" s="28" t="e">
        <f>VLOOKUP(D10730,'Validacion (Uso SMA)'!$A$1:$D$156,4,0)</f>
        <v>#N/A</v>
      </c>
      <c r="H10730" s="23"/>
      <c r="L10730" s="25"/>
      <c r="M10730" s="26"/>
    </row>
    <row r="10731" spans="5:13" x14ac:dyDescent="0.3">
      <c r="E10731" s="28" t="e">
        <f>VLOOKUP(D10731,'Validacion (Uso SMA)'!$A$1:$D$156,4,0)</f>
        <v>#N/A</v>
      </c>
      <c r="H10731" s="23"/>
      <c r="L10731" s="25"/>
      <c r="M10731" s="26"/>
    </row>
    <row r="10732" spans="5:13" x14ac:dyDescent="0.3">
      <c r="E10732" s="28" t="e">
        <f>VLOOKUP(D10732,'Validacion (Uso SMA)'!$A$1:$D$156,4,0)</f>
        <v>#N/A</v>
      </c>
      <c r="H10732" s="23"/>
      <c r="L10732" s="25"/>
      <c r="M10732" s="26"/>
    </row>
    <row r="10733" spans="5:13" x14ac:dyDescent="0.3">
      <c r="E10733" s="28" t="e">
        <f>VLOOKUP(D10733,'Validacion (Uso SMA)'!$A$1:$D$156,4,0)</f>
        <v>#N/A</v>
      </c>
      <c r="H10733" s="23"/>
      <c r="L10733" s="25"/>
      <c r="M10733" s="26"/>
    </row>
    <row r="10734" spans="5:13" x14ac:dyDescent="0.3">
      <c r="E10734" s="28" t="e">
        <f>VLOOKUP(D10734,'Validacion (Uso SMA)'!$A$1:$D$156,4,0)</f>
        <v>#N/A</v>
      </c>
      <c r="H10734" s="23"/>
      <c r="L10734" s="25"/>
      <c r="M10734" s="26"/>
    </row>
    <row r="10735" spans="5:13" x14ac:dyDescent="0.3">
      <c r="E10735" s="28" t="e">
        <f>VLOOKUP(D10735,'Validacion (Uso SMA)'!$A$1:$D$156,4,0)</f>
        <v>#N/A</v>
      </c>
      <c r="H10735" s="23"/>
      <c r="L10735" s="25"/>
      <c r="M10735" s="26"/>
    </row>
    <row r="10736" spans="5:13" x14ac:dyDescent="0.3">
      <c r="E10736" s="28" t="e">
        <f>VLOOKUP(D10736,'Validacion (Uso SMA)'!$A$1:$D$156,4,0)</f>
        <v>#N/A</v>
      </c>
      <c r="H10736" s="23"/>
      <c r="L10736" s="25"/>
      <c r="M10736" s="26"/>
    </row>
    <row r="10737" spans="5:18" x14ac:dyDescent="0.3">
      <c r="E10737" s="28" t="e">
        <f>VLOOKUP(D10737,'Validacion (Uso SMA)'!$A$1:$D$156,4,0)</f>
        <v>#N/A</v>
      </c>
      <c r="H10737" s="23"/>
      <c r="L10737" s="25"/>
      <c r="M10737" s="26"/>
    </row>
    <row r="10738" spans="5:18" x14ac:dyDescent="0.3">
      <c r="E10738" s="28" t="e">
        <f>VLOOKUP(D10738,'Validacion (Uso SMA)'!$A$1:$D$156,4,0)</f>
        <v>#N/A</v>
      </c>
      <c r="H10738" s="23"/>
      <c r="L10738" s="25"/>
      <c r="M10738" s="26"/>
    </row>
    <row r="10739" spans="5:18" x14ac:dyDescent="0.3">
      <c r="E10739" s="28" t="e">
        <f>VLOOKUP(D10739,'Validacion (Uso SMA)'!$A$1:$D$156,4,0)</f>
        <v>#N/A</v>
      </c>
      <c r="F10739" s="83"/>
      <c r="H10739" s="23"/>
      <c r="M10739" s="22"/>
      <c r="N10739" s="29"/>
      <c r="P10739" s="18"/>
      <c r="R10739" s="18"/>
    </row>
    <row r="10740" spans="5:18" x14ac:dyDescent="0.3">
      <c r="E10740" s="28" t="e">
        <f>VLOOKUP(D10740,'Validacion (Uso SMA)'!$A$1:$D$156,4,0)</f>
        <v>#N/A</v>
      </c>
      <c r="H10740" s="23"/>
      <c r="L10740" s="24"/>
      <c r="M10740" s="24"/>
    </row>
    <row r="10741" spans="5:18" x14ac:dyDescent="0.3">
      <c r="E10741" s="28" t="e">
        <f>VLOOKUP(D10741,'Validacion (Uso SMA)'!$A$1:$D$156,4,0)</f>
        <v>#N/A</v>
      </c>
      <c r="H10741" s="23"/>
      <c r="J10741" s="24"/>
      <c r="L10741" s="24"/>
      <c r="M10741" s="24"/>
    </row>
    <row r="10742" spans="5:18" x14ac:dyDescent="0.3">
      <c r="E10742" s="28" t="e">
        <f>VLOOKUP(D10742,'Validacion (Uso SMA)'!$A$1:$D$156,4,0)</f>
        <v>#N/A</v>
      </c>
      <c r="H10742" s="23"/>
      <c r="J10742" s="25"/>
      <c r="L10742" s="24"/>
      <c r="M10742" s="24"/>
    </row>
    <row r="10743" spans="5:18" x14ac:dyDescent="0.3">
      <c r="E10743" s="28" t="e">
        <f>VLOOKUP(D10743,'Validacion (Uso SMA)'!$A$1:$D$156,4,0)</f>
        <v>#N/A</v>
      </c>
      <c r="H10743" s="23"/>
      <c r="L10743" s="25"/>
      <c r="M10743" s="26"/>
    </row>
    <row r="10744" spans="5:18" x14ac:dyDescent="0.3">
      <c r="E10744" s="28" t="e">
        <f>VLOOKUP(D10744,'Validacion (Uso SMA)'!$A$1:$D$156,4,0)</f>
        <v>#N/A</v>
      </c>
      <c r="H10744" s="23"/>
      <c r="L10744" s="25"/>
      <c r="M10744" s="26"/>
    </row>
    <row r="10745" spans="5:18" x14ac:dyDescent="0.3">
      <c r="E10745" s="28" t="e">
        <f>VLOOKUP(D10745,'Validacion (Uso SMA)'!$A$1:$D$156,4,0)</f>
        <v>#N/A</v>
      </c>
      <c r="H10745" s="23"/>
      <c r="L10745" s="25"/>
      <c r="M10745" s="26"/>
    </row>
    <row r="10746" spans="5:18" x14ac:dyDescent="0.3">
      <c r="E10746" s="28" t="e">
        <f>VLOOKUP(D10746,'Validacion (Uso SMA)'!$A$1:$D$156,4,0)</f>
        <v>#N/A</v>
      </c>
      <c r="H10746" s="23"/>
      <c r="L10746" s="25"/>
      <c r="M10746" s="26"/>
    </row>
    <row r="10747" spans="5:18" x14ac:dyDescent="0.3">
      <c r="E10747" s="28" t="e">
        <f>VLOOKUP(D10747,'Validacion (Uso SMA)'!$A$1:$D$156,4,0)</f>
        <v>#N/A</v>
      </c>
      <c r="H10747" s="23"/>
      <c r="L10747" s="25"/>
      <c r="M10747" s="26"/>
    </row>
    <row r="10748" spans="5:18" x14ac:dyDescent="0.3">
      <c r="E10748" s="28" t="e">
        <f>VLOOKUP(D10748,'Validacion (Uso SMA)'!$A$1:$D$156,4,0)</f>
        <v>#N/A</v>
      </c>
      <c r="H10748" s="23"/>
      <c r="L10748" s="25"/>
      <c r="M10748" s="26"/>
    </row>
    <row r="10749" spans="5:18" x14ac:dyDescent="0.3">
      <c r="E10749" s="28" t="e">
        <f>VLOOKUP(D10749,'Validacion (Uso SMA)'!$A$1:$D$156,4,0)</f>
        <v>#N/A</v>
      </c>
      <c r="H10749" s="23"/>
      <c r="L10749" s="25"/>
      <c r="M10749" s="26"/>
    </row>
    <row r="10750" spans="5:18" x14ac:dyDescent="0.3">
      <c r="E10750" s="28" t="e">
        <f>VLOOKUP(D10750,'Validacion (Uso SMA)'!$A$1:$D$156,4,0)</f>
        <v>#N/A</v>
      </c>
      <c r="H10750" s="23"/>
      <c r="L10750" s="25"/>
      <c r="M10750" s="26"/>
    </row>
    <row r="10751" spans="5:18" x14ac:dyDescent="0.3">
      <c r="E10751" s="28" t="e">
        <f>VLOOKUP(D10751,'Validacion (Uso SMA)'!$A$1:$D$156,4,0)</f>
        <v>#N/A</v>
      </c>
      <c r="H10751" s="23"/>
      <c r="L10751" s="25"/>
      <c r="M10751" s="26"/>
    </row>
    <row r="10752" spans="5:18" x14ac:dyDescent="0.3">
      <c r="E10752" s="28" t="e">
        <f>VLOOKUP(D10752,'Validacion (Uso SMA)'!$A$1:$D$156,4,0)</f>
        <v>#N/A</v>
      </c>
      <c r="H10752" s="23"/>
      <c r="L10752" s="25"/>
      <c r="M10752" s="26"/>
    </row>
    <row r="10753" spans="5:13" x14ac:dyDescent="0.3">
      <c r="E10753" s="28" t="e">
        <f>VLOOKUP(D10753,'Validacion (Uso SMA)'!$A$1:$D$156,4,0)</f>
        <v>#N/A</v>
      </c>
      <c r="H10753" s="23"/>
      <c r="L10753" s="25"/>
      <c r="M10753" s="26"/>
    </row>
    <row r="10754" spans="5:13" x14ac:dyDescent="0.3">
      <c r="E10754" s="28" t="e">
        <f>VLOOKUP(D10754,'Validacion (Uso SMA)'!$A$1:$D$156,4,0)</f>
        <v>#N/A</v>
      </c>
      <c r="H10754" s="23"/>
      <c r="L10754" s="25"/>
      <c r="M10754" s="26"/>
    </row>
    <row r="10755" spans="5:13" x14ac:dyDescent="0.3">
      <c r="E10755" s="28" t="e">
        <f>VLOOKUP(D10755,'Validacion (Uso SMA)'!$A$1:$D$156,4,0)</f>
        <v>#N/A</v>
      </c>
      <c r="H10755" s="23"/>
      <c r="L10755" s="25"/>
      <c r="M10755" s="26"/>
    </row>
    <row r="10756" spans="5:13" x14ac:dyDescent="0.3">
      <c r="E10756" s="28" t="e">
        <f>VLOOKUP(D10756,'Validacion (Uso SMA)'!$A$1:$D$156,4,0)</f>
        <v>#N/A</v>
      </c>
      <c r="H10756" s="23"/>
      <c r="L10756" s="25"/>
      <c r="M10756" s="26"/>
    </row>
    <row r="10757" spans="5:13" x14ac:dyDescent="0.3">
      <c r="E10757" s="28" t="e">
        <f>VLOOKUP(D10757,'Validacion (Uso SMA)'!$A$1:$D$156,4,0)</f>
        <v>#N/A</v>
      </c>
      <c r="H10757" s="23"/>
      <c r="L10757" s="25"/>
      <c r="M10757" s="26"/>
    </row>
    <row r="10758" spans="5:13" x14ac:dyDescent="0.3">
      <c r="E10758" s="28" t="e">
        <f>VLOOKUP(D10758,'Validacion (Uso SMA)'!$A$1:$D$156,4,0)</f>
        <v>#N/A</v>
      </c>
      <c r="H10758" s="23"/>
      <c r="L10758" s="25"/>
      <c r="M10758" s="26"/>
    </row>
    <row r="10759" spans="5:13" x14ac:dyDescent="0.3">
      <c r="E10759" s="28" t="e">
        <f>VLOOKUP(D10759,'Validacion (Uso SMA)'!$A$1:$D$156,4,0)</f>
        <v>#N/A</v>
      </c>
      <c r="H10759" s="23"/>
      <c r="L10759" s="25"/>
      <c r="M10759" s="26"/>
    </row>
    <row r="10760" spans="5:13" x14ac:dyDescent="0.3">
      <c r="E10760" s="28" t="e">
        <f>VLOOKUP(D10760,'Validacion (Uso SMA)'!$A$1:$D$156,4,0)</f>
        <v>#N/A</v>
      </c>
      <c r="H10760" s="23"/>
      <c r="L10760" s="25"/>
      <c r="M10760" s="26"/>
    </row>
    <row r="10761" spans="5:13" x14ac:dyDescent="0.3">
      <c r="E10761" s="28" t="e">
        <f>VLOOKUP(D10761,'Validacion (Uso SMA)'!$A$1:$D$156,4,0)</f>
        <v>#N/A</v>
      </c>
      <c r="H10761" s="23"/>
      <c r="L10761" s="25"/>
      <c r="M10761" s="26"/>
    </row>
    <row r="10762" spans="5:13" x14ac:dyDescent="0.3">
      <c r="E10762" s="28" t="e">
        <f>VLOOKUP(D10762,'Validacion (Uso SMA)'!$A$1:$D$156,4,0)</f>
        <v>#N/A</v>
      </c>
      <c r="H10762" s="23"/>
      <c r="L10762" s="25"/>
      <c r="M10762" s="26"/>
    </row>
    <row r="10763" spans="5:13" x14ac:dyDescent="0.3">
      <c r="E10763" s="28" t="e">
        <f>VLOOKUP(D10763,'Validacion (Uso SMA)'!$A$1:$D$156,4,0)</f>
        <v>#N/A</v>
      </c>
      <c r="H10763" s="23"/>
      <c r="L10763" s="25"/>
      <c r="M10763" s="26"/>
    </row>
    <row r="10764" spans="5:13" x14ac:dyDescent="0.3">
      <c r="E10764" s="28" t="e">
        <f>VLOOKUP(D10764,'Validacion (Uso SMA)'!$A$1:$D$156,4,0)</f>
        <v>#N/A</v>
      </c>
      <c r="H10764" s="23"/>
      <c r="L10764" s="25"/>
      <c r="M10764" s="26"/>
    </row>
    <row r="10765" spans="5:13" x14ac:dyDescent="0.3">
      <c r="E10765" s="28" t="e">
        <f>VLOOKUP(D10765,'Validacion (Uso SMA)'!$A$1:$D$156,4,0)</f>
        <v>#N/A</v>
      </c>
      <c r="H10765" s="23"/>
      <c r="L10765" s="25"/>
      <c r="M10765" s="26"/>
    </row>
    <row r="10766" spans="5:13" x14ac:dyDescent="0.3">
      <c r="E10766" s="28" t="e">
        <f>VLOOKUP(D10766,'Validacion (Uso SMA)'!$A$1:$D$156,4,0)</f>
        <v>#N/A</v>
      </c>
      <c r="H10766" s="23"/>
      <c r="L10766" s="25"/>
      <c r="M10766" s="26"/>
    </row>
    <row r="10767" spans="5:13" x14ac:dyDescent="0.3">
      <c r="E10767" s="28" t="e">
        <f>VLOOKUP(D10767,'Validacion (Uso SMA)'!$A$1:$D$156,4,0)</f>
        <v>#N/A</v>
      </c>
      <c r="H10767" s="23"/>
      <c r="L10767" s="25"/>
      <c r="M10767" s="26"/>
    </row>
    <row r="10768" spans="5:13" x14ac:dyDescent="0.3">
      <c r="E10768" s="28" t="e">
        <f>VLOOKUP(D10768,'Validacion (Uso SMA)'!$A$1:$D$156,4,0)</f>
        <v>#N/A</v>
      </c>
      <c r="H10768" s="23"/>
      <c r="L10768" s="25"/>
      <c r="M10768" s="26"/>
    </row>
    <row r="10769" spans="5:18" x14ac:dyDescent="0.3">
      <c r="E10769" s="28" t="e">
        <f>VLOOKUP(D10769,'Validacion (Uso SMA)'!$A$1:$D$156,4,0)</f>
        <v>#N/A</v>
      </c>
      <c r="H10769" s="23"/>
      <c r="L10769" s="25"/>
      <c r="M10769" s="26"/>
    </row>
    <row r="10770" spans="5:18" x14ac:dyDescent="0.3">
      <c r="E10770" s="28" t="e">
        <f>VLOOKUP(D10770,'Validacion (Uso SMA)'!$A$1:$D$156,4,0)</f>
        <v>#N/A</v>
      </c>
      <c r="H10770" s="23"/>
      <c r="L10770" s="25"/>
      <c r="M10770" s="26"/>
    </row>
    <row r="10771" spans="5:18" x14ac:dyDescent="0.3">
      <c r="E10771" s="28" t="e">
        <f>VLOOKUP(D10771,'Validacion (Uso SMA)'!$A$1:$D$156,4,0)</f>
        <v>#N/A</v>
      </c>
      <c r="H10771" s="23"/>
      <c r="L10771" s="25"/>
      <c r="M10771" s="26"/>
    </row>
    <row r="10772" spans="5:18" x14ac:dyDescent="0.3">
      <c r="E10772" s="28" t="e">
        <f>VLOOKUP(D10772,'Validacion (Uso SMA)'!$A$1:$D$156,4,0)</f>
        <v>#N/A</v>
      </c>
      <c r="H10772" s="23"/>
      <c r="L10772" s="25"/>
      <c r="M10772" s="26"/>
    </row>
    <row r="10773" spans="5:18" x14ac:dyDescent="0.3">
      <c r="E10773" s="28" t="e">
        <f>VLOOKUP(D10773,'Validacion (Uso SMA)'!$A$1:$D$156,4,0)</f>
        <v>#N/A</v>
      </c>
      <c r="H10773" s="23"/>
      <c r="L10773" s="25"/>
      <c r="M10773" s="26"/>
    </row>
    <row r="10774" spans="5:18" x14ac:dyDescent="0.3">
      <c r="E10774" s="28" t="e">
        <f>VLOOKUP(D10774,'Validacion (Uso SMA)'!$A$1:$D$156,4,0)</f>
        <v>#N/A</v>
      </c>
      <c r="H10774" s="23"/>
      <c r="L10774" s="25"/>
      <c r="M10774" s="26"/>
    </row>
    <row r="10775" spans="5:18" x14ac:dyDescent="0.3">
      <c r="E10775" s="28" t="e">
        <f>VLOOKUP(D10775,'Validacion (Uso SMA)'!$A$1:$D$156,4,0)</f>
        <v>#N/A</v>
      </c>
      <c r="H10775" s="23"/>
      <c r="L10775" s="25"/>
      <c r="M10775" s="26"/>
    </row>
    <row r="10776" spans="5:18" x14ac:dyDescent="0.3">
      <c r="E10776" s="28" t="e">
        <f>VLOOKUP(D10776,'Validacion (Uso SMA)'!$A$1:$D$156,4,0)</f>
        <v>#N/A</v>
      </c>
      <c r="H10776" s="23"/>
      <c r="L10776" s="25"/>
      <c r="M10776" s="26"/>
    </row>
    <row r="10777" spans="5:18" x14ac:dyDescent="0.3">
      <c r="E10777" s="28" t="e">
        <f>VLOOKUP(D10777,'Validacion (Uso SMA)'!$A$1:$D$156,4,0)</f>
        <v>#N/A</v>
      </c>
      <c r="F10777" s="83"/>
      <c r="H10777" s="23"/>
      <c r="M10777" s="22"/>
      <c r="N10777" s="29"/>
      <c r="P10777" s="18"/>
      <c r="R10777" s="18"/>
    </row>
    <row r="10778" spans="5:18" x14ac:dyDescent="0.3">
      <c r="E10778" s="28" t="e">
        <f>VLOOKUP(D10778,'Validacion (Uso SMA)'!$A$1:$D$156,4,0)</f>
        <v>#N/A</v>
      </c>
      <c r="H10778" s="23"/>
      <c r="L10778" s="24"/>
      <c r="M10778" s="24"/>
    </row>
    <row r="10779" spans="5:18" x14ac:dyDescent="0.3">
      <c r="E10779" s="28" t="e">
        <f>VLOOKUP(D10779,'Validacion (Uso SMA)'!$A$1:$D$156,4,0)</f>
        <v>#N/A</v>
      </c>
      <c r="H10779" s="23"/>
      <c r="J10779" s="24"/>
      <c r="L10779" s="24"/>
      <c r="M10779" s="24"/>
    </row>
    <row r="10780" spans="5:18" x14ac:dyDescent="0.3">
      <c r="E10780" s="28" t="e">
        <f>VLOOKUP(D10780,'Validacion (Uso SMA)'!$A$1:$D$156,4,0)</f>
        <v>#N/A</v>
      </c>
      <c r="H10780" s="23"/>
      <c r="J10780" s="25"/>
      <c r="L10780" s="24"/>
      <c r="M10780" s="24"/>
    </row>
    <row r="10781" spans="5:18" x14ac:dyDescent="0.3">
      <c r="E10781" s="28" t="e">
        <f>VLOOKUP(D10781,'Validacion (Uso SMA)'!$A$1:$D$156,4,0)</f>
        <v>#N/A</v>
      </c>
      <c r="H10781" s="23"/>
      <c r="L10781" s="25"/>
      <c r="M10781" s="26"/>
    </row>
    <row r="10782" spans="5:18" x14ac:dyDescent="0.3">
      <c r="E10782" s="28" t="e">
        <f>VLOOKUP(D10782,'Validacion (Uso SMA)'!$A$1:$D$156,4,0)</f>
        <v>#N/A</v>
      </c>
      <c r="H10782" s="23"/>
      <c r="L10782" s="25"/>
      <c r="M10782" s="26"/>
    </row>
    <row r="10783" spans="5:18" x14ac:dyDescent="0.3">
      <c r="E10783" s="28" t="e">
        <f>VLOOKUP(D10783,'Validacion (Uso SMA)'!$A$1:$D$156,4,0)</f>
        <v>#N/A</v>
      </c>
      <c r="H10783" s="23"/>
      <c r="L10783" s="25"/>
      <c r="M10783" s="26"/>
    </row>
    <row r="10784" spans="5:18" x14ac:dyDescent="0.3">
      <c r="E10784" s="28" t="e">
        <f>VLOOKUP(D10784,'Validacion (Uso SMA)'!$A$1:$D$156,4,0)</f>
        <v>#N/A</v>
      </c>
      <c r="H10784" s="23"/>
      <c r="L10784" s="25"/>
      <c r="M10784" s="26"/>
    </row>
    <row r="10785" spans="5:13" x14ac:dyDescent="0.3">
      <c r="E10785" s="28" t="e">
        <f>VLOOKUP(D10785,'Validacion (Uso SMA)'!$A$1:$D$156,4,0)</f>
        <v>#N/A</v>
      </c>
      <c r="H10785" s="23"/>
      <c r="L10785" s="25"/>
      <c r="M10785" s="26"/>
    </row>
    <row r="10786" spans="5:13" x14ac:dyDescent="0.3">
      <c r="E10786" s="28" t="e">
        <f>VLOOKUP(D10786,'Validacion (Uso SMA)'!$A$1:$D$156,4,0)</f>
        <v>#N/A</v>
      </c>
      <c r="H10786" s="23"/>
      <c r="L10786" s="25"/>
      <c r="M10786" s="26"/>
    </row>
    <row r="10787" spans="5:13" x14ac:dyDescent="0.3">
      <c r="E10787" s="28" t="e">
        <f>VLOOKUP(D10787,'Validacion (Uso SMA)'!$A$1:$D$156,4,0)</f>
        <v>#N/A</v>
      </c>
      <c r="H10787" s="23"/>
      <c r="L10787" s="25"/>
      <c r="M10787" s="26"/>
    </row>
    <row r="10788" spans="5:13" x14ac:dyDescent="0.3">
      <c r="E10788" s="28" t="e">
        <f>VLOOKUP(D10788,'Validacion (Uso SMA)'!$A$1:$D$156,4,0)</f>
        <v>#N/A</v>
      </c>
      <c r="H10788" s="23"/>
      <c r="L10788" s="25"/>
      <c r="M10788" s="26"/>
    </row>
    <row r="10789" spans="5:13" x14ac:dyDescent="0.3">
      <c r="E10789" s="28" t="e">
        <f>VLOOKUP(D10789,'Validacion (Uso SMA)'!$A$1:$D$156,4,0)</f>
        <v>#N/A</v>
      </c>
      <c r="H10789" s="23"/>
      <c r="L10789" s="25"/>
      <c r="M10789" s="26"/>
    </row>
    <row r="10790" spans="5:13" x14ac:dyDescent="0.3">
      <c r="E10790" s="28" t="e">
        <f>VLOOKUP(D10790,'Validacion (Uso SMA)'!$A$1:$D$156,4,0)</f>
        <v>#N/A</v>
      </c>
      <c r="H10790" s="23"/>
      <c r="L10790" s="25"/>
      <c r="M10790" s="26"/>
    </row>
    <row r="10791" spans="5:13" x14ac:dyDescent="0.3">
      <c r="E10791" s="28" t="e">
        <f>VLOOKUP(D10791,'Validacion (Uso SMA)'!$A$1:$D$156,4,0)</f>
        <v>#N/A</v>
      </c>
      <c r="H10791" s="23"/>
      <c r="L10791" s="25"/>
      <c r="M10791" s="26"/>
    </row>
    <row r="10792" spans="5:13" x14ac:dyDescent="0.3">
      <c r="E10792" s="28" t="e">
        <f>VLOOKUP(D10792,'Validacion (Uso SMA)'!$A$1:$D$156,4,0)</f>
        <v>#N/A</v>
      </c>
      <c r="H10792" s="23"/>
      <c r="L10792" s="25"/>
      <c r="M10792" s="26"/>
    </row>
    <row r="10793" spans="5:13" x14ac:dyDescent="0.3">
      <c r="E10793" s="28" t="e">
        <f>VLOOKUP(D10793,'Validacion (Uso SMA)'!$A$1:$D$156,4,0)</f>
        <v>#N/A</v>
      </c>
      <c r="H10793" s="23"/>
      <c r="L10793" s="25"/>
      <c r="M10793" s="26"/>
    </row>
    <row r="10794" spans="5:13" x14ac:dyDescent="0.3">
      <c r="E10794" s="28" t="e">
        <f>VLOOKUP(D10794,'Validacion (Uso SMA)'!$A$1:$D$156,4,0)</f>
        <v>#N/A</v>
      </c>
      <c r="H10794" s="23"/>
      <c r="L10794" s="25"/>
      <c r="M10794" s="26"/>
    </row>
    <row r="10795" spans="5:13" x14ac:dyDescent="0.3">
      <c r="E10795" s="28" t="e">
        <f>VLOOKUP(D10795,'Validacion (Uso SMA)'!$A$1:$D$156,4,0)</f>
        <v>#N/A</v>
      </c>
      <c r="H10795" s="23"/>
      <c r="L10795" s="25"/>
      <c r="M10795" s="26"/>
    </row>
    <row r="10796" spans="5:13" x14ac:dyDescent="0.3">
      <c r="E10796" s="28" t="e">
        <f>VLOOKUP(D10796,'Validacion (Uso SMA)'!$A$1:$D$156,4,0)</f>
        <v>#N/A</v>
      </c>
      <c r="H10796" s="23"/>
      <c r="L10796" s="25"/>
      <c r="M10796" s="26"/>
    </row>
    <row r="10797" spans="5:13" x14ac:dyDescent="0.3">
      <c r="E10797" s="28" t="e">
        <f>VLOOKUP(D10797,'Validacion (Uso SMA)'!$A$1:$D$156,4,0)</f>
        <v>#N/A</v>
      </c>
      <c r="H10797" s="23"/>
      <c r="L10797" s="25"/>
      <c r="M10797" s="26"/>
    </row>
    <row r="10798" spans="5:13" x14ac:dyDescent="0.3">
      <c r="E10798" s="28" t="e">
        <f>VLOOKUP(D10798,'Validacion (Uso SMA)'!$A$1:$D$156,4,0)</f>
        <v>#N/A</v>
      </c>
      <c r="H10798" s="23"/>
      <c r="L10798" s="25"/>
      <c r="M10798" s="26"/>
    </row>
    <row r="10799" spans="5:13" x14ac:dyDescent="0.3">
      <c r="E10799" s="28" t="e">
        <f>VLOOKUP(D10799,'Validacion (Uso SMA)'!$A$1:$D$156,4,0)</f>
        <v>#N/A</v>
      </c>
      <c r="H10799" s="23"/>
      <c r="L10799" s="25"/>
      <c r="M10799" s="26"/>
    </row>
    <row r="10800" spans="5:13" x14ac:dyDescent="0.3">
      <c r="E10800" s="28" t="e">
        <f>VLOOKUP(D10800,'Validacion (Uso SMA)'!$A$1:$D$156,4,0)</f>
        <v>#N/A</v>
      </c>
      <c r="H10800" s="23"/>
      <c r="L10800" s="25"/>
      <c r="M10800" s="26"/>
    </row>
    <row r="10801" spans="5:18" x14ac:dyDescent="0.3">
      <c r="E10801" s="28" t="e">
        <f>VLOOKUP(D10801,'Validacion (Uso SMA)'!$A$1:$D$156,4,0)</f>
        <v>#N/A</v>
      </c>
      <c r="H10801" s="23"/>
      <c r="L10801" s="25"/>
      <c r="M10801" s="26"/>
    </row>
    <row r="10802" spans="5:18" x14ac:dyDescent="0.3">
      <c r="E10802" s="28" t="e">
        <f>VLOOKUP(D10802,'Validacion (Uso SMA)'!$A$1:$D$156,4,0)</f>
        <v>#N/A</v>
      </c>
      <c r="H10802" s="23"/>
      <c r="L10802" s="25"/>
      <c r="M10802" s="26"/>
    </row>
    <row r="10803" spans="5:18" x14ac:dyDescent="0.3">
      <c r="E10803" s="28" t="e">
        <f>VLOOKUP(D10803,'Validacion (Uso SMA)'!$A$1:$D$156,4,0)</f>
        <v>#N/A</v>
      </c>
      <c r="H10803" s="23"/>
      <c r="L10803" s="25"/>
      <c r="M10803" s="26"/>
    </row>
    <row r="10804" spans="5:18" x14ac:dyDescent="0.3">
      <c r="E10804" s="28" t="e">
        <f>VLOOKUP(D10804,'Validacion (Uso SMA)'!$A$1:$D$156,4,0)</f>
        <v>#N/A</v>
      </c>
      <c r="H10804" s="23"/>
      <c r="L10804" s="25"/>
      <c r="M10804" s="26"/>
    </row>
    <row r="10805" spans="5:18" x14ac:dyDescent="0.3">
      <c r="E10805" s="28" t="e">
        <f>VLOOKUP(D10805,'Validacion (Uso SMA)'!$A$1:$D$156,4,0)</f>
        <v>#N/A</v>
      </c>
      <c r="H10805" s="23"/>
      <c r="L10805" s="25"/>
      <c r="M10805" s="26"/>
    </row>
    <row r="10806" spans="5:18" x14ac:dyDescent="0.3">
      <c r="E10806" s="28" t="e">
        <f>VLOOKUP(D10806,'Validacion (Uso SMA)'!$A$1:$D$156,4,0)</f>
        <v>#N/A</v>
      </c>
      <c r="H10806" s="23"/>
      <c r="L10806" s="25"/>
      <c r="M10806" s="26"/>
    </row>
    <row r="10807" spans="5:18" x14ac:dyDescent="0.3">
      <c r="E10807" s="28" t="e">
        <f>VLOOKUP(D10807,'Validacion (Uso SMA)'!$A$1:$D$156,4,0)</f>
        <v>#N/A</v>
      </c>
      <c r="H10807" s="23"/>
      <c r="L10807" s="25"/>
      <c r="M10807" s="26"/>
    </row>
    <row r="10808" spans="5:18" x14ac:dyDescent="0.3">
      <c r="E10808" s="28" t="e">
        <f>VLOOKUP(D10808,'Validacion (Uso SMA)'!$A$1:$D$156,4,0)</f>
        <v>#N/A</v>
      </c>
      <c r="H10808" s="23"/>
      <c r="L10808" s="25"/>
      <c r="M10808" s="26"/>
    </row>
    <row r="10809" spans="5:18" x14ac:dyDescent="0.3">
      <c r="E10809" s="28" t="e">
        <f>VLOOKUP(D10809,'Validacion (Uso SMA)'!$A$1:$D$156,4,0)</f>
        <v>#N/A</v>
      </c>
      <c r="H10809" s="23"/>
      <c r="L10809" s="25"/>
      <c r="M10809" s="26"/>
    </row>
    <row r="10810" spans="5:18" x14ac:dyDescent="0.3">
      <c r="E10810" s="28" t="e">
        <f>VLOOKUP(D10810,'Validacion (Uso SMA)'!$A$1:$D$156,4,0)</f>
        <v>#N/A</v>
      </c>
      <c r="H10810" s="23"/>
      <c r="L10810" s="25"/>
      <c r="M10810" s="26"/>
    </row>
    <row r="10811" spans="5:18" x14ac:dyDescent="0.3">
      <c r="E10811" s="28" t="e">
        <f>VLOOKUP(D10811,'Validacion (Uso SMA)'!$A$1:$D$156,4,0)</f>
        <v>#N/A</v>
      </c>
      <c r="H10811" s="23"/>
      <c r="L10811" s="25"/>
      <c r="M10811" s="26"/>
    </row>
    <row r="10812" spans="5:18" x14ac:dyDescent="0.3">
      <c r="E10812" s="28" t="e">
        <f>VLOOKUP(D10812,'Validacion (Uso SMA)'!$A$1:$D$156,4,0)</f>
        <v>#N/A</v>
      </c>
      <c r="H10812" s="23"/>
      <c r="L10812" s="25"/>
      <c r="M10812" s="26"/>
    </row>
    <row r="10813" spans="5:18" x14ac:dyDescent="0.3">
      <c r="E10813" s="28" t="e">
        <f>VLOOKUP(D10813,'Validacion (Uso SMA)'!$A$1:$D$156,4,0)</f>
        <v>#N/A</v>
      </c>
      <c r="H10813" s="23"/>
      <c r="L10813" s="25"/>
      <c r="M10813" s="26"/>
    </row>
    <row r="10814" spans="5:18" x14ac:dyDescent="0.3">
      <c r="E10814" s="28" t="e">
        <f>VLOOKUP(D10814,'Validacion (Uso SMA)'!$A$1:$D$156,4,0)</f>
        <v>#N/A</v>
      </c>
      <c r="H10814" s="23"/>
      <c r="L10814" s="25"/>
      <c r="M10814" s="26"/>
    </row>
    <row r="10815" spans="5:18" x14ac:dyDescent="0.3">
      <c r="E10815" s="28" t="e">
        <f>VLOOKUP(D10815,'Validacion (Uso SMA)'!$A$1:$D$156,4,0)</f>
        <v>#N/A</v>
      </c>
      <c r="F10815" s="83"/>
      <c r="H10815" s="23"/>
      <c r="M10815" s="22"/>
      <c r="N10815" s="29"/>
      <c r="P10815" s="18"/>
      <c r="R10815" s="18"/>
    </row>
    <row r="10816" spans="5:18" x14ac:dyDescent="0.3">
      <c r="E10816" s="28" t="e">
        <f>VLOOKUP(D10816,'Validacion (Uso SMA)'!$A$1:$D$156,4,0)</f>
        <v>#N/A</v>
      </c>
      <c r="H10816" s="23"/>
      <c r="L10816" s="24"/>
      <c r="M10816" s="24"/>
    </row>
    <row r="10817" spans="5:13" x14ac:dyDescent="0.3">
      <c r="E10817" s="28" t="e">
        <f>VLOOKUP(D10817,'Validacion (Uso SMA)'!$A$1:$D$156,4,0)</f>
        <v>#N/A</v>
      </c>
      <c r="H10817" s="23"/>
      <c r="J10817" s="24"/>
      <c r="L10817" s="24"/>
      <c r="M10817" s="24"/>
    </row>
    <row r="10818" spans="5:13" x14ac:dyDescent="0.3">
      <c r="E10818" s="28" t="e">
        <f>VLOOKUP(D10818,'Validacion (Uso SMA)'!$A$1:$D$156,4,0)</f>
        <v>#N/A</v>
      </c>
      <c r="H10818" s="23"/>
      <c r="J10818" s="25"/>
      <c r="L10818" s="24"/>
      <c r="M10818" s="24"/>
    </row>
    <row r="10819" spans="5:13" x14ac:dyDescent="0.3">
      <c r="E10819" s="28" t="e">
        <f>VLOOKUP(D10819,'Validacion (Uso SMA)'!$A$1:$D$156,4,0)</f>
        <v>#N/A</v>
      </c>
      <c r="H10819" s="23"/>
      <c r="L10819" s="25"/>
      <c r="M10819" s="26"/>
    </row>
    <row r="10820" spans="5:13" x14ac:dyDescent="0.3">
      <c r="E10820" s="28" t="e">
        <f>VLOOKUP(D10820,'Validacion (Uso SMA)'!$A$1:$D$156,4,0)</f>
        <v>#N/A</v>
      </c>
      <c r="H10820" s="23"/>
      <c r="L10820" s="25"/>
      <c r="M10820" s="26"/>
    </row>
    <row r="10821" spans="5:13" x14ac:dyDescent="0.3">
      <c r="E10821" s="28" t="e">
        <f>VLOOKUP(D10821,'Validacion (Uso SMA)'!$A$1:$D$156,4,0)</f>
        <v>#N/A</v>
      </c>
      <c r="H10821" s="23"/>
      <c r="L10821" s="25"/>
      <c r="M10821" s="26"/>
    </row>
    <row r="10822" spans="5:13" x14ac:dyDescent="0.3">
      <c r="E10822" s="28" t="e">
        <f>VLOOKUP(D10822,'Validacion (Uso SMA)'!$A$1:$D$156,4,0)</f>
        <v>#N/A</v>
      </c>
      <c r="H10822" s="23"/>
      <c r="L10822" s="25"/>
      <c r="M10822" s="26"/>
    </row>
    <row r="10823" spans="5:13" x14ac:dyDescent="0.3">
      <c r="E10823" s="28" t="e">
        <f>VLOOKUP(D10823,'Validacion (Uso SMA)'!$A$1:$D$156,4,0)</f>
        <v>#N/A</v>
      </c>
      <c r="H10823" s="23"/>
      <c r="L10823" s="25"/>
      <c r="M10823" s="26"/>
    </row>
    <row r="10824" spans="5:13" x14ac:dyDescent="0.3">
      <c r="E10824" s="28" t="e">
        <f>VLOOKUP(D10824,'Validacion (Uso SMA)'!$A$1:$D$156,4,0)</f>
        <v>#N/A</v>
      </c>
      <c r="H10824" s="23"/>
      <c r="L10824" s="25"/>
      <c r="M10824" s="26"/>
    </row>
    <row r="10825" spans="5:13" x14ac:dyDescent="0.3">
      <c r="E10825" s="28" t="e">
        <f>VLOOKUP(D10825,'Validacion (Uso SMA)'!$A$1:$D$156,4,0)</f>
        <v>#N/A</v>
      </c>
      <c r="H10825" s="23"/>
      <c r="L10825" s="25"/>
      <c r="M10825" s="26"/>
    </row>
    <row r="10826" spans="5:13" x14ac:dyDescent="0.3">
      <c r="E10826" s="28" t="e">
        <f>VLOOKUP(D10826,'Validacion (Uso SMA)'!$A$1:$D$156,4,0)</f>
        <v>#N/A</v>
      </c>
      <c r="H10826" s="23"/>
      <c r="L10826" s="25"/>
      <c r="M10826" s="26"/>
    </row>
    <row r="10827" spans="5:13" x14ac:dyDescent="0.3">
      <c r="E10827" s="28" t="e">
        <f>VLOOKUP(D10827,'Validacion (Uso SMA)'!$A$1:$D$156,4,0)</f>
        <v>#N/A</v>
      </c>
      <c r="H10827" s="23"/>
      <c r="L10827" s="25"/>
      <c r="M10827" s="26"/>
    </row>
    <row r="10828" spans="5:13" x14ac:dyDescent="0.3">
      <c r="E10828" s="28" t="e">
        <f>VLOOKUP(D10828,'Validacion (Uso SMA)'!$A$1:$D$156,4,0)</f>
        <v>#N/A</v>
      </c>
      <c r="H10828" s="23"/>
      <c r="L10828" s="25"/>
      <c r="M10828" s="26"/>
    </row>
    <row r="10829" spans="5:13" x14ac:dyDescent="0.3">
      <c r="E10829" s="28" t="e">
        <f>VLOOKUP(D10829,'Validacion (Uso SMA)'!$A$1:$D$156,4,0)</f>
        <v>#N/A</v>
      </c>
      <c r="H10829" s="23"/>
      <c r="L10829" s="25"/>
      <c r="M10829" s="26"/>
    </row>
    <row r="10830" spans="5:13" x14ac:dyDescent="0.3">
      <c r="E10830" s="28" t="e">
        <f>VLOOKUP(D10830,'Validacion (Uso SMA)'!$A$1:$D$156,4,0)</f>
        <v>#N/A</v>
      </c>
      <c r="H10830" s="23"/>
      <c r="L10830" s="25"/>
      <c r="M10830" s="26"/>
    </row>
    <row r="10831" spans="5:13" x14ac:dyDescent="0.3">
      <c r="E10831" s="28" t="e">
        <f>VLOOKUP(D10831,'Validacion (Uso SMA)'!$A$1:$D$156,4,0)</f>
        <v>#N/A</v>
      </c>
      <c r="H10831" s="23"/>
      <c r="L10831" s="25"/>
      <c r="M10831" s="26"/>
    </row>
    <row r="10832" spans="5:13" x14ac:dyDescent="0.3">
      <c r="E10832" s="28" t="e">
        <f>VLOOKUP(D10832,'Validacion (Uso SMA)'!$A$1:$D$156,4,0)</f>
        <v>#N/A</v>
      </c>
      <c r="H10832" s="23"/>
      <c r="L10832" s="25"/>
      <c r="M10832" s="26"/>
    </row>
    <row r="10833" spans="5:13" x14ac:dyDescent="0.3">
      <c r="E10833" s="28" t="e">
        <f>VLOOKUP(D10833,'Validacion (Uso SMA)'!$A$1:$D$156,4,0)</f>
        <v>#N/A</v>
      </c>
      <c r="H10833" s="23"/>
      <c r="L10833" s="25"/>
      <c r="M10833" s="26"/>
    </row>
    <row r="10834" spans="5:13" x14ac:dyDescent="0.3">
      <c r="E10834" s="28" t="e">
        <f>VLOOKUP(D10834,'Validacion (Uso SMA)'!$A$1:$D$156,4,0)</f>
        <v>#N/A</v>
      </c>
      <c r="H10834" s="23"/>
      <c r="L10834" s="25"/>
      <c r="M10834" s="26"/>
    </row>
    <row r="10835" spans="5:13" x14ac:dyDescent="0.3">
      <c r="E10835" s="28" t="e">
        <f>VLOOKUP(D10835,'Validacion (Uso SMA)'!$A$1:$D$156,4,0)</f>
        <v>#N/A</v>
      </c>
      <c r="H10835" s="23"/>
      <c r="L10835" s="25"/>
      <c r="M10835" s="26"/>
    </row>
    <row r="10836" spans="5:13" x14ac:dyDescent="0.3">
      <c r="E10836" s="28" t="e">
        <f>VLOOKUP(D10836,'Validacion (Uso SMA)'!$A$1:$D$156,4,0)</f>
        <v>#N/A</v>
      </c>
      <c r="H10836" s="23"/>
      <c r="L10836" s="25"/>
      <c r="M10836" s="26"/>
    </row>
    <row r="10837" spans="5:13" x14ac:dyDescent="0.3">
      <c r="E10837" s="28" t="e">
        <f>VLOOKUP(D10837,'Validacion (Uso SMA)'!$A$1:$D$156,4,0)</f>
        <v>#N/A</v>
      </c>
      <c r="H10837" s="23"/>
      <c r="L10837" s="25"/>
      <c r="M10837" s="26"/>
    </row>
    <row r="10838" spans="5:13" x14ac:dyDescent="0.3">
      <c r="E10838" s="28" t="e">
        <f>VLOOKUP(D10838,'Validacion (Uso SMA)'!$A$1:$D$156,4,0)</f>
        <v>#N/A</v>
      </c>
      <c r="H10838" s="23"/>
      <c r="L10838" s="25"/>
      <c r="M10838" s="26"/>
    </row>
    <row r="10839" spans="5:13" x14ac:dyDescent="0.3">
      <c r="E10839" s="28" t="e">
        <f>VLOOKUP(D10839,'Validacion (Uso SMA)'!$A$1:$D$156,4,0)</f>
        <v>#N/A</v>
      </c>
      <c r="H10839" s="23"/>
      <c r="L10839" s="25"/>
      <c r="M10839" s="26"/>
    </row>
    <row r="10840" spans="5:13" x14ac:dyDescent="0.3">
      <c r="E10840" s="28" t="e">
        <f>VLOOKUP(D10840,'Validacion (Uso SMA)'!$A$1:$D$156,4,0)</f>
        <v>#N/A</v>
      </c>
      <c r="H10840" s="23"/>
      <c r="L10840" s="25"/>
      <c r="M10840" s="26"/>
    </row>
    <row r="10841" spans="5:13" x14ac:dyDescent="0.3">
      <c r="E10841" s="28" t="e">
        <f>VLOOKUP(D10841,'Validacion (Uso SMA)'!$A$1:$D$156,4,0)</f>
        <v>#N/A</v>
      </c>
      <c r="H10841" s="23"/>
      <c r="L10841" s="25"/>
      <c r="M10841" s="26"/>
    </row>
    <row r="10842" spans="5:13" x14ac:dyDescent="0.3">
      <c r="E10842" s="28" t="e">
        <f>VLOOKUP(D10842,'Validacion (Uso SMA)'!$A$1:$D$156,4,0)</f>
        <v>#N/A</v>
      </c>
      <c r="H10842" s="23"/>
      <c r="L10842" s="25"/>
      <c r="M10842" s="26"/>
    </row>
    <row r="10843" spans="5:13" x14ac:dyDescent="0.3">
      <c r="E10843" s="28" t="e">
        <f>VLOOKUP(D10843,'Validacion (Uso SMA)'!$A$1:$D$156,4,0)</f>
        <v>#N/A</v>
      </c>
      <c r="H10843" s="23"/>
      <c r="L10843" s="25"/>
      <c r="M10843" s="26"/>
    </row>
    <row r="10844" spans="5:13" x14ac:dyDescent="0.3">
      <c r="E10844" s="28" t="e">
        <f>VLOOKUP(D10844,'Validacion (Uso SMA)'!$A$1:$D$156,4,0)</f>
        <v>#N/A</v>
      </c>
      <c r="H10844" s="23"/>
      <c r="L10844" s="25"/>
      <c r="M10844" s="26"/>
    </row>
    <row r="10845" spans="5:13" x14ac:dyDescent="0.3">
      <c r="E10845" s="28" t="e">
        <f>VLOOKUP(D10845,'Validacion (Uso SMA)'!$A$1:$D$156,4,0)</f>
        <v>#N/A</v>
      </c>
      <c r="H10845" s="23"/>
      <c r="L10845" s="25"/>
      <c r="M10845" s="26"/>
    </row>
    <row r="10846" spans="5:13" x14ac:dyDescent="0.3">
      <c r="E10846" s="28" t="e">
        <f>VLOOKUP(D10846,'Validacion (Uso SMA)'!$A$1:$D$156,4,0)</f>
        <v>#N/A</v>
      </c>
      <c r="H10846" s="23"/>
      <c r="L10846" s="25"/>
      <c r="M10846" s="26"/>
    </row>
    <row r="10847" spans="5:13" x14ac:dyDescent="0.3">
      <c r="E10847" s="28" t="e">
        <f>VLOOKUP(D10847,'Validacion (Uso SMA)'!$A$1:$D$156,4,0)</f>
        <v>#N/A</v>
      </c>
      <c r="H10847" s="23"/>
      <c r="L10847" s="25"/>
      <c r="M10847" s="26"/>
    </row>
    <row r="10848" spans="5:13" x14ac:dyDescent="0.3">
      <c r="E10848" s="28" t="e">
        <f>VLOOKUP(D10848,'Validacion (Uso SMA)'!$A$1:$D$156,4,0)</f>
        <v>#N/A</v>
      </c>
      <c r="H10848" s="23"/>
      <c r="L10848" s="25"/>
      <c r="M10848" s="26"/>
    </row>
    <row r="10849" spans="5:18" x14ac:dyDescent="0.3">
      <c r="E10849" s="28" t="e">
        <f>VLOOKUP(D10849,'Validacion (Uso SMA)'!$A$1:$D$156,4,0)</f>
        <v>#N/A</v>
      </c>
      <c r="H10849" s="23"/>
      <c r="L10849" s="25"/>
      <c r="M10849" s="26"/>
    </row>
    <row r="10850" spans="5:18" x14ac:dyDescent="0.3">
      <c r="E10850" s="28" t="e">
        <f>VLOOKUP(D10850,'Validacion (Uso SMA)'!$A$1:$D$156,4,0)</f>
        <v>#N/A</v>
      </c>
      <c r="H10850" s="23"/>
      <c r="L10850" s="25"/>
      <c r="M10850" s="26"/>
    </row>
    <row r="10851" spans="5:18" x14ac:dyDescent="0.3">
      <c r="E10851" s="28" t="e">
        <f>VLOOKUP(D10851,'Validacion (Uso SMA)'!$A$1:$D$156,4,0)</f>
        <v>#N/A</v>
      </c>
      <c r="H10851" s="23"/>
      <c r="L10851" s="25"/>
      <c r="M10851" s="26"/>
    </row>
    <row r="10852" spans="5:18" x14ac:dyDescent="0.3">
      <c r="E10852" s="28" t="e">
        <f>VLOOKUP(D10852,'Validacion (Uso SMA)'!$A$1:$D$156,4,0)</f>
        <v>#N/A</v>
      </c>
      <c r="H10852" s="23"/>
      <c r="L10852" s="25"/>
      <c r="M10852" s="26"/>
    </row>
    <row r="10853" spans="5:18" x14ac:dyDescent="0.3">
      <c r="E10853" s="28" t="e">
        <f>VLOOKUP(D10853,'Validacion (Uso SMA)'!$A$1:$D$156,4,0)</f>
        <v>#N/A</v>
      </c>
      <c r="F10853" s="83"/>
      <c r="H10853" s="23"/>
      <c r="M10853" s="22"/>
      <c r="N10853" s="29"/>
      <c r="P10853" s="18"/>
      <c r="R10853" s="18"/>
    </row>
    <row r="10854" spans="5:18" x14ac:dyDescent="0.3">
      <c r="E10854" s="28" t="e">
        <f>VLOOKUP(D10854,'Validacion (Uso SMA)'!$A$1:$D$156,4,0)</f>
        <v>#N/A</v>
      </c>
      <c r="H10854" s="23"/>
      <c r="L10854" s="24"/>
      <c r="M10854" s="24"/>
    </row>
    <row r="10855" spans="5:18" x14ac:dyDescent="0.3">
      <c r="E10855" s="28" t="e">
        <f>VLOOKUP(D10855,'Validacion (Uso SMA)'!$A$1:$D$156,4,0)</f>
        <v>#N/A</v>
      </c>
      <c r="H10855" s="23"/>
      <c r="J10855" s="24"/>
      <c r="L10855" s="24"/>
      <c r="M10855" s="24"/>
    </row>
    <row r="10856" spans="5:18" x14ac:dyDescent="0.3">
      <c r="E10856" s="28" t="e">
        <f>VLOOKUP(D10856,'Validacion (Uso SMA)'!$A$1:$D$156,4,0)</f>
        <v>#N/A</v>
      </c>
      <c r="H10856" s="23"/>
      <c r="J10856" s="25"/>
      <c r="L10856" s="24"/>
      <c r="M10856" s="24"/>
    </row>
    <row r="10857" spans="5:18" x14ac:dyDescent="0.3">
      <c r="E10857" s="28" t="e">
        <f>VLOOKUP(D10857,'Validacion (Uso SMA)'!$A$1:$D$156,4,0)</f>
        <v>#N/A</v>
      </c>
      <c r="H10857" s="23"/>
      <c r="L10857" s="25"/>
      <c r="M10857" s="26"/>
    </row>
    <row r="10858" spans="5:18" x14ac:dyDescent="0.3">
      <c r="E10858" s="28" t="e">
        <f>VLOOKUP(D10858,'Validacion (Uso SMA)'!$A$1:$D$156,4,0)</f>
        <v>#N/A</v>
      </c>
      <c r="H10858" s="23"/>
      <c r="L10858" s="25"/>
      <c r="M10858" s="26"/>
    </row>
    <row r="10859" spans="5:18" x14ac:dyDescent="0.3">
      <c r="E10859" s="28" t="e">
        <f>VLOOKUP(D10859,'Validacion (Uso SMA)'!$A$1:$D$156,4,0)</f>
        <v>#N/A</v>
      </c>
      <c r="H10859" s="23"/>
      <c r="L10859" s="25"/>
      <c r="M10859" s="26"/>
    </row>
    <row r="10860" spans="5:18" x14ac:dyDescent="0.3">
      <c r="E10860" s="28" t="e">
        <f>VLOOKUP(D10860,'Validacion (Uso SMA)'!$A$1:$D$156,4,0)</f>
        <v>#N/A</v>
      </c>
      <c r="H10860" s="23"/>
      <c r="L10860" s="25"/>
      <c r="M10860" s="26"/>
    </row>
    <row r="10861" spans="5:18" x14ac:dyDescent="0.3">
      <c r="E10861" s="28" t="e">
        <f>VLOOKUP(D10861,'Validacion (Uso SMA)'!$A$1:$D$156,4,0)</f>
        <v>#N/A</v>
      </c>
      <c r="H10861" s="23"/>
      <c r="L10861" s="25"/>
      <c r="M10861" s="26"/>
    </row>
    <row r="10862" spans="5:18" x14ac:dyDescent="0.3">
      <c r="E10862" s="28" t="e">
        <f>VLOOKUP(D10862,'Validacion (Uso SMA)'!$A$1:$D$156,4,0)</f>
        <v>#N/A</v>
      </c>
      <c r="H10862" s="23"/>
      <c r="L10862" s="25"/>
      <c r="M10862" s="26"/>
    </row>
    <row r="10863" spans="5:18" x14ac:dyDescent="0.3">
      <c r="E10863" s="28" t="e">
        <f>VLOOKUP(D10863,'Validacion (Uso SMA)'!$A$1:$D$156,4,0)</f>
        <v>#N/A</v>
      </c>
      <c r="H10863" s="23"/>
      <c r="L10863" s="25"/>
      <c r="M10863" s="26"/>
    </row>
    <row r="10864" spans="5:18" x14ac:dyDescent="0.3">
      <c r="E10864" s="28" t="e">
        <f>VLOOKUP(D10864,'Validacion (Uso SMA)'!$A$1:$D$156,4,0)</f>
        <v>#N/A</v>
      </c>
      <c r="H10864" s="23"/>
      <c r="L10864" s="25"/>
      <c r="M10864" s="26"/>
    </row>
    <row r="10865" spans="5:13" x14ac:dyDescent="0.3">
      <c r="E10865" s="28" t="e">
        <f>VLOOKUP(D10865,'Validacion (Uso SMA)'!$A$1:$D$156,4,0)</f>
        <v>#N/A</v>
      </c>
      <c r="H10865" s="23"/>
      <c r="L10865" s="25"/>
      <c r="M10865" s="26"/>
    </row>
    <row r="10866" spans="5:13" x14ac:dyDescent="0.3">
      <c r="E10866" s="28" t="e">
        <f>VLOOKUP(D10866,'Validacion (Uso SMA)'!$A$1:$D$156,4,0)</f>
        <v>#N/A</v>
      </c>
      <c r="H10866" s="23"/>
      <c r="L10866" s="25"/>
      <c r="M10866" s="26"/>
    </row>
    <row r="10867" spans="5:13" x14ac:dyDescent="0.3">
      <c r="E10867" s="28" t="e">
        <f>VLOOKUP(D10867,'Validacion (Uso SMA)'!$A$1:$D$156,4,0)</f>
        <v>#N/A</v>
      </c>
      <c r="H10867" s="23"/>
      <c r="L10867" s="25"/>
      <c r="M10867" s="26"/>
    </row>
    <row r="10868" spans="5:13" x14ac:dyDescent="0.3">
      <c r="E10868" s="28" t="e">
        <f>VLOOKUP(D10868,'Validacion (Uso SMA)'!$A$1:$D$156,4,0)</f>
        <v>#N/A</v>
      </c>
      <c r="H10868" s="23"/>
      <c r="L10868" s="25"/>
      <c r="M10868" s="26"/>
    </row>
    <row r="10869" spans="5:13" x14ac:dyDescent="0.3">
      <c r="E10869" s="28" t="e">
        <f>VLOOKUP(D10869,'Validacion (Uso SMA)'!$A$1:$D$156,4,0)</f>
        <v>#N/A</v>
      </c>
      <c r="H10869" s="23"/>
      <c r="L10869" s="25"/>
      <c r="M10869" s="26"/>
    </row>
    <row r="10870" spans="5:13" x14ac:dyDescent="0.3">
      <c r="E10870" s="28" t="e">
        <f>VLOOKUP(D10870,'Validacion (Uso SMA)'!$A$1:$D$156,4,0)</f>
        <v>#N/A</v>
      </c>
      <c r="H10870" s="23"/>
      <c r="L10870" s="25"/>
      <c r="M10870" s="26"/>
    </row>
    <row r="10871" spans="5:13" x14ac:dyDescent="0.3">
      <c r="E10871" s="28" t="e">
        <f>VLOOKUP(D10871,'Validacion (Uso SMA)'!$A$1:$D$156,4,0)</f>
        <v>#N/A</v>
      </c>
      <c r="H10871" s="23"/>
      <c r="L10871" s="25"/>
      <c r="M10871" s="26"/>
    </row>
    <row r="10872" spans="5:13" x14ac:dyDescent="0.3">
      <c r="E10872" s="28" t="e">
        <f>VLOOKUP(D10872,'Validacion (Uso SMA)'!$A$1:$D$156,4,0)</f>
        <v>#N/A</v>
      </c>
      <c r="H10872" s="23"/>
      <c r="L10872" s="25"/>
      <c r="M10872" s="26"/>
    </row>
    <row r="10873" spans="5:13" x14ac:dyDescent="0.3">
      <c r="E10873" s="28" t="e">
        <f>VLOOKUP(D10873,'Validacion (Uso SMA)'!$A$1:$D$156,4,0)</f>
        <v>#N/A</v>
      </c>
      <c r="H10873" s="23"/>
      <c r="L10873" s="25"/>
      <c r="M10873" s="26"/>
    </row>
    <row r="10874" spans="5:13" x14ac:dyDescent="0.3">
      <c r="E10874" s="28" t="e">
        <f>VLOOKUP(D10874,'Validacion (Uso SMA)'!$A$1:$D$156,4,0)</f>
        <v>#N/A</v>
      </c>
      <c r="H10874" s="23"/>
      <c r="L10874" s="25"/>
      <c r="M10874" s="26"/>
    </row>
    <row r="10875" spans="5:13" x14ac:dyDescent="0.3">
      <c r="E10875" s="28" t="e">
        <f>VLOOKUP(D10875,'Validacion (Uso SMA)'!$A$1:$D$156,4,0)</f>
        <v>#N/A</v>
      </c>
      <c r="H10875" s="23"/>
      <c r="L10875" s="25"/>
      <c r="M10875" s="26"/>
    </row>
    <row r="10876" spans="5:13" x14ac:dyDescent="0.3">
      <c r="E10876" s="28" t="e">
        <f>VLOOKUP(D10876,'Validacion (Uso SMA)'!$A$1:$D$156,4,0)</f>
        <v>#N/A</v>
      </c>
      <c r="H10876" s="23"/>
      <c r="L10876" s="25"/>
      <c r="M10876" s="26"/>
    </row>
    <row r="10877" spans="5:13" x14ac:dyDescent="0.3">
      <c r="E10877" s="28" t="e">
        <f>VLOOKUP(D10877,'Validacion (Uso SMA)'!$A$1:$D$156,4,0)</f>
        <v>#N/A</v>
      </c>
      <c r="H10877" s="23"/>
      <c r="L10877" s="25"/>
      <c r="M10877" s="26"/>
    </row>
    <row r="10878" spans="5:13" x14ac:dyDescent="0.3">
      <c r="E10878" s="28" t="e">
        <f>VLOOKUP(D10878,'Validacion (Uso SMA)'!$A$1:$D$156,4,0)</f>
        <v>#N/A</v>
      </c>
      <c r="H10878" s="23"/>
      <c r="L10878" s="25"/>
      <c r="M10878" s="26"/>
    </row>
    <row r="10879" spans="5:13" x14ac:dyDescent="0.3">
      <c r="E10879" s="28" t="e">
        <f>VLOOKUP(D10879,'Validacion (Uso SMA)'!$A$1:$D$156,4,0)</f>
        <v>#N/A</v>
      </c>
      <c r="H10879" s="23"/>
      <c r="L10879" s="25"/>
      <c r="M10879" s="26"/>
    </row>
    <row r="10880" spans="5:13" x14ac:dyDescent="0.3">
      <c r="E10880" s="28" t="e">
        <f>VLOOKUP(D10880,'Validacion (Uso SMA)'!$A$1:$D$156,4,0)</f>
        <v>#N/A</v>
      </c>
      <c r="H10880" s="23"/>
      <c r="L10880" s="25"/>
      <c r="M10880" s="26"/>
    </row>
    <row r="10881" spans="5:18" x14ac:dyDescent="0.3">
      <c r="E10881" s="28" t="e">
        <f>VLOOKUP(D10881,'Validacion (Uso SMA)'!$A$1:$D$156,4,0)</f>
        <v>#N/A</v>
      </c>
      <c r="H10881" s="23"/>
      <c r="L10881" s="25"/>
      <c r="M10881" s="26"/>
    </row>
    <row r="10882" spans="5:18" x14ac:dyDescent="0.3">
      <c r="E10882" s="28" t="e">
        <f>VLOOKUP(D10882,'Validacion (Uso SMA)'!$A$1:$D$156,4,0)</f>
        <v>#N/A</v>
      </c>
      <c r="H10882" s="23"/>
      <c r="L10882" s="25"/>
      <c r="M10882" s="26"/>
    </row>
    <row r="10883" spans="5:18" x14ac:dyDescent="0.3">
      <c r="E10883" s="28" t="e">
        <f>VLOOKUP(D10883,'Validacion (Uso SMA)'!$A$1:$D$156,4,0)</f>
        <v>#N/A</v>
      </c>
      <c r="H10883" s="23"/>
      <c r="L10883" s="25"/>
      <c r="M10883" s="26"/>
    </row>
    <row r="10884" spans="5:18" x14ac:dyDescent="0.3">
      <c r="E10884" s="28" t="e">
        <f>VLOOKUP(D10884,'Validacion (Uso SMA)'!$A$1:$D$156,4,0)</f>
        <v>#N/A</v>
      </c>
      <c r="H10884" s="23"/>
      <c r="L10884" s="25"/>
      <c r="M10884" s="26"/>
    </row>
    <row r="10885" spans="5:18" x14ac:dyDescent="0.3">
      <c r="E10885" s="28" t="e">
        <f>VLOOKUP(D10885,'Validacion (Uso SMA)'!$A$1:$D$156,4,0)</f>
        <v>#N/A</v>
      </c>
      <c r="H10885" s="23"/>
      <c r="L10885" s="25"/>
      <c r="M10885" s="26"/>
    </row>
    <row r="10886" spans="5:18" x14ac:dyDescent="0.3">
      <c r="E10886" s="28" t="e">
        <f>VLOOKUP(D10886,'Validacion (Uso SMA)'!$A$1:$D$156,4,0)</f>
        <v>#N/A</v>
      </c>
      <c r="H10886" s="23"/>
      <c r="L10886" s="25"/>
      <c r="M10886" s="26"/>
    </row>
    <row r="10887" spans="5:18" x14ac:dyDescent="0.3">
      <c r="E10887" s="28" t="e">
        <f>VLOOKUP(D10887,'Validacion (Uso SMA)'!$A$1:$D$156,4,0)</f>
        <v>#N/A</v>
      </c>
      <c r="H10887" s="23"/>
      <c r="L10887" s="25"/>
      <c r="M10887" s="26"/>
    </row>
    <row r="10888" spans="5:18" x14ac:dyDescent="0.3">
      <c r="E10888" s="28" t="e">
        <f>VLOOKUP(D10888,'Validacion (Uso SMA)'!$A$1:$D$156,4,0)</f>
        <v>#N/A</v>
      </c>
      <c r="H10888" s="23"/>
      <c r="L10888" s="25"/>
      <c r="M10888" s="26"/>
    </row>
    <row r="10889" spans="5:18" x14ac:dyDescent="0.3">
      <c r="E10889" s="28" t="e">
        <f>VLOOKUP(D10889,'Validacion (Uso SMA)'!$A$1:$D$156,4,0)</f>
        <v>#N/A</v>
      </c>
      <c r="H10889" s="23"/>
      <c r="L10889" s="25"/>
      <c r="M10889" s="26"/>
    </row>
    <row r="10890" spans="5:18" x14ac:dyDescent="0.3">
      <c r="E10890" s="28" t="e">
        <f>VLOOKUP(D10890,'Validacion (Uso SMA)'!$A$1:$D$156,4,0)</f>
        <v>#N/A</v>
      </c>
      <c r="H10890" s="23"/>
      <c r="L10890" s="25"/>
      <c r="M10890" s="26"/>
    </row>
    <row r="10891" spans="5:18" x14ac:dyDescent="0.3">
      <c r="E10891" s="28" t="e">
        <f>VLOOKUP(D10891,'Validacion (Uso SMA)'!$A$1:$D$156,4,0)</f>
        <v>#N/A</v>
      </c>
      <c r="F10891" s="83"/>
      <c r="H10891" s="23"/>
      <c r="M10891" s="22"/>
      <c r="N10891" s="29"/>
      <c r="P10891" s="18"/>
      <c r="R10891" s="18"/>
    </row>
    <row r="10892" spans="5:18" x14ac:dyDescent="0.3">
      <c r="E10892" s="28" t="e">
        <f>VLOOKUP(D10892,'Validacion (Uso SMA)'!$A$1:$D$156,4,0)</f>
        <v>#N/A</v>
      </c>
      <c r="H10892" s="23"/>
      <c r="L10892" s="24"/>
      <c r="M10892" s="24"/>
    </row>
    <row r="10893" spans="5:18" x14ac:dyDescent="0.3">
      <c r="E10893" s="28" t="e">
        <f>VLOOKUP(D10893,'Validacion (Uso SMA)'!$A$1:$D$156,4,0)</f>
        <v>#N/A</v>
      </c>
      <c r="H10893" s="23"/>
      <c r="J10893" s="24"/>
      <c r="L10893" s="24"/>
      <c r="M10893" s="24"/>
    </row>
    <row r="10894" spans="5:18" x14ac:dyDescent="0.3">
      <c r="E10894" s="28" t="e">
        <f>VLOOKUP(D10894,'Validacion (Uso SMA)'!$A$1:$D$156,4,0)</f>
        <v>#N/A</v>
      </c>
      <c r="H10894" s="23"/>
      <c r="J10894" s="25"/>
      <c r="L10894" s="24"/>
      <c r="M10894" s="24"/>
    </row>
    <row r="10895" spans="5:18" x14ac:dyDescent="0.3">
      <c r="E10895" s="28" t="e">
        <f>VLOOKUP(D10895,'Validacion (Uso SMA)'!$A$1:$D$156,4,0)</f>
        <v>#N/A</v>
      </c>
      <c r="H10895" s="23"/>
      <c r="L10895" s="25"/>
      <c r="M10895" s="26"/>
    </row>
    <row r="10896" spans="5:18" x14ac:dyDescent="0.3">
      <c r="E10896" s="28" t="e">
        <f>VLOOKUP(D10896,'Validacion (Uso SMA)'!$A$1:$D$156,4,0)</f>
        <v>#N/A</v>
      </c>
      <c r="H10896" s="23"/>
      <c r="L10896" s="25"/>
      <c r="M10896" s="26"/>
    </row>
    <row r="10897" spans="5:13" x14ac:dyDescent="0.3">
      <c r="E10897" s="28" t="e">
        <f>VLOOKUP(D10897,'Validacion (Uso SMA)'!$A$1:$D$156,4,0)</f>
        <v>#N/A</v>
      </c>
      <c r="H10897" s="23"/>
      <c r="L10897" s="25"/>
      <c r="M10897" s="26"/>
    </row>
    <row r="10898" spans="5:13" x14ac:dyDescent="0.3">
      <c r="E10898" s="28" t="e">
        <f>VLOOKUP(D10898,'Validacion (Uso SMA)'!$A$1:$D$156,4,0)</f>
        <v>#N/A</v>
      </c>
      <c r="H10898" s="23"/>
      <c r="L10898" s="25"/>
      <c r="M10898" s="26"/>
    </row>
    <row r="10899" spans="5:13" x14ac:dyDescent="0.3">
      <c r="E10899" s="28" t="e">
        <f>VLOOKUP(D10899,'Validacion (Uso SMA)'!$A$1:$D$156,4,0)</f>
        <v>#N/A</v>
      </c>
      <c r="H10899" s="23"/>
      <c r="L10899" s="25"/>
      <c r="M10899" s="26"/>
    </row>
    <row r="10900" spans="5:13" x14ac:dyDescent="0.3">
      <c r="E10900" s="28" t="e">
        <f>VLOOKUP(D10900,'Validacion (Uso SMA)'!$A$1:$D$156,4,0)</f>
        <v>#N/A</v>
      </c>
      <c r="H10900" s="23"/>
      <c r="L10900" s="25"/>
      <c r="M10900" s="26"/>
    </row>
    <row r="10901" spans="5:13" x14ac:dyDescent="0.3">
      <c r="E10901" s="28" t="e">
        <f>VLOOKUP(D10901,'Validacion (Uso SMA)'!$A$1:$D$156,4,0)</f>
        <v>#N/A</v>
      </c>
      <c r="H10901" s="23"/>
      <c r="L10901" s="25"/>
      <c r="M10901" s="26"/>
    </row>
    <row r="10902" spans="5:13" x14ac:dyDescent="0.3">
      <c r="E10902" s="28" t="e">
        <f>VLOOKUP(D10902,'Validacion (Uso SMA)'!$A$1:$D$156,4,0)</f>
        <v>#N/A</v>
      </c>
      <c r="H10902" s="23"/>
      <c r="L10902" s="25"/>
      <c r="M10902" s="26"/>
    </row>
    <row r="10903" spans="5:13" x14ac:dyDescent="0.3">
      <c r="E10903" s="28" t="e">
        <f>VLOOKUP(D10903,'Validacion (Uso SMA)'!$A$1:$D$156,4,0)</f>
        <v>#N/A</v>
      </c>
      <c r="H10903" s="23"/>
      <c r="L10903" s="25"/>
      <c r="M10903" s="26"/>
    </row>
    <row r="10904" spans="5:13" x14ac:dyDescent="0.3">
      <c r="E10904" s="28" t="e">
        <f>VLOOKUP(D10904,'Validacion (Uso SMA)'!$A$1:$D$156,4,0)</f>
        <v>#N/A</v>
      </c>
      <c r="H10904" s="23"/>
      <c r="L10904" s="25"/>
      <c r="M10904" s="26"/>
    </row>
    <row r="10905" spans="5:13" x14ac:dyDescent="0.3">
      <c r="E10905" s="28" t="e">
        <f>VLOOKUP(D10905,'Validacion (Uso SMA)'!$A$1:$D$156,4,0)</f>
        <v>#N/A</v>
      </c>
      <c r="H10905" s="23"/>
      <c r="L10905" s="25"/>
      <c r="M10905" s="26"/>
    </row>
    <row r="10906" spans="5:13" x14ac:dyDescent="0.3">
      <c r="E10906" s="28" t="e">
        <f>VLOOKUP(D10906,'Validacion (Uso SMA)'!$A$1:$D$156,4,0)</f>
        <v>#N/A</v>
      </c>
      <c r="H10906" s="23"/>
      <c r="L10906" s="25"/>
      <c r="M10906" s="26"/>
    </row>
    <row r="10907" spans="5:13" x14ac:dyDescent="0.3">
      <c r="E10907" s="28" t="e">
        <f>VLOOKUP(D10907,'Validacion (Uso SMA)'!$A$1:$D$156,4,0)</f>
        <v>#N/A</v>
      </c>
      <c r="H10907" s="23"/>
      <c r="L10907" s="25"/>
      <c r="M10907" s="26"/>
    </row>
    <row r="10908" spans="5:13" x14ac:dyDescent="0.3">
      <c r="E10908" s="28" t="e">
        <f>VLOOKUP(D10908,'Validacion (Uso SMA)'!$A$1:$D$156,4,0)</f>
        <v>#N/A</v>
      </c>
      <c r="H10908" s="23"/>
      <c r="L10908" s="25"/>
      <c r="M10908" s="26"/>
    </row>
    <row r="10909" spans="5:13" x14ac:dyDescent="0.3">
      <c r="E10909" s="28" t="e">
        <f>VLOOKUP(D10909,'Validacion (Uso SMA)'!$A$1:$D$156,4,0)</f>
        <v>#N/A</v>
      </c>
      <c r="H10909" s="23"/>
      <c r="L10909" s="25"/>
      <c r="M10909" s="26"/>
    </row>
    <row r="10910" spans="5:13" x14ac:dyDescent="0.3">
      <c r="E10910" s="28" t="e">
        <f>VLOOKUP(D10910,'Validacion (Uso SMA)'!$A$1:$D$156,4,0)</f>
        <v>#N/A</v>
      </c>
      <c r="H10910" s="23"/>
      <c r="L10910" s="25"/>
      <c r="M10910" s="26"/>
    </row>
    <row r="10911" spans="5:13" x14ac:dyDescent="0.3">
      <c r="E10911" s="28" t="e">
        <f>VLOOKUP(D10911,'Validacion (Uso SMA)'!$A$1:$D$156,4,0)</f>
        <v>#N/A</v>
      </c>
      <c r="H10911" s="23"/>
      <c r="L10911" s="25"/>
      <c r="M10911" s="26"/>
    </row>
    <row r="10912" spans="5:13" x14ac:dyDescent="0.3">
      <c r="E10912" s="28" t="e">
        <f>VLOOKUP(D10912,'Validacion (Uso SMA)'!$A$1:$D$156,4,0)</f>
        <v>#N/A</v>
      </c>
      <c r="H10912" s="23"/>
      <c r="L10912" s="25"/>
      <c r="M10912" s="26"/>
    </row>
    <row r="10913" spans="5:13" x14ac:dyDescent="0.3">
      <c r="E10913" s="28" t="e">
        <f>VLOOKUP(D10913,'Validacion (Uso SMA)'!$A$1:$D$156,4,0)</f>
        <v>#N/A</v>
      </c>
      <c r="H10913" s="23"/>
      <c r="L10913" s="25"/>
      <c r="M10913" s="26"/>
    </row>
    <row r="10914" spans="5:13" x14ac:dyDescent="0.3">
      <c r="E10914" s="28" t="e">
        <f>VLOOKUP(D10914,'Validacion (Uso SMA)'!$A$1:$D$156,4,0)</f>
        <v>#N/A</v>
      </c>
      <c r="H10914" s="23"/>
      <c r="L10914" s="25"/>
      <c r="M10914" s="26"/>
    </row>
    <row r="10915" spans="5:13" x14ac:dyDescent="0.3">
      <c r="E10915" s="28" t="e">
        <f>VLOOKUP(D10915,'Validacion (Uso SMA)'!$A$1:$D$156,4,0)</f>
        <v>#N/A</v>
      </c>
      <c r="H10915" s="23"/>
      <c r="L10915" s="25"/>
      <c r="M10915" s="26"/>
    </row>
    <row r="10916" spans="5:13" x14ac:dyDescent="0.3">
      <c r="E10916" s="28" t="e">
        <f>VLOOKUP(D10916,'Validacion (Uso SMA)'!$A$1:$D$156,4,0)</f>
        <v>#N/A</v>
      </c>
      <c r="H10916" s="23"/>
      <c r="L10916" s="25"/>
      <c r="M10916" s="26"/>
    </row>
    <row r="10917" spans="5:13" x14ac:dyDescent="0.3">
      <c r="E10917" s="28" t="e">
        <f>VLOOKUP(D10917,'Validacion (Uso SMA)'!$A$1:$D$156,4,0)</f>
        <v>#N/A</v>
      </c>
      <c r="H10917" s="23"/>
      <c r="L10917" s="25"/>
      <c r="M10917" s="26"/>
    </row>
    <row r="10918" spans="5:13" x14ac:dyDescent="0.3">
      <c r="E10918" s="28" t="e">
        <f>VLOOKUP(D10918,'Validacion (Uso SMA)'!$A$1:$D$156,4,0)</f>
        <v>#N/A</v>
      </c>
      <c r="H10918" s="23"/>
      <c r="L10918" s="25"/>
      <c r="M10918" s="26"/>
    </row>
    <row r="10919" spans="5:13" x14ac:dyDescent="0.3">
      <c r="E10919" s="28" t="e">
        <f>VLOOKUP(D10919,'Validacion (Uso SMA)'!$A$1:$D$156,4,0)</f>
        <v>#N/A</v>
      </c>
      <c r="H10919" s="23"/>
      <c r="L10919" s="25"/>
      <c r="M10919" s="26"/>
    </row>
    <row r="10920" spans="5:13" x14ac:dyDescent="0.3">
      <c r="E10920" s="28" t="e">
        <f>VLOOKUP(D10920,'Validacion (Uso SMA)'!$A$1:$D$156,4,0)</f>
        <v>#N/A</v>
      </c>
      <c r="H10920" s="23"/>
      <c r="L10920" s="25"/>
      <c r="M10920" s="26"/>
    </row>
    <row r="10921" spans="5:13" x14ac:dyDescent="0.3">
      <c r="E10921" s="28" t="e">
        <f>VLOOKUP(D10921,'Validacion (Uso SMA)'!$A$1:$D$156,4,0)</f>
        <v>#N/A</v>
      </c>
      <c r="H10921" s="23"/>
      <c r="L10921" s="25"/>
      <c r="M10921" s="26"/>
    </row>
    <row r="10922" spans="5:13" x14ac:dyDescent="0.3">
      <c r="E10922" s="28" t="e">
        <f>VLOOKUP(D10922,'Validacion (Uso SMA)'!$A$1:$D$156,4,0)</f>
        <v>#N/A</v>
      </c>
      <c r="H10922" s="23"/>
      <c r="L10922" s="25"/>
      <c r="M10922" s="26"/>
    </row>
    <row r="10923" spans="5:13" x14ac:dyDescent="0.3">
      <c r="E10923" s="28" t="e">
        <f>VLOOKUP(D10923,'Validacion (Uso SMA)'!$A$1:$D$156,4,0)</f>
        <v>#N/A</v>
      </c>
      <c r="H10923" s="23"/>
      <c r="L10923" s="25"/>
      <c r="M10923" s="26"/>
    </row>
    <row r="10924" spans="5:13" x14ac:dyDescent="0.3">
      <c r="E10924" s="28" t="e">
        <f>VLOOKUP(D10924,'Validacion (Uso SMA)'!$A$1:$D$156,4,0)</f>
        <v>#N/A</v>
      </c>
      <c r="H10924" s="23"/>
      <c r="L10924" s="25"/>
      <c r="M10924" s="26"/>
    </row>
    <row r="10925" spans="5:13" x14ac:dyDescent="0.3">
      <c r="E10925" s="28" t="e">
        <f>VLOOKUP(D10925,'Validacion (Uso SMA)'!$A$1:$D$156,4,0)</f>
        <v>#N/A</v>
      </c>
      <c r="H10925" s="23"/>
      <c r="L10925" s="25"/>
      <c r="M10925" s="26"/>
    </row>
    <row r="10926" spans="5:13" x14ac:dyDescent="0.3">
      <c r="E10926" s="28" t="e">
        <f>VLOOKUP(D10926,'Validacion (Uso SMA)'!$A$1:$D$156,4,0)</f>
        <v>#N/A</v>
      </c>
      <c r="H10926" s="23"/>
      <c r="L10926" s="25"/>
      <c r="M10926" s="26"/>
    </row>
    <row r="10927" spans="5:13" x14ac:dyDescent="0.3">
      <c r="E10927" s="28" t="e">
        <f>VLOOKUP(D10927,'Validacion (Uso SMA)'!$A$1:$D$156,4,0)</f>
        <v>#N/A</v>
      </c>
      <c r="H10927" s="23"/>
      <c r="L10927" s="25"/>
      <c r="M10927" s="26"/>
    </row>
    <row r="10928" spans="5:13" x14ac:dyDescent="0.3">
      <c r="E10928" s="28" t="e">
        <f>VLOOKUP(D10928,'Validacion (Uso SMA)'!$A$1:$D$156,4,0)</f>
        <v>#N/A</v>
      </c>
      <c r="H10928" s="23"/>
      <c r="L10928" s="25"/>
      <c r="M10928" s="26"/>
    </row>
    <row r="10929" spans="5:18" x14ac:dyDescent="0.3">
      <c r="E10929" s="28" t="e">
        <f>VLOOKUP(D10929,'Validacion (Uso SMA)'!$A$1:$D$156,4,0)</f>
        <v>#N/A</v>
      </c>
      <c r="F10929" s="83"/>
      <c r="H10929" s="23"/>
      <c r="M10929" s="22"/>
      <c r="N10929" s="29"/>
      <c r="P10929" s="18"/>
      <c r="R10929" s="18"/>
    </row>
    <row r="10930" spans="5:18" x14ac:dyDescent="0.3">
      <c r="E10930" s="28" t="e">
        <f>VLOOKUP(D10930,'Validacion (Uso SMA)'!$A$1:$D$156,4,0)</f>
        <v>#N/A</v>
      </c>
      <c r="H10930" s="23"/>
      <c r="L10930" s="24"/>
      <c r="M10930" s="24"/>
    </row>
    <row r="10931" spans="5:18" x14ac:dyDescent="0.3">
      <c r="E10931" s="28" t="e">
        <f>VLOOKUP(D10931,'Validacion (Uso SMA)'!$A$1:$D$156,4,0)</f>
        <v>#N/A</v>
      </c>
      <c r="H10931" s="23"/>
      <c r="J10931" s="24"/>
      <c r="L10931" s="24"/>
      <c r="M10931" s="24"/>
    </row>
    <row r="10932" spans="5:18" x14ac:dyDescent="0.3">
      <c r="E10932" s="28" t="e">
        <f>VLOOKUP(D10932,'Validacion (Uso SMA)'!$A$1:$D$156,4,0)</f>
        <v>#N/A</v>
      </c>
      <c r="H10932" s="23"/>
      <c r="J10932" s="25"/>
      <c r="L10932" s="24"/>
      <c r="M10932" s="24"/>
    </row>
    <row r="10933" spans="5:18" x14ac:dyDescent="0.3">
      <c r="E10933" s="28" t="e">
        <f>VLOOKUP(D10933,'Validacion (Uso SMA)'!$A$1:$D$156,4,0)</f>
        <v>#N/A</v>
      </c>
      <c r="H10933" s="23"/>
      <c r="L10933" s="25"/>
      <c r="M10933" s="26"/>
    </row>
    <row r="10934" spans="5:18" x14ac:dyDescent="0.3">
      <c r="E10934" s="28" t="e">
        <f>VLOOKUP(D10934,'Validacion (Uso SMA)'!$A$1:$D$156,4,0)</f>
        <v>#N/A</v>
      </c>
      <c r="H10934" s="23"/>
      <c r="L10934" s="25"/>
      <c r="M10934" s="26"/>
    </row>
    <row r="10935" spans="5:18" x14ac:dyDescent="0.3">
      <c r="E10935" s="28" t="e">
        <f>VLOOKUP(D10935,'Validacion (Uso SMA)'!$A$1:$D$156,4,0)</f>
        <v>#N/A</v>
      </c>
      <c r="H10935" s="23"/>
      <c r="L10935" s="25"/>
      <c r="M10935" s="26"/>
    </row>
    <row r="10936" spans="5:18" x14ac:dyDescent="0.3">
      <c r="E10936" s="28" t="e">
        <f>VLOOKUP(D10936,'Validacion (Uso SMA)'!$A$1:$D$156,4,0)</f>
        <v>#N/A</v>
      </c>
      <c r="H10936" s="23"/>
      <c r="L10936" s="25"/>
      <c r="M10936" s="26"/>
    </row>
    <row r="10937" spans="5:18" x14ac:dyDescent="0.3">
      <c r="E10937" s="28" t="e">
        <f>VLOOKUP(D10937,'Validacion (Uso SMA)'!$A$1:$D$156,4,0)</f>
        <v>#N/A</v>
      </c>
      <c r="H10937" s="23"/>
      <c r="L10937" s="25"/>
      <c r="M10937" s="26"/>
    </row>
    <row r="10938" spans="5:18" x14ac:dyDescent="0.3">
      <c r="E10938" s="28" t="e">
        <f>VLOOKUP(D10938,'Validacion (Uso SMA)'!$A$1:$D$156,4,0)</f>
        <v>#N/A</v>
      </c>
      <c r="H10938" s="23"/>
      <c r="L10938" s="25"/>
      <c r="M10938" s="26"/>
    </row>
    <row r="10939" spans="5:18" x14ac:dyDescent="0.3">
      <c r="E10939" s="28" t="e">
        <f>VLOOKUP(D10939,'Validacion (Uso SMA)'!$A$1:$D$156,4,0)</f>
        <v>#N/A</v>
      </c>
      <c r="H10939" s="23"/>
      <c r="L10939" s="25"/>
      <c r="M10939" s="26"/>
    </row>
    <row r="10940" spans="5:18" x14ac:dyDescent="0.3">
      <c r="E10940" s="28" t="e">
        <f>VLOOKUP(D10940,'Validacion (Uso SMA)'!$A$1:$D$156,4,0)</f>
        <v>#N/A</v>
      </c>
      <c r="H10940" s="23"/>
      <c r="L10940" s="25"/>
      <c r="M10940" s="26"/>
    </row>
    <row r="10941" spans="5:18" x14ac:dyDescent="0.3">
      <c r="E10941" s="28" t="e">
        <f>VLOOKUP(D10941,'Validacion (Uso SMA)'!$A$1:$D$156,4,0)</f>
        <v>#N/A</v>
      </c>
      <c r="H10941" s="23"/>
      <c r="L10941" s="25"/>
      <c r="M10941" s="26"/>
    </row>
    <row r="10942" spans="5:18" x14ac:dyDescent="0.3">
      <c r="E10942" s="28" t="e">
        <f>VLOOKUP(D10942,'Validacion (Uso SMA)'!$A$1:$D$156,4,0)</f>
        <v>#N/A</v>
      </c>
      <c r="H10942" s="23"/>
      <c r="L10942" s="25"/>
      <c r="M10942" s="26"/>
    </row>
    <row r="10943" spans="5:18" x14ac:dyDescent="0.3">
      <c r="E10943" s="28" t="e">
        <f>VLOOKUP(D10943,'Validacion (Uso SMA)'!$A$1:$D$156,4,0)</f>
        <v>#N/A</v>
      </c>
      <c r="H10943" s="23"/>
      <c r="L10943" s="25"/>
      <c r="M10943" s="26"/>
    </row>
    <row r="10944" spans="5:18" x14ac:dyDescent="0.3">
      <c r="E10944" s="28" t="e">
        <f>VLOOKUP(D10944,'Validacion (Uso SMA)'!$A$1:$D$156,4,0)</f>
        <v>#N/A</v>
      </c>
      <c r="H10944" s="23"/>
      <c r="L10944" s="25"/>
      <c r="M10944" s="26"/>
    </row>
    <row r="10945" spans="5:13" x14ac:dyDescent="0.3">
      <c r="E10945" s="28" t="e">
        <f>VLOOKUP(D10945,'Validacion (Uso SMA)'!$A$1:$D$156,4,0)</f>
        <v>#N/A</v>
      </c>
      <c r="H10945" s="23"/>
      <c r="L10945" s="25"/>
      <c r="M10945" s="26"/>
    </row>
    <row r="10946" spans="5:13" x14ac:dyDescent="0.3">
      <c r="E10946" s="28" t="e">
        <f>VLOOKUP(D10946,'Validacion (Uso SMA)'!$A$1:$D$156,4,0)</f>
        <v>#N/A</v>
      </c>
      <c r="H10946" s="23"/>
      <c r="L10946" s="25"/>
      <c r="M10946" s="26"/>
    </row>
    <row r="10947" spans="5:13" x14ac:dyDescent="0.3">
      <c r="E10947" s="28" t="e">
        <f>VLOOKUP(D10947,'Validacion (Uso SMA)'!$A$1:$D$156,4,0)</f>
        <v>#N/A</v>
      </c>
      <c r="H10947" s="23"/>
      <c r="L10947" s="25"/>
      <c r="M10947" s="26"/>
    </row>
    <row r="10948" spans="5:13" x14ac:dyDescent="0.3">
      <c r="E10948" s="28" t="e">
        <f>VLOOKUP(D10948,'Validacion (Uso SMA)'!$A$1:$D$156,4,0)</f>
        <v>#N/A</v>
      </c>
      <c r="H10948" s="23"/>
      <c r="L10948" s="25"/>
      <c r="M10948" s="26"/>
    </row>
    <row r="10949" spans="5:13" x14ac:dyDescent="0.3">
      <c r="E10949" s="28" t="e">
        <f>VLOOKUP(D10949,'Validacion (Uso SMA)'!$A$1:$D$156,4,0)</f>
        <v>#N/A</v>
      </c>
      <c r="H10949" s="23"/>
      <c r="L10949" s="25"/>
      <c r="M10949" s="26"/>
    </row>
    <row r="10950" spans="5:13" x14ac:dyDescent="0.3">
      <c r="E10950" s="28" t="e">
        <f>VLOOKUP(D10950,'Validacion (Uso SMA)'!$A$1:$D$156,4,0)</f>
        <v>#N/A</v>
      </c>
      <c r="H10950" s="23"/>
      <c r="L10950" s="25"/>
      <c r="M10950" s="26"/>
    </row>
    <row r="10951" spans="5:13" x14ac:dyDescent="0.3">
      <c r="E10951" s="28" t="e">
        <f>VLOOKUP(D10951,'Validacion (Uso SMA)'!$A$1:$D$156,4,0)</f>
        <v>#N/A</v>
      </c>
      <c r="H10951" s="23"/>
      <c r="L10951" s="25"/>
      <c r="M10951" s="26"/>
    </row>
    <row r="10952" spans="5:13" x14ac:dyDescent="0.3">
      <c r="E10952" s="28" t="e">
        <f>VLOOKUP(D10952,'Validacion (Uso SMA)'!$A$1:$D$156,4,0)</f>
        <v>#N/A</v>
      </c>
      <c r="H10952" s="23"/>
      <c r="L10952" s="25"/>
      <c r="M10952" s="26"/>
    </row>
    <row r="10953" spans="5:13" x14ac:dyDescent="0.3">
      <c r="E10953" s="28" t="e">
        <f>VLOOKUP(D10953,'Validacion (Uso SMA)'!$A$1:$D$156,4,0)</f>
        <v>#N/A</v>
      </c>
      <c r="H10953" s="23"/>
      <c r="L10953" s="25"/>
      <c r="M10953" s="26"/>
    </row>
    <row r="10954" spans="5:13" x14ac:dyDescent="0.3">
      <c r="E10954" s="28" t="e">
        <f>VLOOKUP(D10954,'Validacion (Uso SMA)'!$A$1:$D$156,4,0)</f>
        <v>#N/A</v>
      </c>
      <c r="H10954" s="23"/>
      <c r="L10954" s="25"/>
      <c r="M10954" s="26"/>
    </row>
    <row r="10955" spans="5:13" x14ac:dyDescent="0.3">
      <c r="E10955" s="28" t="e">
        <f>VLOOKUP(D10955,'Validacion (Uso SMA)'!$A$1:$D$156,4,0)</f>
        <v>#N/A</v>
      </c>
      <c r="H10955" s="23"/>
      <c r="L10955" s="25"/>
      <c r="M10955" s="26"/>
    </row>
    <row r="10956" spans="5:13" x14ac:dyDescent="0.3">
      <c r="E10956" s="28" t="e">
        <f>VLOOKUP(D10956,'Validacion (Uso SMA)'!$A$1:$D$156,4,0)</f>
        <v>#N/A</v>
      </c>
      <c r="H10956" s="23"/>
      <c r="L10956" s="25"/>
      <c r="M10956" s="26"/>
    </row>
    <row r="10957" spans="5:13" x14ac:dyDescent="0.3">
      <c r="E10957" s="28" t="e">
        <f>VLOOKUP(D10957,'Validacion (Uso SMA)'!$A$1:$D$156,4,0)</f>
        <v>#N/A</v>
      </c>
      <c r="H10957" s="23"/>
      <c r="L10957" s="25"/>
      <c r="M10957" s="26"/>
    </row>
    <row r="10958" spans="5:13" x14ac:dyDescent="0.3">
      <c r="E10958" s="28" t="e">
        <f>VLOOKUP(D10958,'Validacion (Uso SMA)'!$A$1:$D$156,4,0)</f>
        <v>#N/A</v>
      </c>
      <c r="H10958" s="23"/>
      <c r="L10958" s="25"/>
      <c r="M10958" s="26"/>
    </row>
    <row r="10959" spans="5:13" x14ac:dyDescent="0.3">
      <c r="E10959" s="28" t="e">
        <f>VLOOKUP(D10959,'Validacion (Uso SMA)'!$A$1:$D$156,4,0)</f>
        <v>#N/A</v>
      </c>
      <c r="H10959" s="23"/>
      <c r="L10959" s="25"/>
      <c r="M10959" s="26"/>
    </row>
    <row r="10960" spans="5:13" x14ac:dyDescent="0.3">
      <c r="E10960" s="28" t="e">
        <f>VLOOKUP(D10960,'Validacion (Uso SMA)'!$A$1:$D$156,4,0)</f>
        <v>#N/A</v>
      </c>
      <c r="H10960" s="23"/>
      <c r="L10960" s="25"/>
      <c r="M10960" s="26"/>
    </row>
    <row r="10961" spans="5:18" x14ac:dyDescent="0.3">
      <c r="E10961" s="28" t="e">
        <f>VLOOKUP(D10961,'Validacion (Uso SMA)'!$A$1:$D$156,4,0)</f>
        <v>#N/A</v>
      </c>
      <c r="H10961" s="23"/>
      <c r="L10961" s="25"/>
      <c r="M10961" s="26"/>
    </row>
    <row r="10962" spans="5:18" x14ac:dyDescent="0.3">
      <c r="E10962" s="28" t="e">
        <f>VLOOKUP(D10962,'Validacion (Uso SMA)'!$A$1:$D$156,4,0)</f>
        <v>#N/A</v>
      </c>
      <c r="H10962" s="23"/>
      <c r="L10962" s="25"/>
      <c r="M10962" s="26"/>
    </row>
    <row r="10963" spans="5:18" x14ac:dyDescent="0.3">
      <c r="E10963" s="28" t="e">
        <f>VLOOKUP(D10963,'Validacion (Uso SMA)'!$A$1:$D$156,4,0)</f>
        <v>#N/A</v>
      </c>
      <c r="H10963" s="23"/>
      <c r="L10963" s="25"/>
      <c r="M10963" s="26"/>
    </row>
    <row r="10964" spans="5:18" x14ac:dyDescent="0.3">
      <c r="E10964" s="28" t="e">
        <f>VLOOKUP(D10964,'Validacion (Uso SMA)'!$A$1:$D$156,4,0)</f>
        <v>#N/A</v>
      </c>
      <c r="H10964" s="23"/>
      <c r="L10964" s="25"/>
      <c r="M10964" s="26"/>
    </row>
    <row r="10965" spans="5:18" x14ac:dyDescent="0.3">
      <c r="E10965" s="28" t="e">
        <f>VLOOKUP(D10965,'Validacion (Uso SMA)'!$A$1:$D$156,4,0)</f>
        <v>#N/A</v>
      </c>
      <c r="H10965" s="23"/>
      <c r="L10965" s="25"/>
      <c r="M10965" s="26"/>
    </row>
    <row r="10966" spans="5:18" x14ac:dyDescent="0.3">
      <c r="E10966" s="28" t="e">
        <f>VLOOKUP(D10966,'Validacion (Uso SMA)'!$A$1:$D$156,4,0)</f>
        <v>#N/A</v>
      </c>
      <c r="H10966" s="23"/>
      <c r="L10966" s="25"/>
      <c r="M10966" s="26"/>
    </row>
    <row r="10967" spans="5:18" x14ac:dyDescent="0.3">
      <c r="E10967" s="28" t="e">
        <f>VLOOKUP(D10967,'Validacion (Uso SMA)'!$A$1:$D$156,4,0)</f>
        <v>#N/A</v>
      </c>
      <c r="F10967" s="83"/>
      <c r="H10967" s="23"/>
      <c r="M10967" s="22"/>
      <c r="N10967" s="29"/>
      <c r="P10967" s="18"/>
      <c r="R10967" s="18"/>
    </row>
    <row r="10968" spans="5:18" x14ac:dyDescent="0.3">
      <c r="E10968" s="28" t="e">
        <f>VLOOKUP(D10968,'Validacion (Uso SMA)'!$A$1:$D$156,4,0)</f>
        <v>#N/A</v>
      </c>
      <c r="H10968" s="23"/>
      <c r="L10968" s="24"/>
      <c r="M10968" s="24"/>
    </row>
    <row r="10969" spans="5:18" x14ac:dyDescent="0.3">
      <c r="E10969" s="28" t="e">
        <f>VLOOKUP(D10969,'Validacion (Uso SMA)'!$A$1:$D$156,4,0)</f>
        <v>#N/A</v>
      </c>
      <c r="H10969" s="23"/>
      <c r="J10969" s="24"/>
      <c r="L10969" s="24"/>
      <c r="M10969" s="24"/>
    </row>
    <row r="10970" spans="5:18" x14ac:dyDescent="0.3">
      <c r="E10970" s="28" t="e">
        <f>VLOOKUP(D10970,'Validacion (Uso SMA)'!$A$1:$D$156,4,0)</f>
        <v>#N/A</v>
      </c>
      <c r="H10970" s="23"/>
      <c r="J10970" s="25"/>
      <c r="L10970" s="24"/>
      <c r="M10970" s="24"/>
    </row>
    <row r="10971" spans="5:18" x14ac:dyDescent="0.3">
      <c r="E10971" s="28" t="e">
        <f>VLOOKUP(D10971,'Validacion (Uso SMA)'!$A$1:$D$156,4,0)</f>
        <v>#N/A</v>
      </c>
      <c r="H10971" s="23"/>
      <c r="L10971" s="25"/>
      <c r="M10971" s="26"/>
    </row>
    <row r="10972" spans="5:18" x14ac:dyDescent="0.3">
      <c r="E10972" s="28" t="e">
        <f>VLOOKUP(D10972,'Validacion (Uso SMA)'!$A$1:$D$156,4,0)</f>
        <v>#N/A</v>
      </c>
      <c r="H10972" s="23"/>
      <c r="L10972" s="25"/>
      <c r="M10972" s="26"/>
    </row>
    <row r="10973" spans="5:18" x14ac:dyDescent="0.3">
      <c r="E10973" s="28" t="e">
        <f>VLOOKUP(D10973,'Validacion (Uso SMA)'!$A$1:$D$156,4,0)</f>
        <v>#N/A</v>
      </c>
      <c r="H10973" s="23"/>
      <c r="L10973" s="25"/>
      <c r="M10973" s="26"/>
    </row>
    <row r="10974" spans="5:18" x14ac:dyDescent="0.3">
      <c r="E10974" s="28" t="e">
        <f>VLOOKUP(D10974,'Validacion (Uso SMA)'!$A$1:$D$156,4,0)</f>
        <v>#N/A</v>
      </c>
      <c r="H10974" s="23"/>
      <c r="L10974" s="25"/>
      <c r="M10974" s="26"/>
    </row>
    <row r="10975" spans="5:18" x14ac:dyDescent="0.3">
      <c r="E10975" s="28" t="e">
        <f>VLOOKUP(D10975,'Validacion (Uso SMA)'!$A$1:$D$156,4,0)</f>
        <v>#N/A</v>
      </c>
      <c r="H10975" s="23"/>
      <c r="L10975" s="25"/>
      <c r="M10975" s="26"/>
    </row>
    <row r="10976" spans="5:18" x14ac:dyDescent="0.3">
      <c r="E10976" s="28" t="e">
        <f>VLOOKUP(D10976,'Validacion (Uso SMA)'!$A$1:$D$156,4,0)</f>
        <v>#N/A</v>
      </c>
      <c r="H10976" s="23"/>
      <c r="L10976" s="25"/>
      <c r="M10976" s="26"/>
    </row>
    <row r="10977" spans="5:13" x14ac:dyDescent="0.3">
      <c r="E10977" s="28" t="e">
        <f>VLOOKUP(D10977,'Validacion (Uso SMA)'!$A$1:$D$156,4,0)</f>
        <v>#N/A</v>
      </c>
      <c r="H10977" s="23"/>
      <c r="L10977" s="25"/>
      <c r="M10977" s="26"/>
    </row>
    <row r="10978" spans="5:13" x14ac:dyDescent="0.3">
      <c r="E10978" s="28" t="e">
        <f>VLOOKUP(D10978,'Validacion (Uso SMA)'!$A$1:$D$156,4,0)</f>
        <v>#N/A</v>
      </c>
      <c r="H10978" s="23"/>
      <c r="L10978" s="25"/>
      <c r="M10978" s="26"/>
    </row>
    <row r="10979" spans="5:13" x14ac:dyDescent="0.3">
      <c r="E10979" s="28" t="e">
        <f>VLOOKUP(D10979,'Validacion (Uso SMA)'!$A$1:$D$156,4,0)</f>
        <v>#N/A</v>
      </c>
      <c r="H10979" s="23"/>
      <c r="L10979" s="25"/>
      <c r="M10979" s="26"/>
    </row>
    <row r="10980" spans="5:13" x14ac:dyDescent="0.3">
      <c r="E10980" s="28" t="e">
        <f>VLOOKUP(D10980,'Validacion (Uso SMA)'!$A$1:$D$156,4,0)</f>
        <v>#N/A</v>
      </c>
      <c r="H10980" s="23"/>
      <c r="L10980" s="25"/>
      <c r="M10980" s="26"/>
    </row>
    <row r="10981" spans="5:13" x14ac:dyDescent="0.3">
      <c r="E10981" s="28" t="e">
        <f>VLOOKUP(D10981,'Validacion (Uso SMA)'!$A$1:$D$156,4,0)</f>
        <v>#N/A</v>
      </c>
      <c r="H10981" s="23"/>
      <c r="L10981" s="25"/>
      <c r="M10981" s="26"/>
    </row>
    <row r="10982" spans="5:13" x14ac:dyDescent="0.3">
      <c r="E10982" s="28" t="e">
        <f>VLOOKUP(D10982,'Validacion (Uso SMA)'!$A$1:$D$156,4,0)</f>
        <v>#N/A</v>
      </c>
      <c r="H10982" s="23"/>
      <c r="L10982" s="25"/>
      <c r="M10982" s="26"/>
    </row>
    <row r="10983" spans="5:13" x14ac:dyDescent="0.3">
      <c r="E10983" s="28" t="e">
        <f>VLOOKUP(D10983,'Validacion (Uso SMA)'!$A$1:$D$156,4,0)</f>
        <v>#N/A</v>
      </c>
      <c r="H10983" s="23"/>
      <c r="L10983" s="25"/>
      <c r="M10983" s="26"/>
    </row>
    <row r="10984" spans="5:13" x14ac:dyDescent="0.3">
      <c r="E10984" s="28" t="e">
        <f>VLOOKUP(D10984,'Validacion (Uso SMA)'!$A$1:$D$156,4,0)</f>
        <v>#N/A</v>
      </c>
      <c r="H10984" s="23"/>
      <c r="L10984" s="25"/>
      <c r="M10984" s="26"/>
    </row>
    <row r="10985" spans="5:13" x14ac:dyDescent="0.3">
      <c r="E10985" s="28" t="e">
        <f>VLOOKUP(D10985,'Validacion (Uso SMA)'!$A$1:$D$156,4,0)</f>
        <v>#N/A</v>
      </c>
      <c r="H10985" s="23"/>
      <c r="L10985" s="25"/>
      <c r="M10985" s="26"/>
    </row>
    <row r="10986" spans="5:13" x14ac:dyDescent="0.3">
      <c r="E10986" s="28" t="e">
        <f>VLOOKUP(D10986,'Validacion (Uso SMA)'!$A$1:$D$156,4,0)</f>
        <v>#N/A</v>
      </c>
      <c r="H10986" s="23"/>
      <c r="L10986" s="25"/>
      <c r="M10986" s="26"/>
    </row>
    <row r="10987" spans="5:13" x14ac:dyDescent="0.3">
      <c r="E10987" s="28" t="e">
        <f>VLOOKUP(D10987,'Validacion (Uso SMA)'!$A$1:$D$156,4,0)</f>
        <v>#N/A</v>
      </c>
      <c r="H10987" s="23"/>
      <c r="L10987" s="25"/>
      <c r="M10987" s="26"/>
    </row>
    <row r="10988" spans="5:13" x14ac:dyDescent="0.3">
      <c r="E10988" s="28" t="e">
        <f>VLOOKUP(D10988,'Validacion (Uso SMA)'!$A$1:$D$156,4,0)</f>
        <v>#N/A</v>
      </c>
      <c r="H10988" s="23"/>
      <c r="L10988" s="25"/>
      <c r="M10988" s="26"/>
    </row>
    <row r="10989" spans="5:13" x14ac:dyDescent="0.3">
      <c r="E10989" s="28" t="e">
        <f>VLOOKUP(D10989,'Validacion (Uso SMA)'!$A$1:$D$156,4,0)</f>
        <v>#N/A</v>
      </c>
      <c r="H10989" s="23"/>
      <c r="L10989" s="25"/>
      <c r="M10989" s="26"/>
    </row>
    <row r="10990" spans="5:13" x14ac:dyDescent="0.3">
      <c r="E10990" s="28" t="e">
        <f>VLOOKUP(D10990,'Validacion (Uso SMA)'!$A$1:$D$156,4,0)</f>
        <v>#N/A</v>
      </c>
      <c r="H10990" s="23"/>
      <c r="L10990" s="25"/>
      <c r="M10990" s="26"/>
    </row>
    <row r="10991" spans="5:13" x14ac:dyDescent="0.3">
      <c r="E10991" s="28" t="e">
        <f>VLOOKUP(D10991,'Validacion (Uso SMA)'!$A$1:$D$156,4,0)</f>
        <v>#N/A</v>
      </c>
      <c r="H10991" s="23"/>
      <c r="L10991" s="25"/>
      <c r="M10991" s="26"/>
    </row>
    <row r="10992" spans="5:13" x14ac:dyDescent="0.3">
      <c r="E10992" s="28" t="e">
        <f>VLOOKUP(D10992,'Validacion (Uso SMA)'!$A$1:$D$156,4,0)</f>
        <v>#N/A</v>
      </c>
      <c r="H10992" s="23"/>
      <c r="L10992" s="25"/>
      <c r="M10992" s="26"/>
    </row>
    <row r="10993" spans="5:18" x14ac:dyDescent="0.3">
      <c r="E10993" s="28" t="e">
        <f>VLOOKUP(D10993,'Validacion (Uso SMA)'!$A$1:$D$156,4,0)</f>
        <v>#N/A</v>
      </c>
      <c r="H10993" s="23"/>
      <c r="L10993" s="25"/>
      <c r="M10993" s="26"/>
    </row>
    <row r="10994" spans="5:18" x14ac:dyDescent="0.3">
      <c r="E10994" s="28" t="e">
        <f>VLOOKUP(D10994,'Validacion (Uso SMA)'!$A$1:$D$156,4,0)</f>
        <v>#N/A</v>
      </c>
      <c r="H10994" s="23"/>
      <c r="L10994" s="25"/>
      <c r="M10994" s="26"/>
    </row>
    <row r="10995" spans="5:18" x14ac:dyDescent="0.3">
      <c r="E10995" s="28" t="e">
        <f>VLOOKUP(D10995,'Validacion (Uso SMA)'!$A$1:$D$156,4,0)</f>
        <v>#N/A</v>
      </c>
      <c r="H10995" s="23"/>
      <c r="L10995" s="25"/>
      <c r="M10995" s="26"/>
    </row>
    <row r="10996" spans="5:18" x14ac:dyDescent="0.3">
      <c r="E10996" s="28" t="e">
        <f>VLOOKUP(D10996,'Validacion (Uso SMA)'!$A$1:$D$156,4,0)</f>
        <v>#N/A</v>
      </c>
      <c r="H10996" s="23"/>
      <c r="L10996" s="25"/>
      <c r="M10996" s="26"/>
    </row>
    <row r="10997" spans="5:18" x14ac:dyDescent="0.3">
      <c r="E10997" s="28" t="e">
        <f>VLOOKUP(D10997,'Validacion (Uso SMA)'!$A$1:$D$156,4,0)</f>
        <v>#N/A</v>
      </c>
      <c r="H10997" s="23"/>
      <c r="L10997" s="25"/>
      <c r="M10997" s="26"/>
    </row>
    <row r="10998" spans="5:18" x14ac:dyDescent="0.3">
      <c r="E10998" s="28" t="e">
        <f>VLOOKUP(D10998,'Validacion (Uso SMA)'!$A$1:$D$156,4,0)</f>
        <v>#N/A</v>
      </c>
      <c r="H10998" s="23"/>
      <c r="L10998" s="25"/>
      <c r="M10998" s="26"/>
    </row>
    <row r="10999" spans="5:18" x14ac:dyDescent="0.3">
      <c r="E10999" s="28" t="e">
        <f>VLOOKUP(D10999,'Validacion (Uso SMA)'!$A$1:$D$156,4,0)</f>
        <v>#N/A</v>
      </c>
      <c r="H10999" s="23"/>
      <c r="L10999" s="25"/>
      <c r="M10999" s="26"/>
    </row>
    <row r="11000" spans="5:18" x14ac:dyDescent="0.3">
      <c r="E11000" s="28" t="e">
        <f>VLOOKUP(D11000,'Validacion (Uso SMA)'!$A$1:$D$156,4,0)</f>
        <v>#N/A</v>
      </c>
      <c r="H11000" s="23"/>
      <c r="L11000" s="25"/>
      <c r="M11000" s="26"/>
    </row>
    <row r="11001" spans="5:18" x14ac:dyDescent="0.3">
      <c r="E11001" s="28" t="e">
        <f>VLOOKUP(D11001,'Validacion (Uso SMA)'!$A$1:$D$156,4,0)</f>
        <v>#N/A</v>
      </c>
      <c r="H11001" s="23"/>
      <c r="L11001" s="25"/>
      <c r="M11001" s="26"/>
    </row>
    <row r="11002" spans="5:18" x14ac:dyDescent="0.3">
      <c r="E11002" s="28" t="e">
        <f>VLOOKUP(D11002,'Validacion (Uso SMA)'!$A$1:$D$156,4,0)</f>
        <v>#N/A</v>
      </c>
      <c r="H11002" s="23"/>
      <c r="L11002" s="25"/>
      <c r="M11002" s="26"/>
    </row>
    <row r="11003" spans="5:18" x14ac:dyDescent="0.3">
      <c r="E11003" s="28" t="e">
        <f>VLOOKUP(D11003,'Validacion (Uso SMA)'!$A$1:$D$156,4,0)</f>
        <v>#N/A</v>
      </c>
      <c r="H11003" s="23"/>
      <c r="L11003" s="25"/>
      <c r="M11003" s="26"/>
    </row>
    <row r="11004" spans="5:18" x14ac:dyDescent="0.3">
      <c r="E11004" s="28" t="e">
        <f>VLOOKUP(D11004,'Validacion (Uso SMA)'!$A$1:$D$156,4,0)</f>
        <v>#N/A</v>
      </c>
      <c r="H11004" s="23"/>
      <c r="L11004" s="25"/>
      <c r="M11004" s="26"/>
    </row>
    <row r="11005" spans="5:18" x14ac:dyDescent="0.3">
      <c r="E11005" s="28" t="e">
        <f>VLOOKUP(D11005,'Validacion (Uso SMA)'!$A$1:$D$156,4,0)</f>
        <v>#N/A</v>
      </c>
      <c r="F11005" s="83"/>
      <c r="H11005" s="23"/>
      <c r="M11005" s="22"/>
      <c r="N11005" s="29"/>
      <c r="P11005" s="18"/>
      <c r="R11005" s="18"/>
    </row>
    <row r="11006" spans="5:18" x14ac:dyDescent="0.3">
      <c r="E11006" s="28" t="e">
        <f>VLOOKUP(D11006,'Validacion (Uso SMA)'!$A$1:$D$156,4,0)</f>
        <v>#N/A</v>
      </c>
      <c r="H11006" s="23"/>
      <c r="L11006" s="24"/>
      <c r="M11006" s="24"/>
    </row>
    <row r="11007" spans="5:18" x14ac:dyDescent="0.3">
      <c r="E11007" s="28" t="e">
        <f>VLOOKUP(D11007,'Validacion (Uso SMA)'!$A$1:$D$156,4,0)</f>
        <v>#N/A</v>
      </c>
      <c r="H11007" s="23"/>
      <c r="J11007" s="24"/>
      <c r="L11007" s="24"/>
      <c r="M11007" s="24"/>
    </row>
    <row r="11008" spans="5:18" x14ac:dyDescent="0.3">
      <c r="E11008" s="28" t="e">
        <f>VLOOKUP(D11008,'Validacion (Uso SMA)'!$A$1:$D$156,4,0)</f>
        <v>#N/A</v>
      </c>
      <c r="H11008" s="23"/>
      <c r="J11008" s="25"/>
      <c r="L11008" s="24"/>
      <c r="M11008" s="24"/>
    </row>
    <row r="11009" spans="5:13" x14ac:dyDescent="0.3">
      <c r="E11009" s="28" t="e">
        <f>VLOOKUP(D11009,'Validacion (Uso SMA)'!$A$1:$D$156,4,0)</f>
        <v>#N/A</v>
      </c>
      <c r="H11009" s="23"/>
      <c r="M11009" s="22"/>
    </row>
    <row r="11010" spans="5:13" x14ac:dyDescent="0.3">
      <c r="E11010" s="28" t="e">
        <f>VLOOKUP(D11010,'Validacion (Uso SMA)'!$A$1:$D$156,4,0)</f>
        <v>#N/A</v>
      </c>
      <c r="H11010" s="23"/>
      <c r="M11010" s="22"/>
    </row>
    <row r="11011" spans="5:13" x14ac:dyDescent="0.3">
      <c r="E11011" s="28" t="e">
        <f>VLOOKUP(D11011,'Validacion (Uso SMA)'!$A$1:$D$156,4,0)</f>
        <v>#N/A</v>
      </c>
      <c r="H11011" s="23"/>
      <c r="M11011" s="22"/>
    </row>
    <row r="11012" spans="5:13" x14ac:dyDescent="0.3">
      <c r="E11012" s="28" t="e">
        <f>VLOOKUP(D11012,'Validacion (Uso SMA)'!$A$1:$D$156,4,0)</f>
        <v>#N/A</v>
      </c>
      <c r="H11012" s="23"/>
      <c r="M11012" s="22"/>
    </row>
    <row r="11013" spans="5:13" x14ac:dyDescent="0.3">
      <c r="E11013" s="28" t="e">
        <f>VLOOKUP(D11013,'Validacion (Uso SMA)'!$A$1:$D$156,4,0)</f>
        <v>#N/A</v>
      </c>
      <c r="H11013" s="23"/>
      <c r="M11013" s="22"/>
    </row>
    <row r="11014" spans="5:13" x14ac:dyDescent="0.3">
      <c r="E11014" s="28" t="e">
        <f>VLOOKUP(D11014,'Validacion (Uso SMA)'!$A$1:$D$156,4,0)</f>
        <v>#N/A</v>
      </c>
      <c r="H11014" s="23"/>
      <c r="M11014" s="22"/>
    </row>
    <row r="11015" spans="5:13" x14ac:dyDescent="0.3">
      <c r="E11015" s="28" t="e">
        <f>VLOOKUP(D11015,'Validacion (Uso SMA)'!$A$1:$D$156,4,0)</f>
        <v>#N/A</v>
      </c>
      <c r="H11015" s="23"/>
      <c r="M11015" s="22"/>
    </row>
    <row r="11016" spans="5:13" x14ac:dyDescent="0.3">
      <c r="E11016" s="28" t="e">
        <f>VLOOKUP(D11016,'Validacion (Uso SMA)'!$A$1:$D$156,4,0)</f>
        <v>#N/A</v>
      </c>
      <c r="H11016" s="23"/>
      <c r="M11016" s="22"/>
    </row>
    <row r="11017" spans="5:13" x14ac:dyDescent="0.3">
      <c r="E11017" s="28" t="e">
        <f>VLOOKUP(D11017,'Validacion (Uso SMA)'!$A$1:$D$156,4,0)</f>
        <v>#N/A</v>
      </c>
      <c r="H11017" s="23"/>
      <c r="M11017" s="22"/>
    </row>
    <row r="11018" spans="5:13" x14ac:dyDescent="0.3">
      <c r="E11018" s="28" t="e">
        <f>VLOOKUP(D11018,'Validacion (Uso SMA)'!$A$1:$D$156,4,0)</f>
        <v>#N/A</v>
      </c>
      <c r="H11018" s="23"/>
      <c r="M11018" s="22"/>
    </row>
    <row r="11019" spans="5:13" x14ac:dyDescent="0.3">
      <c r="E11019" s="28" t="e">
        <f>VLOOKUP(D11019,'Validacion (Uso SMA)'!$A$1:$D$156,4,0)</f>
        <v>#N/A</v>
      </c>
      <c r="H11019" s="23"/>
      <c r="M11019" s="22"/>
    </row>
    <row r="11020" spans="5:13" x14ac:dyDescent="0.3">
      <c r="E11020" s="28" t="e">
        <f>VLOOKUP(D11020,'Validacion (Uso SMA)'!$A$1:$D$156,4,0)</f>
        <v>#N/A</v>
      </c>
      <c r="H11020" s="23"/>
      <c r="M11020" s="22"/>
    </row>
    <row r="11021" spans="5:13" x14ac:dyDescent="0.3">
      <c r="E11021" s="28" t="e">
        <f>VLOOKUP(D11021,'Validacion (Uso SMA)'!$A$1:$D$156,4,0)</f>
        <v>#N/A</v>
      </c>
      <c r="H11021" s="23"/>
      <c r="M11021" s="22"/>
    </row>
    <row r="11022" spans="5:13" x14ac:dyDescent="0.3">
      <c r="E11022" s="28" t="e">
        <f>VLOOKUP(D11022,'Validacion (Uso SMA)'!$A$1:$D$156,4,0)</f>
        <v>#N/A</v>
      </c>
      <c r="H11022" s="23"/>
      <c r="M11022" s="22"/>
    </row>
    <row r="11023" spans="5:13" x14ac:dyDescent="0.3">
      <c r="E11023" s="28" t="e">
        <f>VLOOKUP(D11023,'Validacion (Uso SMA)'!$A$1:$D$156,4,0)</f>
        <v>#N/A</v>
      </c>
      <c r="H11023" s="23"/>
      <c r="M11023" s="22"/>
    </row>
    <row r="11024" spans="5:13" x14ac:dyDescent="0.3">
      <c r="E11024" s="28" t="e">
        <f>VLOOKUP(D11024,'Validacion (Uso SMA)'!$A$1:$D$156,4,0)</f>
        <v>#N/A</v>
      </c>
      <c r="H11024" s="23"/>
      <c r="M11024" s="22"/>
    </row>
    <row r="11025" spans="5:13" x14ac:dyDescent="0.3">
      <c r="E11025" s="28" t="e">
        <f>VLOOKUP(D11025,'Validacion (Uso SMA)'!$A$1:$D$156,4,0)</f>
        <v>#N/A</v>
      </c>
      <c r="H11025" s="23"/>
      <c r="M11025" s="22"/>
    </row>
    <row r="11026" spans="5:13" x14ac:dyDescent="0.3">
      <c r="E11026" s="28" t="e">
        <f>VLOOKUP(D11026,'Validacion (Uso SMA)'!$A$1:$D$156,4,0)</f>
        <v>#N/A</v>
      </c>
      <c r="H11026" s="23"/>
      <c r="M11026" s="22"/>
    </row>
    <row r="11027" spans="5:13" x14ac:dyDescent="0.3">
      <c r="E11027" s="28" t="e">
        <f>VLOOKUP(D11027,'Validacion (Uso SMA)'!$A$1:$D$156,4,0)</f>
        <v>#N/A</v>
      </c>
      <c r="H11027" s="23"/>
      <c r="M11027" s="22"/>
    </row>
    <row r="11028" spans="5:13" x14ac:dyDescent="0.3">
      <c r="E11028" s="28" t="e">
        <f>VLOOKUP(D11028,'Validacion (Uso SMA)'!$A$1:$D$156,4,0)</f>
        <v>#N/A</v>
      </c>
      <c r="H11028" s="23"/>
      <c r="M11028" s="22"/>
    </row>
    <row r="11029" spans="5:13" x14ac:dyDescent="0.3">
      <c r="E11029" s="28" t="e">
        <f>VLOOKUP(D11029,'Validacion (Uso SMA)'!$A$1:$D$156,4,0)</f>
        <v>#N/A</v>
      </c>
      <c r="H11029" s="23"/>
      <c r="M11029" s="22"/>
    </row>
    <row r="11030" spans="5:13" x14ac:dyDescent="0.3">
      <c r="E11030" s="28" t="e">
        <f>VLOOKUP(D11030,'Validacion (Uso SMA)'!$A$1:$D$156,4,0)</f>
        <v>#N/A</v>
      </c>
      <c r="H11030" s="23"/>
      <c r="M11030" s="22"/>
    </row>
    <row r="11031" spans="5:13" x14ac:dyDescent="0.3">
      <c r="E11031" s="28" t="e">
        <f>VLOOKUP(D11031,'Validacion (Uso SMA)'!$A$1:$D$156,4,0)</f>
        <v>#N/A</v>
      </c>
      <c r="H11031" s="23"/>
      <c r="M11031" s="22"/>
    </row>
    <row r="11032" spans="5:13" x14ac:dyDescent="0.3">
      <c r="E11032" s="28" t="e">
        <f>VLOOKUP(D11032,'Validacion (Uso SMA)'!$A$1:$D$156,4,0)</f>
        <v>#N/A</v>
      </c>
      <c r="H11032" s="23"/>
      <c r="M11032" s="22"/>
    </row>
    <row r="11033" spans="5:13" x14ac:dyDescent="0.3">
      <c r="E11033" s="28" t="e">
        <f>VLOOKUP(D11033,'Validacion (Uso SMA)'!$A$1:$D$156,4,0)</f>
        <v>#N/A</v>
      </c>
      <c r="H11033" s="23"/>
      <c r="M11033" s="22"/>
    </row>
    <row r="11034" spans="5:13" x14ac:dyDescent="0.3">
      <c r="E11034" s="28" t="e">
        <f>VLOOKUP(D11034,'Validacion (Uso SMA)'!$A$1:$D$156,4,0)</f>
        <v>#N/A</v>
      </c>
      <c r="H11034" s="23"/>
      <c r="M11034" s="22"/>
    </row>
    <row r="11035" spans="5:13" x14ac:dyDescent="0.3">
      <c r="E11035" s="28" t="e">
        <f>VLOOKUP(D11035,'Validacion (Uso SMA)'!$A$1:$D$156,4,0)</f>
        <v>#N/A</v>
      </c>
      <c r="H11035" s="23"/>
      <c r="M11035" s="22"/>
    </row>
    <row r="11036" spans="5:13" x14ac:dyDescent="0.3">
      <c r="E11036" s="28" t="e">
        <f>VLOOKUP(D11036,'Validacion (Uso SMA)'!$A$1:$D$156,4,0)</f>
        <v>#N/A</v>
      </c>
      <c r="H11036" s="23"/>
      <c r="M11036" s="22"/>
    </row>
    <row r="11037" spans="5:13" x14ac:dyDescent="0.3">
      <c r="E11037" s="28" t="e">
        <f>VLOOKUP(D11037,'Validacion (Uso SMA)'!$A$1:$D$156,4,0)</f>
        <v>#N/A</v>
      </c>
      <c r="H11037" s="23"/>
      <c r="M11037" s="22"/>
    </row>
    <row r="11038" spans="5:13" x14ac:dyDescent="0.3">
      <c r="E11038" s="28" t="e">
        <f>VLOOKUP(D11038,'Validacion (Uso SMA)'!$A$1:$D$156,4,0)</f>
        <v>#N/A</v>
      </c>
      <c r="H11038" s="23"/>
      <c r="M11038" s="22"/>
    </row>
    <row r="11039" spans="5:13" x14ac:dyDescent="0.3">
      <c r="E11039" s="28" t="e">
        <f>VLOOKUP(D11039,'Validacion (Uso SMA)'!$A$1:$D$156,4,0)</f>
        <v>#N/A</v>
      </c>
      <c r="H11039" s="23"/>
      <c r="M11039" s="22"/>
    </row>
    <row r="11040" spans="5:13" x14ac:dyDescent="0.3">
      <c r="E11040" s="28" t="e">
        <f>VLOOKUP(D11040,'Validacion (Uso SMA)'!$A$1:$D$156,4,0)</f>
        <v>#N/A</v>
      </c>
      <c r="H11040" s="23"/>
      <c r="M11040" s="22"/>
    </row>
    <row r="11041" spans="5:18" x14ac:dyDescent="0.3">
      <c r="E11041" s="28" t="e">
        <f>VLOOKUP(D11041,'Validacion (Uso SMA)'!$A$1:$D$156,4,0)</f>
        <v>#N/A</v>
      </c>
      <c r="H11041" s="23"/>
      <c r="M11041" s="22"/>
    </row>
    <row r="11042" spans="5:18" x14ac:dyDescent="0.3">
      <c r="E11042" s="28" t="e">
        <f>VLOOKUP(D11042,'Validacion (Uso SMA)'!$A$1:$D$156,4,0)</f>
        <v>#N/A</v>
      </c>
      <c r="H11042" s="23"/>
      <c r="M11042" s="22"/>
    </row>
    <row r="11043" spans="5:18" x14ac:dyDescent="0.3">
      <c r="E11043" s="28" t="e">
        <f>VLOOKUP(D11043,'Validacion (Uso SMA)'!$A$1:$D$156,4,0)</f>
        <v>#N/A</v>
      </c>
      <c r="H11043" s="23"/>
      <c r="M11043" s="22"/>
      <c r="P11043" s="18"/>
      <c r="R11043" s="18"/>
    </row>
    <row r="11044" spans="5:18" x14ac:dyDescent="0.3">
      <c r="E11044" s="28" t="e">
        <f>VLOOKUP(D11044,'Validacion (Uso SMA)'!$A$1:$D$156,4,0)</f>
        <v>#N/A</v>
      </c>
      <c r="H11044" s="23"/>
      <c r="L11044" s="24"/>
      <c r="M11044" s="24"/>
    </row>
    <row r="11045" spans="5:18" x14ac:dyDescent="0.3">
      <c r="E11045" s="28" t="e">
        <f>VLOOKUP(D11045,'Validacion (Uso SMA)'!$A$1:$D$156,4,0)</f>
        <v>#N/A</v>
      </c>
      <c r="H11045" s="23"/>
      <c r="J11045" s="24"/>
      <c r="L11045" s="24"/>
      <c r="M11045" s="24"/>
    </row>
    <row r="11046" spans="5:18" x14ac:dyDescent="0.3">
      <c r="E11046" s="28" t="e">
        <f>VLOOKUP(D11046,'Validacion (Uso SMA)'!$A$1:$D$156,4,0)</f>
        <v>#N/A</v>
      </c>
      <c r="H11046" s="23"/>
      <c r="J11046" s="25"/>
      <c r="L11046" s="24"/>
      <c r="M11046" s="24"/>
    </row>
    <row r="11047" spans="5:18" x14ac:dyDescent="0.3">
      <c r="E11047" s="28" t="e">
        <f>VLOOKUP(D11047,'Validacion (Uso SMA)'!$A$1:$D$156,4,0)</f>
        <v>#N/A</v>
      </c>
      <c r="H11047" s="23"/>
      <c r="L11047" s="25"/>
      <c r="M11047" s="26"/>
    </row>
    <row r="11048" spans="5:18" x14ac:dyDescent="0.3">
      <c r="E11048" s="28" t="e">
        <f>VLOOKUP(D11048,'Validacion (Uso SMA)'!$A$1:$D$156,4,0)</f>
        <v>#N/A</v>
      </c>
      <c r="H11048" s="23"/>
      <c r="L11048" s="25"/>
      <c r="M11048" s="26"/>
    </row>
    <row r="11049" spans="5:18" x14ac:dyDescent="0.3">
      <c r="E11049" s="28" t="e">
        <f>VLOOKUP(D11049,'Validacion (Uso SMA)'!$A$1:$D$156,4,0)</f>
        <v>#N/A</v>
      </c>
      <c r="H11049" s="23"/>
      <c r="L11049" s="25"/>
      <c r="M11049" s="26"/>
    </row>
    <row r="11050" spans="5:18" x14ac:dyDescent="0.3">
      <c r="E11050" s="28" t="e">
        <f>VLOOKUP(D11050,'Validacion (Uso SMA)'!$A$1:$D$156,4,0)</f>
        <v>#N/A</v>
      </c>
      <c r="H11050" s="23"/>
      <c r="L11050" s="25"/>
      <c r="M11050" s="26"/>
    </row>
    <row r="11051" spans="5:18" x14ac:dyDescent="0.3">
      <c r="E11051" s="28" t="e">
        <f>VLOOKUP(D11051,'Validacion (Uso SMA)'!$A$1:$D$156,4,0)</f>
        <v>#N/A</v>
      </c>
      <c r="H11051" s="23"/>
      <c r="L11051" s="25"/>
      <c r="M11051" s="26"/>
    </row>
    <row r="11052" spans="5:18" x14ac:dyDescent="0.3">
      <c r="E11052" s="28" t="e">
        <f>VLOOKUP(D11052,'Validacion (Uso SMA)'!$A$1:$D$156,4,0)</f>
        <v>#N/A</v>
      </c>
      <c r="H11052" s="23"/>
      <c r="L11052" s="25"/>
      <c r="M11052" s="26"/>
    </row>
    <row r="11053" spans="5:18" x14ac:dyDescent="0.3">
      <c r="E11053" s="28" t="e">
        <f>VLOOKUP(D11053,'Validacion (Uso SMA)'!$A$1:$D$156,4,0)</f>
        <v>#N/A</v>
      </c>
      <c r="H11053" s="23"/>
      <c r="L11053" s="25"/>
      <c r="M11053" s="26"/>
    </row>
    <row r="11054" spans="5:18" x14ac:dyDescent="0.3">
      <c r="E11054" s="28" t="e">
        <f>VLOOKUP(D11054,'Validacion (Uso SMA)'!$A$1:$D$156,4,0)</f>
        <v>#N/A</v>
      </c>
      <c r="H11054" s="23"/>
      <c r="L11054" s="25"/>
      <c r="M11054" s="26"/>
    </row>
    <row r="11055" spans="5:18" x14ac:dyDescent="0.3">
      <c r="E11055" s="28" t="e">
        <f>VLOOKUP(D11055,'Validacion (Uso SMA)'!$A$1:$D$156,4,0)</f>
        <v>#N/A</v>
      </c>
      <c r="H11055" s="23"/>
      <c r="L11055" s="25"/>
      <c r="M11055" s="26"/>
    </row>
    <row r="11056" spans="5:18" x14ac:dyDescent="0.3">
      <c r="E11056" s="28" t="e">
        <f>VLOOKUP(D11056,'Validacion (Uso SMA)'!$A$1:$D$156,4,0)</f>
        <v>#N/A</v>
      </c>
      <c r="H11056" s="23"/>
      <c r="L11056" s="25"/>
      <c r="M11056" s="26"/>
    </row>
    <row r="11057" spans="5:13" x14ac:dyDescent="0.3">
      <c r="E11057" s="28" t="e">
        <f>VLOOKUP(D11057,'Validacion (Uso SMA)'!$A$1:$D$156,4,0)</f>
        <v>#N/A</v>
      </c>
      <c r="H11057" s="23"/>
      <c r="L11057" s="25"/>
      <c r="M11057" s="26"/>
    </row>
    <row r="11058" spans="5:13" x14ac:dyDescent="0.3">
      <c r="E11058" s="28" t="e">
        <f>VLOOKUP(D11058,'Validacion (Uso SMA)'!$A$1:$D$156,4,0)</f>
        <v>#N/A</v>
      </c>
      <c r="H11058" s="23"/>
      <c r="L11058" s="25"/>
      <c r="M11058" s="26"/>
    </row>
    <row r="11059" spans="5:13" x14ac:dyDescent="0.3">
      <c r="E11059" s="28" t="e">
        <f>VLOOKUP(D11059,'Validacion (Uso SMA)'!$A$1:$D$156,4,0)</f>
        <v>#N/A</v>
      </c>
      <c r="H11059" s="23"/>
      <c r="L11059" s="25"/>
      <c r="M11059" s="26"/>
    </row>
    <row r="11060" spans="5:13" x14ac:dyDescent="0.3">
      <c r="E11060" s="28" t="e">
        <f>VLOOKUP(D11060,'Validacion (Uso SMA)'!$A$1:$D$156,4,0)</f>
        <v>#N/A</v>
      </c>
      <c r="H11060" s="23"/>
      <c r="L11060" s="25"/>
      <c r="M11060" s="26"/>
    </row>
    <row r="11061" spans="5:13" x14ac:dyDescent="0.3">
      <c r="E11061" s="28" t="e">
        <f>VLOOKUP(D11061,'Validacion (Uso SMA)'!$A$1:$D$156,4,0)</f>
        <v>#N/A</v>
      </c>
      <c r="H11061" s="23"/>
      <c r="L11061" s="25"/>
      <c r="M11061" s="26"/>
    </row>
    <row r="11062" spans="5:13" x14ac:dyDescent="0.3">
      <c r="E11062" s="28" t="e">
        <f>VLOOKUP(D11062,'Validacion (Uso SMA)'!$A$1:$D$156,4,0)</f>
        <v>#N/A</v>
      </c>
      <c r="H11062" s="23"/>
      <c r="L11062" s="25"/>
      <c r="M11062" s="26"/>
    </row>
    <row r="11063" spans="5:13" x14ac:dyDescent="0.3">
      <c r="E11063" s="28" t="e">
        <f>VLOOKUP(D11063,'Validacion (Uso SMA)'!$A$1:$D$156,4,0)</f>
        <v>#N/A</v>
      </c>
      <c r="H11063" s="23"/>
      <c r="L11063" s="25"/>
      <c r="M11063" s="26"/>
    </row>
    <row r="11064" spans="5:13" x14ac:dyDescent="0.3">
      <c r="E11064" s="28" t="e">
        <f>VLOOKUP(D11064,'Validacion (Uso SMA)'!$A$1:$D$156,4,0)</f>
        <v>#N/A</v>
      </c>
      <c r="H11064" s="23"/>
      <c r="L11064" s="25"/>
      <c r="M11064" s="26"/>
    </row>
    <row r="11065" spans="5:13" x14ac:dyDescent="0.3">
      <c r="E11065" s="28" t="e">
        <f>VLOOKUP(D11065,'Validacion (Uso SMA)'!$A$1:$D$156,4,0)</f>
        <v>#N/A</v>
      </c>
      <c r="H11065" s="23"/>
      <c r="L11065" s="25"/>
      <c r="M11065" s="26"/>
    </row>
    <row r="11066" spans="5:13" x14ac:dyDescent="0.3">
      <c r="E11066" s="28" t="e">
        <f>VLOOKUP(D11066,'Validacion (Uso SMA)'!$A$1:$D$156,4,0)</f>
        <v>#N/A</v>
      </c>
      <c r="H11066" s="23"/>
      <c r="L11066" s="25"/>
      <c r="M11066" s="26"/>
    </row>
    <row r="11067" spans="5:13" x14ac:dyDescent="0.3">
      <c r="E11067" s="28" t="e">
        <f>VLOOKUP(D11067,'Validacion (Uso SMA)'!$A$1:$D$156,4,0)</f>
        <v>#N/A</v>
      </c>
      <c r="H11067" s="23"/>
      <c r="L11067" s="25"/>
      <c r="M11067" s="26"/>
    </row>
    <row r="11068" spans="5:13" x14ac:dyDescent="0.3">
      <c r="E11068" s="28" t="e">
        <f>VLOOKUP(D11068,'Validacion (Uso SMA)'!$A$1:$D$156,4,0)</f>
        <v>#N/A</v>
      </c>
      <c r="H11068" s="23"/>
      <c r="L11068" s="25"/>
      <c r="M11068" s="26"/>
    </row>
    <row r="11069" spans="5:13" x14ac:dyDescent="0.3">
      <c r="E11069" s="28" t="e">
        <f>VLOOKUP(D11069,'Validacion (Uso SMA)'!$A$1:$D$156,4,0)</f>
        <v>#N/A</v>
      </c>
      <c r="H11069" s="23"/>
      <c r="L11069" s="25"/>
      <c r="M11069" s="26"/>
    </row>
    <row r="11070" spans="5:13" x14ac:dyDescent="0.3">
      <c r="E11070" s="28" t="e">
        <f>VLOOKUP(D11070,'Validacion (Uso SMA)'!$A$1:$D$156,4,0)</f>
        <v>#N/A</v>
      </c>
      <c r="H11070" s="23"/>
      <c r="L11070" s="25"/>
      <c r="M11070" s="26"/>
    </row>
    <row r="11071" spans="5:13" x14ac:dyDescent="0.3">
      <c r="E11071" s="28" t="e">
        <f>VLOOKUP(D11071,'Validacion (Uso SMA)'!$A$1:$D$156,4,0)</f>
        <v>#N/A</v>
      </c>
      <c r="H11071" s="23"/>
      <c r="L11071" s="25"/>
      <c r="M11071" s="26"/>
    </row>
    <row r="11072" spans="5:13" x14ac:dyDescent="0.3">
      <c r="E11072" s="28" t="e">
        <f>VLOOKUP(D11072,'Validacion (Uso SMA)'!$A$1:$D$156,4,0)</f>
        <v>#N/A</v>
      </c>
      <c r="H11072" s="23"/>
      <c r="L11072" s="25"/>
      <c r="M11072" s="26"/>
    </row>
    <row r="11073" spans="5:18" x14ac:dyDescent="0.3">
      <c r="E11073" s="28" t="e">
        <f>VLOOKUP(D11073,'Validacion (Uso SMA)'!$A$1:$D$156,4,0)</f>
        <v>#N/A</v>
      </c>
      <c r="H11073" s="23"/>
      <c r="L11073" s="25"/>
      <c r="M11073" s="26"/>
    </row>
    <row r="11074" spans="5:18" x14ac:dyDescent="0.3">
      <c r="E11074" s="28" t="e">
        <f>VLOOKUP(D11074,'Validacion (Uso SMA)'!$A$1:$D$156,4,0)</f>
        <v>#N/A</v>
      </c>
      <c r="H11074" s="23"/>
      <c r="L11074" s="25"/>
      <c r="M11074" s="26"/>
    </row>
    <row r="11075" spans="5:18" x14ac:dyDescent="0.3">
      <c r="E11075" s="28" t="e">
        <f>VLOOKUP(D11075,'Validacion (Uso SMA)'!$A$1:$D$156,4,0)</f>
        <v>#N/A</v>
      </c>
      <c r="H11075" s="23"/>
      <c r="L11075" s="25"/>
      <c r="M11075" s="26"/>
    </row>
    <row r="11076" spans="5:18" x14ac:dyDescent="0.3">
      <c r="E11076" s="28" t="e">
        <f>VLOOKUP(D11076,'Validacion (Uso SMA)'!$A$1:$D$156,4,0)</f>
        <v>#N/A</v>
      </c>
      <c r="H11076" s="23"/>
      <c r="L11076" s="25"/>
      <c r="M11076" s="26"/>
    </row>
    <row r="11077" spans="5:18" x14ac:dyDescent="0.3">
      <c r="E11077" s="28" t="e">
        <f>VLOOKUP(D11077,'Validacion (Uso SMA)'!$A$1:$D$156,4,0)</f>
        <v>#N/A</v>
      </c>
      <c r="H11077" s="23"/>
      <c r="L11077" s="25"/>
      <c r="M11077" s="26"/>
    </row>
    <row r="11078" spans="5:18" x14ac:dyDescent="0.3">
      <c r="E11078" s="28" t="e">
        <f>VLOOKUP(D11078,'Validacion (Uso SMA)'!$A$1:$D$156,4,0)</f>
        <v>#N/A</v>
      </c>
      <c r="H11078" s="23"/>
      <c r="L11078" s="25"/>
      <c r="M11078" s="26"/>
    </row>
    <row r="11079" spans="5:18" x14ac:dyDescent="0.3">
      <c r="E11079" s="28" t="e">
        <f>VLOOKUP(D11079,'Validacion (Uso SMA)'!$A$1:$D$156,4,0)</f>
        <v>#N/A</v>
      </c>
      <c r="H11079" s="23"/>
      <c r="L11079" s="25"/>
      <c r="M11079" s="26"/>
    </row>
    <row r="11080" spans="5:18" x14ac:dyDescent="0.3">
      <c r="E11080" s="28" t="e">
        <f>VLOOKUP(D11080,'Validacion (Uso SMA)'!$A$1:$D$156,4,0)</f>
        <v>#N/A</v>
      </c>
      <c r="H11080" s="23"/>
      <c r="L11080" s="25"/>
      <c r="M11080" s="26"/>
    </row>
    <row r="11081" spans="5:18" x14ac:dyDescent="0.3">
      <c r="E11081" s="28" t="e">
        <f>VLOOKUP(D11081,'Validacion (Uso SMA)'!$A$1:$D$156,4,0)</f>
        <v>#N/A</v>
      </c>
      <c r="F11081" s="83"/>
      <c r="H11081" s="23"/>
      <c r="M11081" s="22"/>
      <c r="N11081" s="29"/>
      <c r="P11081" s="18"/>
      <c r="R11081" s="18"/>
    </row>
    <row r="11082" spans="5:18" x14ac:dyDescent="0.3">
      <c r="E11082" s="28" t="e">
        <f>VLOOKUP(D11082,'Validacion (Uso SMA)'!$A$1:$D$156,4,0)</f>
        <v>#N/A</v>
      </c>
      <c r="H11082" s="23"/>
      <c r="M11082" s="22"/>
    </row>
    <row r="11083" spans="5:18" x14ac:dyDescent="0.3">
      <c r="E11083" s="28" t="e">
        <f>VLOOKUP(D11083,'Validacion (Uso SMA)'!$A$1:$D$156,4,0)</f>
        <v>#N/A</v>
      </c>
      <c r="H11083" s="23"/>
      <c r="J11083" s="24"/>
      <c r="M11083" s="22"/>
    </row>
    <row r="11084" spans="5:18" x14ac:dyDescent="0.3">
      <c r="E11084" s="28" t="e">
        <f>VLOOKUP(D11084,'Validacion (Uso SMA)'!$A$1:$D$156,4,0)</f>
        <v>#N/A</v>
      </c>
      <c r="H11084" s="23"/>
      <c r="J11084" s="25"/>
      <c r="M11084" s="22"/>
    </row>
    <row r="11085" spans="5:18" x14ac:dyDescent="0.3">
      <c r="E11085" s="28" t="e">
        <f>VLOOKUP(D11085,'Validacion (Uso SMA)'!$A$1:$D$156,4,0)</f>
        <v>#N/A</v>
      </c>
      <c r="H11085" s="23"/>
      <c r="L11085" s="25"/>
      <c r="M11085" s="26"/>
    </row>
    <row r="11086" spans="5:18" x14ac:dyDescent="0.3">
      <c r="E11086" s="28" t="e">
        <f>VLOOKUP(D11086,'Validacion (Uso SMA)'!$A$1:$D$156,4,0)</f>
        <v>#N/A</v>
      </c>
      <c r="H11086" s="23"/>
      <c r="L11086" s="25"/>
      <c r="M11086" s="26"/>
    </row>
    <row r="11087" spans="5:18" x14ac:dyDescent="0.3">
      <c r="E11087" s="28" t="e">
        <f>VLOOKUP(D11087,'Validacion (Uso SMA)'!$A$1:$D$156,4,0)</f>
        <v>#N/A</v>
      </c>
      <c r="H11087" s="23"/>
      <c r="L11087" s="25"/>
      <c r="M11087" s="26"/>
    </row>
    <row r="11088" spans="5:18" x14ac:dyDescent="0.3">
      <c r="E11088" s="28" t="e">
        <f>VLOOKUP(D11088,'Validacion (Uso SMA)'!$A$1:$D$156,4,0)</f>
        <v>#N/A</v>
      </c>
      <c r="H11088" s="23"/>
      <c r="L11088" s="25"/>
      <c r="M11088" s="26"/>
    </row>
    <row r="11089" spans="5:13" x14ac:dyDescent="0.3">
      <c r="E11089" s="28" t="e">
        <f>VLOOKUP(D11089,'Validacion (Uso SMA)'!$A$1:$D$156,4,0)</f>
        <v>#N/A</v>
      </c>
      <c r="H11089" s="23"/>
      <c r="L11089" s="25"/>
      <c r="M11089" s="26"/>
    </row>
    <row r="11090" spans="5:13" x14ac:dyDescent="0.3">
      <c r="E11090" s="28" t="e">
        <f>VLOOKUP(D11090,'Validacion (Uso SMA)'!$A$1:$D$156,4,0)</f>
        <v>#N/A</v>
      </c>
      <c r="H11090" s="23"/>
      <c r="L11090" s="25"/>
      <c r="M11090" s="26"/>
    </row>
    <row r="11091" spans="5:13" x14ac:dyDescent="0.3">
      <c r="E11091" s="28" t="e">
        <f>VLOOKUP(D11091,'Validacion (Uso SMA)'!$A$1:$D$156,4,0)</f>
        <v>#N/A</v>
      </c>
      <c r="H11091" s="23"/>
      <c r="L11091" s="25"/>
      <c r="M11091" s="26"/>
    </row>
    <row r="11092" spans="5:13" x14ac:dyDescent="0.3">
      <c r="E11092" s="28" t="e">
        <f>VLOOKUP(D11092,'Validacion (Uso SMA)'!$A$1:$D$156,4,0)</f>
        <v>#N/A</v>
      </c>
      <c r="H11092" s="23"/>
      <c r="L11092" s="25"/>
      <c r="M11092" s="26"/>
    </row>
    <row r="11093" spans="5:13" x14ac:dyDescent="0.3">
      <c r="E11093" s="28" t="e">
        <f>VLOOKUP(D11093,'Validacion (Uso SMA)'!$A$1:$D$156,4,0)</f>
        <v>#N/A</v>
      </c>
      <c r="H11093" s="23"/>
      <c r="L11093" s="25"/>
      <c r="M11093" s="26"/>
    </row>
    <row r="11094" spans="5:13" x14ac:dyDescent="0.3">
      <c r="E11094" s="28" t="e">
        <f>VLOOKUP(D11094,'Validacion (Uso SMA)'!$A$1:$D$156,4,0)</f>
        <v>#N/A</v>
      </c>
      <c r="H11094" s="23"/>
      <c r="L11094" s="25"/>
      <c r="M11094" s="26"/>
    </row>
    <row r="11095" spans="5:13" x14ac:dyDescent="0.3">
      <c r="E11095" s="28" t="e">
        <f>VLOOKUP(D11095,'Validacion (Uso SMA)'!$A$1:$D$156,4,0)</f>
        <v>#N/A</v>
      </c>
      <c r="H11095" s="23"/>
      <c r="L11095" s="25"/>
      <c r="M11095" s="26"/>
    </row>
    <row r="11096" spans="5:13" x14ac:dyDescent="0.3">
      <c r="E11096" s="28" t="e">
        <f>VLOOKUP(D11096,'Validacion (Uso SMA)'!$A$1:$D$156,4,0)</f>
        <v>#N/A</v>
      </c>
      <c r="H11096" s="23"/>
      <c r="L11096" s="25"/>
      <c r="M11096" s="26"/>
    </row>
    <row r="11097" spans="5:13" x14ac:dyDescent="0.3">
      <c r="E11097" s="28" t="e">
        <f>VLOOKUP(D11097,'Validacion (Uso SMA)'!$A$1:$D$156,4,0)</f>
        <v>#N/A</v>
      </c>
      <c r="H11097" s="23"/>
      <c r="L11097" s="25"/>
      <c r="M11097" s="26"/>
    </row>
    <row r="11098" spans="5:13" x14ac:dyDescent="0.3">
      <c r="E11098" s="28" t="e">
        <f>VLOOKUP(D11098,'Validacion (Uso SMA)'!$A$1:$D$156,4,0)</f>
        <v>#N/A</v>
      </c>
      <c r="H11098" s="23"/>
      <c r="L11098" s="25"/>
      <c r="M11098" s="26"/>
    </row>
    <row r="11099" spans="5:13" x14ac:dyDescent="0.3">
      <c r="E11099" s="28" t="e">
        <f>VLOOKUP(D11099,'Validacion (Uso SMA)'!$A$1:$D$156,4,0)</f>
        <v>#N/A</v>
      </c>
      <c r="H11099" s="23"/>
      <c r="L11099" s="25"/>
      <c r="M11099" s="26"/>
    </row>
    <row r="11100" spans="5:13" x14ac:dyDescent="0.3">
      <c r="E11100" s="28" t="e">
        <f>VLOOKUP(D11100,'Validacion (Uso SMA)'!$A$1:$D$156,4,0)</f>
        <v>#N/A</v>
      </c>
      <c r="H11100" s="23"/>
      <c r="L11100" s="25"/>
      <c r="M11100" s="26"/>
    </row>
    <row r="11101" spans="5:13" x14ac:dyDescent="0.3">
      <c r="E11101" s="28" t="e">
        <f>VLOOKUP(D11101,'Validacion (Uso SMA)'!$A$1:$D$156,4,0)</f>
        <v>#N/A</v>
      </c>
      <c r="H11101" s="23"/>
      <c r="L11101" s="25"/>
      <c r="M11101" s="26"/>
    </row>
    <row r="11102" spans="5:13" x14ac:dyDescent="0.3">
      <c r="E11102" s="28" t="e">
        <f>VLOOKUP(D11102,'Validacion (Uso SMA)'!$A$1:$D$156,4,0)</f>
        <v>#N/A</v>
      </c>
      <c r="H11102" s="23"/>
      <c r="L11102" s="25"/>
      <c r="M11102" s="26"/>
    </row>
    <row r="11103" spans="5:13" x14ac:dyDescent="0.3">
      <c r="E11103" s="28" t="e">
        <f>VLOOKUP(D11103,'Validacion (Uso SMA)'!$A$1:$D$156,4,0)</f>
        <v>#N/A</v>
      </c>
      <c r="H11103" s="23"/>
      <c r="L11103" s="25"/>
      <c r="M11103" s="26"/>
    </row>
    <row r="11104" spans="5:13" x14ac:dyDescent="0.3">
      <c r="E11104" s="28" t="e">
        <f>VLOOKUP(D11104,'Validacion (Uso SMA)'!$A$1:$D$156,4,0)</f>
        <v>#N/A</v>
      </c>
      <c r="H11104" s="23"/>
      <c r="L11104" s="25"/>
      <c r="M11104" s="26"/>
    </row>
    <row r="11105" spans="5:18" x14ac:dyDescent="0.3">
      <c r="E11105" s="28" t="e">
        <f>VLOOKUP(D11105,'Validacion (Uso SMA)'!$A$1:$D$156,4,0)</f>
        <v>#N/A</v>
      </c>
      <c r="H11105" s="23"/>
      <c r="L11105" s="25"/>
      <c r="M11105" s="26"/>
    </row>
    <row r="11106" spans="5:18" x14ac:dyDescent="0.3">
      <c r="E11106" s="28" t="e">
        <f>VLOOKUP(D11106,'Validacion (Uso SMA)'!$A$1:$D$156,4,0)</f>
        <v>#N/A</v>
      </c>
      <c r="H11106" s="23"/>
      <c r="L11106" s="25"/>
      <c r="M11106" s="26"/>
    </row>
    <row r="11107" spans="5:18" x14ac:dyDescent="0.3">
      <c r="E11107" s="28" t="e">
        <f>VLOOKUP(D11107,'Validacion (Uso SMA)'!$A$1:$D$156,4,0)</f>
        <v>#N/A</v>
      </c>
      <c r="H11107" s="23"/>
      <c r="L11107" s="25"/>
      <c r="M11107" s="26"/>
    </row>
    <row r="11108" spans="5:18" x14ac:dyDescent="0.3">
      <c r="E11108" s="28" t="e">
        <f>VLOOKUP(D11108,'Validacion (Uso SMA)'!$A$1:$D$156,4,0)</f>
        <v>#N/A</v>
      </c>
      <c r="H11108" s="23"/>
      <c r="L11108" s="25"/>
      <c r="M11108" s="26"/>
    </row>
    <row r="11109" spans="5:18" x14ac:dyDescent="0.3">
      <c r="E11109" s="28" t="e">
        <f>VLOOKUP(D11109,'Validacion (Uso SMA)'!$A$1:$D$156,4,0)</f>
        <v>#N/A</v>
      </c>
      <c r="H11109" s="23"/>
      <c r="L11109" s="25"/>
      <c r="M11109" s="26"/>
    </row>
    <row r="11110" spans="5:18" x14ac:dyDescent="0.3">
      <c r="E11110" s="28" t="e">
        <f>VLOOKUP(D11110,'Validacion (Uso SMA)'!$A$1:$D$156,4,0)</f>
        <v>#N/A</v>
      </c>
      <c r="H11110" s="23"/>
      <c r="L11110" s="25"/>
      <c r="M11110" s="26"/>
    </row>
    <row r="11111" spans="5:18" x14ac:dyDescent="0.3">
      <c r="E11111" s="28" t="e">
        <f>VLOOKUP(D11111,'Validacion (Uso SMA)'!$A$1:$D$156,4,0)</f>
        <v>#N/A</v>
      </c>
      <c r="H11111" s="23"/>
      <c r="L11111" s="25"/>
      <c r="M11111" s="26"/>
    </row>
    <row r="11112" spans="5:18" x14ac:dyDescent="0.3">
      <c r="E11112" s="28" t="e">
        <f>VLOOKUP(D11112,'Validacion (Uso SMA)'!$A$1:$D$156,4,0)</f>
        <v>#N/A</v>
      </c>
      <c r="H11112" s="23"/>
      <c r="L11112" s="25"/>
      <c r="M11112" s="26"/>
    </row>
    <row r="11113" spans="5:18" x14ac:dyDescent="0.3">
      <c r="E11113" s="28" t="e">
        <f>VLOOKUP(D11113,'Validacion (Uso SMA)'!$A$1:$D$156,4,0)</f>
        <v>#N/A</v>
      </c>
      <c r="H11113" s="23"/>
      <c r="L11113" s="25"/>
      <c r="M11113" s="26"/>
    </row>
    <row r="11114" spans="5:18" x14ac:dyDescent="0.3">
      <c r="E11114" s="28" t="e">
        <f>VLOOKUP(D11114,'Validacion (Uso SMA)'!$A$1:$D$156,4,0)</f>
        <v>#N/A</v>
      </c>
      <c r="H11114" s="23"/>
      <c r="L11114" s="25"/>
      <c r="M11114" s="26"/>
    </row>
    <row r="11115" spans="5:18" x14ac:dyDescent="0.3">
      <c r="E11115" s="28" t="e">
        <f>VLOOKUP(D11115,'Validacion (Uso SMA)'!$A$1:$D$156,4,0)</f>
        <v>#N/A</v>
      </c>
      <c r="H11115" s="23"/>
      <c r="L11115" s="25"/>
      <c r="M11115" s="26"/>
    </row>
    <row r="11116" spans="5:18" x14ac:dyDescent="0.3">
      <c r="E11116" s="28" t="e">
        <f>VLOOKUP(D11116,'Validacion (Uso SMA)'!$A$1:$D$156,4,0)</f>
        <v>#N/A</v>
      </c>
      <c r="H11116" s="23"/>
      <c r="L11116" s="25"/>
      <c r="M11116" s="26"/>
    </row>
    <row r="11117" spans="5:18" x14ac:dyDescent="0.3">
      <c r="E11117" s="28" t="e">
        <f>VLOOKUP(D11117,'Validacion (Uso SMA)'!$A$1:$D$156,4,0)</f>
        <v>#N/A</v>
      </c>
      <c r="H11117" s="23"/>
      <c r="L11117" s="25"/>
      <c r="M11117" s="26"/>
    </row>
    <row r="11118" spans="5:18" x14ac:dyDescent="0.3">
      <c r="E11118" s="28" t="e">
        <f>VLOOKUP(D11118,'Validacion (Uso SMA)'!$A$1:$D$156,4,0)</f>
        <v>#N/A</v>
      </c>
      <c r="H11118" s="23"/>
      <c r="L11118" s="25"/>
      <c r="M11118" s="26"/>
    </row>
    <row r="11119" spans="5:18" x14ac:dyDescent="0.3">
      <c r="E11119" s="28" t="e">
        <f>VLOOKUP(D11119,'Validacion (Uso SMA)'!$A$1:$D$156,4,0)</f>
        <v>#N/A</v>
      </c>
      <c r="F11119" s="83"/>
      <c r="H11119" s="23"/>
      <c r="M11119" s="22"/>
      <c r="N11119" s="29"/>
      <c r="P11119" s="18"/>
      <c r="R11119" s="18"/>
    </row>
    <row r="11120" spans="5:18" x14ac:dyDescent="0.3">
      <c r="E11120" s="28" t="e">
        <f>VLOOKUP(D11120,'Validacion (Uso SMA)'!$A$1:$D$156,4,0)</f>
        <v>#N/A</v>
      </c>
      <c r="H11120" s="23"/>
      <c r="L11120" s="24"/>
      <c r="M11120" s="24"/>
    </row>
    <row r="11121" spans="5:13" x14ac:dyDescent="0.3">
      <c r="E11121" s="28" t="e">
        <f>VLOOKUP(D11121,'Validacion (Uso SMA)'!$A$1:$D$156,4,0)</f>
        <v>#N/A</v>
      </c>
      <c r="H11121" s="23"/>
      <c r="J11121" s="24"/>
      <c r="L11121" s="24"/>
      <c r="M11121" s="24"/>
    </row>
    <row r="11122" spans="5:13" x14ac:dyDescent="0.3">
      <c r="E11122" s="28" t="e">
        <f>VLOOKUP(D11122,'Validacion (Uso SMA)'!$A$1:$D$156,4,0)</f>
        <v>#N/A</v>
      </c>
      <c r="H11122" s="23"/>
      <c r="J11122" s="25"/>
      <c r="L11122" s="24"/>
      <c r="M11122" s="24"/>
    </row>
    <row r="11123" spans="5:13" x14ac:dyDescent="0.3">
      <c r="E11123" s="28" t="e">
        <f>VLOOKUP(D11123,'Validacion (Uso SMA)'!$A$1:$D$156,4,0)</f>
        <v>#N/A</v>
      </c>
      <c r="H11123" s="23"/>
      <c r="L11123" s="25"/>
      <c r="M11123" s="26"/>
    </row>
    <row r="11124" spans="5:13" x14ac:dyDescent="0.3">
      <c r="E11124" s="28" t="e">
        <f>VLOOKUP(D11124,'Validacion (Uso SMA)'!$A$1:$D$156,4,0)</f>
        <v>#N/A</v>
      </c>
      <c r="H11124" s="23"/>
      <c r="L11124" s="25"/>
      <c r="M11124" s="26"/>
    </row>
    <row r="11125" spans="5:13" x14ac:dyDescent="0.3">
      <c r="E11125" s="28" t="e">
        <f>VLOOKUP(D11125,'Validacion (Uso SMA)'!$A$1:$D$156,4,0)</f>
        <v>#N/A</v>
      </c>
      <c r="H11125" s="23"/>
      <c r="L11125" s="25"/>
      <c r="M11125" s="26"/>
    </row>
    <row r="11126" spans="5:13" x14ac:dyDescent="0.3">
      <c r="E11126" s="28" t="e">
        <f>VLOOKUP(D11126,'Validacion (Uso SMA)'!$A$1:$D$156,4,0)</f>
        <v>#N/A</v>
      </c>
      <c r="H11126" s="23"/>
      <c r="L11126" s="25"/>
      <c r="M11126" s="26"/>
    </row>
    <row r="11127" spans="5:13" x14ac:dyDescent="0.3">
      <c r="E11127" s="28" t="e">
        <f>VLOOKUP(D11127,'Validacion (Uso SMA)'!$A$1:$D$156,4,0)</f>
        <v>#N/A</v>
      </c>
      <c r="H11127" s="23"/>
      <c r="L11127" s="25"/>
      <c r="M11127" s="26"/>
    </row>
    <row r="11128" spans="5:13" x14ac:dyDescent="0.3">
      <c r="E11128" s="28" t="e">
        <f>VLOOKUP(D11128,'Validacion (Uso SMA)'!$A$1:$D$156,4,0)</f>
        <v>#N/A</v>
      </c>
      <c r="H11128" s="23"/>
      <c r="L11128" s="25"/>
      <c r="M11128" s="26"/>
    </row>
    <row r="11129" spans="5:13" x14ac:dyDescent="0.3">
      <c r="E11129" s="28" t="e">
        <f>VLOOKUP(D11129,'Validacion (Uso SMA)'!$A$1:$D$156,4,0)</f>
        <v>#N/A</v>
      </c>
      <c r="H11129" s="23"/>
      <c r="L11129" s="25"/>
      <c r="M11129" s="26"/>
    </row>
    <row r="11130" spans="5:13" x14ac:dyDescent="0.3">
      <c r="E11130" s="28" t="e">
        <f>VLOOKUP(D11130,'Validacion (Uso SMA)'!$A$1:$D$156,4,0)</f>
        <v>#N/A</v>
      </c>
      <c r="H11130" s="23"/>
      <c r="L11130" s="25"/>
      <c r="M11130" s="26"/>
    </row>
    <row r="11131" spans="5:13" x14ac:dyDescent="0.3">
      <c r="E11131" s="28" t="e">
        <f>VLOOKUP(D11131,'Validacion (Uso SMA)'!$A$1:$D$156,4,0)</f>
        <v>#N/A</v>
      </c>
      <c r="H11131" s="23"/>
      <c r="L11131" s="25"/>
      <c r="M11131" s="26"/>
    </row>
    <row r="11132" spans="5:13" x14ac:dyDescent="0.3">
      <c r="E11132" s="28" t="e">
        <f>VLOOKUP(D11132,'Validacion (Uso SMA)'!$A$1:$D$156,4,0)</f>
        <v>#N/A</v>
      </c>
      <c r="H11132" s="23"/>
      <c r="L11132" s="25"/>
      <c r="M11132" s="26"/>
    </row>
    <row r="11133" spans="5:13" x14ac:dyDescent="0.3">
      <c r="E11133" s="28" t="e">
        <f>VLOOKUP(D11133,'Validacion (Uso SMA)'!$A$1:$D$156,4,0)</f>
        <v>#N/A</v>
      </c>
      <c r="H11133" s="23"/>
      <c r="L11133" s="25"/>
      <c r="M11133" s="26"/>
    </row>
    <row r="11134" spans="5:13" x14ac:dyDescent="0.3">
      <c r="E11134" s="28" t="e">
        <f>VLOOKUP(D11134,'Validacion (Uso SMA)'!$A$1:$D$156,4,0)</f>
        <v>#N/A</v>
      </c>
      <c r="H11134" s="23"/>
      <c r="L11134" s="25"/>
      <c r="M11134" s="26"/>
    </row>
    <row r="11135" spans="5:13" x14ac:dyDescent="0.3">
      <c r="E11135" s="28" t="e">
        <f>VLOOKUP(D11135,'Validacion (Uso SMA)'!$A$1:$D$156,4,0)</f>
        <v>#N/A</v>
      </c>
      <c r="H11135" s="23"/>
      <c r="L11135" s="25"/>
      <c r="M11135" s="26"/>
    </row>
    <row r="11136" spans="5:13" x14ac:dyDescent="0.3">
      <c r="E11136" s="28" t="e">
        <f>VLOOKUP(D11136,'Validacion (Uso SMA)'!$A$1:$D$156,4,0)</f>
        <v>#N/A</v>
      </c>
      <c r="H11136" s="23"/>
      <c r="L11136" s="25"/>
      <c r="M11136" s="26"/>
    </row>
    <row r="11137" spans="5:13" x14ac:dyDescent="0.3">
      <c r="E11137" s="28" t="e">
        <f>VLOOKUP(D11137,'Validacion (Uso SMA)'!$A$1:$D$156,4,0)</f>
        <v>#N/A</v>
      </c>
      <c r="H11137" s="23"/>
      <c r="L11137" s="25"/>
      <c r="M11137" s="26"/>
    </row>
    <row r="11138" spans="5:13" x14ac:dyDescent="0.3">
      <c r="E11138" s="28" t="e">
        <f>VLOOKUP(D11138,'Validacion (Uso SMA)'!$A$1:$D$156,4,0)</f>
        <v>#N/A</v>
      </c>
      <c r="H11138" s="23"/>
      <c r="L11138" s="25"/>
      <c r="M11138" s="26"/>
    </row>
    <row r="11139" spans="5:13" x14ac:dyDescent="0.3">
      <c r="E11139" s="28" t="e">
        <f>VLOOKUP(D11139,'Validacion (Uso SMA)'!$A$1:$D$156,4,0)</f>
        <v>#N/A</v>
      </c>
      <c r="H11139" s="23"/>
      <c r="L11139" s="25"/>
      <c r="M11139" s="26"/>
    </row>
    <row r="11140" spans="5:13" x14ac:dyDescent="0.3">
      <c r="E11140" s="28" t="e">
        <f>VLOOKUP(D11140,'Validacion (Uso SMA)'!$A$1:$D$156,4,0)</f>
        <v>#N/A</v>
      </c>
      <c r="H11140" s="23"/>
      <c r="L11140" s="25"/>
      <c r="M11140" s="26"/>
    </row>
    <row r="11141" spans="5:13" x14ac:dyDescent="0.3">
      <c r="E11141" s="28" t="e">
        <f>VLOOKUP(D11141,'Validacion (Uso SMA)'!$A$1:$D$156,4,0)</f>
        <v>#N/A</v>
      </c>
      <c r="H11141" s="23"/>
      <c r="L11141" s="25"/>
      <c r="M11141" s="26"/>
    </row>
    <row r="11142" spans="5:13" x14ac:dyDescent="0.3">
      <c r="E11142" s="28" t="e">
        <f>VLOOKUP(D11142,'Validacion (Uso SMA)'!$A$1:$D$156,4,0)</f>
        <v>#N/A</v>
      </c>
      <c r="H11142" s="23"/>
      <c r="L11142" s="25"/>
      <c r="M11142" s="26"/>
    </row>
    <row r="11143" spans="5:13" x14ac:dyDescent="0.3">
      <c r="E11143" s="28" t="e">
        <f>VLOOKUP(D11143,'Validacion (Uso SMA)'!$A$1:$D$156,4,0)</f>
        <v>#N/A</v>
      </c>
      <c r="H11143" s="23"/>
      <c r="L11143" s="25"/>
      <c r="M11143" s="26"/>
    </row>
    <row r="11144" spans="5:13" x14ac:dyDescent="0.3">
      <c r="E11144" s="28" t="e">
        <f>VLOOKUP(D11144,'Validacion (Uso SMA)'!$A$1:$D$156,4,0)</f>
        <v>#N/A</v>
      </c>
      <c r="H11144" s="23"/>
      <c r="L11144" s="25"/>
      <c r="M11144" s="26"/>
    </row>
    <row r="11145" spans="5:13" x14ac:dyDescent="0.3">
      <c r="E11145" s="28" t="e">
        <f>VLOOKUP(D11145,'Validacion (Uso SMA)'!$A$1:$D$156,4,0)</f>
        <v>#N/A</v>
      </c>
      <c r="H11145" s="23"/>
      <c r="L11145" s="25"/>
      <c r="M11145" s="26"/>
    </row>
    <row r="11146" spans="5:13" x14ac:dyDescent="0.3">
      <c r="E11146" s="28" t="e">
        <f>VLOOKUP(D11146,'Validacion (Uso SMA)'!$A$1:$D$156,4,0)</f>
        <v>#N/A</v>
      </c>
      <c r="H11146" s="23"/>
      <c r="L11146" s="25"/>
      <c r="M11146" s="26"/>
    </row>
    <row r="11147" spans="5:13" x14ac:dyDescent="0.3">
      <c r="E11147" s="28" t="e">
        <f>VLOOKUP(D11147,'Validacion (Uso SMA)'!$A$1:$D$156,4,0)</f>
        <v>#N/A</v>
      </c>
      <c r="H11147" s="23"/>
      <c r="L11147" s="25"/>
      <c r="M11147" s="26"/>
    </row>
    <row r="11148" spans="5:13" x14ac:dyDescent="0.3">
      <c r="E11148" s="28" t="e">
        <f>VLOOKUP(D11148,'Validacion (Uso SMA)'!$A$1:$D$156,4,0)</f>
        <v>#N/A</v>
      </c>
      <c r="H11148" s="23"/>
      <c r="L11148" s="25"/>
      <c r="M11148" s="26"/>
    </row>
    <row r="11149" spans="5:13" x14ac:dyDescent="0.3">
      <c r="E11149" s="28" t="e">
        <f>VLOOKUP(D11149,'Validacion (Uso SMA)'!$A$1:$D$156,4,0)</f>
        <v>#N/A</v>
      </c>
      <c r="H11149" s="23"/>
      <c r="L11149" s="25"/>
      <c r="M11149" s="26"/>
    </row>
    <row r="11150" spans="5:13" x14ac:dyDescent="0.3">
      <c r="E11150" s="28" t="e">
        <f>VLOOKUP(D11150,'Validacion (Uso SMA)'!$A$1:$D$156,4,0)</f>
        <v>#N/A</v>
      </c>
      <c r="H11150" s="23"/>
      <c r="L11150" s="25"/>
      <c r="M11150" s="26"/>
    </row>
    <row r="11151" spans="5:13" x14ac:dyDescent="0.3">
      <c r="E11151" s="28" t="e">
        <f>VLOOKUP(D11151,'Validacion (Uso SMA)'!$A$1:$D$156,4,0)</f>
        <v>#N/A</v>
      </c>
      <c r="H11151" s="23"/>
      <c r="L11151" s="25"/>
      <c r="M11151" s="26"/>
    </row>
    <row r="11152" spans="5:13" x14ac:dyDescent="0.3">
      <c r="E11152" s="28" t="e">
        <f>VLOOKUP(D11152,'Validacion (Uso SMA)'!$A$1:$D$156,4,0)</f>
        <v>#N/A</v>
      </c>
      <c r="H11152" s="23"/>
      <c r="L11152" s="25"/>
      <c r="M11152" s="26"/>
    </row>
    <row r="11153" spans="5:18" x14ac:dyDescent="0.3">
      <c r="E11153" s="28" t="e">
        <f>VLOOKUP(D11153,'Validacion (Uso SMA)'!$A$1:$D$156,4,0)</f>
        <v>#N/A</v>
      </c>
      <c r="H11153" s="23"/>
      <c r="L11153" s="25"/>
      <c r="M11153" s="26"/>
    </row>
    <row r="11154" spans="5:18" x14ac:dyDescent="0.3">
      <c r="E11154" s="28" t="e">
        <f>VLOOKUP(D11154,'Validacion (Uso SMA)'!$A$1:$D$156,4,0)</f>
        <v>#N/A</v>
      </c>
      <c r="H11154" s="23"/>
      <c r="L11154" s="25"/>
      <c r="M11154" s="26"/>
    </row>
    <row r="11155" spans="5:18" x14ac:dyDescent="0.3">
      <c r="E11155" s="28" t="e">
        <f>VLOOKUP(D11155,'Validacion (Uso SMA)'!$A$1:$D$156,4,0)</f>
        <v>#N/A</v>
      </c>
      <c r="H11155" s="23"/>
      <c r="L11155" s="25"/>
      <c r="M11155" s="26"/>
    </row>
    <row r="11156" spans="5:18" x14ac:dyDescent="0.3">
      <c r="E11156" s="28" t="e">
        <f>VLOOKUP(D11156,'Validacion (Uso SMA)'!$A$1:$D$156,4,0)</f>
        <v>#N/A</v>
      </c>
      <c r="H11156" s="23"/>
      <c r="L11156" s="25"/>
      <c r="M11156" s="26"/>
    </row>
    <row r="11157" spans="5:18" x14ac:dyDescent="0.3">
      <c r="E11157" s="28" t="e">
        <f>VLOOKUP(D11157,'Validacion (Uso SMA)'!$A$1:$D$156,4,0)</f>
        <v>#N/A</v>
      </c>
      <c r="F11157" s="83"/>
      <c r="H11157" s="23"/>
      <c r="M11157" s="22"/>
      <c r="N11157" s="29"/>
      <c r="P11157" s="18"/>
      <c r="R11157" s="18"/>
    </row>
    <row r="11158" spans="5:18" x14ac:dyDescent="0.3">
      <c r="E11158" s="28" t="e">
        <f>VLOOKUP(D11158,'Validacion (Uso SMA)'!$A$1:$D$156,4,0)</f>
        <v>#N/A</v>
      </c>
      <c r="H11158" s="23"/>
      <c r="L11158" s="24"/>
      <c r="M11158" s="24"/>
    </row>
    <row r="11159" spans="5:18" x14ac:dyDescent="0.3">
      <c r="E11159" s="28" t="e">
        <f>VLOOKUP(D11159,'Validacion (Uso SMA)'!$A$1:$D$156,4,0)</f>
        <v>#N/A</v>
      </c>
      <c r="H11159" s="23"/>
      <c r="J11159" s="24"/>
      <c r="L11159" s="24"/>
      <c r="M11159" s="24"/>
    </row>
    <row r="11160" spans="5:18" x14ac:dyDescent="0.3">
      <c r="E11160" s="28" t="e">
        <f>VLOOKUP(D11160,'Validacion (Uso SMA)'!$A$1:$D$156,4,0)</f>
        <v>#N/A</v>
      </c>
      <c r="H11160" s="23"/>
      <c r="J11160" s="25"/>
      <c r="L11160" s="24"/>
      <c r="M11160" s="24"/>
    </row>
    <row r="11161" spans="5:18" x14ac:dyDescent="0.3">
      <c r="E11161" s="28" t="e">
        <f>VLOOKUP(D11161,'Validacion (Uso SMA)'!$A$1:$D$156,4,0)</f>
        <v>#N/A</v>
      </c>
      <c r="H11161" s="23"/>
      <c r="L11161" s="25"/>
      <c r="M11161" s="26"/>
    </row>
    <row r="11162" spans="5:18" x14ac:dyDescent="0.3">
      <c r="E11162" s="28" t="e">
        <f>VLOOKUP(D11162,'Validacion (Uso SMA)'!$A$1:$D$156,4,0)</f>
        <v>#N/A</v>
      </c>
      <c r="H11162" s="23"/>
      <c r="L11162" s="25"/>
      <c r="M11162" s="26"/>
    </row>
    <row r="11163" spans="5:18" x14ac:dyDescent="0.3">
      <c r="E11163" s="28" t="e">
        <f>VLOOKUP(D11163,'Validacion (Uso SMA)'!$A$1:$D$156,4,0)</f>
        <v>#N/A</v>
      </c>
      <c r="H11163" s="23"/>
      <c r="L11163" s="25"/>
      <c r="M11163" s="26"/>
    </row>
    <row r="11164" spans="5:18" x14ac:dyDescent="0.3">
      <c r="E11164" s="28" t="e">
        <f>VLOOKUP(D11164,'Validacion (Uso SMA)'!$A$1:$D$156,4,0)</f>
        <v>#N/A</v>
      </c>
      <c r="H11164" s="23"/>
      <c r="L11164" s="25"/>
      <c r="M11164" s="26"/>
    </row>
    <row r="11165" spans="5:18" x14ac:dyDescent="0.3">
      <c r="E11165" s="28" t="e">
        <f>VLOOKUP(D11165,'Validacion (Uso SMA)'!$A$1:$D$156,4,0)</f>
        <v>#N/A</v>
      </c>
      <c r="H11165" s="23"/>
      <c r="L11165" s="25"/>
      <c r="M11165" s="26"/>
    </row>
    <row r="11166" spans="5:18" x14ac:dyDescent="0.3">
      <c r="E11166" s="28" t="e">
        <f>VLOOKUP(D11166,'Validacion (Uso SMA)'!$A$1:$D$156,4,0)</f>
        <v>#N/A</v>
      </c>
      <c r="H11166" s="23"/>
      <c r="L11166" s="25"/>
      <c r="M11166" s="26"/>
    </row>
    <row r="11167" spans="5:18" x14ac:dyDescent="0.3">
      <c r="E11167" s="28" t="e">
        <f>VLOOKUP(D11167,'Validacion (Uso SMA)'!$A$1:$D$156,4,0)</f>
        <v>#N/A</v>
      </c>
      <c r="H11167" s="23"/>
      <c r="L11167" s="25"/>
      <c r="M11167" s="26"/>
    </row>
    <row r="11168" spans="5:18" x14ac:dyDescent="0.3">
      <c r="E11168" s="28" t="e">
        <f>VLOOKUP(D11168,'Validacion (Uso SMA)'!$A$1:$D$156,4,0)</f>
        <v>#N/A</v>
      </c>
      <c r="H11168" s="23"/>
      <c r="L11168" s="25"/>
      <c r="M11168" s="26"/>
    </row>
    <row r="11169" spans="5:13" x14ac:dyDescent="0.3">
      <c r="E11169" s="28" t="e">
        <f>VLOOKUP(D11169,'Validacion (Uso SMA)'!$A$1:$D$156,4,0)</f>
        <v>#N/A</v>
      </c>
      <c r="H11169" s="23"/>
      <c r="L11169" s="25"/>
      <c r="M11169" s="26"/>
    </row>
    <row r="11170" spans="5:13" x14ac:dyDescent="0.3">
      <c r="E11170" s="28" t="e">
        <f>VLOOKUP(D11170,'Validacion (Uso SMA)'!$A$1:$D$156,4,0)</f>
        <v>#N/A</v>
      </c>
      <c r="H11170" s="23"/>
      <c r="L11170" s="25"/>
      <c r="M11170" s="26"/>
    </row>
    <row r="11171" spans="5:13" x14ac:dyDescent="0.3">
      <c r="E11171" s="28" t="e">
        <f>VLOOKUP(D11171,'Validacion (Uso SMA)'!$A$1:$D$156,4,0)</f>
        <v>#N/A</v>
      </c>
      <c r="H11171" s="23"/>
      <c r="L11171" s="25"/>
      <c r="M11171" s="26"/>
    </row>
    <row r="11172" spans="5:13" x14ac:dyDescent="0.3">
      <c r="E11172" s="28" t="e">
        <f>VLOOKUP(D11172,'Validacion (Uso SMA)'!$A$1:$D$156,4,0)</f>
        <v>#N/A</v>
      </c>
      <c r="H11172" s="23"/>
      <c r="L11172" s="25"/>
      <c r="M11172" s="26"/>
    </row>
    <row r="11173" spans="5:13" x14ac:dyDescent="0.3">
      <c r="E11173" s="28" t="e">
        <f>VLOOKUP(D11173,'Validacion (Uso SMA)'!$A$1:$D$156,4,0)</f>
        <v>#N/A</v>
      </c>
      <c r="H11173" s="23"/>
      <c r="L11173" s="25"/>
      <c r="M11173" s="26"/>
    </row>
    <row r="11174" spans="5:13" x14ac:dyDescent="0.3">
      <c r="E11174" s="28" t="e">
        <f>VLOOKUP(D11174,'Validacion (Uso SMA)'!$A$1:$D$156,4,0)</f>
        <v>#N/A</v>
      </c>
      <c r="H11174" s="23"/>
      <c r="L11174" s="25"/>
      <c r="M11174" s="26"/>
    </row>
    <row r="11175" spans="5:13" x14ac:dyDescent="0.3">
      <c r="E11175" s="28" t="e">
        <f>VLOOKUP(D11175,'Validacion (Uso SMA)'!$A$1:$D$156,4,0)</f>
        <v>#N/A</v>
      </c>
      <c r="H11175" s="23"/>
      <c r="L11175" s="25"/>
      <c r="M11175" s="26"/>
    </row>
    <row r="11176" spans="5:13" x14ac:dyDescent="0.3">
      <c r="E11176" s="28" t="e">
        <f>VLOOKUP(D11176,'Validacion (Uso SMA)'!$A$1:$D$156,4,0)</f>
        <v>#N/A</v>
      </c>
      <c r="H11176" s="23"/>
      <c r="L11176" s="25"/>
      <c r="M11176" s="26"/>
    </row>
    <row r="11177" spans="5:13" x14ac:dyDescent="0.3">
      <c r="E11177" s="28" t="e">
        <f>VLOOKUP(D11177,'Validacion (Uso SMA)'!$A$1:$D$156,4,0)</f>
        <v>#N/A</v>
      </c>
      <c r="H11177" s="23"/>
      <c r="L11177" s="25"/>
      <c r="M11177" s="26"/>
    </row>
    <row r="11178" spans="5:13" x14ac:dyDescent="0.3">
      <c r="E11178" s="28" t="e">
        <f>VLOOKUP(D11178,'Validacion (Uso SMA)'!$A$1:$D$156,4,0)</f>
        <v>#N/A</v>
      </c>
      <c r="H11178" s="23"/>
      <c r="L11178" s="25"/>
      <c r="M11178" s="26"/>
    </row>
    <row r="11179" spans="5:13" x14ac:dyDescent="0.3">
      <c r="E11179" s="28" t="e">
        <f>VLOOKUP(D11179,'Validacion (Uso SMA)'!$A$1:$D$156,4,0)</f>
        <v>#N/A</v>
      </c>
      <c r="H11179" s="23"/>
      <c r="L11179" s="25"/>
      <c r="M11179" s="26"/>
    </row>
    <row r="11180" spans="5:13" x14ac:dyDescent="0.3">
      <c r="E11180" s="28" t="e">
        <f>VLOOKUP(D11180,'Validacion (Uso SMA)'!$A$1:$D$156,4,0)</f>
        <v>#N/A</v>
      </c>
      <c r="H11180" s="23"/>
      <c r="L11180" s="25"/>
      <c r="M11180" s="26"/>
    </row>
    <row r="11181" spans="5:13" x14ac:dyDescent="0.3">
      <c r="E11181" s="28" t="e">
        <f>VLOOKUP(D11181,'Validacion (Uso SMA)'!$A$1:$D$156,4,0)</f>
        <v>#N/A</v>
      </c>
      <c r="H11181" s="23"/>
      <c r="L11181" s="25"/>
      <c r="M11181" s="26"/>
    </row>
    <row r="11182" spans="5:13" x14ac:dyDescent="0.3">
      <c r="E11182" s="28" t="e">
        <f>VLOOKUP(D11182,'Validacion (Uso SMA)'!$A$1:$D$156,4,0)</f>
        <v>#N/A</v>
      </c>
      <c r="H11182" s="23"/>
      <c r="L11182" s="25"/>
      <c r="M11182" s="26"/>
    </row>
    <row r="11183" spans="5:13" x14ac:dyDescent="0.3">
      <c r="E11183" s="28" t="e">
        <f>VLOOKUP(D11183,'Validacion (Uso SMA)'!$A$1:$D$156,4,0)</f>
        <v>#N/A</v>
      </c>
      <c r="H11183" s="23"/>
      <c r="L11183" s="25"/>
      <c r="M11183" s="26"/>
    </row>
    <row r="11184" spans="5:13" x14ac:dyDescent="0.3">
      <c r="E11184" s="28" t="e">
        <f>VLOOKUP(D11184,'Validacion (Uso SMA)'!$A$1:$D$156,4,0)</f>
        <v>#N/A</v>
      </c>
      <c r="H11184" s="23"/>
      <c r="L11184" s="25"/>
      <c r="M11184" s="26"/>
    </row>
    <row r="11185" spans="5:18" x14ac:dyDescent="0.3">
      <c r="E11185" s="28" t="e">
        <f>VLOOKUP(D11185,'Validacion (Uso SMA)'!$A$1:$D$156,4,0)</f>
        <v>#N/A</v>
      </c>
      <c r="H11185" s="23"/>
      <c r="L11185" s="25"/>
      <c r="M11185" s="26"/>
    </row>
    <row r="11186" spans="5:18" x14ac:dyDescent="0.3">
      <c r="E11186" s="28" t="e">
        <f>VLOOKUP(D11186,'Validacion (Uso SMA)'!$A$1:$D$156,4,0)</f>
        <v>#N/A</v>
      </c>
      <c r="H11186" s="23"/>
      <c r="L11186" s="25"/>
      <c r="M11186" s="26"/>
    </row>
    <row r="11187" spans="5:18" x14ac:dyDescent="0.3">
      <c r="E11187" s="28" t="e">
        <f>VLOOKUP(D11187,'Validacion (Uso SMA)'!$A$1:$D$156,4,0)</f>
        <v>#N/A</v>
      </c>
      <c r="H11187" s="23"/>
      <c r="L11187" s="25"/>
      <c r="M11187" s="26"/>
    </row>
    <row r="11188" spans="5:18" x14ac:dyDescent="0.3">
      <c r="E11188" s="28" t="e">
        <f>VLOOKUP(D11188,'Validacion (Uso SMA)'!$A$1:$D$156,4,0)</f>
        <v>#N/A</v>
      </c>
      <c r="H11188" s="23"/>
      <c r="L11188" s="25"/>
      <c r="M11188" s="26"/>
    </row>
    <row r="11189" spans="5:18" x14ac:dyDescent="0.3">
      <c r="E11189" s="28" t="e">
        <f>VLOOKUP(D11189,'Validacion (Uso SMA)'!$A$1:$D$156,4,0)</f>
        <v>#N/A</v>
      </c>
      <c r="H11189" s="23"/>
      <c r="L11189" s="25"/>
      <c r="M11189" s="26"/>
    </row>
    <row r="11190" spans="5:18" x14ac:dyDescent="0.3">
      <c r="E11190" s="28" t="e">
        <f>VLOOKUP(D11190,'Validacion (Uso SMA)'!$A$1:$D$156,4,0)</f>
        <v>#N/A</v>
      </c>
      <c r="H11190" s="23"/>
      <c r="L11190" s="25"/>
      <c r="M11190" s="26"/>
    </row>
    <row r="11191" spans="5:18" x14ac:dyDescent="0.3">
      <c r="E11191" s="28" t="e">
        <f>VLOOKUP(D11191,'Validacion (Uso SMA)'!$A$1:$D$156,4,0)</f>
        <v>#N/A</v>
      </c>
      <c r="H11191" s="23"/>
      <c r="L11191" s="25"/>
      <c r="M11191" s="26"/>
    </row>
    <row r="11192" spans="5:18" x14ac:dyDescent="0.3">
      <c r="E11192" s="28" t="e">
        <f>VLOOKUP(D11192,'Validacion (Uso SMA)'!$A$1:$D$156,4,0)</f>
        <v>#N/A</v>
      </c>
      <c r="H11192" s="23"/>
      <c r="L11192" s="25"/>
      <c r="M11192" s="26"/>
    </row>
    <row r="11193" spans="5:18" x14ac:dyDescent="0.3">
      <c r="E11193" s="28" t="e">
        <f>VLOOKUP(D11193,'Validacion (Uso SMA)'!$A$1:$D$156,4,0)</f>
        <v>#N/A</v>
      </c>
      <c r="H11193" s="23"/>
      <c r="L11193" s="25"/>
      <c r="M11193" s="26"/>
    </row>
    <row r="11194" spans="5:18" x14ac:dyDescent="0.3">
      <c r="E11194" s="28" t="e">
        <f>VLOOKUP(D11194,'Validacion (Uso SMA)'!$A$1:$D$156,4,0)</f>
        <v>#N/A</v>
      </c>
      <c r="H11194" s="23"/>
      <c r="L11194" s="25"/>
      <c r="M11194" s="26"/>
    </row>
    <row r="11195" spans="5:18" x14ac:dyDescent="0.3">
      <c r="E11195" s="28" t="e">
        <f>VLOOKUP(D11195,'Validacion (Uso SMA)'!$A$1:$D$156,4,0)</f>
        <v>#N/A</v>
      </c>
      <c r="F11195" s="83"/>
      <c r="H11195" s="23"/>
      <c r="M11195" s="22"/>
      <c r="N11195" s="29"/>
      <c r="P11195" s="18"/>
      <c r="R11195" s="18"/>
    </row>
    <row r="11196" spans="5:18" x14ac:dyDescent="0.3">
      <c r="E11196" s="28" t="e">
        <f>VLOOKUP(D11196,'Validacion (Uso SMA)'!$A$1:$D$156,4,0)</f>
        <v>#N/A</v>
      </c>
      <c r="H11196" s="23"/>
      <c r="L11196" s="24"/>
      <c r="M11196" s="24"/>
    </row>
    <row r="11197" spans="5:18" x14ac:dyDescent="0.3">
      <c r="E11197" s="28" t="e">
        <f>VLOOKUP(D11197,'Validacion (Uso SMA)'!$A$1:$D$156,4,0)</f>
        <v>#N/A</v>
      </c>
      <c r="H11197" s="23"/>
      <c r="J11197" s="24"/>
      <c r="L11197" s="24"/>
      <c r="M11197" s="24"/>
    </row>
    <row r="11198" spans="5:18" x14ac:dyDescent="0.3">
      <c r="E11198" s="28" t="e">
        <f>VLOOKUP(D11198,'Validacion (Uso SMA)'!$A$1:$D$156,4,0)</f>
        <v>#N/A</v>
      </c>
      <c r="H11198" s="23"/>
      <c r="J11198" s="25"/>
      <c r="L11198" s="24"/>
      <c r="M11198" s="24"/>
    </row>
    <row r="11199" spans="5:18" x14ac:dyDescent="0.3">
      <c r="E11199" s="28" t="e">
        <f>VLOOKUP(D11199,'Validacion (Uso SMA)'!$A$1:$D$156,4,0)</f>
        <v>#N/A</v>
      </c>
      <c r="H11199" s="23"/>
      <c r="L11199" s="25"/>
      <c r="M11199" s="26"/>
    </row>
    <row r="11200" spans="5:18" x14ac:dyDescent="0.3">
      <c r="E11200" s="28" t="e">
        <f>VLOOKUP(D11200,'Validacion (Uso SMA)'!$A$1:$D$156,4,0)</f>
        <v>#N/A</v>
      </c>
      <c r="H11200" s="23"/>
      <c r="L11200" s="25"/>
      <c r="M11200" s="26"/>
    </row>
    <row r="11201" spans="5:13" x14ac:dyDescent="0.3">
      <c r="E11201" s="28" t="e">
        <f>VLOOKUP(D11201,'Validacion (Uso SMA)'!$A$1:$D$156,4,0)</f>
        <v>#N/A</v>
      </c>
      <c r="H11201" s="23"/>
      <c r="L11201" s="25"/>
      <c r="M11201" s="26"/>
    </row>
    <row r="11202" spans="5:13" x14ac:dyDescent="0.3">
      <c r="E11202" s="28" t="e">
        <f>VLOOKUP(D11202,'Validacion (Uso SMA)'!$A$1:$D$156,4,0)</f>
        <v>#N/A</v>
      </c>
      <c r="H11202" s="23"/>
      <c r="L11202" s="25"/>
      <c r="M11202" s="26"/>
    </row>
    <row r="11203" spans="5:13" x14ac:dyDescent="0.3">
      <c r="E11203" s="28" t="e">
        <f>VLOOKUP(D11203,'Validacion (Uso SMA)'!$A$1:$D$156,4,0)</f>
        <v>#N/A</v>
      </c>
      <c r="H11203" s="23"/>
      <c r="L11203" s="25"/>
      <c r="M11203" s="26"/>
    </row>
    <row r="11204" spans="5:13" x14ac:dyDescent="0.3">
      <c r="E11204" s="28" t="e">
        <f>VLOOKUP(D11204,'Validacion (Uso SMA)'!$A$1:$D$156,4,0)</f>
        <v>#N/A</v>
      </c>
      <c r="H11204" s="23"/>
      <c r="L11204" s="25"/>
      <c r="M11204" s="26"/>
    </row>
    <row r="11205" spans="5:13" x14ac:dyDescent="0.3">
      <c r="E11205" s="28" t="e">
        <f>VLOOKUP(D11205,'Validacion (Uso SMA)'!$A$1:$D$156,4,0)</f>
        <v>#N/A</v>
      </c>
      <c r="H11205" s="23"/>
      <c r="L11205" s="25"/>
      <c r="M11205" s="26"/>
    </row>
    <row r="11206" spans="5:13" x14ac:dyDescent="0.3">
      <c r="E11206" s="28" t="e">
        <f>VLOOKUP(D11206,'Validacion (Uso SMA)'!$A$1:$D$156,4,0)</f>
        <v>#N/A</v>
      </c>
      <c r="H11206" s="23"/>
      <c r="L11206" s="25"/>
      <c r="M11206" s="26"/>
    </row>
    <row r="11207" spans="5:13" x14ac:dyDescent="0.3">
      <c r="E11207" s="28" t="e">
        <f>VLOOKUP(D11207,'Validacion (Uso SMA)'!$A$1:$D$156,4,0)</f>
        <v>#N/A</v>
      </c>
      <c r="H11207" s="23"/>
      <c r="L11207" s="25"/>
      <c r="M11207" s="26"/>
    </row>
    <row r="11208" spans="5:13" x14ac:dyDescent="0.3">
      <c r="E11208" s="28" t="e">
        <f>VLOOKUP(D11208,'Validacion (Uso SMA)'!$A$1:$D$156,4,0)</f>
        <v>#N/A</v>
      </c>
      <c r="H11208" s="23"/>
      <c r="L11208" s="25"/>
      <c r="M11208" s="26"/>
    </row>
    <row r="11209" spans="5:13" x14ac:dyDescent="0.3">
      <c r="E11209" s="28" t="e">
        <f>VLOOKUP(D11209,'Validacion (Uso SMA)'!$A$1:$D$156,4,0)</f>
        <v>#N/A</v>
      </c>
      <c r="H11209" s="23"/>
      <c r="L11209" s="25"/>
      <c r="M11209" s="26"/>
    </row>
    <row r="11210" spans="5:13" x14ac:dyDescent="0.3">
      <c r="E11210" s="28" t="e">
        <f>VLOOKUP(D11210,'Validacion (Uso SMA)'!$A$1:$D$156,4,0)</f>
        <v>#N/A</v>
      </c>
      <c r="H11210" s="23"/>
      <c r="L11210" s="25"/>
      <c r="M11210" s="26"/>
    </row>
    <row r="11211" spans="5:13" x14ac:dyDescent="0.3">
      <c r="E11211" s="28" t="e">
        <f>VLOOKUP(D11211,'Validacion (Uso SMA)'!$A$1:$D$156,4,0)</f>
        <v>#N/A</v>
      </c>
      <c r="H11211" s="23"/>
      <c r="L11211" s="25"/>
      <c r="M11211" s="26"/>
    </row>
    <row r="11212" spans="5:13" x14ac:dyDescent="0.3">
      <c r="E11212" s="28" t="e">
        <f>VLOOKUP(D11212,'Validacion (Uso SMA)'!$A$1:$D$156,4,0)</f>
        <v>#N/A</v>
      </c>
      <c r="H11212" s="23"/>
      <c r="L11212" s="25"/>
      <c r="M11212" s="26"/>
    </row>
    <row r="11213" spans="5:13" x14ac:dyDescent="0.3">
      <c r="E11213" s="28" t="e">
        <f>VLOOKUP(D11213,'Validacion (Uso SMA)'!$A$1:$D$156,4,0)</f>
        <v>#N/A</v>
      </c>
      <c r="H11213" s="23"/>
      <c r="L11213" s="25"/>
      <c r="M11213" s="26"/>
    </row>
    <row r="11214" spans="5:13" x14ac:dyDescent="0.3">
      <c r="E11214" s="28" t="e">
        <f>VLOOKUP(D11214,'Validacion (Uso SMA)'!$A$1:$D$156,4,0)</f>
        <v>#N/A</v>
      </c>
      <c r="H11214" s="23"/>
      <c r="L11214" s="25"/>
      <c r="M11214" s="26"/>
    </row>
    <row r="11215" spans="5:13" x14ac:dyDescent="0.3">
      <c r="E11215" s="28" t="e">
        <f>VLOOKUP(D11215,'Validacion (Uso SMA)'!$A$1:$D$156,4,0)</f>
        <v>#N/A</v>
      </c>
      <c r="H11215" s="23"/>
      <c r="L11215" s="25"/>
      <c r="M11215" s="26"/>
    </row>
    <row r="11216" spans="5:13" x14ac:dyDescent="0.3">
      <c r="E11216" s="28" t="e">
        <f>VLOOKUP(D11216,'Validacion (Uso SMA)'!$A$1:$D$156,4,0)</f>
        <v>#N/A</v>
      </c>
      <c r="H11216" s="23"/>
      <c r="L11216" s="25"/>
      <c r="M11216" s="26"/>
    </row>
    <row r="11217" spans="5:13" x14ac:dyDescent="0.3">
      <c r="E11217" s="28" t="e">
        <f>VLOOKUP(D11217,'Validacion (Uso SMA)'!$A$1:$D$156,4,0)</f>
        <v>#N/A</v>
      </c>
      <c r="H11217" s="23"/>
      <c r="L11217" s="25"/>
      <c r="M11217" s="26"/>
    </row>
    <row r="11218" spans="5:13" x14ac:dyDescent="0.3">
      <c r="E11218" s="28" t="e">
        <f>VLOOKUP(D11218,'Validacion (Uso SMA)'!$A$1:$D$156,4,0)</f>
        <v>#N/A</v>
      </c>
      <c r="H11218" s="23"/>
      <c r="L11218" s="25"/>
      <c r="M11218" s="26"/>
    </row>
    <row r="11219" spans="5:13" x14ac:dyDescent="0.3">
      <c r="E11219" s="28" t="e">
        <f>VLOOKUP(D11219,'Validacion (Uso SMA)'!$A$1:$D$156,4,0)</f>
        <v>#N/A</v>
      </c>
      <c r="H11219" s="23"/>
      <c r="L11219" s="25"/>
      <c r="M11219" s="26"/>
    </row>
    <row r="11220" spans="5:13" x14ac:dyDescent="0.3">
      <c r="E11220" s="28" t="e">
        <f>VLOOKUP(D11220,'Validacion (Uso SMA)'!$A$1:$D$156,4,0)</f>
        <v>#N/A</v>
      </c>
      <c r="H11220" s="23"/>
      <c r="L11220" s="25"/>
      <c r="M11220" s="26"/>
    </row>
    <row r="11221" spans="5:13" x14ac:dyDescent="0.3">
      <c r="E11221" s="28" t="e">
        <f>VLOOKUP(D11221,'Validacion (Uso SMA)'!$A$1:$D$156,4,0)</f>
        <v>#N/A</v>
      </c>
      <c r="H11221" s="23"/>
      <c r="L11221" s="25"/>
      <c r="M11221" s="26"/>
    </row>
    <row r="11222" spans="5:13" x14ac:dyDescent="0.3">
      <c r="E11222" s="28" t="e">
        <f>VLOOKUP(D11222,'Validacion (Uso SMA)'!$A$1:$D$156,4,0)</f>
        <v>#N/A</v>
      </c>
      <c r="H11222" s="23"/>
      <c r="L11222" s="25"/>
      <c r="M11222" s="26"/>
    </row>
    <row r="11223" spans="5:13" x14ac:dyDescent="0.3">
      <c r="E11223" s="28" t="e">
        <f>VLOOKUP(D11223,'Validacion (Uso SMA)'!$A$1:$D$156,4,0)</f>
        <v>#N/A</v>
      </c>
      <c r="H11223" s="23"/>
      <c r="L11223" s="25"/>
      <c r="M11223" s="26"/>
    </row>
    <row r="11224" spans="5:13" x14ac:dyDescent="0.3">
      <c r="E11224" s="28" t="e">
        <f>VLOOKUP(D11224,'Validacion (Uso SMA)'!$A$1:$D$156,4,0)</f>
        <v>#N/A</v>
      </c>
      <c r="H11224" s="23"/>
      <c r="L11224" s="25"/>
      <c r="M11224" s="26"/>
    </row>
    <row r="11225" spans="5:13" x14ac:dyDescent="0.3">
      <c r="E11225" s="28" t="e">
        <f>VLOOKUP(D11225,'Validacion (Uso SMA)'!$A$1:$D$156,4,0)</f>
        <v>#N/A</v>
      </c>
      <c r="H11225" s="23"/>
      <c r="L11225" s="25"/>
      <c r="M11225" s="26"/>
    </row>
    <row r="11226" spans="5:13" x14ac:dyDescent="0.3">
      <c r="E11226" s="28" t="e">
        <f>VLOOKUP(D11226,'Validacion (Uso SMA)'!$A$1:$D$156,4,0)</f>
        <v>#N/A</v>
      </c>
      <c r="H11226" s="23"/>
      <c r="L11226" s="25"/>
      <c r="M11226" s="26"/>
    </row>
    <row r="11227" spans="5:13" x14ac:dyDescent="0.3">
      <c r="E11227" s="28" t="e">
        <f>VLOOKUP(D11227,'Validacion (Uso SMA)'!$A$1:$D$156,4,0)</f>
        <v>#N/A</v>
      </c>
      <c r="H11227" s="23"/>
      <c r="L11227" s="25"/>
      <c r="M11227" s="26"/>
    </row>
    <row r="11228" spans="5:13" x14ac:dyDescent="0.3">
      <c r="E11228" s="28" t="e">
        <f>VLOOKUP(D11228,'Validacion (Uso SMA)'!$A$1:$D$156,4,0)</f>
        <v>#N/A</v>
      </c>
      <c r="H11228" s="23"/>
      <c r="L11228" s="25"/>
      <c r="M11228" s="26"/>
    </row>
    <row r="11229" spans="5:13" x14ac:dyDescent="0.3">
      <c r="E11229" s="28" t="e">
        <f>VLOOKUP(D11229,'Validacion (Uso SMA)'!$A$1:$D$156,4,0)</f>
        <v>#N/A</v>
      </c>
      <c r="H11229" s="23"/>
      <c r="L11229" s="25"/>
      <c r="M11229" s="26"/>
    </row>
    <row r="11230" spans="5:13" x14ac:dyDescent="0.3">
      <c r="E11230" s="28" t="e">
        <f>VLOOKUP(D11230,'Validacion (Uso SMA)'!$A$1:$D$156,4,0)</f>
        <v>#N/A</v>
      </c>
      <c r="H11230" s="23"/>
      <c r="L11230" s="25"/>
      <c r="M11230" s="26"/>
    </row>
    <row r="11231" spans="5:13" x14ac:dyDescent="0.3">
      <c r="E11231" s="28" t="e">
        <f>VLOOKUP(D11231,'Validacion (Uso SMA)'!$A$1:$D$156,4,0)</f>
        <v>#N/A</v>
      </c>
      <c r="H11231" s="23"/>
      <c r="L11231" s="25"/>
      <c r="M11231" s="26"/>
    </row>
    <row r="11232" spans="5:13" x14ac:dyDescent="0.3">
      <c r="E11232" s="28" t="e">
        <f>VLOOKUP(D11232,'Validacion (Uso SMA)'!$A$1:$D$156,4,0)</f>
        <v>#N/A</v>
      </c>
      <c r="H11232" s="23"/>
      <c r="L11232" s="25"/>
      <c r="M11232" s="26"/>
    </row>
    <row r="11233" spans="5:18" x14ac:dyDescent="0.3">
      <c r="E11233" s="28" t="e">
        <f>VLOOKUP(D11233,'Validacion (Uso SMA)'!$A$1:$D$156,4,0)</f>
        <v>#N/A</v>
      </c>
      <c r="F11233" s="83"/>
      <c r="H11233" s="23"/>
      <c r="M11233" s="22"/>
      <c r="N11233" s="29"/>
      <c r="P11233" s="18"/>
      <c r="R11233" s="18"/>
    </row>
    <row r="11234" spans="5:18" x14ac:dyDescent="0.3">
      <c r="E11234" s="28" t="e">
        <f>VLOOKUP(D11234,'Validacion (Uso SMA)'!$A$1:$D$156,4,0)</f>
        <v>#N/A</v>
      </c>
      <c r="H11234" s="23"/>
      <c r="L11234" s="24"/>
      <c r="M11234" s="24"/>
    </row>
    <row r="11235" spans="5:18" x14ac:dyDescent="0.3">
      <c r="E11235" s="28" t="e">
        <f>VLOOKUP(D11235,'Validacion (Uso SMA)'!$A$1:$D$156,4,0)</f>
        <v>#N/A</v>
      </c>
      <c r="H11235" s="23"/>
      <c r="J11235" s="24"/>
      <c r="L11235" s="24"/>
      <c r="M11235" s="24"/>
    </row>
    <row r="11236" spans="5:18" x14ac:dyDescent="0.3">
      <c r="E11236" s="28" t="e">
        <f>VLOOKUP(D11236,'Validacion (Uso SMA)'!$A$1:$D$156,4,0)</f>
        <v>#N/A</v>
      </c>
      <c r="H11236" s="23"/>
      <c r="J11236" s="25"/>
      <c r="L11236" s="24"/>
      <c r="M11236" s="24"/>
    </row>
    <row r="11237" spans="5:18" x14ac:dyDescent="0.3">
      <c r="E11237" s="28" t="e">
        <f>VLOOKUP(D11237,'Validacion (Uso SMA)'!$A$1:$D$156,4,0)</f>
        <v>#N/A</v>
      </c>
      <c r="H11237" s="23"/>
      <c r="L11237" s="25"/>
      <c r="M11237" s="26"/>
    </row>
    <row r="11238" spans="5:18" x14ac:dyDescent="0.3">
      <c r="E11238" s="28" t="e">
        <f>VLOOKUP(D11238,'Validacion (Uso SMA)'!$A$1:$D$156,4,0)</f>
        <v>#N/A</v>
      </c>
      <c r="H11238" s="23"/>
      <c r="L11238" s="25"/>
      <c r="M11238" s="26"/>
    </row>
    <row r="11239" spans="5:18" x14ac:dyDescent="0.3">
      <c r="E11239" s="28" t="e">
        <f>VLOOKUP(D11239,'Validacion (Uso SMA)'!$A$1:$D$156,4,0)</f>
        <v>#N/A</v>
      </c>
      <c r="H11239" s="23"/>
      <c r="L11239" s="25"/>
      <c r="M11239" s="26"/>
    </row>
    <row r="11240" spans="5:18" x14ac:dyDescent="0.3">
      <c r="E11240" s="28" t="e">
        <f>VLOOKUP(D11240,'Validacion (Uso SMA)'!$A$1:$D$156,4,0)</f>
        <v>#N/A</v>
      </c>
      <c r="H11240" s="23"/>
      <c r="L11240" s="25"/>
      <c r="M11240" s="26"/>
    </row>
    <row r="11241" spans="5:18" x14ac:dyDescent="0.3">
      <c r="E11241" s="28" t="e">
        <f>VLOOKUP(D11241,'Validacion (Uso SMA)'!$A$1:$D$156,4,0)</f>
        <v>#N/A</v>
      </c>
      <c r="H11241" s="23"/>
      <c r="L11241" s="25"/>
      <c r="M11241" s="26"/>
    </row>
    <row r="11242" spans="5:18" x14ac:dyDescent="0.3">
      <c r="E11242" s="28" t="e">
        <f>VLOOKUP(D11242,'Validacion (Uso SMA)'!$A$1:$D$156,4,0)</f>
        <v>#N/A</v>
      </c>
      <c r="H11242" s="23"/>
      <c r="L11242" s="25"/>
      <c r="M11242" s="26"/>
    </row>
    <row r="11243" spans="5:18" x14ac:dyDescent="0.3">
      <c r="E11243" s="28" t="e">
        <f>VLOOKUP(D11243,'Validacion (Uso SMA)'!$A$1:$D$156,4,0)</f>
        <v>#N/A</v>
      </c>
      <c r="H11243" s="23"/>
      <c r="L11243" s="25"/>
      <c r="M11243" s="26"/>
    </row>
    <row r="11244" spans="5:18" x14ac:dyDescent="0.3">
      <c r="E11244" s="28" t="e">
        <f>VLOOKUP(D11244,'Validacion (Uso SMA)'!$A$1:$D$156,4,0)</f>
        <v>#N/A</v>
      </c>
      <c r="H11244" s="23"/>
      <c r="L11244" s="25"/>
      <c r="M11244" s="26"/>
    </row>
    <row r="11245" spans="5:18" x14ac:dyDescent="0.3">
      <c r="E11245" s="28" t="e">
        <f>VLOOKUP(D11245,'Validacion (Uso SMA)'!$A$1:$D$156,4,0)</f>
        <v>#N/A</v>
      </c>
      <c r="H11245" s="23"/>
      <c r="L11245" s="25"/>
      <c r="M11245" s="26"/>
    </row>
    <row r="11246" spans="5:18" x14ac:dyDescent="0.3">
      <c r="E11246" s="28" t="e">
        <f>VLOOKUP(D11246,'Validacion (Uso SMA)'!$A$1:$D$156,4,0)</f>
        <v>#N/A</v>
      </c>
      <c r="H11246" s="23"/>
      <c r="L11246" s="25"/>
      <c r="M11246" s="26"/>
    </row>
    <row r="11247" spans="5:18" x14ac:dyDescent="0.3">
      <c r="E11247" s="28" t="e">
        <f>VLOOKUP(D11247,'Validacion (Uso SMA)'!$A$1:$D$156,4,0)</f>
        <v>#N/A</v>
      </c>
      <c r="H11247" s="23"/>
      <c r="L11247" s="25"/>
      <c r="M11247" s="26"/>
    </row>
    <row r="11248" spans="5:18" x14ac:dyDescent="0.3">
      <c r="E11248" s="28" t="e">
        <f>VLOOKUP(D11248,'Validacion (Uso SMA)'!$A$1:$D$156,4,0)</f>
        <v>#N/A</v>
      </c>
      <c r="H11248" s="23"/>
      <c r="L11248" s="25"/>
      <c r="M11248" s="26"/>
    </row>
    <row r="11249" spans="5:13" x14ac:dyDescent="0.3">
      <c r="E11249" s="28" t="e">
        <f>VLOOKUP(D11249,'Validacion (Uso SMA)'!$A$1:$D$156,4,0)</f>
        <v>#N/A</v>
      </c>
      <c r="H11249" s="23"/>
      <c r="L11249" s="25"/>
      <c r="M11249" s="26"/>
    </row>
    <row r="11250" spans="5:13" x14ac:dyDescent="0.3">
      <c r="E11250" s="28" t="e">
        <f>VLOOKUP(D11250,'Validacion (Uso SMA)'!$A$1:$D$156,4,0)</f>
        <v>#N/A</v>
      </c>
      <c r="H11250" s="23"/>
      <c r="L11250" s="25"/>
      <c r="M11250" s="26"/>
    </row>
    <row r="11251" spans="5:13" x14ac:dyDescent="0.3">
      <c r="E11251" s="28" t="e">
        <f>VLOOKUP(D11251,'Validacion (Uso SMA)'!$A$1:$D$156,4,0)</f>
        <v>#N/A</v>
      </c>
      <c r="H11251" s="23"/>
      <c r="L11251" s="25"/>
      <c r="M11251" s="26"/>
    </row>
    <row r="11252" spans="5:13" x14ac:dyDescent="0.3">
      <c r="E11252" s="28" t="e">
        <f>VLOOKUP(D11252,'Validacion (Uso SMA)'!$A$1:$D$156,4,0)</f>
        <v>#N/A</v>
      </c>
      <c r="H11252" s="23"/>
      <c r="L11252" s="25"/>
      <c r="M11252" s="26"/>
    </row>
    <row r="11253" spans="5:13" x14ac:dyDescent="0.3">
      <c r="E11253" s="28" t="e">
        <f>VLOOKUP(D11253,'Validacion (Uso SMA)'!$A$1:$D$156,4,0)</f>
        <v>#N/A</v>
      </c>
      <c r="H11253" s="23"/>
      <c r="L11253" s="25"/>
      <c r="M11253" s="26"/>
    </row>
    <row r="11254" spans="5:13" x14ac:dyDescent="0.3">
      <c r="E11254" s="28" t="e">
        <f>VLOOKUP(D11254,'Validacion (Uso SMA)'!$A$1:$D$156,4,0)</f>
        <v>#N/A</v>
      </c>
      <c r="H11254" s="23"/>
      <c r="L11254" s="25"/>
      <c r="M11254" s="26"/>
    </row>
    <row r="11255" spans="5:13" x14ac:dyDescent="0.3">
      <c r="E11255" s="28" t="e">
        <f>VLOOKUP(D11255,'Validacion (Uso SMA)'!$A$1:$D$156,4,0)</f>
        <v>#N/A</v>
      </c>
      <c r="H11255" s="23"/>
      <c r="L11255" s="25"/>
      <c r="M11255" s="26"/>
    </row>
    <row r="11256" spans="5:13" x14ac:dyDescent="0.3">
      <c r="E11256" s="28" t="e">
        <f>VLOOKUP(D11256,'Validacion (Uso SMA)'!$A$1:$D$156,4,0)</f>
        <v>#N/A</v>
      </c>
      <c r="H11256" s="23"/>
      <c r="L11256" s="25"/>
      <c r="M11256" s="26"/>
    </row>
    <row r="11257" spans="5:13" x14ac:dyDescent="0.3">
      <c r="E11257" s="28" t="e">
        <f>VLOOKUP(D11257,'Validacion (Uso SMA)'!$A$1:$D$156,4,0)</f>
        <v>#N/A</v>
      </c>
      <c r="H11257" s="23"/>
      <c r="L11257" s="25"/>
      <c r="M11257" s="26"/>
    </row>
    <row r="11258" spans="5:13" x14ac:dyDescent="0.3">
      <c r="E11258" s="28" t="e">
        <f>VLOOKUP(D11258,'Validacion (Uso SMA)'!$A$1:$D$156,4,0)</f>
        <v>#N/A</v>
      </c>
      <c r="H11258" s="23"/>
      <c r="L11258" s="25"/>
      <c r="M11258" s="26"/>
    </row>
    <row r="11259" spans="5:13" x14ac:dyDescent="0.3">
      <c r="E11259" s="28" t="e">
        <f>VLOOKUP(D11259,'Validacion (Uso SMA)'!$A$1:$D$156,4,0)</f>
        <v>#N/A</v>
      </c>
      <c r="H11259" s="23"/>
      <c r="L11259" s="25"/>
      <c r="M11259" s="26"/>
    </row>
    <row r="11260" spans="5:13" x14ac:dyDescent="0.3">
      <c r="E11260" s="28" t="e">
        <f>VLOOKUP(D11260,'Validacion (Uso SMA)'!$A$1:$D$156,4,0)</f>
        <v>#N/A</v>
      </c>
      <c r="H11260" s="23"/>
      <c r="L11260" s="25"/>
      <c r="M11260" s="26"/>
    </row>
    <row r="11261" spans="5:13" x14ac:dyDescent="0.3">
      <c r="E11261" s="28" t="e">
        <f>VLOOKUP(D11261,'Validacion (Uso SMA)'!$A$1:$D$156,4,0)</f>
        <v>#N/A</v>
      </c>
      <c r="H11261" s="23"/>
      <c r="L11261" s="25"/>
      <c r="M11261" s="26"/>
    </row>
    <row r="11262" spans="5:13" x14ac:dyDescent="0.3">
      <c r="E11262" s="28" t="e">
        <f>VLOOKUP(D11262,'Validacion (Uso SMA)'!$A$1:$D$156,4,0)</f>
        <v>#N/A</v>
      </c>
      <c r="H11262" s="23"/>
      <c r="L11262" s="25"/>
      <c r="M11262" s="26"/>
    </row>
    <row r="11263" spans="5:13" x14ac:dyDescent="0.3">
      <c r="E11263" s="28" t="e">
        <f>VLOOKUP(D11263,'Validacion (Uso SMA)'!$A$1:$D$156,4,0)</f>
        <v>#N/A</v>
      </c>
      <c r="H11263" s="23"/>
      <c r="L11263" s="25"/>
      <c r="M11263" s="26"/>
    </row>
    <row r="11264" spans="5:13" x14ac:dyDescent="0.3">
      <c r="E11264" s="28" t="e">
        <f>VLOOKUP(D11264,'Validacion (Uso SMA)'!$A$1:$D$156,4,0)</f>
        <v>#N/A</v>
      </c>
      <c r="H11264" s="23"/>
      <c r="L11264" s="25"/>
      <c r="M11264" s="26"/>
    </row>
    <row r="11265" spans="5:18" x14ac:dyDescent="0.3">
      <c r="E11265" s="28" t="e">
        <f>VLOOKUP(D11265,'Validacion (Uso SMA)'!$A$1:$D$156,4,0)</f>
        <v>#N/A</v>
      </c>
      <c r="H11265" s="23"/>
      <c r="L11265" s="25"/>
      <c r="M11265" s="26"/>
    </row>
    <row r="11266" spans="5:18" x14ac:dyDescent="0.3">
      <c r="E11266" s="28" t="e">
        <f>VLOOKUP(D11266,'Validacion (Uso SMA)'!$A$1:$D$156,4,0)</f>
        <v>#N/A</v>
      </c>
      <c r="H11266" s="23"/>
      <c r="L11266" s="25"/>
      <c r="M11266" s="26"/>
    </row>
    <row r="11267" spans="5:18" x14ac:dyDescent="0.3">
      <c r="E11267" s="28" t="e">
        <f>VLOOKUP(D11267,'Validacion (Uso SMA)'!$A$1:$D$156,4,0)</f>
        <v>#N/A</v>
      </c>
      <c r="H11267" s="23"/>
      <c r="L11267" s="25"/>
      <c r="M11267" s="26"/>
    </row>
    <row r="11268" spans="5:18" x14ac:dyDescent="0.3">
      <c r="E11268" s="28" t="e">
        <f>VLOOKUP(D11268,'Validacion (Uso SMA)'!$A$1:$D$156,4,0)</f>
        <v>#N/A</v>
      </c>
      <c r="H11268" s="23"/>
      <c r="L11268" s="25"/>
      <c r="M11268" s="26"/>
    </row>
    <row r="11269" spans="5:18" x14ac:dyDescent="0.3">
      <c r="E11269" s="28" t="e">
        <f>VLOOKUP(D11269,'Validacion (Uso SMA)'!$A$1:$D$156,4,0)</f>
        <v>#N/A</v>
      </c>
      <c r="H11269" s="23"/>
      <c r="L11269" s="25"/>
      <c r="M11269" s="26"/>
    </row>
    <row r="11270" spans="5:18" x14ac:dyDescent="0.3">
      <c r="E11270" s="28" t="e">
        <f>VLOOKUP(D11270,'Validacion (Uso SMA)'!$A$1:$D$156,4,0)</f>
        <v>#N/A</v>
      </c>
      <c r="H11270" s="23"/>
      <c r="L11270" s="25"/>
      <c r="M11270" s="26"/>
    </row>
    <row r="11271" spans="5:18" x14ac:dyDescent="0.3">
      <c r="E11271" s="28" t="e">
        <f>VLOOKUP(D11271,'Validacion (Uso SMA)'!$A$1:$D$156,4,0)</f>
        <v>#N/A</v>
      </c>
      <c r="F11271" s="83"/>
      <c r="H11271" s="23"/>
      <c r="M11271" s="22"/>
      <c r="N11271" s="29"/>
      <c r="P11271" s="18"/>
      <c r="R11271" s="18"/>
    </row>
    <row r="11272" spans="5:18" x14ac:dyDescent="0.3">
      <c r="E11272" s="28" t="e">
        <f>VLOOKUP(D11272,'Validacion (Uso SMA)'!$A$1:$D$156,4,0)</f>
        <v>#N/A</v>
      </c>
      <c r="H11272" s="23"/>
      <c r="L11272" s="24"/>
      <c r="M11272" s="24"/>
    </row>
    <row r="11273" spans="5:18" x14ac:dyDescent="0.3">
      <c r="E11273" s="28" t="e">
        <f>VLOOKUP(D11273,'Validacion (Uso SMA)'!$A$1:$D$156,4,0)</f>
        <v>#N/A</v>
      </c>
      <c r="H11273" s="23"/>
      <c r="J11273" s="24"/>
      <c r="L11273" s="24"/>
      <c r="M11273" s="24"/>
    </row>
    <row r="11274" spans="5:18" x14ac:dyDescent="0.3">
      <c r="E11274" s="28" t="e">
        <f>VLOOKUP(D11274,'Validacion (Uso SMA)'!$A$1:$D$156,4,0)</f>
        <v>#N/A</v>
      </c>
      <c r="H11274" s="23"/>
      <c r="J11274" s="25"/>
      <c r="L11274" s="24"/>
      <c r="M11274" s="24"/>
    </row>
    <row r="11275" spans="5:18" x14ac:dyDescent="0.3">
      <c r="E11275" s="28" t="e">
        <f>VLOOKUP(D11275,'Validacion (Uso SMA)'!$A$1:$D$156,4,0)</f>
        <v>#N/A</v>
      </c>
      <c r="H11275" s="23"/>
      <c r="L11275" s="25"/>
      <c r="M11275" s="26"/>
    </row>
    <row r="11276" spans="5:18" x14ac:dyDescent="0.3">
      <c r="E11276" s="28" t="e">
        <f>VLOOKUP(D11276,'Validacion (Uso SMA)'!$A$1:$D$156,4,0)</f>
        <v>#N/A</v>
      </c>
      <c r="H11276" s="23"/>
      <c r="L11276" s="25"/>
      <c r="M11276" s="26"/>
    </row>
    <row r="11277" spans="5:18" x14ac:dyDescent="0.3">
      <c r="E11277" s="28" t="e">
        <f>VLOOKUP(D11277,'Validacion (Uso SMA)'!$A$1:$D$156,4,0)</f>
        <v>#N/A</v>
      </c>
      <c r="H11277" s="23"/>
      <c r="L11277" s="25"/>
      <c r="M11277" s="26"/>
    </row>
    <row r="11278" spans="5:18" x14ac:dyDescent="0.3">
      <c r="E11278" s="28" t="e">
        <f>VLOOKUP(D11278,'Validacion (Uso SMA)'!$A$1:$D$156,4,0)</f>
        <v>#N/A</v>
      </c>
      <c r="H11278" s="23"/>
      <c r="L11278" s="25"/>
      <c r="M11278" s="26"/>
    </row>
    <row r="11279" spans="5:18" x14ac:dyDescent="0.3">
      <c r="E11279" s="28" t="e">
        <f>VLOOKUP(D11279,'Validacion (Uso SMA)'!$A$1:$D$156,4,0)</f>
        <v>#N/A</v>
      </c>
      <c r="H11279" s="23"/>
      <c r="L11279" s="25"/>
      <c r="M11279" s="26"/>
    </row>
    <row r="11280" spans="5:18" x14ac:dyDescent="0.3">
      <c r="E11280" s="28" t="e">
        <f>VLOOKUP(D11280,'Validacion (Uso SMA)'!$A$1:$D$156,4,0)</f>
        <v>#N/A</v>
      </c>
      <c r="H11280" s="23"/>
      <c r="L11280" s="25"/>
      <c r="M11280" s="26"/>
    </row>
    <row r="11281" spans="5:13" x14ac:dyDescent="0.3">
      <c r="E11281" s="28" t="e">
        <f>VLOOKUP(D11281,'Validacion (Uso SMA)'!$A$1:$D$156,4,0)</f>
        <v>#N/A</v>
      </c>
      <c r="H11281" s="23"/>
      <c r="L11281" s="25"/>
      <c r="M11281" s="26"/>
    </row>
    <row r="11282" spans="5:13" x14ac:dyDescent="0.3">
      <c r="E11282" s="28" t="e">
        <f>VLOOKUP(D11282,'Validacion (Uso SMA)'!$A$1:$D$156,4,0)</f>
        <v>#N/A</v>
      </c>
      <c r="H11282" s="23"/>
      <c r="L11282" s="25"/>
      <c r="M11282" s="26"/>
    </row>
    <row r="11283" spans="5:13" x14ac:dyDescent="0.3">
      <c r="E11283" s="28" t="e">
        <f>VLOOKUP(D11283,'Validacion (Uso SMA)'!$A$1:$D$156,4,0)</f>
        <v>#N/A</v>
      </c>
      <c r="H11283" s="23"/>
      <c r="L11283" s="25"/>
      <c r="M11283" s="26"/>
    </row>
    <row r="11284" spans="5:13" x14ac:dyDescent="0.3">
      <c r="E11284" s="28" t="e">
        <f>VLOOKUP(D11284,'Validacion (Uso SMA)'!$A$1:$D$156,4,0)</f>
        <v>#N/A</v>
      </c>
      <c r="H11284" s="23"/>
      <c r="L11284" s="25"/>
      <c r="M11284" s="26"/>
    </row>
    <row r="11285" spans="5:13" x14ac:dyDescent="0.3">
      <c r="E11285" s="28" t="e">
        <f>VLOOKUP(D11285,'Validacion (Uso SMA)'!$A$1:$D$156,4,0)</f>
        <v>#N/A</v>
      </c>
      <c r="H11285" s="23"/>
      <c r="L11285" s="25"/>
      <c r="M11285" s="26"/>
    </row>
    <row r="11286" spans="5:13" x14ac:dyDescent="0.3">
      <c r="E11286" s="28" t="e">
        <f>VLOOKUP(D11286,'Validacion (Uso SMA)'!$A$1:$D$156,4,0)</f>
        <v>#N/A</v>
      </c>
      <c r="H11286" s="23"/>
      <c r="L11286" s="25"/>
      <c r="M11286" s="26"/>
    </row>
    <row r="11287" spans="5:13" x14ac:dyDescent="0.3">
      <c r="E11287" s="28" t="e">
        <f>VLOOKUP(D11287,'Validacion (Uso SMA)'!$A$1:$D$156,4,0)</f>
        <v>#N/A</v>
      </c>
      <c r="H11287" s="23"/>
      <c r="L11287" s="25"/>
      <c r="M11287" s="26"/>
    </row>
    <row r="11288" spans="5:13" x14ac:dyDescent="0.3">
      <c r="E11288" s="28" t="e">
        <f>VLOOKUP(D11288,'Validacion (Uso SMA)'!$A$1:$D$156,4,0)</f>
        <v>#N/A</v>
      </c>
      <c r="H11288" s="23"/>
      <c r="L11288" s="25"/>
      <c r="M11288" s="26"/>
    </row>
    <row r="11289" spans="5:13" x14ac:dyDescent="0.3">
      <c r="E11289" s="28" t="e">
        <f>VLOOKUP(D11289,'Validacion (Uso SMA)'!$A$1:$D$156,4,0)</f>
        <v>#N/A</v>
      </c>
      <c r="H11289" s="23"/>
      <c r="L11289" s="25"/>
      <c r="M11289" s="26"/>
    </row>
    <row r="11290" spans="5:13" x14ac:dyDescent="0.3">
      <c r="E11290" s="28" t="e">
        <f>VLOOKUP(D11290,'Validacion (Uso SMA)'!$A$1:$D$156,4,0)</f>
        <v>#N/A</v>
      </c>
      <c r="H11290" s="23"/>
      <c r="L11290" s="25"/>
      <c r="M11290" s="26"/>
    </row>
    <row r="11291" spans="5:13" x14ac:dyDescent="0.3">
      <c r="E11291" s="28" t="e">
        <f>VLOOKUP(D11291,'Validacion (Uso SMA)'!$A$1:$D$156,4,0)</f>
        <v>#N/A</v>
      </c>
      <c r="H11291" s="23"/>
      <c r="L11291" s="25"/>
      <c r="M11291" s="26"/>
    </row>
    <row r="11292" spans="5:13" x14ac:dyDescent="0.3">
      <c r="E11292" s="28" t="e">
        <f>VLOOKUP(D11292,'Validacion (Uso SMA)'!$A$1:$D$156,4,0)</f>
        <v>#N/A</v>
      </c>
      <c r="H11292" s="23"/>
      <c r="L11292" s="25"/>
      <c r="M11292" s="26"/>
    </row>
    <row r="11293" spans="5:13" x14ac:dyDescent="0.3">
      <c r="E11293" s="28" t="e">
        <f>VLOOKUP(D11293,'Validacion (Uso SMA)'!$A$1:$D$156,4,0)</f>
        <v>#N/A</v>
      </c>
      <c r="H11293" s="23"/>
      <c r="L11293" s="25"/>
      <c r="M11293" s="26"/>
    </row>
    <row r="11294" spans="5:13" x14ac:dyDescent="0.3">
      <c r="E11294" s="28" t="e">
        <f>VLOOKUP(D11294,'Validacion (Uso SMA)'!$A$1:$D$156,4,0)</f>
        <v>#N/A</v>
      </c>
      <c r="H11294" s="23"/>
      <c r="L11294" s="25"/>
      <c r="M11294" s="26"/>
    </row>
    <row r="11295" spans="5:13" x14ac:dyDescent="0.3">
      <c r="E11295" s="28" t="e">
        <f>VLOOKUP(D11295,'Validacion (Uso SMA)'!$A$1:$D$156,4,0)</f>
        <v>#N/A</v>
      </c>
      <c r="H11295" s="23"/>
      <c r="L11295" s="25"/>
      <c r="M11295" s="26"/>
    </row>
    <row r="11296" spans="5:13" x14ac:dyDescent="0.3">
      <c r="E11296" s="28" t="e">
        <f>VLOOKUP(D11296,'Validacion (Uso SMA)'!$A$1:$D$156,4,0)</f>
        <v>#N/A</v>
      </c>
      <c r="H11296" s="23"/>
      <c r="L11296" s="25"/>
      <c r="M11296" s="26"/>
    </row>
    <row r="11297" spans="5:18" x14ac:dyDescent="0.3">
      <c r="E11297" s="28" t="e">
        <f>VLOOKUP(D11297,'Validacion (Uso SMA)'!$A$1:$D$156,4,0)</f>
        <v>#N/A</v>
      </c>
      <c r="H11297" s="23"/>
      <c r="L11297" s="25"/>
      <c r="M11297" s="26"/>
    </row>
    <row r="11298" spans="5:18" x14ac:dyDescent="0.3">
      <c r="E11298" s="28" t="e">
        <f>VLOOKUP(D11298,'Validacion (Uso SMA)'!$A$1:$D$156,4,0)</f>
        <v>#N/A</v>
      </c>
      <c r="H11298" s="23"/>
      <c r="L11298" s="25"/>
      <c r="M11298" s="26"/>
    </row>
    <row r="11299" spans="5:18" x14ac:dyDescent="0.3">
      <c r="E11299" s="28" t="e">
        <f>VLOOKUP(D11299,'Validacion (Uso SMA)'!$A$1:$D$156,4,0)</f>
        <v>#N/A</v>
      </c>
      <c r="H11299" s="23"/>
      <c r="L11299" s="25"/>
      <c r="M11299" s="26"/>
    </row>
    <row r="11300" spans="5:18" x14ac:dyDescent="0.3">
      <c r="E11300" s="28" t="e">
        <f>VLOOKUP(D11300,'Validacion (Uso SMA)'!$A$1:$D$156,4,0)</f>
        <v>#N/A</v>
      </c>
      <c r="H11300" s="23"/>
      <c r="L11300" s="25"/>
      <c r="M11300" s="26"/>
    </row>
    <row r="11301" spans="5:18" x14ac:dyDescent="0.3">
      <c r="E11301" s="28" t="e">
        <f>VLOOKUP(D11301,'Validacion (Uso SMA)'!$A$1:$D$156,4,0)</f>
        <v>#N/A</v>
      </c>
      <c r="H11301" s="23"/>
      <c r="L11301" s="25"/>
      <c r="M11301" s="26"/>
    </row>
    <row r="11302" spans="5:18" x14ac:dyDescent="0.3">
      <c r="E11302" s="28" t="e">
        <f>VLOOKUP(D11302,'Validacion (Uso SMA)'!$A$1:$D$156,4,0)</f>
        <v>#N/A</v>
      </c>
      <c r="H11302" s="23"/>
      <c r="L11302" s="25"/>
      <c r="M11302" s="26"/>
    </row>
    <row r="11303" spans="5:18" x14ac:dyDescent="0.3">
      <c r="E11303" s="28" t="e">
        <f>VLOOKUP(D11303,'Validacion (Uso SMA)'!$A$1:$D$156,4,0)</f>
        <v>#N/A</v>
      </c>
      <c r="H11303" s="23"/>
      <c r="L11303" s="25"/>
      <c r="M11303" s="26"/>
    </row>
    <row r="11304" spans="5:18" x14ac:dyDescent="0.3">
      <c r="E11304" s="28" t="e">
        <f>VLOOKUP(D11304,'Validacion (Uso SMA)'!$A$1:$D$156,4,0)</f>
        <v>#N/A</v>
      </c>
      <c r="H11304" s="23"/>
      <c r="L11304" s="25"/>
      <c r="M11304" s="26"/>
    </row>
    <row r="11305" spans="5:18" x14ac:dyDescent="0.3">
      <c r="E11305" s="28" t="e">
        <f>VLOOKUP(D11305,'Validacion (Uso SMA)'!$A$1:$D$156,4,0)</f>
        <v>#N/A</v>
      </c>
      <c r="H11305" s="23"/>
      <c r="L11305" s="25"/>
      <c r="M11305" s="26"/>
    </row>
    <row r="11306" spans="5:18" x14ac:dyDescent="0.3">
      <c r="E11306" s="28" t="e">
        <f>VLOOKUP(D11306,'Validacion (Uso SMA)'!$A$1:$D$156,4,0)</f>
        <v>#N/A</v>
      </c>
      <c r="H11306" s="23"/>
      <c r="L11306" s="25"/>
      <c r="M11306" s="26"/>
    </row>
    <row r="11307" spans="5:18" x14ac:dyDescent="0.3">
      <c r="E11307" s="28" t="e">
        <f>VLOOKUP(D11307,'Validacion (Uso SMA)'!$A$1:$D$156,4,0)</f>
        <v>#N/A</v>
      </c>
      <c r="H11307" s="23"/>
      <c r="L11307" s="25"/>
      <c r="M11307" s="26"/>
    </row>
    <row r="11308" spans="5:18" x14ac:dyDescent="0.3">
      <c r="E11308" s="28" t="e">
        <f>VLOOKUP(D11308,'Validacion (Uso SMA)'!$A$1:$D$156,4,0)</f>
        <v>#N/A</v>
      </c>
      <c r="H11308" s="23"/>
      <c r="L11308" s="25"/>
      <c r="M11308" s="26"/>
    </row>
    <row r="11309" spans="5:18" x14ac:dyDescent="0.3">
      <c r="E11309" s="28" t="e">
        <f>VLOOKUP(D11309,'Validacion (Uso SMA)'!$A$1:$D$156,4,0)</f>
        <v>#N/A</v>
      </c>
      <c r="F11309" s="83"/>
      <c r="H11309" s="23"/>
      <c r="M11309" s="22"/>
      <c r="N11309" s="29"/>
      <c r="P11309" s="18"/>
      <c r="R11309" s="18"/>
    </row>
    <row r="11310" spans="5:18" x14ac:dyDescent="0.3">
      <c r="E11310" s="28" t="e">
        <f>VLOOKUP(D11310,'Validacion (Uso SMA)'!$A$1:$D$156,4,0)</f>
        <v>#N/A</v>
      </c>
      <c r="H11310" s="23"/>
      <c r="L11310" s="24"/>
      <c r="M11310" s="24"/>
    </row>
    <row r="11311" spans="5:18" x14ac:dyDescent="0.3">
      <c r="E11311" s="28" t="e">
        <f>VLOOKUP(D11311,'Validacion (Uso SMA)'!$A$1:$D$156,4,0)</f>
        <v>#N/A</v>
      </c>
      <c r="H11311" s="23"/>
      <c r="J11311" s="24"/>
      <c r="L11311" s="24"/>
      <c r="M11311" s="24"/>
    </row>
    <row r="11312" spans="5:18" x14ac:dyDescent="0.3">
      <c r="E11312" s="28" t="e">
        <f>VLOOKUP(D11312,'Validacion (Uso SMA)'!$A$1:$D$156,4,0)</f>
        <v>#N/A</v>
      </c>
      <c r="H11312" s="23"/>
      <c r="J11312" s="25"/>
      <c r="L11312" s="24"/>
      <c r="M11312" s="24"/>
    </row>
    <row r="11313" spans="5:13" x14ac:dyDescent="0.3">
      <c r="E11313" s="28" t="e">
        <f>VLOOKUP(D11313,'Validacion (Uso SMA)'!$A$1:$D$156,4,0)</f>
        <v>#N/A</v>
      </c>
      <c r="H11313" s="23"/>
      <c r="L11313" s="25"/>
      <c r="M11313" s="26"/>
    </row>
    <row r="11314" spans="5:13" x14ac:dyDescent="0.3">
      <c r="E11314" s="28" t="e">
        <f>VLOOKUP(D11314,'Validacion (Uso SMA)'!$A$1:$D$156,4,0)</f>
        <v>#N/A</v>
      </c>
      <c r="H11314" s="23"/>
      <c r="L11314" s="25"/>
      <c r="M11314" s="26"/>
    </row>
    <row r="11315" spans="5:13" x14ac:dyDescent="0.3">
      <c r="E11315" s="28" t="e">
        <f>VLOOKUP(D11315,'Validacion (Uso SMA)'!$A$1:$D$156,4,0)</f>
        <v>#N/A</v>
      </c>
      <c r="H11315" s="23"/>
      <c r="L11315" s="25"/>
      <c r="M11315" s="26"/>
    </row>
    <row r="11316" spans="5:13" x14ac:dyDescent="0.3">
      <c r="E11316" s="28" t="e">
        <f>VLOOKUP(D11316,'Validacion (Uso SMA)'!$A$1:$D$156,4,0)</f>
        <v>#N/A</v>
      </c>
      <c r="H11316" s="23"/>
      <c r="L11316" s="25"/>
      <c r="M11316" s="26"/>
    </row>
    <row r="11317" spans="5:13" x14ac:dyDescent="0.3">
      <c r="E11317" s="28" t="e">
        <f>VLOOKUP(D11317,'Validacion (Uso SMA)'!$A$1:$D$156,4,0)</f>
        <v>#N/A</v>
      </c>
      <c r="H11317" s="23"/>
      <c r="L11317" s="25"/>
      <c r="M11317" s="26"/>
    </row>
    <row r="11318" spans="5:13" x14ac:dyDescent="0.3">
      <c r="E11318" s="28" t="e">
        <f>VLOOKUP(D11318,'Validacion (Uso SMA)'!$A$1:$D$156,4,0)</f>
        <v>#N/A</v>
      </c>
      <c r="H11318" s="23"/>
      <c r="L11318" s="25"/>
      <c r="M11318" s="26"/>
    </row>
    <row r="11319" spans="5:13" x14ac:dyDescent="0.3">
      <c r="E11319" s="28" t="e">
        <f>VLOOKUP(D11319,'Validacion (Uso SMA)'!$A$1:$D$156,4,0)</f>
        <v>#N/A</v>
      </c>
      <c r="H11319" s="23"/>
      <c r="L11319" s="25"/>
      <c r="M11319" s="26"/>
    </row>
    <row r="11320" spans="5:13" x14ac:dyDescent="0.3">
      <c r="E11320" s="28" t="e">
        <f>VLOOKUP(D11320,'Validacion (Uso SMA)'!$A$1:$D$156,4,0)</f>
        <v>#N/A</v>
      </c>
      <c r="H11320" s="23"/>
      <c r="L11320" s="25"/>
      <c r="M11320" s="26"/>
    </row>
    <row r="11321" spans="5:13" x14ac:dyDescent="0.3">
      <c r="E11321" s="28" t="e">
        <f>VLOOKUP(D11321,'Validacion (Uso SMA)'!$A$1:$D$156,4,0)</f>
        <v>#N/A</v>
      </c>
      <c r="H11321" s="23"/>
      <c r="L11321" s="25"/>
      <c r="M11321" s="26"/>
    </row>
    <row r="11322" spans="5:13" x14ac:dyDescent="0.3">
      <c r="E11322" s="28" t="e">
        <f>VLOOKUP(D11322,'Validacion (Uso SMA)'!$A$1:$D$156,4,0)</f>
        <v>#N/A</v>
      </c>
      <c r="H11322" s="23"/>
      <c r="L11322" s="25"/>
      <c r="M11322" s="26"/>
    </row>
    <row r="11323" spans="5:13" x14ac:dyDescent="0.3">
      <c r="E11323" s="28" t="e">
        <f>VLOOKUP(D11323,'Validacion (Uso SMA)'!$A$1:$D$156,4,0)</f>
        <v>#N/A</v>
      </c>
      <c r="H11323" s="23"/>
      <c r="L11323" s="25"/>
      <c r="M11323" s="26"/>
    </row>
    <row r="11324" spans="5:13" x14ac:dyDescent="0.3">
      <c r="E11324" s="28" t="e">
        <f>VLOOKUP(D11324,'Validacion (Uso SMA)'!$A$1:$D$156,4,0)</f>
        <v>#N/A</v>
      </c>
      <c r="H11324" s="23"/>
      <c r="L11324" s="25"/>
      <c r="M11324" s="26"/>
    </row>
    <row r="11325" spans="5:13" x14ac:dyDescent="0.3">
      <c r="E11325" s="28" t="e">
        <f>VLOOKUP(D11325,'Validacion (Uso SMA)'!$A$1:$D$156,4,0)</f>
        <v>#N/A</v>
      </c>
      <c r="H11325" s="23"/>
      <c r="L11325" s="25"/>
      <c r="M11325" s="26"/>
    </row>
    <row r="11326" spans="5:13" x14ac:dyDescent="0.3">
      <c r="E11326" s="28" t="e">
        <f>VLOOKUP(D11326,'Validacion (Uso SMA)'!$A$1:$D$156,4,0)</f>
        <v>#N/A</v>
      </c>
      <c r="H11326" s="23"/>
      <c r="L11326" s="25"/>
      <c r="M11326" s="26"/>
    </row>
    <row r="11327" spans="5:13" x14ac:dyDescent="0.3">
      <c r="E11327" s="28" t="e">
        <f>VLOOKUP(D11327,'Validacion (Uso SMA)'!$A$1:$D$156,4,0)</f>
        <v>#N/A</v>
      </c>
      <c r="H11327" s="23"/>
      <c r="L11327" s="25"/>
      <c r="M11327" s="26"/>
    </row>
    <row r="11328" spans="5:13" x14ac:dyDescent="0.3">
      <c r="E11328" s="28" t="e">
        <f>VLOOKUP(D11328,'Validacion (Uso SMA)'!$A$1:$D$156,4,0)</f>
        <v>#N/A</v>
      </c>
      <c r="H11328" s="23"/>
      <c r="L11328" s="25"/>
      <c r="M11328" s="26"/>
    </row>
    <row r="11329" spans="5:13" x14ac:dyDescent="0.3">
      <c r="E11329" s="28" t="e">
        <f>VLOOKUP(D11329,'Validacion (Uso SMA)'!$A$1:$D$156,4,0)</f>
        <v>#N/A</v>
      </c>
      <c r="H11329" s="23"/>
      <c r="L11329" s="25"/>
      <c r="M11329" s="26"/>
    </row>
    <row r="11330" spans="5:13" x14ac:dyDescent="0.3">
      <c r="E11330" s="28" t="e">
        <f>VLOOKUP(D11330,'Validacion (Uso SMA)'!$A$1:$D$156,4,0)</f>
        <v>#N/A</v>
      </c>
      <c r="H11330" s="23"/>
      <c r="L11330" s="25"/>
      <c r="M11330" s="26"/>
    </row>
    <row r="11331" spans="5:13" x14ac:dyDescent="0.3">
      <c r="E11331" s="28" t="e">
        <f>VLOOKUP(D11331,'Validacion (Uso SMA)'!$A$1:$D$156,4,0)</f>
        <v>#N/A</v>
      </c>
      <c r="H11331" s="23"/>
      <c r="L11331" s="25"/>
      <c r="M11331" s="26"/>
    </row>
    <row r="11332" spans="5:13" x14ac:dyDescent="0.3">
      <c r="E11332" s="28" t="e">
        <f>VLOOKUP(D11332,'Validacion (Uso SMA)'!$A$1:$D$156,4,0)</f>
        <v>#N/A</v>
      </c>
      <c r="H11332" s="23"/>
      <c r="L11332" s="25"/>
      <c r="M11332" s="26"/>
    </row>
    <row r="11333" spans="5:13" x14ac:dyDescent="0.3">
      <c r="E11333" s="28" t="e">
        <f>VLOOKUP(D11333,'Validacion (Uso SMA)'!$A$1:$D$156,4,0)</f>
        <v>#N/A</v>
      </c>
      <c r="H11333" s="23"/>
      <c r="L11333" s="25"/>
      <c r="M11333" s="26"/>
    </row>
    <row r="11334" spans="5:13" x14ac:dyDescent="0.3">
      <c r="E11334" s="28" t="e">
        <f>VLOOKUP(D11334,'Validacion (Uso SMA)'!$A$1:$D$156,4,0)</f>
        <v>#N/A</v>
      </c>
      <c r="H11334" s="23"/>
      <c r="L11334" s="25"/>
      <c r="M11334" s="26"/>
    </row>
    <row r="11335" spans="5:13" x14ac:dyDescent="0.3">
      <c r="E11335" s="28" t="e">
        <f>VLOOKUP(D11335,'Validacion (Uso SMA)'!$A$1:$D$156,4,0)</f>
        <v>#N/A</v>
      </c>
      <c r="H11335" s="23"/>
      <c r="L11335" s="25"/>
      <c r="M11335" s="26"/>
    </row>
    <row r="11336" spans="5:13" x14ac:dyDescent="0.3">
      <c r="E11336" s="28" t="e">
        <f>VLOOKUP(D11336,'Validacion (Uso SMA)'!$A$1:$D$156,4,0)</f>
        <v>#N/A</v>
      </c>
      <c r="H11336" s="23"/>
      <c r="L11336" s="25"/>
      <c r="M11336" s="26"/>
    </row>
    <row r="11337" spans="5:13" x14ac:dyDescent="0.3">
      <c r="E11337" s="28" t="e">
        <f>VLOOKUP(D11337,'Validacion (Uso SMA)'!$A$1:$D$156,4,0)</f>
        <v>#N/A</v>
      </c>
      <c r="H11337" s="23"/>
      <c r="L11337" s="25"/>
      <c r="M11337" s="26"/>
    </row>
    <row r="11338" spans="5:13" x14ac:dyDescent="0.3">
      <c r="E11338" s="28" t="e">
        <f>VLOOKUP(D11338,'Validacion (Uso SMA)'!$A$1:$D$156,4,0)</f>
        <v>#N/A</v>
      </c>
      <c r="H11338" s="23"/>
      <c r="L11338" s="25"/>
      <c r="M11338" s="26"/>
    </row>
    <row r="11339" spans="5:13" x14ac:dyDescent="0.3">
      <c r="E11339" s="28" t="e">
        <f>VLOOKUP(D11339,'Validacion (Uso SMA)'!$A$1:$D$156,4,0)</f>
        <v>#N/A</v>
      </c>
      <c r="H11339" s="23"/>
      <c r="L11339" s="25"/>
      <c r="M11339" s="26"/>
    </row>
    <row r="11340" spans="5:13" x14ac:dyDescent="0.3">
      <c r="E11340" s="28" t="e">
        <f>VLOOKUP(D11340,'Validacion (Uso SMA)'!$A$1:$D$156,4,0)</f>
        <v>#N/A</v>
      </c>
      <c r="H11340" s="23"/>
      <c r="L11340" s="25"/>
      <c r="M11340" s="26"/>
    </row>
    <row r="11341" spans="5:13" x14ac:dyDescent="0.3">
      <c r="E11341" s="28" t="e">
        <f>VLOOKUP(D11341,'Validacion (Uso SMA)'!$A$1:$D$156,4,0)</f>
        <v>#N/A</v>
      </c>
      <c r="H11341" s="23"/>
      <c r="L11341" s="25"/>
      <c r="M11341" s="26"/>
    </row>
    <row r="11342" spans="5:13" x14ac:dyDescent="0.3">
      <c r="E11342" s="28" t="e">
        <f>VLOOKUP(D11342,'Validacion (Uso SMA)'!$A$1:$D$156,4,0)</f>
        <v>#N/A</v>
      </c>
      <c r="H11342" s="23"/>
      <c r="L11342" s="25"/>
      <c r="M11342" s="26"/>
    </row>
    <row r="11343" spans="5:13" x14ac:dyDescent="0.3">
      <c r="E11343" s="28" t="e">
        <f>VLOOKUP(D11343,'Validacion (Uso SMA)'!$A$1:$D$156,4,0)</f>
        <v>#N/A</v>
      </c>
      <c r="H11343" s="23"/>
      <c r="L11343" s="25"/>
      <c r="M11343" s="26"/>
    </row>
    <row r="11344" spans="5:13" x14ac:dyDescent="0.3">
      <c r="E11344" s="28" t="e">
        <f>VLOOKUP(D11344,'Validacion (Uso SMA)'!$A$1:$D$156,4,0)</f>
        <v>#N/A</v>
      </c>
      <c r="H11344" s="23"/>
      <c r="L11344" s="25"/>
      <c r="M11344" s="26"/>
    </row>
    <row r="11345" spans="5:18" x14ac:dyDescent="0.3">
      <c r="E11345" s="28" t="e">
        <f>VLOOKUP(D11345,'Validacion (Uso SMA)'!$A$1:$D$156,4,0)</f>
        <v>#N/A</v>
      </c>
      <c r="H11345" s="23"/>
      <c r="L11345" s="25"/>
      <c r="M11345" s="26"/>
    </row>
    <row r="11346" spans="5:18" x14ac:dyDescent="0.3">
      <c r="E11346" s="28" t="e">
        <f>VLOOKUP(D11346,'Validacion (Uso SMA)'!$A$1:$D$156,4,0)</f>
        <v>#N/A</v>
      </c>
      <c r="H11346" s="23"/>
      <c r="L11346" s="25"/>
      <c r="M11346" s="26"/>
    </row>
    <row r="11347" spans="5:18" x14ac:dyDescent="0.3">
      <c r="E11347" s="28" t="e">
        <f>VLOOKUP(D11347,'Validacion (Uso SMA)'!$A$1:$D$156,4,0)</f>
        <v>#N/A</v>
      </c>
      <c r="F11347" s="83"/>
      <c r="H11347" s="23"/>
      <c r="M11347" s="22"/>
      <c r="N11347" s="29"/>
      <c r="P11347" s="18"/>
      <c r="R11347" s="18"/>
    </row>
    <row r="11348" spans="5:18" x14ac:dyDescent="0.3">
      <c r="E11348" s="28" t="e">
        <f>VLOOKUP(D11348,'Validacion (Uso SMA)'!$A$1:$D$156,4,0)</f>
        <v>#N/A</v>
      </c>
      <c r="H11348" s="23"/>
      <c r="M11348" s="22"/>
    </row>
    <row r="11349" spans="5:18" x14ac:dyDescent="0.3">
      <c r="E11349" s="28" t="e">
        <f>VLOOKUP(D11349,'Validacion (Uso SMA)'!$A$1:$D$156,4,0)</f>
        <v>#N/A</v>
      </c>
      <c r="H11349" s="23"/>
      <c r="J11349" s="24"/>
      <c r="M11349" s="22"/>
    </row>
    <row r="11350" spans="5:18" x14ac:dyDescent="0.3">
      <c r="E11350" s="28" t="e">
        <f>VLOOKUP(D11350,'Validacion (Uso SMA)'!$A$1:$D$156,4,0)</f>
        <v>#N/A</v>
      </c>
      <c r="H11350" s="23"/>
      <c r="J11350" s="25"/>
      <c r="M11350" s="22"/>
    </row>
    <row r="11351" spans="5:18" x14ac:dyDescent="0.3">
      <c r="E11351" s="28" t="e">
        <f>VLOOKUP(D11351,'Validacion (Uso SMA)'!$A$1:$D$156,4,0)</f>
        <v>#N/A</v>
      </c>
      <c r="H11351" s="23"/>
      <c r="L11351" s="25"/>
      <c r="M11351" s="26"/>
    </row>
    <row r="11352" spans="5:18" x14ac:dyDescent="0.3">
      <c r="E11352" s="28" t="e">
        <f>VLOOKUP(D11352,'Validacion (Uso SMA)'!$A$1:$D$156,4,0)</f>
        <v>#N/A</v>
      </c>
      <c r="H11352" s="23"/>
      <c r="L11352" s="25"/>
      <c r="M11352" s="26"/>
    </row>
    <row r="11353" spans="5:18" x14ac:dyDescent="0.3">
      <c r="E11353" s="28" t="e">
        <f>VLOOKUP(D11353,'Validacion (Uso SMA)'!$A$1:$D$156,4,0)</f>
        <v>#N/A</v>
      </c>
      <c r="H11353" s="23"/>
      <c r="L11353" s="25"/>
      <c r="M11353" s="26"/>
    </row>
    <row r="11354" spans="5:18" x14ac:dyDescent="0.3">
      <c r="E11354" s="28" t="e">
        <f>VLOOKUP(D11354,'Validacion (Uso SMA)'!$A$1:$D$156,4,0)</f>
        <v>#N/A</v>
      </c>
      <c r="H11354" s="23"/>
      <c r="L11354" s="25"/>
      <c r="M11354" s="26"/>
    </row>
    <row r="11355" spans="5:18" x14ac:dyDescent="0.3">
      <c r="E11355" s="28" t="e">
        <f>VLOOKUP(D11355,'Validacion (Uso SMA)'!$A$1:$D$156,4,0)</f>
        <v>#N/A</v>
      </c>
      <c r="H11355" s="23"/>
      <c r="L11355" s="25"/>
      <c r="M11355" s="26"/>
    </row>
    <row r="11356" spans="5:18" x14ac:dyDescent="0.3">
      <c r="E11356" s="28" t="e">
        <f>VLOOKUP(D11356,'Validacion (Uso SMA)'!$A$1:$D$156,4,0)</f>
        <v>#N/A</v>
      </c>
      <c r="H11356" s="23"/>
      <c r="L11356" s="25"/>
      <c r="M11356" s="26"/>
    </row>
    <row r="11357" spans="5:18" x14ac:dyDescent="0.3">
      <c r="E11357" s="28" t="e">
        <f>VLOOKUP(D11357,'Validacion (Uso SMA)'!$A$1:$D$156,4,0)</f>
        <v>#N/A</v>
      </c>
      <c r="H11357" s="23"/>
      <c r="L11357" s="25"/>
      <c r="M11357" s="26"/>
    </row>
    <row r="11358" spans="5:18" x14ac:dyDescent="0.3">
      <c r="E11358" s="28" t="e">
        <f>VLOOKUP(D11358,'Validacion (Uso SMA)'!$A$1:$D$156,4,0)</f>
        <v>#N/A</v>
      </c>
      <c r="H11358" s="23"/>
      <c r="L11358" s="25"/>
      <c r="M11358" s="26"/>
    </row>
    <row r="11359" spans="5:18" x14ac:dyDescent="0.3">
      <c r="E11359" s="28" t="e">
        <f>VLOOKUP(D11359,'Validacion (Uso SMA)'!$A$1:$D$156,4,0)</f>
        <v>#N/A</v>
      </c>
      <c r="H11359" s="23"/>
      <c r="L11359" s="25"/>
      <c r="M11359" s="26"/>
    </row>
    <row r="11360" spans="5:18" x14ac:dyDescent="0.3">
      <c r="E11360" s="28" t="e">
        <f>VLOOKUP(D11360,'Validacion (Uso SMA)'!$A$1:$D$156,4,0)</f>
        <v>#N/A</v>
      </c>
      <c r="H11360" s="23"/>
      <c r="L11360" s="25"/>
      <c r="M11360" s="26"/>
    </row>
    <row r="11361" spans="5:13" x14ac:dyDescent="0.3">
      <c r="E11361" s="28" t="e">
        <f>VLOOKUP(D11361,'Validacion (Uso SMA)'!$A$1:$D$156,4,0)</f>
        <v>#N/A</v>
      </c>
      <c r="H11361" s="23"/>
      <c r="L11361" s="25"/>
      <c r="M11361" s="26"/>
    </row>
    <row r="11362" spans="5:13" x14ac:dyDescent="0.3">
      <c r="E11362" s="28" t="e">
        <f>VLOOKUP(D11362,'Validacion (Uso SMA)'!$A$1:$D$156,4,0)</f>
        <v>#N/A</v>
      </c>
      <c r="H11362" s="23"/>
      <c r="L11362" s="25"/>
      <c r="M11362" s="26"/>
    </row>
    <row r="11363" spans="5:13" x14ac:dyDescent="0.3">
      <c r="E11363" s="28" t="e">
        <f>VLOOKUP(D11363,'Validacion (Uso SMA)'!$A$1:$D$156,4,0)</f>
        <v>#N/A</v>
      </c>
      <c r="H11363" s="23"/>
      <c r="L11363" s="25"/>
      <c r="M11363" s="26"/>
    </row>
    <row r="11364" spans="5:13" x14ac:dyDescent="0.3">
      <c r="E11364" s="28" t="e">
        <f>VLOOKUP(D11364,'Validacion (Uso SMA)'!$A$1:$D$156,4,0)</f>
        <v>#N/A</v>
      </c>
      <c r="H11364" s="23"/>
      <c r="L11364" s="25"/>
      <c r="M11364" s="26"/>
    </row>
    <row r="11365" spans="5:13" x14ac:dyDescent="0.3">
      <c r="E11365" s="28" t="e">
        <f>VLOOKUP(D11365,'Validacion (Uso SMA)'!$A$1:$D$156,4,0)</f>
        <v>#N/A</v>
      </c>
      <c r="H11365" s="23"/>
      <c r="L11365" s="25"/>
      <c r="M11365" s="26"/>
    </row>
    <row r="11366" spans="5:13" x14ac:dyDescent="0.3">
      <c r="E11366" s="28" t="e">
        <f>VLOOKUP(D11366,'Validacion (Uso SMA)'!$A$1:$D$156,4,0)</f>
        <v>#N/A</v>
      </c>
      <c r="H11366" s="23"/>
      <c r="L11366" s="25"/>
      <c r="M11366" s="26"/>
    </row>
    <row r="11367" spans="5:13" x14ac:dyDescent="0.3">
      <c r="E11367" s="28" t="e">
        <f>VLOOKUP(D11367,'Validacion (Uso SMA)'!$A$1:$D$156,4,0)</f>
        <v>#N/A</v>
      </c>
      <c r="H11367" s="23"/>
      <c r="L11367" s="25"/>
      <c r="M11367" s="26"/>
    </row>
    <row r="11368" spans="5:13" x14ac:dyDescent="0.3">
      <c r="E11368" s="28" t="e">
        <f>VLOOKUP(D11368,'Validacion (Uso SMA)'!$A$1:$D$156,4,0)</f>
        <v>#N/A</v>
      </c>
      <c r="H11368" s="23"/>
      <c r="L11368" s="25"/>
      <c r="M11368" s="26"/>
    </row>
    <row r="11369" spans="5:13" x14ac:dyDescent="0.3">
      <c r="E11369" s="28" t="e">
        <f>VLOOKUP(D11369,'Validacion (Uso SMA)'!$A$1:$D$156,4,0)</f>
        <v>#N/A</v>
      </c>
      <c r="H11369" s="23"/>
      <c r="L11369" s="25"/>
      <c r="M11369" s="26"/>
    </row>
    <row r="11370" spans="5:13" x14ac:dyDescent="0.3">
      <c r="E11370" s="28" t="e">
        <f>VLOOKUP(D11370,'Validacion (Uso SMA)'!$A$1:$D$156,4,0)</f>
        <v>#N/A</v>
      </c>
      <c r="H11370" s="23"/>
      <c r="L11370" s="25"/>
      <c r="M11370" s="26"/>
    </row>
    <row r="11371" spans="5:13" x14ac:dyDescent="0.3">
      <c r="E11371" s="28" t="e">
        <f>VLOOKUP(D11371,'Validacion (Uso SMA)'!$A$1:$D$156,4,0)</f>
        <v>#N/A</v>
      </c>
      <c r="H11371" s="23"/>
      <c r="L11371" s="25"/>
      <c r="M11371" s="26"/>
    </row>
    <row r="11372" spans="5:13" x14ac:dyDescent="0.3">
      <c r="E11372" s="28" t="e">
        <f>VLOOKUP(D11372,'Validacion (Uso SMA)'!$A$1:$D$156,4,0)</f>
        <v>#N/A</v>
      </c>
      <c r="H11372" s="23"/>
      <c r="L11372" s="25"/>
      <c r="M11372" s="26"/>
    </row>
    <row r="11373" spans="5:13" x14ac:dyDescent="0.3">
      <c r="E11373" s="28" t="e">
        <f>VLOOKUP(D11373,'Validacion (Uso SMA)'!$A$1:$D$156,4,0)</f>
        <v>#N/A</v>
      </c>
      <c r="H11373" s="23"/>
      <c r="L11373" s="25"/>
      <c r="M11373" s="26"/>
    </row>
    <row r="11374" spans="5:13" x14ac:dyDescent="0.3">
      <c r="E11374" s="28" t="e">
        <f>VLOOKUP(D11374,'Validacion (Uso SMA)'!$A$1:$D$156,4,0)</f>
        <v>#N/A</v>
      </c>
      <c r="H11374" s="23"/>
      <c r="L11374" s="25"/>
      <c r="M11374" s="26"/>
    </row>
    <row r="11375" spans="5:13" x14ac:dyDescent="0.3">
      <c r="E11375" s="28" t="e">
        <f>VLOOKUP(D11375,'Validacion (Uso SMA)'!$A$1:$D$156,4,0)</f>
        <v>#N/A</v>
      </c>
      <c r="H11375" s="23"/>
      <c r="L11375" s="25"/>
      <c r="M11375" s="26"/>
    </row>
    <row r="11376" spans="5:13" x14ac:dyDescent="0.3">
      <c r="E11376" s="28" t="e">
        <f>VLOOKUP(D11376,'Validacion (Uso SMA)'!$A$1:$D$156,4,0)</f>
        <v>#N/A</v>
      </c>
      <c r="H11376" s="23"/>
      <c r="L11376" s="25"/>
      <c r="M11376" s="26"/>
    </row>
    <row r="11377" spans="5:18" x14ac:dyDescent="0.3">
      <c r="E11377" s="28" t="e">
        <f>VLOOKUP(D11377,'Validacion (Uso SMA)'!$A$1:$D$156,4,0)</f>
        <v>#N/A</v>
      </c>
      <c r="H11377" s="23"/>
      <c r="L11377" s="25"/>
      <c r="M11377" s="26"/>
    </row>
    <row r="11378" spans="5:18" x14ac:dyDescent="0.3">
      <c r="E11378" s="28" t="e">
        <f>VLOOKUP(D11378,'Validacion (Uso SMA)'!$A$1:$D$156,4,0)</f>
        <v>#N/A</v>
      </c>
      <c r="H11378" s="23"/>
      <c r="L11378" s="25"/>
      <c r="M11378" s="26"/>
    </row>
    <row r="11379" spans="5:18" x14ac:dyDescent="0.3">
      <c r="E11379" s="28" t="e">
        <f>VLOOKUP(D11379,'Validacion (Uso SMA)'!$A$1:$D$156,4,0)</f>
        <v>#N/A</v>
      </c>
      <c r="H11379" s="23"/>
      <c r="L11379" s="25"/>
      <c r="M11379" s="26"/>
    </row>
    <row r="11380" spans="5:18" x14ac:dyDescent="0.3">
      <c r="E11380" s="28" t="e">
        <f>VLOOKUP(D11380,'Validacion (Uso SMA)'!$A$1:$D$156,4,0)</f>
        <v>#N/A</v>
      </c>
      <c r="H11380" s="23"/>
      <c r="L11380" s="25"/>
      <c r="M11380" s="26"/>
    </row>
    <row r="11381" spans="5:18" x14ac:dyDescent="0.3">
      <c r="E11381" s="28" t="e">
        <f>VLOOKUP(D11381,'Validacion (Uso SMA)'!$A$1:$D$156,4,0)</f>
        <v>#N/A</v>
      </c>
      <c r="H11381" s="23"/>
      <c r="L11381" s="25"/>
      <c r="M11381" s="26"/>
    </row>
    <row r="11382" spans="5:18" x14ac:dyDescent="0.3">
      <c r="E11382" s="28" t="e">
        <f>VLOOKUP(D11382,'Validacion (Uso SMA)'!$A$1:$D$156,4,0)</f>
        <v>#N/A</v>
      </c>
      <c r="H11382" s="23"/>
      <c r="L11382" s="25"/>
      <c r="M11382" s="26"/>
    </row>
    <row r="11383" spans="5:18" x14ac:dyDescent="0.3">
      <c r="E11383" s="28" t="e">
        <f>VLOOKUP(D11383,'Validacion (Uso SMA)'!$A$1:$D$156,4,0)</f>
        <v>#N/A</v>
      </c>
      <c r="H11383" s="23"/>
      <c r="L11383" s="25"/>
      <c r="M11383" s="26"/>
    </row>
    <row r="11384" spans="5:18" x14ac:dyDescent="0.3">
      <c r="E11384" s="28" t="e">
        <f>VLOOKUP(D11384,'Validacion (Uso SMA)'!$A$1:$D$156,4,0)</f>
        <v>#N/A</v>
      </c>
      <c r="H11384" s="23"/>
      <c r="L11384" s="25"/>
      <c r="M11384" s="26"/>
    </row>
    <row r="11385" spans="5:18" x14ac:dyDescent="0.3">
      <c r="E11385" s="28" t="e">
        <f>VLOOKUP(D11385,'Validacion (Uso SMA)'!$A$1:$D$156,4,0)</f>
        <v>#N/A</v>
      </c>
      <c r="F11385" s="83"/>
      <c r="H11385" s="23"/>
      <c r="M11385" s="22"/>
      <c r="N11385" s="31"/>
      <c r="P11385" s="18"/>
      <c r="R11385" s="18"/>
    </row>
    <row r="11386" spans="5:18" x14ac:dyDescent="0.3">
      <c r="E11386" s="28" t="e">
        <f>VLOOKUP(D11386,'Validacion (Uso SMA)'!$A$1:$D$156,4,0)</f>
        <v>#N/A</v>
      </c>
      <c r="H11386" s="23"/>
      <c r="L11386" s="24"/>
      <c r="M11386" s="24"/>
    </row>
    <row r="11387" spans="5:18" x14ac:dyDescent="0.3">
      <c r="E11387" s="28" t="e">
        <f>VLOOKUP(D11387,'Validacion (Uso SMA)'!$A$1:$D$156,4,0)</f>
        <v>#N/A</v>
      </c>
      <c r="H11387" s="23"/>
      <c r="J11387" s="24"/>
      <c r="L11387" s="24"/>
      <c r="M11387" s="24"/>
    </row>
    <row r="11388" spans="5:18" x14ac:dyDescent="0.3">
      <c r="E11388" s="28" t="e">
        <f>VLOOKUP(D11388,'Validacion (Uso SMA)'!$A$1:$D$156,4,0)</f>
        <v>#N/A</v>
      </c>
      <c r="H11388" s="23"/>
      <c r="J11388" s="25"/>
      <c r="L11388" s="24"/>
      <c r="M11388" s="24"/>
    </row>
    <row r="11389" spans="5:18" x14ac:dyDescent="0.3">
      <c r="E11389" s="28" t="e">
        <f>VLOOKUP(D11389,'Validacion (Uso SMA)'!$A$1:$D$156,4,0)</f>
        <v>#N/A</v>
      </c>
      <c r="H11389" s="23"/>
      <c r="L11389" s="25"/>
      <c r="M11389" s="26"/>
    </row>
    <row r="11390" spans="5:18" x14ac:dyDescent="0.3">
      <c r="E11390" s="28" t="e">
        <f>VLOOKUP(D11390,'Validacion (Uso SMA)'!$A$1:$D$156,4,0)</f>
        <v>#N/A</v>
      </c>
      <c r="H11390" s="23"/>
      <c r="L11390" s="25"/>
      <c r="M11390" s="26"/>
    </row>
    <row r="11391" spans="5:18" x14ac:dyDescent="0.3">
      <c r="E11391" s="28" t="e">
        <f>VLOOKUP(D11391,'Validacion (Uso SMA)'!$A$1:$D$156,4,0)</f>
        <v>#N/A</v>
      </c>
      <c r="H11391" s="23"/>
      <c r="L11391" s="25"/>
      <c r="M11391" s="26"/>
    </row>
    <row r="11392" spans="5:18" x14ac:dyDescent="0.3">
      <c r="E11392" s="28" t="e">
        <f>VLOOKUP(D11392,'Validacion (Uso SMA)'!$A$1:$D$156,4,0)</f>
        <v>#N/A</v>
      </c>
      <c r="H11392" s="23"/>
      <c r="L11392" s="25"/>
      <c r="M11392" s="26"/>
    </row>
    <row r="11393" spans="5:13" x14ac:dyDescent="0.3">
      <c r="E11393" s="28" t="e">
        <f>VLOOKUP(D11393,'Validacion (Uso SMA)'!$A$1:$D$156,4,0)</f>
        <v>#N/A</v>
      </c>
      <c r="H11393" s="23"/>
      <c r="L11393" s="25"/>
      <c r="M11393" s="26"/>
    </row>
    <row r="11394" spans="5:13" x14ac:dyDescent="0.3">
      <c r="E11394" s="28" t="e">
        <f>VLOOKUP(D11394,'Validacion (Uso SMA)'!$A$1:$D$156,4,0)</f>
        <v>#N/A</v>
      </c>
      <c r="H11394" s="23"/>
      <c r="L11394" s="25"/>
      <c r="M11394" s="26"/>
    </row>
    <row r="11395" spans="5:13" x14ac:dyDescent="0.3">
      <c r="E11395" s="28" t="e">
        <f>VLOOKUP(D11395,'Validacion (Uso SMA)'!$A$1:$D$156,4,0)</f>
        <v>#N/A</v>
      </c>
      <c r="H11395" s="23"/>
      <c r="L11395" s="25"/>
      <c r="M11395" s="26"/>
    </row>
    <row r="11396" spans="5:13" x14ac:dyDescent="0.3">
      <c r="E11396" s="28" t="e">
        <f>VLOOKUP(D11396,'Validacion (Uso SMA)'!$A$1:$D$156,4,0)</f>
        <v>#N/A</v>
      </c>
      <c r="H11396" s="23"/>
      <c r="L11396" s="25"/>
      <c r="M11396" s="26"/>
    </row>
    <row r="11397" spans="5:13" x14ac:dyDescent="0.3">
      <c r="E11397" s="28" t="e">
        <f>VLOOKUP(D11397,'Validacion (Uso SMA)'!$A$1:$D$156,4,0)</f>
        <v>#N/A</v>
      </c>
      <c r="H11397" s="23"/>
      <c r="L11397" s="25"/>
      <c r="M11397" s="26"/>
    </row>
    <row r="11398" spans="5:13" x14ac:dyDescent="0.3">
      <c r="E11398" s="28" t="e">
        <f>VLOOKUP(D11398,'Validacion (Uso SMA)'!$A$1:$D$156,4,0)</f>
        <v>#N/A</v>
      </c>
      <c r="H11398" s="23"/>
      <c r="L11398" s="25"/>
      <c r="M11398" s="26"/>
    </row>
    <row r="11399" spans="5:13" x14ac:dyDescent="0.3">
      <c r="E11399" s="28" t="e">
        <f>VLOOKUP(D11399,'Validacion (Uso SMA)'!$A$1:$D$156,4,0)</f>
        <v>#N/A</v>
      </c>
      <c r="H11399" s="23"/>
      <c r="L11399" s="25"/>
      <c r="M11399" s="26"/>
    </row>
    <row r="11400" spans="5:13" x14ac:dyDescent="0.3">
      <c r="E11400" s="28" t="e">
        <f>VLOOKUP(D11400,'Validacion (Uso SMA)'!$A$1:$D$156,4,0)</f>
        <v>#N/A</v>
      </c>
      <c r="H11400" s="23"/>
      <c r="L11400" s="25"/>
      <c r="M11400" s="26"/>
    </row>
    <row r="11401" spans="5:13" x14ac:dyDescent="0.3">
      <c r="E11401" s="28" t="e">
        <f>VLOOKUP(D11401,'Validacion (Uso SMA)'!$A$1:$D$156,4,0)</f>
        <v>#N/A</v>
      </c>
      <c r="H11401" s="23"/>
      <c r="L11401" s="25"/>
      <c r="M11401" s="26"/>
    </row>
    <row r="11402" spans="5:13" x14ac:dyDescent="0.3">
      <c r="E11402" s="28" t="e">
        <f>VLOOKUP(D11402,'Validacion (Uso SMA)'!$A$1:$D$156,4,0)</f>
        <v>#N/A</v>
      </c>
      <c r="H11402" s="23"/>
      <c r="L11402" s="25"/>
      <c r="M11402" s="26"/>
    </row>
    <row r="11403" spans="5:13" x14ac:dyDescent="0.3">
      <c r="E11403" s="28" t="e">
        <f>VLOOKUP(D11403,'Validacion (Uso SMA)'!$A$1:$D$156,4,0)</f>
        <v>#N/A</v>
      </c>
      <c r="H11403" s="23"/>
      <c r="L11403" s="25"/>
      <c r="M11403" s="26"/>
    </row>
    <row r="11404" spans="5:13" x14ac:dyDescent="0.3">
      <c r="E11404" s="28" t="e">
        <f>VLOOKUP(D11404,'Validacion (Uso SMA)'!$A$1:$D$156,4,0)</f>
        <v>#N/A</v>
      </c>
      <c r="H11404" s="23"/>
      <c r="L11404" s="25"/>
      <c r="M11404" s="26"/>
    </row>
    <row r="11405" spans="5:13" x14ac:dyDescent="0.3">
      <c r="E11405" s="28" t="e">
        <f>VLOOKUP(D11405,'Validacion (Uso SMA)'!$A$1:$D$156,4,0)</f>
        <v>#N/A</v>
      </c>
      <c r="H11405" s="23"/>
      <c r="L11405" s="25"/>
      <c r="M11405" s="26"/>
    </row>
    <row r="11406" spans="5:13" x14ac:dyDescent="0.3">
      <c r="E11406" s="28" t="e">
        <f>VLOOKUP(D11406,'Validacion (Uso SMA)'!$A$1:$D$156,4,0)</f>
        <v>#N/A</v>
      </c>
      <c r="H11406" s="23"/>
      <c r="L11406" s="25"/>
      <c r="M11406" s="26"/>
    </row>
    <row r="11407" spans="5:13" x14ac:dyDescent="0.3">
      <c r="E11407" s="28" t="e">
        <f>VLOOKUP(D11407,'Validacion (Uso SMA)'!$A$1:$D$156,4,0)</f>
        <v>#N/A</v>
      </c>
      <c r="H11407" s="23"/>
      <c r="L11407" s="25"/>
      <c r="M11407" s="26"/>
    </row>
    <row r="11408" spans="5:13" x14ac:dyDescent="0.3">
      <c r="E11408" s="28" t="e">
        <f>VLOOKUP(D11408,'Validacion (Uso SMA)'!$A$1:$D$156,4,0)</f>
        <v>#N/A</v>
      </c>
      <c r="H11408" s="23"/>
      <c r="L11408" s="25"/>
      <c r="M11408" s="26"/>
    </row>
    <row r="11409" spans="5:18" x14ac:dyDescent="0.3">
      <c r="E11409" s="28" t="e">
        <f>VLOOKUP(D11409,'Validacion (Uso SMA)'!$A$1:$D$156,4,0)</f>
        <v>#N/A</v>
      </c>
      <c r="H11409" s="23"/>
      <c r="L11409" s="25"/>
      <c r="M11409" s="26"/>
    </row>
    <row r="11410" spans="5:18" x14ac:dyDescent="0.3">
      <c r="E11410" s="28" t="e">
        <f>VLOOKUP(D11410,'Validacion (Uso SMA)'!$A$1:$D$156,4,0)</f>
        <v>#N/A</v>
      </c>
      <c r="H11410" s="23"/>
      <c r="L11410" s="25"/>
      <c r="M11410" s="26"/>
    </row>
    <row r="11411" spans="5:18" x14ac:dyDescent="0.3">
      <c r="E11411" s="28" t="e">
        <f>VLOOKUP(D11411,'Validacion (Uso SMA)'!$A$1:$D$156,4,0)</f>
        <v>#N/A</v>
      </c>
      <c r="H11411" s="23"/>
      <c r="L11411" s="25"/>
      <c r="M11411" s="26"/>
    </row>
    <row r="11412" spans="5:18" x14ac:dyDescent="0.3">
      <c r="E11412" s="28" t="e">
        <f>VLOOKUP(D11412,'Validacion (Uso SMA)'!$A$1:$D$156,4,0)</f>
        <v>#N/A</v>
      </c>
      <c r="H11412" s="23"/>
      <c r="L11412" s="25"/>
      <c r="M11412" s="26"/>
    </row>
    <row r="11413" spans="5:18" x14ac:dyDescent="0.3">
      <c r="E11413" s="28" t="e">
        <f>VLOOKUP(D11413,'Validacion (Uso SMA)'!$A$1:$D$156,4,0)</f>
        <v>#N/A</v>
      </c>
      <c r="H11413" s="23"/>
      <c r="L11413" s="25"/>
      <c r="M11413" s="26"/>
    </row>
    <row r="11414" spans="5:18" x14ac:dyDescent="0.3">
      <c r="E11414" s="28" t="e">
        <f>VLOOKUP(D11414,'Validacion (Uso SMA)'!$A$1:$D$156,4,0)</f>
        <v>#N/A</v>
      </c>
      <c r="H11414" s="23"/>
      <c r="L11414" s="25"/>
      <c r="M11414" s="26"/>
    </row>
    <row r="11415" spans="5:18" x14ac:dyDescent="0.3">
      <c r="E11415" s="28" t="e">
        <f>VLOOKUP(D11415,'Validacion (Uso SMA)'!$A$1:$D$156,4,0)</f>
        <v>#N/A</v>
      </c>
      <c r="H11415" s="23"/>
      <c r="L11415" s="25"/>
      <c r="M11415" s="26"/>
    </row>
    <row r="11416" spans="5:18" x14ac:dyDescent="0.3">
      <c r="E11416" s="28" t="e">
        <f>VLOOKUP(D11416,'Validacion (Uso SMA)'!$A$1:$D$156,4,0)</f>
        <v>#N/A</v>
      </c>
      <c r="H11416" s="23"/>
      <c r="L11416" s="25"/>
      <c r="M11416" s="26"/>
    </row>
    <row r="11417" spans="5:18" x14ac:dyDescent="0.3">
      <c r="E11417" s="28" t="e">
        <f>VLOOKUP(D11417,'Validacion (Uso SMA)'!$A$1:$D$156,4,0)</f>
        <v>#N/A</v>
      </c>
      <c r="H11417" s="23"/>
      <c r="L11417" s="25"/>
      <c r="M11417" s="26"/>
    </row>
    <row r="11418" spans="5:18" x14ac:dyDescent="0.3">
      <c r="E11418" s="28" t="e">
        <f>VLOOKUP(D11418,'Validacion (Uso SMA)'!$A$1:$D$156,4,0)</f>
        <v>#N/A</v>
      </c>
      <c r="H11418" s="23"/>
      <c r="L11418" s="25"/>
      <c r="M11418" s="26"/>
    </row>
    <row r="11419" spans="5:18" x14ac:dyDescent="0.3">
      <c r="E11419" s="28" t="e">
        <f>VLOOKUP(D11419,'Validacion (Uso SMA)'!$A$1:$D$156,4,0)</f>
        <v>#N/A</v>
      </c>
      <c r="H11419" s="23"/>
      <c r="L11419" s="25"/>
      <c r="M11419" s="26"/>
    </row>
    <row r="11420" spans="5:18" x14ac:dyDescent="0.3">
      <c r="E11420" s="28" t="e">
        <f>VLOOKUP(D11420,'Validacion (Uso SMA)'!$A$1:$D$156,4,0)</f>
        <v>#N/A</v>
      </c>
      <c r="H11420" s="23"/>
      <c r="L11420" s="25"/>
      <c r="M11420" s="26"/>
    </row>
    <row r="11421" spans="5:18" x14ac:dyDescent="0.3">
      <c r="E11421" s="28" t="e">
        <f>VLOOKUP(D11421,'Validacion (Uso SMA)'!$A$1:$D$156,4,0)</f>
        <v>#N/A</v>
      </c>
      <c r="H11421" s="23"/>
      <c r="L11421" s="25"/>
      <c r="M11421" s="26"/>
    </row>
    <row r="11422" spans="5:18" x14ac:dyDescent="0.3">
      <c r="E11422" s="28" t="e">
        <f>VLOOKUP(D11422,'Validacion (Uso SMA)'!$A$1:$D$156,4,0)</f>
        <v>#N/A</v>
      </c>
      <c r="H11422" s="23"/>
      <c r="L11422" s="25"/>
      <c r="M11422" s="26"/>
    </row>
    <row r="11423" spans="5:18" x14ac:dyDescent="0.3">
      <c r="E11423" s="28" t="e">
        <f>VLOOKUP(D11423,'Validacion (Uso SMA)'!$A$1:$D$156,4,0)</f>
        <v>#N/A</v>
      </c>
      <c r="F11423" s="83"/>
      <c r="H11423" s="23"/>
      <c r="M11423" s="22"/>
      <c r="N11423" s="29"/>
      <c r="P11423" s="18"/>
      <c r="R11423" s="18"/>
    </row>
    <row r="11424" spans="5:18" x14ac:dyDescent="0.3">
      <c r="E11424" s="28" t="e">
        <f>VLOOKUP(D11424,'Validacion (Uso SMA)'!$A$1:$D$156,4,0)</f>
        <v>#N/A</v>
      </c>
      <c r="H11424" s="23"/>
      <c r="L11424" s="24"/>
      <c r="M11424" s="24"/>
    </row>
    <row r="11425" spans="5:13" x14ac:dyDescent="0.3">
      <c r="E11425" s="28" t="e">
        <f>VLOOKUP(D11425,'Validacion (Uso SMA)'!$A$1:$D$156,4,0)</f>
        <v>#N/A</v>
      </c>
      <c r="H11425" s="23"/>
      <c r="J11425" s="24"/>
      <c r="L11425" s="24"/>
      <c r="M11425" s="24"/>
    </row>
    <row r="11426" spans="5:13" x14ac:dyDescent="0.3">
      <c r="E11426" s="28" t="e">
        <f>VLOOKUP(D11426,'Validacion (Uso SMA)'!$A$1:$D$156,4,0)</f>
        <v>#N/A</v>
      </c>
      <c r="H11426" s="23"/>
      <c r="J11426" s="25"/>
      <c r="L11426" s="24"/>
      <c r="M11426" s="24"/>
    </row>
    <row r="11427" spans="5:13" x14ac:dyDescent="0.3">
      <c r="E11427" s="28" t="e">
        <f>VLOOKUP(D11427,'Validacion (Uso SMA)'!$A$1:$D$156,4,0)</f>
        <v>#N/A</v>
      </c>
      <c r="H11427" s="23"/>
      <c r="L11427" s="25"/>
      <c r="M11427" s="26"/>
    </row>
    <row r="11428" spans="5:13" x14ac:dyDescent="0.3">
      <c r="E11428" s="28" t="e">
        <f>VLOOKUP(D11428,'Validacion (Uso SMA)'!$A$1:$D$156,4,0)</f>
        <v>#N/A</v>
      </c>
      <c r="H11428" s="23"/>
      <c r="L11428" s="25"/>
      <c r="M11428" s="26"/>
    </row>
    <row r="11429" spans="5:13" x14ac:dyDescent="0.3">
      <c r="E11429" s="28" t="e">
        <f>VLOOKUP(D11429,'Validacion (Uso SMA)'!$A$1:$D$156,4,0)</f>
        <v>#N/A</v>
      </c>
      <c r="H11429" s="23"/>
      <c r="L11429" s="25"/>
      <c r="M11429" s="26"/>
    </row>
    <row r="11430" spans="5:13" x14ac:dyDescent="0.3">
      <c r="E11430" s="28" t="e">
        <f>VLOOKUP(D11430,'Validacion (Uso SMA)'!$A$1:$D$156,4,0)</f>
        <v>#N/A</v>
      </c>
      <c r="H11430" s="23"/>
      <c r="L11430" s="25"/>
      <c r="M11430" s="26"/>
    </row>
    <row r="11431" spans="5:13" x14ac:dyDescent="0.3">
      <c r="E11431" s="28" t="e">
        <f>VLOOKUP(D11431,'Validacion (Uso SMA)'!$A$1:$D$156,4,0)</f>
        <v>#N/A</v>
      </c>
      <c r="H11431" s="23"/>
      <c r="L11431" s="25"/>
      <c r="M11431" s="26"/>
    </row>
    <row r="11432" spans="5:13" x14ac:dyDescent="0.3">
      <c r="E11432" s="28" t="e">
        <f>VLOOKUP(D11432,'Validacion (Uso SMA)'!$A$1:$D$156,4,0)</f>
        <v>#N/A</v>
      </c>
      <c r="H11432" s="23"/>
      <c r="L11432" s="25"/>
      <c r="M11432" s="26"/>
    </row>
    <row r="11433" spans="5:13" x14ac:dyDescent="0.3">
      <c r="E11433" s="28" t="e">
        <f>VLOOKUP(D11433,'Validacion (Uso SMA)'!$A$1:$D$156,4,0)</f>
        <v>#N/A</v>
      </c>
      <c r="H11433" s="23"/>
      <c r="L11433" s="25"/>
      <c r="M11433" s="26"/>
    </row>
    <row r="11434" spans="5:13" x14ac:dyDescent="0.3">
      <c r="E11434" s="28" t="e">
        <f>VLOOKUP(D11434,'Validacion (Uso SMA)'!$A$1:$D$156,4,0)</f>
        <v>#N/A</v>
      </c>
      <c r="H11434" s="23"/>
      <c r="L11434" s="25"/>
      <c r="M11434" s="26"/>
    </row>
    <row r="11435" spans="5:13" x14ac:dyDescent="0.3">
      <c r="E11435" s="28" t="e">
        <f>VLOOKUP(D11435,'Validacion (Uso SMA)'!$A$1:$D$156,4,0)</f>
        <v>#N/A</v>
      </c>
      <c r="H11435" s="23"/>
      <c r="L11435" s="25"/>
      <c r="M11435" s="26"/>
    </row>
    <row r="11436" spans="5:13" x14ac:dyDescent="0.3">
      <c r="E11436" s="28" t="e">
        <f>VLOOKUP(D11436,'Validacion (Uso SMA)'!$A$1:$D$156,4,0)</f>
        <v>#N/A</v>
      </c>
      <c r="H11436" s="23"/>
      <c r="L11436" s="25"/>
      <c r="M11436" s="26"/>
    </row>
    <row r="11437" spans="5:13" x14ac:dyDescent="0.3">
      <c r="E11437" s="28" t="e">
        <f>VLOOKUP(D11437,'Validacion (Uso SMA)'!$A$1:$D$156,4,0)</f>
        <v>#N/A</v>
      </c>
      <c r="H11437" s="23"/>
      <c r="L11437" s="25"/>
      <c r="M11437" s="26"/>
    </row>
    <row r="11438" spans="5:13" x14ac:dyDescent="0.3">
      <c r="E11438" s="28" t="e">
        <f>VLOOKUP(D11438,'Validacion (Uso SMA)'!$A$1:$D$156,4,0)</f>
        <v>#N/A</v>
      </c>
      <c r="H11438" s="23"/>
      <c r="L11438" s="25"/>
      <c r="M11438" s="26"/>
    </row>
    <row r="11439" spans="5:13" x14ac:dyDescent="0.3">
      <c r="E11439" s="28" t="e">
        <f>VLOOKUP(D11439,'Validacion (Uso SMA)'!$A$1:$D$156,4,0)</f>
        <v>#N/A</v>
      </c>
      <c r="H11439" s="23"/>
      <c r="L11439" s="25"/>
      <c r="M11439" s="26"/>
    </row>
    <row r="11440" spans="5:13" x14ac:dyDescent="0.3">
      <c r="E11440" s="28" t="e">
        <f>VLOOKUP(D11440,'Validacion (Uso SMA)'!$A$1:$D$156,4,0)</f>
        <v>#N/A</v>
      </c>
      <c r="H11440" s="23"/>
      <c r="L11440" s="25"/>
      <c r="M11440" s="26"/>
    </row>
    <row r="11441" spans="5:13" x14ac:dyDescent="0.3">
      <c r="E11441" s="28" t="e">
        <f>VLOOKUP(D11441,'Validacion (Uso SMA)'!$A$1:$D$156,4,0)</f>
        <v>#N/A</v>
      </c>
      <c r="H11441" s="23"/>
      <c r="L11441" s="25"/>
      <c r="M11441" s="26"/>
    </row>
    <row r="11442" spans="5:13" x14ac:dyDescent="0.3">
      <c r="E11442" s="28" t="e">
        <f>VLOOKUP(D11442,'Validacion (Uso SMA)'!$A$1:$D$156,4,0)</f>
        <v>#N/A</v>
      </c>
      <c r="H11442" s="23"/>
      <c r="L11442" s="25"/>
      <c r="M11442" s="26"/>
    </row>
    <row r="11443" spans="5:13" x14ac:dyDescent="0.3">
      <c r="E11443" s="28" t="e">
        <f>VLOOKUP(D11443,'Validacion (Uso SMA)'!$A$1:$D$156,4,0)</f>
        <v>#N/A</v>
      </c>
      <c r="H11443" s="23"/>
      <c r="L11443" s="25"/>
      <c r="M11443" s="26"/>
    </row>
    <row r="11444" spans="5:13" x14ac:dyDescent="0.3">
      <c r="E11444" s="28" t="e">
        <f>VLOOKUP(D11444,'Validacion (Uso SMA)'!$A$1:$D$156,4,0)</f>
        <v>#N/A</v>
      </c>
      <c r="H11444" s="23"/>
      <c r="L11444" s="25"/>
      <c r="M11444" s="26"/>
    </row>
    <row r="11445" spans="5:13" x14ac:dyDescent="0.3">
      <c r="E11445" s="28" t="e">
        <f>VLOOKUP(D11445,'Validacion (Uso SMA)'!$A$1:$D$156,4,0)</f>
        <v>#N/A</v>
      </c>
      <c r="H11445" s="23"/>
      <c r="L11445" s="25"/>
      <c r="M11445" s="26"/>
    </row>
    <row r="11446" spans="5:13" x14ac:dyDescent="0.3">
      <c r="E11446" s="28" t="e">
        <f>VLOOKUP(D11446,'Validacion (Uso SMA)'!$A$1:$D$156,4,0)</f>
        <v>#N/A</v>
      </c>
      <c r="H11446" s="23"/>
      <c r="L11446" s="25"/>
      <c r="M11446" s="26"/>
    </row>
    <row r="11447" spans="5:13" x14ac:dyDescent="0.3">
      <c r="E11447" s="28" t="e">
        <f>VLOOKUP(D11447,'Validacion (Uso SMA)'!$A$1:$D$156,4,0)</f>
        <v>#N/A</v>
      </c>
      <c r="H11447" s="23"/>
      <c r="L11447" s="25"/>
      <c r="M11447" s="26"/>
    </row>
    <row r="11448" spans="5:13" x14ac:dyDescent="0.3">
      <c r="E11448" s="28" t="e">
        <f>VLOOKUP(D11448,'Validacion (Uso SMA)'!$A$1:$D$156,4,0)</f>
        <v>#N/A</v>
      </c>
      <c r="H11448" s="23"/>
      <c r="L11448" s="25"/>
      <c r="M11448" s="26"/>
    </row>
    <row r="11449" spans="5:13" x14ac:dyDescent="0.3">
      <c r="E11449" s="28" t="e">
        <f>VLOOKUP(D11449,'Validacion (Uso SMA)'!$A$1:$D$156,4,0)</f>
        <v>#N/A</v>
      </c>
      <c r="H11449" s="23"/>
      <c r="L11449" s="25"/>
      <c r="M11449" s="26"/>
    </row>
    <row r="11450" spans="5:13" x14ac:dyDescent="0.3">
      <c r="E11450" s="28" t="e">
        <f>VLOOKUP(D11450,'Validacion (Uso SMA)'!$A$1:$D$156,4,0)</f>
        <v>#N/A</v>
      </c>
      <c r="H11450" s="23"/>
      <c r="L11450" s="25"/>
      <c r="M11450" s="26"/>
    </row>
    <row r="11451" spans="5:13" x14ac:dyDescent="0.3">
      <c r="E11451" s="28" t="e">
        <f>VLOOKUP(D11451,'Validacion (Uso SMA)'!$A$1:$D$156,4,0)</f>
        <v>#N/A</v>
      </c>
      <c r="H11451" s="23"/>
      <c r="L11451" s="25"/>
      <c r="M11451" s="26"/>
    </row>
    <row r="11452" spans="5:13" x14ac:dyDescent="0.3">
      <c r="E11452" s="28" t="e">
        <f>VLOOKUP(D11452,'Validacion (Uso SMA)'!$A$1:$D$156,4,0)</f>
        <v>#N/A</v>
      </c>
      <c r="H11452" s="23"/>
      <c r="L11452" s="25"/>
      <c r="M11452" s="26"/>
    </row>
    <row r="11453" spans="5:13" x14ac:dyDescent="0.3">
      <c r="E11453" s="28" t="e">
        <f>VLOOKUP(D11453,'Validacion (Uso SMA)'!$A$1:$D$156,4,0)</f>
        <v>#N/A</v>
      </c>
      <c r="H11453" s="23"/>
      <c r="L11453" s="25"/>
      <c r="M11453" s="26"/>
    </row>
    <row r="11454" spans="5:13" x14ac:dyDescent="0.3">
      <c r="E11454" s="28" t="e">
        <f>VLOOKUP(D11454,'Validacion (Uso SMA)'!$A$1:$D$156,4,0)</f>
        <v>#N/A</v>
      </c>
      <c r="H11454" s="23"/>
      <c r="L11454" s="25"/>
      <c r="M11454" s="26"/>
    </row>
    <row r="11455" spans="5:13" x14ac:dyDescent="0.3">
      <c r="E11455" s="28" t="e">
        <f>VLOOKUP(D11455,'Validacion (Uso SMA)'!$A$1:$D$156,4,0)</f>
        <v>#N/A</v>
      </c>
      <c r="H11455" s="23"/>
      <c r="L11455" s="25"/>
      <c r="M11455" s="26"/>
    </row>
    <row r="11456" spans="5:13" x14ac:dyDescent="0.3">
      <c r="E11456" s="28" t="e">
        <f>VLOOKUP(D11456,'Validacion (Uso SMA)'!$A$1:$D$156,4,0)</f>
        <v>#N/A</v>
      </c>
      <c r="H11456" s="23"/>
      <c r="L11456" s="25"/>
      <c r="M11456" s="26"/>
    </row>
    <row r="11457" spans="5:18" x14ac:dyDescent="0.3">
      <c r="E11457" s="28" t="e">
        <f>VLOOKUP(D11457,'Validacion (Uso SMA)'!$A$1:$D$156,4,0)</f>
        <v>#N/A</v>
      </c>
      <c r="H11457" s="23"/>
      <c r="L11457" s="25"/>
      <c r="M11457" s="26"/>
    </row>
    <row r="11458" spans="5:18" x14ac:dyDescent="0.3">
      <c r="E11458" s="28" t="e">
        <f>VLOOKUP(D11458,'Validacion (Uso SMA)'!$A$1:$D$156,4,0)</f>
        <v>#N/A</v>
      </c>
      <c r="H11458" s="23"/>
      <c r="L11458" s="25"/>
      <c r="M11458" s="26"/>
    </row>
    <row r="11459" spans="5:18" x14ac:dyDescent="0.3">
      <c r="E11459" s="28" t="e">
        <f>VLOOKUP(D11459,'Validacion (Uso SMA)'!$A$1:$D$156,4,0)</f>
        <v>#N/A</v>
      </c>
      <c r="H11459" s="23"/>
      <c r="L11459" s="25"/>
      <c r="M11459" s="26"/>
    </row>
    <row r="11460" spans="5:18" x14ac:dyDescent="0.3">
      <c r="E11460" s="28" t="e">
        <f>VLOOKUP(D11460,'Validacion (Uso SMA)'!$A$1:$D$156,4,0)</f>
        <v>#N/A</v>
      </c>
      <c r="H11460" s="23"/>
      <c r="L11460" s="25"/>
      <c r="M11460" s="26"/>
    </row>
    <row r="11461" spans="5:18" x14ac:dyDescent="0.3">
      <c r="E11461" s="28" t="e">
        <f>VLOOKUP(D11461,'Validacion (Uso SMA)'!$A$1:$D$156,4,0)</f>
        <v>#N/A</v>
      </c>
      <c r="F11461" s="83"/>
      <c r="H11461" s="23"/>
      <c r="M11461" s="22"/>
      <c r="N11461" s="29"/>
      <c r="P11461" s="18"/>
      <c r="R11461" s="18"/>
    </row>
    <row r="11462" spans="5:18" x14ac:dyDescent="0.3">
      <c r="E11462" s="28" t="e">
        <f>VLOOKUP(D11462,'Validacion (Uso SMA)'!$A$1:$D$156,4,0)</f>
        <v>#N/A</v>
      </c>
      <c r="H11462" s="23"/>
      <c r="L11462" s="24"/>
      <c r="M11462" s="24"/>
    </row>
    <row r="11463" spans="5:18" x14ac:dyDescent="0.3">
      <c r="E11463" s="28" t="e">
        <f>VLOOKUP(D11463,'Validacion (Uso SMA)'!$A$1:$D$156,4,0)</f>
        <v>#N/A</v>
      </c>
      <c r="H11463" s="23"/>
      <c r="J11463" s="24"/>
      <c r="L11463" s="24"/>
      <c r="M11463" s="24"/>
    </row>
    <row r="11464" spans="5:18" x14ac:dyDescent="0.3">
      <c r="E11464" s="28" t="e">
        <f>VLOOKUP(D11464,'Validacion (Uso SMA)'!$A$1:$D$156,4,0)</f>
        <v>#N/A</v>
      </c>
      <c r="H11464" s="23"/>
      <c r="J11464" s="25"/>
      <c r="L11464" s="24"/>
      <c r="M11464" s="24"/>
    </row>
    <row r="11465" spans="5:18" x14ac:dyDescent="0.3">
      <c r="E11465" s="28" t="e">
        <f>VLOOKUP(D11465,'Validacion (Uso SMA)'!$A$1:$D$156,4,0)</f>
        <v>#N/A</v>
      </c>
      <c r="H11465" s="23"/>
      <c r="L11465" s="25"/>
      <c r="M11465" s="26"/>
    </row>
    <row r="11466" spans="5:18" x14ac:dyDescent="0.3">
      <c r="E11466" s="28" t="e">
        <f>VLOOKUP(D11466,'Validacion (Uso SMA)'!$A$1:$D$156,4,0)</f>
        <v>#N/A</v>
      </c>
      <c r="H11466" s="23"/>
      <c r="L11466" s="25"/>
      <c r="M11466" s="26"/>
    </row>
    <row r="11467" spans="5:18" x14ac:dyDescent="0.3">
      <c r="E11467" s="28" t="e">
        <f>VLOOKUP(D11467,'Validacion (Uso SMA)'!$A$1:$D$156,4,0)</f>
        <v>#N/A</v>
      </c>
      <c r="H11467" s="23"/>
      <c r="L11467" s="25"/>
      <c r="M11467" s="26"/>
    </row>
    <row r="11468" spans="5:18" x14ac:dyDescent="0.3">
      <c r="E11468" s="28" t="e">
        <f>VLOOKUP(D11468,'Validacion (Uso SMA)'!$A$1:$D$156,4,0)</f>
        <v>#N/A</v>
      </c>
      <c r="H11468" s="23"/>
      <c r="L11468" s="25"/>
      <c r="M11468" s="26"/>
    </row>
    <row r="11469" spans="5:18" x14ac:dyDescent="0.3">
      <c r="E11469" s="28" t="e">
        <f>VLOOKUP(D11469,'Validacion (Uso SMA)'!$A$1:$D$156,4,0)</f>
        <v>#N/A</v>
      </c>
      <c r="H11469" s="23"/>
      <c r="L11469" s="25"/>
      <c r="M11469" s="26"/>
    </row>
    <row r="11470" spans="5:18" x14ac:dyDescent="0.3">
      <c r="E11470" s="28" t="e">
        <f>VLOOKUP(D11470,'Validacion (Uso SMA)'!$A$1:$D$156,4,0)</f>
        <v>#N/A</v>
      </c>
      <c r="H11470" s="23"/>
      <c r="L11470" s="25"/>
      <c r="M11470" s="26"/>
    </row>
    <row r="11471" spans="5:18" x14ac:dyDescent="0.3">
      <c r="E11471" s="28" t="e">
        <f>VLOOKUP(D11471,'Validacion (Uso SMA)'!$A$1:$D$156,4,0)</f>
        <v>#N/A</v>
      </c>
      <c r="H11471" s="23"/>
      <c r="L11471" s="25"/>
      <c r="M11471" s="26"/>
    </row>
    <row r="11472" spans="5:18" x14ac:dyDescent="0.3">
      <c r="E11472" s="28" t="e">
        <f>VLOOKUP(D11472,'Validacion (Uso SMA)'!$A$1:$D$156,4,0)</f>
        <v>#N/A</v>
      </c>
      <c r="H11472" s="23"/>
      <c r="L11472" s="25"/>
      <c r="M11472" s="26"/>
    </row>
    <row r="11473" spans="5:13" x14ac:dyDescent="0.3">
      <c r="E11473" s="28" t="e">
        <f>VLOOKUP(D11473,'Validacion (Uso SMA)'!$A$1:$D$156,4,0)</f>
        <v>#N/A</v>
      </c>
      <c r="H11473" s="23"/>
      <c r="L11473" s="25"/>
      <c r="M11473" s="26"/>
    </row>
    <row r="11474" spans="5:13" x14ac:dyDescent="0.3">
      <c r="E11474" s="28" t="e">
        <f>VLOOKUP(D11474,'Validacion (Uso SMA)'!$A$1:$D$156,4,0)</f>
        <v>#N/A</v>
      </c>
      <c r="H11474" s="23"/>
      <c r="L11474" s="25"/>
      <c r="M11474" s="26"/>
    </row>
    <row r="11475" spans="5:13" x14ac:dyDescent="0.3">
      <c r="E11475" s="28" t="e">
        <f>VLOOKUP(D11475,'Validacion (Uso SMA)'!$A$1:$D$156,4,0)</f>
        <v>#N/A</v>
      </c>
      <c r="H11475" s="23"/>
      <c r="L11475" s="25"/>
      <c r="M11475" s="26"/>
    </row>
    <row r="11476" spans="5:13" x14ac:dyDescent="0.3">
      <c r="E11476" s="28" t="e">
        <f>VLOOKUP(D11476,'Validacion (Uso SMA)'!$A$1:$D$156,4,0)</f>
        <v>#N/A</v>
      </c>
      <c r="H11476" s="23"/>
      <c r="L11476" s="25"/>
      <c r="M11476" s="26"/>
    </row>
    <row r="11477" spans="5:13" x14ac:dyDescent="0.3">
      <c r="E11477" s="28" t="e">
        <f>VLOOKUP(D11477,'Validacion (Uso SMA)'!$A$1:$D$156,4,0)</f>
        <v>#N/A</v>
      </c>
      <c r="H11477" s="23"/>
      <c r="L11477" s="25"/>
      <c r="M11477" s="26"/>
    </row>
    <row r="11478" spans="5:13" x14ac:dyDescent="0.3">
      <c r="E11478" s="28" t="e">
        <f>VLOOKUP(D11478,'Validacion (Uso SMA)'!$A$1:$D$156,4,0)</f>
        <v>#N/A</v>
      </c>
      <c r="H11478" s="23"/>
      <c r="L11478" s="25"/>
      <c r="M11478" s="26"/>
    </row>
    <row r="11479" spans="5:13" x14ac:dyDescent="0.3">
      <c r="E11479" s="28" t="e">
        <f>VLOOKUP(D11479,'Validacion (Uso SMA)'!$A$1:$D$156,4,0)</f>
        <v>#N/A</v>
      </c>
      <c r="H11479" s="23"/>
      <c r="L11479" s="25"/>
      <c r="M11479" s="26"/>
    </row>
    <row r="11480" spans="5:13" x14ac:dyDescent="0.3">
      <c r="E11480" s="28" t="e">
        <f>VLOOKUP(D11480,'Validacion (Uso SMA)'!$A$1:$D$156,4,0)</f>
        <v>#N/A</v>
      </c>
      <c r="H11480" s="23"/>
      <c r="L11480" s="25"/>
      <c r="M11480" s="26"/>
    </row>
    <row r="11481" spans="5:13" x14ac:dyDescent="0.3">
      <c r="E11481" s="28" t="e">
        <f>VLOOKUP(D11481,'Validacion (Uso SMA)'!$A$1:$D$156,4,0)</f>
        <v>#N/A</v>
      </c>
      <c r="H11481" s="23"/>
      <c r="L11481" s="25"/>
      <c r="M11481" s="26"/>
    </row>
    <row r="11482" spans="5:13" x14ac:dyDescent="0.3">
      <c r="E11482" s="28" t="e">
        <f>VLOOKUP(D11482,'Validacion (Uso SMA)'!$A$1:$D$156,4,0)</f>
        <v>#N/A</v>
      </c>
      <c r="H11482" s="23"/>
      <c r="L11482" s="25"/>
      <c r="M11482" s="26"/>
    </row>
    <row r="11483" spans="5:13" x14ac:dyDescent="0.3">
      <c r="E11483" s="28" t="e">
        <f>VLOOKUP(D11483,'Validacion (Uso SMA)'!$A$1:$D$156,4,0)</f>
        <v>#N/A</v>
      </c>
      <c r="H11483" s="23"/>
      <c r="L11483" s="25"/>
      <c r="M11483" s="26"/>
    </row>
    <row r="11484" spans="5:13" x14ac:dyDescent="0.3">
      <c r="E11484" s="28" t="e">
        <f>VLOOKUP(D11484,'Validacion (Uso SMA)'!$A$1:$D$156,4,0)</f>
        <v>#N/A</v>
      </c>
      <c r="H11484" s="23"/>
      <c r="L11484" s="25"/>
      <c r="M11484" s="26"/>
    </row>
    <row r="11485" spans="5:13" x14ac:dyDescent="0.3">
      <c r="E11485" s="28" t="e">
        <f>VLOOKUP(D11485,'Validacion (Uso SMA)'!$A$1:$D$156,4,0)</f>
        <v>#N/A</v>
      </c>
      <c r="H11485" s="23"/>
      <c r="L11485" s="25"/>
      <c r="M11485" s="26"/>
    </row>
    <row r="11486" spans="5:13" x14ac:dyDescent="0.3">
      <c r="E11486" s="28" t="e">
        <f>VLOOKUP(D11486,'Validacion (Uso SMA)'!$A$1:$D$156,4,0)</f>
        <v>#N/A</v>
      </c>
      <c r="H11486" s="23"/>
      <c r="L11486" s="25"/>
      <c r="M11486" s="26"/>
    </row>
    <row r="11487" spans="5:13" x14ac:dyDescent="0.3">
      <c r="E11487" s="28" t="e">
        <f>VLOOKUP(D11487,'Validacion (Uso SMA)'!$A$1:$D$156,4,0)</f>
        <v>#N/A</v>
      </c>
      <c r="H11487" s="23"/>
      <c r="L11487" s="25"/>
      <c r="M11487" s="26"/>
    </row>
    <row r="11488" spans="5:13" x14ac:dyDescent="0.3">
      <c r="E11488" s="28" t="e">
        <f>VLOOKUP(D11488,'Validacion (Uso SMA)'!$A$1:$D$156,4,0)</f>
        <v>#N/A</v>
      </c>
      <c r="H11488" s="23"/>
      <c r="L11488" s="25"/>
      <c r="M11488" s="26"/>
    </row>
    <row r="11489" spans="5:18" x14ac:dyDescent="0.3">
      <c r="E11489" s="28" t="e">
        <f>VLOOKUP(D11489,'Validacion (Uso SMA)'!$A$1:$D$156,4,0)</f>
        <v>#N/A</v>
      </c>
      <c r="H11489" s="23"/>
      <c r="L11489" s="25"/>
      <c r="M11489" s="26"/>
    </row>
    <row r="11490" spans="5:18" x14ac:dyDescent="0.3">
      <c r="E11490" s="28" t="e">
        <f>VLOOKUP(D11490,'Validacion (Uso SMA)'!$A$1:$D$156,4,0)</f>
        <v>#N/A</v>
      </c>
      <c r="H11490" s="23"/>
      <c r="L11490" s="25"/>
      <c r="M11490" s="26"/>
    </row>
    <row r="11491" spans="5:18" x14ac:dyDescent="0.3">
      <c r="E11491" s="28" t="e">
        <f>VLOOKUP(D11491,'Validacion (Uso SMA)'!$A$1:$D$156,4,0)</f>
        <v>#N/A</v>
      </c>
      <c r="H11491" s="23"/>
      <c r="L11491" s="25"/>
      <c r="M11491" s="26"/>
    </row>
    <row r="11492" spans="5:18" x14ac:dyDescent="0.3">
      <c r="E11492" s="28" t="e">
        <f>VLOOKUP(D11492,'Validacion (Uso SMA)'!$A$1:$D$156,4,0)</f>
        <v>#N/A</v>
      </c>
      <c r="H11492" s="23"/>
      <c r="L11492" s="25"/>
      <c r="M11492" s="26"/>
    </row>
    <row r="11493" spans="5:18" x14ac:dyDescent="0.3">
      <c r="E11493" s="28" t="e">
        <f>VLOOKUP(D11493,'Validacion (Uso SMA)'!$A$1:$D$156,4,0)</f>
        <v>#N/A</v>
      </c>
      <c r="H11493" s="23"/>
      <c r="L11493" s="25"/>
      <c r="M11493" s="26"/>
    </row>
    <row r="11494" spans="5:18" x14ac:dyDescent="0.3">
      <c r="E11494" s="28" t="e">
        <f>VLOOKUP(D11494,'Validacion (Uso SMA)'!$A$1:$D$156,4,0)</f>
        <v>#N/A</v>
      </c>
      <c r="H11494" s="23"/>
      <c r="L11494" s="25"/>
      <c r="M11494" s="26"/>
    </row>
    <row r="11495" spans="5:18" x14ac:dyDescent="0.3">
      <c r="E11495" s="28" t="e">
        <f>VLOOKUP(D11495,'Validacion (Uso SMA)'!$A$1:$D$156,4,0)</f>
        <v>#N/A</v>
      </c>
      <c r="H11495" s="23"/>
      <c r="L11495" s="25"/>
      <c r="M11495" s="26"/>
    </row>
    <row r="11496" spans="5:18" x14ac:dyDescent="0.3">
      <c r="E11496" s="28" t="e">
        <f>VLOOKUP(D11496,'Validacion (Uso SMA)'!$A$1:$D$156,4,0)</f>
        <v>#N/A</v>
      </c>
      <c r="H11496" s="23"/>
      <c r="L11496" s="25"/>
      <c r="M11496" s="26"/>
    </row>
    <row r="11497" spans="5:18" x14ac:dyDescent="0.3">
      <c r="E11497" s="28" t="e">
        <f>VLOOKUP(D11497,'Validacion (Uso SMA)'!$A$1:$D$156,4,0)</f>
        <v>#N/A</v>
      </c>
      <c r="H11497" s="23"/>
      <c r="L11497" s="25"/>
      <c r="M11497" s="26"/>
    </row>
    <row r="11498" spans="5:18" x14ac:dyDescent="0.3">
      <c r="E11498" s="28" t="e">
        <f>VLOOKUP(D11498,'Validacion (Uso SMA)'!$A$1:$D$156,4,0)</f>
        <v>#N/A</v>
      </c>
      <c r="H11498" s="23"/>
      <c r="L11498" s="25"/>
      <c r="M11498" s="26"/>
    </row>
    <row r="11499" spans="5:18" x14ac:dyDescent="0.3">
      <c r="E11499" s="28" t="e">
        <f>VLOOKUP(D11499,'Validacion (Uso SMA)'!$A$1:$D$156,4,0)</f>
        <v>#N/A</v>
      </c>
      <c r="F11499" s="83"/>
      <c r="H11499" s="23"/>
      <c r="M11499" s="22"/>
      <c r="N11499" s="29"/>
      <c r="P11499" s="18"/>
      <c r="R11499" s="18"/>
    </row>
    <row r="11500" spans="5:18" x14ac:dyDescent="0.3">
      <c r="E11500" s="28" t="e">
        <f>VLOOKUP(D11500,'Validacion (Uso SMA)'!$A$1:$D$156,4,0)</f>
        <v>#N/A</v>
      </c>
      <c r="H11500" s="23"/>
      <c r="L11500" s="24"/>
      <c r="M11500" s="24"/>
    </row>
    <row r="11501" spans="5:18" x14ac:dyDescent="0.3">
      <c r="E11501" s="28" t="e">
        <f>VLOOKUP(D11501,'Validacion (Uso SMA)'!$A$1:$D$156,4,0)</f>
        <v>#N/A</v>
      </c>
      <c r="H11501" s="23"/>
      <c r="J11501" s="24"/>
      <c r="L11501" s="24"/>
      <c r="M11501" s="24"/>
    </row>
    <row r="11502" spans="5:18" x14ac:dyDescent="0.3">
      <c r="E11502" s="28" t="e">
        <f>VLOOKUP(D11502,'Validacion (Uso SMA)'!$A$1:$D$156,4,0)</f>
        <v>#N/A</v>
      </c>
      <c r="H11502" s="23"/>
      <c r="J11502" s="25"/>
      <c r="L11502" s="24"/>
      <c r="M11502" s="24"/>
    </row>
    <row r="11503" spans="5:18" x14ac:dyDescent="0.3">
      <c r="E11503" s="28" t="e">
        <f>VLOOKUP(D11503,'Validacion (Uso SMA)'!$A$1:$D$156,4,0)</f>
        <v>#N/A</v>
      </c>
      <c r="H11503" s="23"/>
      <c r="L11503" s="25"/>
      <c r="M11503" s="26"/>
    </row>
    <row r="11504" spans="5:18" x14ac:dyDescent="0.3">
      <c r="E11504" s="28" t="e">
        <f>VLOOKUP(D11504,'Validacion (Uso SMA)'!$A$1:$D$156,4,0)</f>
        <v>#N/A</v>
      </c>
      <c r="H11504" s="23"/>
      <c r="L11504" s="25"/>
      <c r="M11504" s="26"/>
    </row>
    <row r="11505" spans="5:13" x14ac:dyDescent="0.3">
      <c r="E11505" s="28" t="e">
        <f>VLOOKUP(D11505,'Validacion (Uso SMA)'!$A$1:$D$156,4,0)</f>
        <v>#N/A</v>
      </c>
      <c r="H11505" s="23"/>
      <c r="L11505" s="25"/>
      <c r="M11505" s="26"/>
    </row>
    <row r="11506" spans="5:13" x14ac:dyDescent="0.3">
      <c r="E11506" s="28" t="e">
        <f>VLOOKUP(D11506,'Validacion (Uso SMA)'!$A$1:$D$156,4,0)</f>
        <v>#N/A</v>
      </c>
      <c r="H11506" s="23"/>
      <c r="L11506" s="25"/>
      <c r="M11506" s="26"/>
    </row>
    <row r="11507" spans="5:13" x14ac:dyDescent="0.3">
      <c r="E11507" s="28" t="e">
        <f>VLOOKUP(D11507,'Validacion (Uso SMA)'!$A$1:$D$156,4,0)</f>
        <v>#N/A</v>
      </c>
      <c r="H11507" s="23"/>
      <c r="L11507" s="25"/>
      <c r="M11507" s="26"/>
    </row>
    <row r="11508" spans="5:13" x14ac:dyDescent="0.3">
      <c r="E11508" s="28" t="e">
        <f>VLOOKUP(D11508,'Validacion (Uso SMA)'!$A$1:$D$156,4,0)</f>
        <v>#N/A</v>
      </c>
      <c r="H11508" s="23"/>
      <c r="L11508" s="25"/>
      <c r="M11508" s="26"/>
    </row>
    <row r="11509" spans="5:13" x14ac:dyDescent="0.3">
      <c r="E11509" s="28" t="e">
        <f>VLOOKUP(D11509,'Validacion (Uso SMA)'!$A$1:$D$156,4,0)</f>
        <v>#N/A</v>
      </c>
      <c r="H11509" s="23"/>
      <c r="L11509" s="25"/>
      <c r="M11509" s="26"/>
    </row>
    <row r="11510" spans="5:13" x14ac:dyDescent="0.3">
      <c r="E11510" s="28" t="e">
        <f>VLOOKUP(D11510,'Validacion (Uso SMA)'!$A$1:$D$156,4,0)</f>
        <v>#N/A</v>
      </c>
      <c r="H11510" s="23"/>
      <c r="L11510" s="25"/>
      <c r="M11510" s="26"/>
    </row>
    <row r="11511" spans="5:13" x14ac:dyDescent="0.3">
      <c r="E11511" s="28" t="e">
        <f>VLOOKUP(D11511,'Validacion (Uso SMA)'!$A$1:$D$156,4,0)</f>
        <v>#N/A</v>
      </c>
      <c r="H11511" s="23"/>
      <c r="L11511" s="25"/>
      <c r="M11511" s="26"/>
    </row>
    <row r="11512" spans="5:13" x14ac:dyDescent="0.3">
      <c r="E11512" s="28" t="e">
        <f>VLOOKUP(D11512,'Validacion (Uso SMA)'!$A$1:$D$156,4,0)</f>
        <v>#N/A</v>
      </c>
      <c r="H11512" s="23"/>
      <c r="L11512" s="25"/>
      <c r="M11512" s="26"/>
    </row>
    <row r="11513" spans="5:13" x14ac:dyDescent="0.3">
      <c r="E11513" s="28" t="e">
        <f>VLOOKUP(D11513,'Validacion (Uso SMA)'!$A$1:$D$156,4,0)</f>
        <v>#N/A</v>
      </c>
      <c r="H11513" s="23"/>
      <c r="L11513" s="25"/>
      <c r="M11513" s="26"/>
    </row>
    <row r="11514" spans="5:13" x14ac:dyDescent="0.3">
      <c r="E11514" s="28" t="e">
        <f>VLOOKUP(D11514,'Validacion (Uso SMA)'!$A$1:$D$156,4,0)</f>
        <v>#N/A</v>
      </c>
      <c r="H11514" s="23"/>
      <c r="L11514" s="25"/>
      <c r="M11514" s="26"/>
    </row>
    <row r="11515" spans="5:13" x14ac:dyDescent="0.3">
      <c r="E11515" s="28" t="e">
        <f>VLOOKUP(D11515,'Validacion (Uso SMA)'!$A$1:$D$156,4,0)</f>
        <v>#N/A</v>
      </c>
      <c r="H11515" s="23"/>
      <c r="L11515" s="25"/>
      <c r="M11515" s="26"/>
    </row>
    <row r="11516" spans="5:13" x14ac:dyDescent="0.3">
      <c r="E11516" s="28" t="e">
        <f>VLOOKUP(D11516,'Validacion (Uso SMA)'!$A$1:$D$156,4,0)</f>
        <v>#N/A</v>
      </c>
      <c r="H11516" s="23"/>
      <c r="L11516" s="25"/>
      <c r="M11516" s="26"/>
    </row>
    <row r="11517" spans="5:13" x14ac:dyDescent="0.3">
      <c r="E11517" s="28" t="e">
        <f>VLOOKUP(D11517,'Validacion (Uso SMA)'!$A$1:$D$156,4,0)</f>
        <v>#N/A</v>
      </c>
      <c r="H11517" s="23"/>
      <c r="L11517" s="25"/>
      <c r="M11517" s="26"/>
    </row>
    <row r="11518" spans="5:13" x14ac:dyDescent="0.3">
      <c r="E11518" s="28" t="e">
        <f>VLOOKUP(D11518,'Validacion (Uso SMA)'!$A$1:$D$156,4,0)</f>
        <v>#N/A</v>
      </c>
      <c r="H11518" s="23"/>
      <c r="L11518" s="25"/>
      <c r="M11518" s="26"/>
    </row>
    <row r="11519" spans="5:13" x14ac:dyDescent="0.3">
      <c r="E11519" s="28" t="e">
        <f>VLOOKUP(D11519,'Validacion (Uso SMA)'!$A$1:$D$156,4,0)</f>
        <v>#N/A</v>
      </c>
      <c r="H11519" s="23"/>
      <c r="L11519" s="25"/>
      <c r="M11519" s="26"/>
    </row>
    <row r="11520" spans="5:13" x14ac:dyDescent="0.3">
      <c r="E11520" s="28" t="e">
        <f>VLOOKUP(D11520,'Validacion (Uso SMA)'!$A$1:$D$156,4,0)</f>
        <v>#N/A</v>
      </c>
      <c r="H11520" s="23"/>
      <c r="L11520" s="25"/>
      <c r="M11520" s="26"/>
    </row>
    <row r="11521" spans="5:13" x14ac:dyDescent="0.3">
      <c r="E11521" s="28" t="e">
        <f>VLOOKUP(D11521,'Validacion (Uso SMA)'!$A$1:$D$156,4,0)</f>
        <v>#N/A</v>
      </c>
      <c r="H11521" s="23"/>
      <c r="L11521" s="25"/>
      <c r="M11521" s="26"/>
    </row>
    <row r="11522" spans="5:13" x14ac:dyDescent="0.3">
      <c r="E11522" s="28" t="e">
        <f>VLOOKUP(D11522,'Validacion (Uso SMA)'!$A$1:$D$156,4,0)</f>
        <v>#N/A</v>
      </c>
      <c r="H11522" s="23"/>
      <c r="L11522" s="25"/>
      <c r="M11522" s="26"/>
    </row>
    <row r="11523" spans="5:13" x14ac:dyDescent="0.3">
      <c r="E11523" s="28" t="e">
        <f>VLOOKUP(D11523,'Validacion (Uso SMA)'!$A$1:$D$156,4,0)</f>
        <v>#N/A</v>
      </c>
      <c r="H11523" s="23"/>
      <c r="L11523" s="25"/>
      <c r="M11523" s="26"/>
    </row>
    <row r="11524" spans="5:13" x14ac:dyDescent="0.3">
      <c r="E11524" s="28" t="e">
        <f>VLOOKUP(D11524,'Validacion (Uso SMA)'!$A$1:$D$156,4,0)</f>
        <v>#N/A</v>
      </c>
      <c r="H11524" s="23"/>
      <c r="L11524" s="25"/>
      <c r="M11524" s="26"/>
    </row>
    <row r="11525" spans="5:13" x14ac:dyDescent="0.3">
      <c r="E11525" s="28" t="e">
        <f>VLOOKUP(D11525,'Validacion (Uso SMA)'!$A$1:$D$156,4,0)</f>
        <v>#N/A</v>
      </c>
      <c r="H11525" s="23"/>
      <c r="L11525" s="25"/>
      <c r="M11525" s="26"/>
    </row>
    <row r="11526" spans="5:13" x14ac:dyDescent="0.3">
      <c r="E11526" s="28" t="e">
        <f>VLOOKUP(D11526,'Validacion (Uso SMA)'!$A$1:$D$156,4,0)</f>
        <v>#N/A</v>
      </c>
      <c r="H11526" s="23"/>
      <c r="L11526" s="25"/>
      <c r="M11526" s="26"/>
    </row>
    <row r="11527" spans="5:13" x14ac:dyDescent="0.3">
      <c r="E11527" s="28" t="e">
        <f>VLOOKUP(D11527,'Validacion (Uso SMA)'!$A$1:$D$156,4,0)</f>
        <v>#N/A</v>
      </c>
      <c r="H11527" s="23"/>
      <c r="L11527" s="25"/>
      <c r="M11527" s="26"/>
    </row>
    <row r="11528" spans="5:13" x14ac:dyDescent="0.3">
      <c r="E11528" s="28" t="e">
        <f>VLOOKUP(D11528,'Validacion (Uso SMA)'!$A$1:$D$156,4,0)</f>
        <v>#N/A</v>
      </c>
      <c r="H11528" s="23"/>
      <c r="L11528" s="25"/>
      <c r="M11528" s="26"/>
    </row>
    <row r="11529" spans="5:13" x14ac:dyDescent="0.3">
      <c r="E11529" s="28" t="e">
        <f>VLOOKUP(D11529,'Validacion (Uso SMA)'!$A$1:$D$156,4,0)</f>
        <v>#N/A</v>
      </c>
      <c r="H11529" s="23"/>
      <c r="L11529" s="25"/>
      <c r="M11529" s="26"/>
    </row>
    <row r="11530" spans="5:13" x14ac:dyDescent="0.3">
      <c r="E11530" s="28" t="e">
        <f>VLOOKUP(D11530,'Validacion (Uso SMA)'!$A$1:$D$156,4,0)</f>
        <v>#N/A</v>
      </c>
      <c r="H11530" s="23"/>
      <c r="L11530" s="25"/>
      <c r="M11530" s="26"/>
    </row>
    <row r="11531" spans="5:13" x14ac:dyDescent="0.3">
      <c r="E11531" s="28" t="e">
        <f>VLOOKUP(D11531,'Validacion (Uso SMA)'!$A$1:$D$156,4,0)</f>
        <v>#N/A</v>
      </c>
      <c r="H11531" s="23"/>
      <c r="L11531" s="25"/>
      <c r="M11531" s="26"/>
    </row>
    <row r="11532" spans="5:13" x14ac:dyDescent="0.3">
      <c r="E11532" s="28" t="e">
        <f>VLOOKUP(D11532,'Validacion (Uso SMA)'!$A$1:$D$156,4,0)</f>
        <v>#N/A</v>
      </c>
      <c r="H11532" s="23"/>
      <c r="L11532" s="25"/>
      <c r="M11532" s="26"/>
    </row>
    <row r="11533" spans="5:13" x14ac:dyDescent="0.3">
      <c r="E11533" s="28" t="e">
        <f>VLOOKUP(D11533,'Validacion (Uso SMA)'!$A$1:$D$156,4,0)</f>
        <v>#N/A</v>
      </c>
      <c r="H11533" s="23"/>
      <c r="L11533" s="25"/>
      <c r="M11533" s="26"/>
    </row>
    <row r="11534" spans="5:13" x14ac:dyDescent="0.3">
      <c r="E11534" s="28" t="e">
        <f>VLOOKUP(D11534,'Validacion (Uso SMA)'!$A$1:$D$156,4,0)</f>
        <v>#N/A</v>
      </c>
      <c r="H11534" s="23"/>
      <c r="L11534" s="25"/>
      <c r="M11534" s="26"/>
    </row>
    <row r="11535" spans="5:13" x14ac:dyDescent="0.3">
      <c r="E11535" s="28" t="e">
        <f>VLOOKUP(D11535,'Validacion (Uso SMA)'!$A$1:$D$156,4,0)</f>
        <v>#N/A</v>
      </c>
      <c r="H11535" s="23"/>
      <c r="L11535" s="25"/>
      <c r="M11535" s="26"/>
    </row>
    <row r="11536" spans="5:13" x14ac:dyDescent="0.3">
      <c r="E11536" s="28" t="e">
        <f>VLOOKUP(D11536,'Validacion (Uso SMA)'!$A$1:$D$156,4,0)</f>
        <v>#N/A</v>
      </c>
      <c r="H11536" s="23"/>
      <c r="L11536" s="25"/>
      <c r="M11536" s="26"/>
    </row>
    <row r="11537" spans="5:18" x14ac:dyDescent="0.3">
      <c r="E11537" s="28" t="e">
        <f>VLOOKUP(D11537,'Validacion (Uso SMA)'!$A$1:$D$156,4,0)</f>
        <v>#N/A</v>
      </c>
      <c r="F11537" s="83"/>
      <c r="H11537" s="23"/>
      <c r="M11537" s="22"/>
      <c r="N11537" s="29"/>
      <c r="P11537" s="18"/>
      <c r="R11537" s="18"/>
    </row>
    <row r="11538" spans="5:18" x14ac:dyDescent="0.3">
      <c r="E11538" s="28" t="e">
        <f>VLOOKUP(D11538,'Validacion (Uso SMA)'!$A$1:$D$156,4,0)</f>
        <v>#N/A</v>
      </c>
      <c r="H11538" s="23"/>
      <c r="L11538" s="24"/>
      <c r="M11538" s="24"/>
    </row>
    <row r="11539" spans="5:18" x14ac:dyDescent="0.3">
      <c r="E11539" s="28" t="e">
        <f>VLOOKUP(D11539,'Validacion (Uso SMA)'!$A$1:$D$156,4,0)</f>
        <v>#N/A</v>
      </c>
      <c r="H11539" s="23"/>
      <c r="J11539" s="24"/>
      <c r="L11539" s="24"/>
      <c r="M11539" s="24"/>
    </row>
    <row r="11540" spans="5:18" x14ac:dyDescent="0.3">
      <c r="E11540" s="28" t="e">
        <f>VLOOKUP(D11540,'Validacion (Uso SMA)'!$A$1:$D$156,4,0)</f>
        <v>#N/A</v>
      </c>
      <c r="H11540" s="23"/>
      <c r="J11540" s="25"/>
      <c r="L11540" s="24"/>
      <c r="M11540" s="24"/>
    </row>
    <row r="11541" spans="5:18" x14ac:dyDescent="0.3">
      <c r="E11541" s="28" t="e">
        <f>VLOOKUP(D11541,'Validacion (Uso SMA)'!$A$1:$D$156,4,0)</f>
        <v>#N/A</v>
      </c>
      <c r="H11541" s="23"/>
      <c r="L11541" s="25"/>
      <c r="M11541" s="26"/>
    </row>
    <row r="11542" spans="5:18" x14ac:dyDescent="0.3">
      <c r="E11542" s="28" t="e">
        <f>VLOOKUP(D11542,'Validacion (Uso SMA)'!$A$1:$D$156,4,0)</f>
        <v>#N/A</v>
      </c>
      <c r="H11542" s="23"/>
      <c r="L11542" s="25"/>
      <c r="M11542" s="26"/>
    </row>
    <row r="11543" spans="5:18" x14ac:dyDescent="0.3">
      <c r="E11543" s="28" t="e">
        <f>VLOOKUP(D11543,'Validacion (Uso SMA)'!$A$1:$D$156,4,0)</f>
        <v>#N/A</v>
      </c>
      <c r="H11543" s="23"/>
      <c r="L11543" s="25"/>
      <c r="M11543" s="26"/>
    </row>
    <row r="11544" spans="5:18" x14ac:dyDescent="0.3">
      <c r="E11544" s="28" t="e">
        <f>VLOOKUP(D11544,'Validacion (Uso SMA)'!$A$1:$D$156,4,0)</f>
        <v>#N/A</v>
      </c>
      <c r="H11544" s="23"/>
      <c r="L11544" s="25"/>
      <c r="M11544" s="26"/>
    </row>
    <row r="11545" spans="5:18" x14ac:dyDescent="0.3">
      <c r="E11545" s="28" t="e">
        <f>VLOOKUP(D11545,'Validacion (Uso SMA)'!$A$1:$D$156,4,0)</f>
        <v>#N/A</v>
      </c>
      <c r="H11545" s="23"/>
      <c r="L11545" s="25"/>
      <c r="M11545" s="26"/>
    </row>
    <row r="11546" spans="5:18" x14ac:dyDescent="0.3">
      <c r="E11546" s="28" t="e">
        <f>VLOOKUP(D11546,'Validacion (Uso SMA)'!$A$1:$D$156,4,0)</f>
        <v>#N/A</v>
      </c>
      <c r="H11546" s="23"/>
      <c r="L11546" s="25"/>
      <c r="M11546" s="26"/>
    </row>
    <row r="11547" spans="5:18" x14ac:dyDescent="0.3">
      <c r="E11547" s="28" t="e">
        <f>VLOOKUP(D11547,'Validacion (Uso SMA)'!$A$1:$D$156,4,0)</f>
        <v>#N/A</v>
      </c>
      <c r="H11547" s="23"/>
      <c r="L11547" s="25"/>
      <c r="M11547" s="26"/>
    </row>
    <row r="11548" spans="5:18" x14ac:dyDescent="0.3">
      <c r="E11548" s="28" t="e">
        <f>VLOOKUP(D11548,'Validacion (Uso SMA)'!$A$1:$D$156,4,0)</f>
        <v>#N/A</v>
      </c>
      <c r="H11548" s="23"/>
      <c r="L11548" s="25"/>
      <c r="M11548" s="26"/>
    </row>
    <row r="11549" spans="5:18" x14ac:dyDescent="0.3">
      <c r="E11549" s="28" t="e">
        <f>VLOOKUP(D11549,'Validacion (Uso SMA)'!$A$1:$D$156,4,0)</f>
        <v>#N/A</v>
      </c>
      <c r="H11549" s="23"/>
      <c r="L11549" s="25"/>
      <c r="M11549" s="26"/>
    </row>
    <row r="11550" spans="5:18" x14ac:dyDescent="0.3">
      <c r="E11550" s="28" t="e">
        <f>VLOOKUP(D11550,'Validacion (Uso SMA)'!$A$1:$D$156,4,0)</f>
        <v>#N/A</v>
      </c>
      <c r="H11550" s="23"/>
      <c r="L11550" s="25"/>
      <c r="M11550" s="26"/>
    </row>
    <row r="11551" spans="5:18" x14ac:dyDescent="0.3">
      <c r="E11551" s="28" t="e">
        <f>VLOOKUP(D11551,'Validacion (Uso SMA)'!$A$1:$D$156,4,0)</f>
        <v>#N/A</v>
      </c>
      <c r="H11551" s="23"/>
      <c r="L11551" s="25"/>
      <c r="M11551" s="26"/>
    </row>
    <row r="11552" spans="5:18" x14ac:dyDescent="0.3">
      <c r="E11552" s="28" t="e">
        <f>VLOOKUP(D11552,'Validacion (Uso SMA)'!$A$1:$D$156,4,0)</f>
        <v>#N/A</v>
      </c>
      <c r="H11552" s="23"/>
      <c r="L11552" s="25"/>
      <c r="M11552" s="26"/>
    </row>
    <row r="11553" spans="5:13" x14ac:dyDescent="0.3">
      <c r="E11553" s="28" t="e">
        <f>VLOOKUP(D11553,'Validacion (Uso SMA)'!$A$1:$D$156,4,0)</f>
        <v>#N/A</v>
      </c>
      <c r="H11553" s="23"/>
      <c r="L11553" s="25"/>
      <c r="M11553" s="26"/>
    </row>
    <row r="11554" spans="5:13" x14ac:dyDescent="0.3">
      <c r="E11554" s="28" t="e">
        <f>VLOOKUP(D11554,'Validacion (Uso SMA)'!$A$1:$D$156,4,0)</f>
        <v>#N/A</v>
      </c>
      <c r="H11554" s="23"/>
      <c r="L11554" s="25"/>
      <c r="M11554" s="26"/>
    </row>
    <row r="11555" spans="5:13" x14ac:dyDescent="0.3">
      <c r="E11555" s="28" t="e">
        <f>VLOOKUP(D11555,'Validacion (Uso SMA)'!$A$1:$D$156,4,0)</f>
        <v>#N/A</v>
      </c>
      <c r="H11555" s="23"/>
      <c r="L11555" s="25"/>
      <c r="M11555" s="26"/>
    </row>
    <row r="11556" spans="5:13" x14ac:dyDescent="0.3">
      <c r="E11556" s="28" t="e">
        <f>VLOOKUP(D11556,'Validacion (Uso SMA)'!$A$1:$D$156,4,0)</f>
        <v>#N/A</v>
      </c>
      <c r="H11556" s="23"/>
      <c r="L11556" s="25"/>
      <c r="M11556" s="26"/>
    </row>
    <row r="11557" spans="5:13" x14ac:dyDescent="0.3">
      <c r="E11557" s="28" t="e">
        <f>VLOOKUP(D11557,'Validacion (Uso SMA)'!$A$1:$D$156,4,0)</f>
        <v>#N/A</v>
      </c>
      <c r="H11557" s="23"/>
      <c r="L11557" s="25"/>
      <c r="M11557" s="26"/>
    </row>
    <row r="11558" spans="5:13" x14ac:dyDescent="0.3">
      <c r="E11558" s="28" t="e">
        <f>VLOOKUP(D11558,'Validacion (Uso SMA)'!$A$1:$D$156,4,0)</f>
        <v>#N/A</v>
      </c>
      <c r="H11558" s="23"/>
      <c r="L11558" s="25"/>
      <c r="M11558" s="26"/>
    </row>
    <row r="11559" spans="5:13" x14ac:dyDescent="0.3">
      <c r="E11559" s="28" t="e">
        <f>VLOOKUP(D11559,'Validacion (Uso SMA)'!$A$1:$D$156,4,0)</f>
        <v>#N/A</v>
      </c>
      <c r="H11559" s="23"/>
      <c r="L11559" s="25"/>
      <c r="M11559" s="26"/>
    </row>
    <row r="11560" spans="5:13" x14ac:dyDescent="0.3">
      <c r="E11560" s="28" t="e">
        <f>VLOOKUP(D11560,'Validacion (Uso SMA)'!$A$1:$D$156,4,0)</f>
        <v>#N/A</v>
      </c>
      <c r="H11560" s="23"/>
      <c r="L11560" s="25"/>
      <c r="M11560" s="26"/>
    </row>
    <row r="11561" spans="5:13" x14ac:dyDescent="0.3">
      <c r="E11561" s="28" t="e">
        <f>VLOOKUP(D11561,'Validacion (Uso SMA)'!$A$1:$D$156,4,0)</f>
        <v>#N/A</v>
      </c>
      <c r="H11561" s="23"/>
      <c r="L11561" s="25"/>
      <c r="M11561" s="26"/>
    </row>
    <row r="11562" spans="5:13" x14ac:dyDescent="0.3">
      <c r="E11562" s="28" t="e">
        <f>VLOOKUP(D11562,'Validacion (Uso SMA)'!$A$1:$D$156,4,0)</f>
        <v>#N/A</v>
      </c>
      <c r="H11562" s="23"/>
      <c r="L11562" s="25"/>
      <c r="M11562" s="26"/>
    </row>
    <row r="11563" spans="5:13" x14ac:dyDescent="0.3">
      <c r="E11563" s="28" t="e">
        <f>VLOOKUP(D11563,'Validacion (Uso SMA)'!$A$1:$D$156,4,0)</f>
        <v>#N/A</v>
      </c>
      <c r="H11563" s="23"/>
      <c r="L11563" s="25"/>
      <c r="M11563" s="26"/>
    </row>
    <row r="11564" spans="5:13" x14ac:dyDescent="0.3">
      <c r="E11564" s="28" t="e">
        <f>VLOOKUP(D11564,'Validacion (Uso SMA)'!$A$1:$D$156,4,0)</f>
        <v>#N/A</v>
      </c>
      <c r="H11564" s="23"/>
      <c r="L11564" s="25"/>
      <c r="M11564" s="26"/>
    </row>
    <row r="11565" spans="5:13" x14ac:dyDescent="0.3">
      <c r="E11565" s="28" t="e">
        <f>VLOOKUP(D11565,'Validacion (Uso SMA)'!$A$1:$D$156,4,0)</f>
        <v>#N/A</v>
      </c>
      <c r="H11565" s="23"/>
      <c r="L11565" s="25"/>
      <c r="M11565" s="26"/>
    </row>
    <row r="11566" spans="5:13" x14ac:dyDescent="0.3">
      <c r="E11566" s="28" t="e">
        <f>VLOOKUP(D11566,'Validacion (Uso SMA)'!$A$1:$D$156,4,0)</f>
        <v>#N/A</v>
      </c>
      <c r="H11566" s="23"/>
      <c r="L11566" s="25"/>
      <c r="M11566" s="26"/>
    </row>
    <row r="11567" spans="5:13" x14ac:dyDescent="0.3">
      <c r="E11567" s="28" t="e">
        <f>VLOOKUP(D11567,'Validacion (Uso SMA)'!$A$1:$D$156,4,0)</f>
        <v>#N/A</v>
      </c>
      <c r="H11567" s="23"/>
      <c r="L11567" s="25"/>
      <c r="M11567" s="26"/>
    </row>
    <row r="11568" spans="5:13" x14ac:dyDescent="0.3">
      <c r="E11568" s="28" t="e">
        <f>VLOOKUP(D11568,'Validacion (Uso SMA)'!$A$1:$D$156,4,0)</f>
        <v>#N/A</v>
      </c>
      <c r="H11568" s="23"/>
      <c r="M11568" s="22"/>
    </row>
    <row r="11569" spans="5:18" x14ac:dyDescent="0.3">
      <c r="E11569" s="28" t="e">
        <f>VLOOKUP(D11569,'Validacion (Uso SMA)'!$A$1:$D$156,4,0)</f>
        <v>#N/A</v>
      </c>
      <c r="H11569" s="23"/>
      <c r="L11569" s="25"/>
      <c r="M11569" s="26"/>
    </row>
    <row r="11570" spans="5:18" x14ac:dyDescent="0.3">
      <c r="E11570" s="28" t="e">
        <f>VLOOKUP(D11570,'Validacion (Uso SMA)'!$A$1:$D$156,4,0)</f>
        <v>#N/A</v>
      </c>
      <c r="H11570" s="23"/>
      <c r="L11570" s="25"/>
      <c r="M11570" s="26"/>
    </row>
    <row r="11571" spans="5:18" x14ac:dyDescent="0.3">
      <c r="E11571" s="28" t="e">
        <f>VLOOKUP(D11571,'Validacion (Uso SMA)'!$A$1:$D$156,4,0)</f>
        <v>#N/A</v>
      </c>
      <c r="H11571" s="23"/>
      <c r="L11571" s="25"/>
      <c r="M11571" s="26"/>
    </row>
    <row r="11572" spans="5:18" x14ac:dyDescent="0.3">
      <c r="E11572" s="28" t="e">
        <f>VLOOKUP(D11572,'Validacion (Uso SMA)'!$A$1:$D$156,4,0)</f>
        <v>#N/A</v>
      </c>
      <c r="H11572" s="23"/>
      <c r="L11572" s="25"/>
      <c r="M11572" s="26"/>
    </row>
    <row r="11573" spans="5:18" x14ac:dyDescent="0.3">
      <c r="E11573" s="28" t="e">
        <f>VLOOKUP(D11573,'Validacion (Uso SMA)'!$A$1:$D$156,4,0)</f>
        <v>#N/A</v>
      </c>
      <c r="H11573" s="23"/>
      <c r="L11573" s="25"/>
      <c r="M11573" s="26"/>
    </row>
    <row r="11574" spans="5:18" x14ac:dyDescent="0.3">
      <c r="E11574" s="28" t="e">
        <f>VLOOKUP(D11574,'Validacion (Uso SMA)'!$A$1:$D$156,4,0)</f>
        <v>#N/A</v>
      </c>
      <c r="H11574" s="23"/>
      <c r="L11574" s="25"/>
      <c r="M11574" s="26"/>
    </row>
    <row r="11575" spans="5:18" x14ac:dyDescent="0.3">
      <c r="E11575" s="28" t="e">
        <f>VLOOKUP(D11575,'Validacion (Uso SMA)'!$A$1:$D$156,4,0)</f>
        <v>#N/A</v>
      </c>
      <c r="F11575" s="83"/>
      <c r="H11575" s="23"/>
      <c r="M11575" s="22"/>
      <c r="N11575" s="29"/>
      <c r="P11575" s="18"/>
      <c r="R11575" s="18"/>
    </row>
    <row r="11576" spans="5:18" x14ac:dyDescent="0.3">
      <c r="E11576" s="28" t="e">
        <f>VLOOKUP(D11576,'Validacion (Uso SMA)'!$A$1:$D$156,4,0)</f>
        <v>#N/A</v>
      </c>
      <c r="H11576" s="23"/>
      <c r="L11576" s="24"/>
      <c r="M11576" s="24"/>
    </row>
    <row r="11577" spans="5:18" x14ac:dyDescent="0.3">
      <c r="E11577" s="28" t="e">
        <f>VLOOKUP(D11577,'Validacion (Uso SMA)'!$A$1:$D$156,4,0)</f>
        <v>#N/A</v>
      </c>
      <c r="H11577" s="23"/>
      <c r="J11577" s="24"/>
      <c r="L11577" s="24"/>
      <c r="M11577" s="24"/>
    </row>
    <row r="11578" spans="5:18" x14ac:dyDescent="0.3">
      <c r="E11578" s="28" t="e">
        <f>VLOOKUP(D11578,'Validacion (Uso SMA)'!$A$1:$D$156,4,0)</f>
        <v>#N/A</v>
      </c>
      <c r="H11578" s="23"/>
      <c r="J11578" s="25"/>
      <c r="L11578" s="24"/>
      <c r="M11578" s="24"/>
    </row>
    <row r="11579" spans="5:18" x14ac:dyDescent="0.3">
      <c r="E11579" s="28" t="e">
        <f>VLOOKUP(D11579,'Validacion (Uso SMA)'!$A$1:$D$156,4,0)</f>
        <v>#N/A</v>
      </c>
      <c r="H11579" s="23"/>
      <c r="L11579" s="25"/>
      <c r="M11579" s="26"/>
    </row>
    <row r="11580" spans="5:18" x14ac:dyDescent="0.3">
      <c r="E11580" s="28" t="e">
        <f>VLOOKUP(D11580,'Validacion (Uso SMA)'!$A$1:$D$156,4,0)</f>
        <v>#N/A</v>
      </c>
      <c r="H11580" s="23"/>
      <c r="L11580" s="25"/>
      <c r="M11580" s="26"/>
    </row>
    <row r="11581" spans="5:18" x14ac:dyDescent="0.3">
      <c r="E11581" s="28" t="e">
        <f>VLOOKUP(D11581,'Validacion (Uso SMA)'!$A$1:$D$156,4,0)</f>
        <v>#N/A</v>
      </c>
      <c r="H11581" s="23"/>
      <c r="L11581" s="25"/>
      <c r="M11581" s="26"/>
    </row>
    <row r="11582" spans="5:18" x14ac:dyDescent="0.3">
      <c r="E11582" s="28" t="e">
        <f>VLOOKUP(D11582,'Validacion (Uso SMA)'!$A$1:$D$156,4,0)</f>
        <v>#N/A</v>
      </c>
      <c r="H11582" s="23"/>
      <c r="L11582" s="25"/>
      <c r="M11582" s="26"/>
    </row>
    <row r="11583" spans="5:18" x14ac:dyDescent="0.3">
      <c r="E11583" s="28" t="e">
        <f>VLOOKUP(D11583,'Validacion (Uso SMA)'!$A$1:$D$156,4,0)</f>
        <v>#N/A</v>
      </c>
      <c r="H11583" s="23"/>
      <c r="L11583" s="25"/>
      <c r="M11583" s="26"/>
    </row>
    <row r="11584" spans="5:18" x14ac:dyDescent="0.3">
      <c r="E11584" s="28" t="e">
        <f>VLOOKUP(D11584,'Validacion (Uso SMA)'!$A$1:$D$156,4,0)</f>
        <v>#N/A</v>
      </c>
      <c r="H11584" s="23"/>
      <c r="L11584" s="25"/>
      <c r="M11584" s="26"/>
    </row>
    <row r="11585" spans="5:13" x14ac:dyDescent="0.3">
      <c r="E11585" s="28" t="e">
        <f>VLOOKUP(D11585,'Validacion (Uso SMA)'!$A$1:$D$156,4,0)</f>
        <v>#N/A</v>
      </c>
      <c r="H11585" s="23"/>
      <c r="L11585" s="25"/>
      <c r="M11585" s="26"/>
    </row>
    <row r="11586" spans="5:13" x14ac:dyDescent="0.3">
      <c r="E11586" s="28" t="e">
        <f>VLOOKUP(D11586,'Validacion (Uso SMA)'!$A$1:$D$156,4,0)</f>
        <v>#N/A</v>
      </c>
      <c r="H11586" s="23"/>
      <c r="L11586" s="25"/>
      <c r="M11586" s="26"/>
    </row>
    <row r="11587" spans="5:13" x14ac:dyDescent="0.3">
      <c r="E11587" s="28" t="e">
        <f>VLOOKUP(D11587,'Validacion (Uso SMA)'!$A$1:$D$156,4,0)</f>
        <v>#N/A</v>
      </c>
      <c r="H11587" s="23"/>
      <c r="L11587" s="25"/>
      <c r="M11587" s="26"/>
    </row>
    <row r="11588" spans="5:13" x14ac:dyDescent="0.3">
      <c r="E11588" s="28" t="e">
        <f>VLOOKUP(D11588,'Validacion (Uso SMA)'!$A$1:$D$156,4,0)</f>
        <v>#N/A</v>
      </c>
      <c r="H11588" s="23"/>
      <c r="L11588" s="25"/>
      <c r="M11588" s="26"/>
    </row>
    <row r="11589" spans="5:13" x14ac:dyDescent="0.3">
      <c r="E11589" s="28" t="e">
        <f>VLOOKUP(D11589,'Validacion (Uso SMA)'!$A$1:$D$156,4,0)</f>
        <v>#N/A</v>
      </c>
      <c r="H11589" s="23"/>
      <c r="L11589" s="25"/>
      <c r="M11589" s="26"/>
    </row>
    <row r="11590" spans="5:13" x14ac:dyDescent="0.3">
      <c r="E11590" s="28" t="e">
        <f>VLOOKUP(D11590,'Validacion (Uso SMA)'!$A$1:$D$156,4,0)</f>
        <v>#N/A</v>
      </c>
      <c r="H11590" s="23"/>
      <c r="L11590" s="25"/>
      <c r="M11590" s="26"/>
    </row>
    <row r="11591" spans="5:13" x14ac:dyDescent="0.3">
      <c r="E11591" s="28" t="e">
        <f>VLOOKUP(D11591,'Validacion (Uso SMA)'!$A$1:$D$156,4,0)</f>
        <v>#N/A</v>
      </c>
      <c r="H11591" s="23"/>
      <c r="L11591" s="25"/>
      <c r="M11591" s="26"/>
    </row>
    <row r="11592" spans="5:13" x14ac:dyDescent="0.3">
      <c r="E11592" s="28" t="e">
        <f>VLOOKUP(D11592,'Validacion (Uso SMA)'!$A$1:$D$156,4,0)</f>
        <v>#N/A</v>
      </c>
      <c r="H11592" s="23"/>
      <c r="L11592" s="25"/>
      <c r="M11592" s="26"/>
    </row>
    <row r="11593" spans="5:13" x14ac:dyDescent="0.3">
      <c r="E11593" s="28" t="e">
        <f>VLOOKUP(D11593,'Validacion (Uso SMA)'!$A$1:$D$156,4,0)</f>
        <v>#N/A</v>
      </c>
      <c r="H11593" s="23"/>
      <c r="L11593" s="25"/>
      <c r="M11593" s="26"/>
    </row>
    <row r="11594" spans="5:13" x14ac:dyDescent="0.3">
      <c r="E11594" s="28" t="e">
        <f>VLOOKUP(D11594,'Validacion (Uso SMA)'!$A$1:$D$156,4,0)</f>
        <v>#N/A</v>
      </c>
      <c r="H11594" s="23"/>
      <c r="L11594" s="25"/>
      <c r="M11594" s="26"/>
    </row>
    <row r="11595" spans="5:13" x14ac:dyDescent="0.3">
      <c r="E11595" s="28" t="e">
        <f>VLOOKUP(D11595,'Validacion (Uso SMA)'!$A$1:$D$156,4,0)</f>
        <v>#N/A</v>
      </c>
      <c r="H11595" s="23"/>
      <c r="L11595" s="25"/>
      <c r="M11595" s="26"/>
    </row>
    <row r="11596" spans="5:13" x14ac:dyDescent="0.3">
      <c r="E11596" s="28" t="e">
        <f>VLOOKUP(D11596,'Validacion (Uso SMA)'!$A$1:$D$156,4,0)</f>
        <v>#N/A</v>
      </c>
      <c r="H11596" s="23"/>
      <c r="L11596" s="25"/>
      <c r="M11596" s="26"/>
    </row>
    <row r="11597" spans="5:13" x14ac:dyDescent="0.3">
      <c r="E11597" s="28" t="e">
        <f>VLOOKUP(D11597,'Validacion (Uso SMA)'!$A$1:$D$156,4,0)</f>
        <v>#N/A</v>
      </c>
      <c r="H11597" s="23"/>
      <c r="L11597" s="25"/>
      <c r="M11597" s="26"/>
    </row>
    <row r="11598" spans="5:13" x14ac:dyDescent="0.3">
      <c r="E11598" s="28" t="e">
        <f>VLOOKUP(D11598,'Validacion (Uso SMA)'!$A$1:$D$156,4,0)</f>
        <v>#N/A</v>
      </c>
      <c r="H11598" s="23"/>
      <c r="L11598" s="25"/>
      <c r="M11598" s="26"/>
    </row>
    <row r="11599" spans="5:13" x14ac:dyDescent="0.3">
      <c r="E11599" s="28" t="e">
        <f>VLOOKUP(D11599,'Validacion (Uso SMA)'!$A$1:$D$156,4,0)</f>
        <v>#N/A</v>
      </c>
      <c r="H11599" s="23"/>
      <c r="L11599" s="25"/>
      <c r="M11599" s="26"/>
    </row>
    <row r="11600" spans="5:13" x14ac:dyDescent="0.3">
      <c r="E11600" s="28" t="e">
        <f>VLOOKUP(D11600,'Validacion (Uso SMA)'!$A$1:$D$156,4,0)</f>
        <v>#N/A</v>
      </c>
      <c r="H11600" s="23"/>
      <c r="L11600" s="25"/>
      <c r="M11600" s="26"/>
    </row>
    <row r="11601" spans="5:18" x14ac:dyDescent="0.3">
      <c r="E11601" s="28" t="e">
        <f>VLOOKUP(D11601,'Validacion (Uso SMA)'!$A$1:$D$156,4,0)</f>
        <v>#N/A</v>
      </c>
      <c r="H11601" s="23"/>
      <c r="L11601" s="25"/>
      <c r="M11601" s="26"/>
    </row>
    <row r="11602" spans="5:18" x14ac:dyDescent="0.3">
      <c r="E11602" s="28" t="e">
        <f>VLOOKUP(D11602,'Validacion (Uso SMA)'!$A$1:$D$156,4,0)</f>
        <v>#N/A</v>
      </c>
      <c r="H11602" s="23"/>
      <c r="L11602" s="25"/>
      <c r="M11602" s="26"/>
    </row>
    <row r="11603" spans="5:18" x14ac:dyDescent="0.3">
      <c r="E11603" s="28" t="e">
        <f>VLOOKUP(D11603,'Validacion (Uso SMA)'!$A$1:$D$156,4,0)</f>
        <v>#N/A</v>
      </c>
      <c r="H11603" s="23"/>
      <c r="L11603" s="25"/>
      <c r="M11603" s="26"/>
    </row>
    <row r="11604" spans="5:18" x14ac:dyDescent="0.3">
      <c r="E11604" s="28" t="e">
        <f>VLOOKUP(D11604,'Validacion (Uso SMA)'!$A$1:$D$156,4,0)</f>
        <v>#N/A</v>
      </c>
      <c r="H11604" s="23"/>
      <c r="L11604" s="25"/>
      <c r="M11604" s="26"/>
    </row>
    <row r="11605" spans="5:18" x14ac:dyDescent="0.3">
      <c r="E11605" s="28" t="e">
        <f>VLOOKUP(D11605,'Validacion (Uso SMA)'!$A$1:$D$156,4,0)</f>
        <v>#N/A</v>
      </c>
      <c r="H11605" s="23"/>
      <c r="L11605" s="25"/>
      <c r="M11605" s="26"/>
    </row>
    <row r="11606" spans="5:18" x14ac:dyDescent="0.3">
      <c r="E11606" s="28" t="e">
        <f>VLOOKUP(D11606,'Validacion (Uso SMA)'!$A$1:$D$156,4,0)</f>
        <v>#N/A</v>
      </c>
      <c r="H11606" s="23"/>
      <c r="M11606" s="22"/>
    </row>
    <row r="11607" spans="5:18" x14ac:dyDescent="0.3">
      <c r="E11607" s="28" t="e">
        <f>VLOOKUP(D11607,'Validacion (Uso SMA)'!$A$1:$D$156,4,0)</f>
        <v>#N/A</v>
      </c>
      <c r="H11607" s="23"/>
      <c r="L11607" s="25"/>
      <c r="M11607" s="26"/>
    </row>
    <row r="11608" spans="5:18" x14ac:dyDescent="0.3">
      <c r="E11608" s="28" t="e">
        <f>VLOOKUP(D11608,'Validacion (Uso SMA)'!$A$1:$D$156,4,0)</f>
        <v>#N/A</v>
      </c>
      <c r="H11608" s="23"/>
      <c r="L11608" s="25"/>
      <c r="M11608" s="26"/>
    </row>
    <row r="11609" spans="5:18" x14ac:dyDescent="0.3">
      <c r="E11609" s="28" t="e">
        <f>VLOOKUP(D11609,'Validacion (Uso SMA)'!$A$1:$D$156,4,0)</f>
        <v>#N/A</v>
      </c>
      <c r="H11609" s="23"/>
      <c r="L11609" s="25"/>
      <c r="M11609" s="26"/>
    </row>
    <row r="11610" spans="5:18" x14ac:dyDescent="0.3">
      <c r="E11610" s="28" t="e">
        <f>VLOOKUP(D11610,'Validacion (Uso SMA)'!$A$1:$D$156,4,0)</f>
        <v>#N/A</v>
      </c>
      <c r="H11610" s="23"/>
      <c r="L11610" s="25"/>
      <c r="M11610" s="26"/>
    </row>
    <row r="11611" spans="5:18" x14ac:dyDescent="0.3">
      <c r="E11611" s="28" t="e">
        <f>VLOOKUP(D11611,'Validacion (Uso SMA)'!$A$1:$D$156,4,0)</f>
        <v>#N/A</v>
      </c>
      <c r="H11611" s="23"/>
      <c r="L11611" s="25"/>
      <c r="M11611" s="26"/>
    </row>
    <row r="11612" spans="5:18" x14ac:dyDescent="0.3">
      <c r="E11612" s="28" t="e">
        <f>VLOOKUP(D11612,'Validacion (Uso SMA)'!$A$1:$D$156,4,0)</f>
        <v>#N/A</v>
      </c>
      <c r="H11612" s="23"/>
      <c r="L11612" s="25"/>
      <c r="M11612" s="26"/>
    </row>
    <row r="11613" spans="5:18" x14ac:dyDescent="0.3">
      <c r="E11613" s="28" t="e">
        <f>VLOOKUP(D11613,'Validacion (Uso SMA)'!$A$1:$D$156,4,0)</f>
        <v>#N/A</v>
      </c>
      <c r="F11613" s="83"/>
      <c r="H11613" s="23"/>
      <c r="M11613" s="22"/>
      <c r="N11613" s="29"/>
      <c r="P11613" s="18"/>
      <c r="R11613" s="18"/>
    </row>
    <row r="11614" spans="5:18" x14ac:dyDescent="0.3">
      <c r="E11614" s="28" t="e">
        <f>VLOOKUP(D11614,'Validacion (Uso SMA)'!$A$1:$D$156,4,0)</f>
        <v>#N/A</v>
      </c>
      <c r="H11614" s="23"/>
      <c r="L11614" s="24"/>
      <c r="M11614" s="24"/>
    </row>
    <row r="11615" spans="5:18" x14ac:dyDescent="0.3">
      <c r="E11615" s="28" t="e">
        <f>VLOOKUP(D11615,'Validacion (Uso SMA)'!$A$1:$D$156,4,0)</f>
        <v>#N/A</v>
      </c>
      <c r="H11615" s="23"/>
      <c r="J11615" s="24"/>
      <c r="L11615" s="24"/>
      <c r="M11615" s="24"/>
    </row>
    <row r="11616" spans="5:18" x14ac:dyDescent="0.3">
      <c r="E11616" s="28" t="e">
        <f>VLOOKUP(D11616,'Validacion (Uso SMA)'!$A$1:$D$156,4,0)</f>
        <v>#N/A</v>
      </c>
      <c r="H11616" s="23"/>
      <c r="J11616" s="25"/>
      <c r="L11616" s="24"/>
      <c r="M11616" s="24"/>
    </row>
    <row r="11617" spans="5:13" x14ac:dyDescent="0.3">
      <c r="E11617" s="28" t="e">
        <f>VLOOKUP(D11617,'Validacion (Uso SMA)'!$A$1:$D$156,4,0)</f>
        <v>#N/A</v>
      </c>
      <c r="H11617" s="23"/>
      <c r="L11617" s="25"/>
      <c r="M11617" s="26"/>
    </row>
    <row r="11618" spans="5:13" x14ac:dyDescent="0.3">
      <c r="E11618" s="28" t="e">
        <f>VLOOKUP(D11618,'Validacion (Uso SMA)'!$A$1:$D$156,4,0)</f>
        <v>#N/A</v>
      </c>
      <c r="H11618" s="23"/>
      <c r="L11618" s="25"/>
      <c r="M11618" s="26"/>
    </row>
    <row r="11619" spans="5:13" x14ac:dyDescent="0.3">
      <c r="E11619" s="28" t="e">
        <f>VLOOKUP(D11619,'Validacion (Uso SMA)'!$A$1:$D$156,4,0)</f>
        <v>#N/A</v>
      </c>
      <c r="H11619" s="23"/>
      <c r="L11619" s="25"/>
      <c r="M11619" s="26"/>
    </row>
    <row r="11620" spans="5:13" x14ac:dyDescent="0.3">
      <c r="E11620" s="28" t="e">
        <f>VLOOKUP(D11620,'Validacion (Uso SMA)'!$A$1:$D$156,4,0)</f>
        <v>#N/A</v>
      </c>
      <c r="H11620" s="23"/>
      <c r="L11620" s="25"/>
      <c r="M11620" s="26"/>
    </row>
    <row r="11621" spans="5:13" x14ac:dyDescent="0.3">
      <c r="E11621" s="28" t="e">
        <f>VLOOKUP(D11621,'Validacion (Uso SMA)'!$A$1:$D$156,4,0)</f>
        <v>#N/A</v>
      </c>
      <c r="H11621" s="23"/>
      <c r="L11621" s="25"/>
      <c r="M11621" s="26"/>
    </row>
    <row r="11622" spans="5:13" x14ac:dyDescent="0.3">
      <c r="E11622" s="28" t="e">
        <f>VLOOKUP(D11622,'Validacion (Uso SMA)'!$A$1:$D$156,4,0)</f>
        <v>#N/A</v>
      </c>
      <c r="H11622" s="23"/>
      <c r="L11622" s="25"/>
      <c r="M11622" s="26"/>
    </row>
    <row r="11623" spans="5:13" x14ac:dyDescent="0.3">
      <c r="E11623" s="28" t="e">
        <f>VLOOKUP(D11623,'Validacion (Uso SMA)'!$A$1:$D$156,4,0)</f>
        <v>#N/A</v>
      </c>
      <c r="H11623" s="23"/>
      <c r="L11623" s="25"/>
      <c r="M11623" s="26"/>
    </row>
    <row r="11624" spans="5:13" x14ac:dyDescent="0.3">
      <c r="E11624" s="28" t="e">
        <f>VLOOKUP(D11624,'Validacion (Uso SMA)'!$A$1:$D$156,4,0)</f>
        <v>#N/A</v>
      </c>
      <c r="H11624" s="23"/>
      <c r="L11624" s="25"/>
      <c r="M11624" s="26"/>
    </row>
    <row r="11625" spans="5:13" x14ac:dyDescent="0.3">
      <c r="E11625" s="28" t="e">
        <f>VLOOKUP(D11625,'Validacion (Uso SMA)'!$A$1:$D$156,4,0)</f>
        <v>#N/A</v>
      </c>
      <c r="H11625" s="23"/>
      <c r="L11625" s="25"/>
      <c r="M11625" s="26"/>
    </row>
    <row r="11626" spans="5:13" x14ac:dyDescent="0.3">
      <c r="E11626" s="28" t="e">
        <f>VLOOKUP(D11626,'Validacion (Uso SMA)'!$A$1:$D$156,4,0)</f>
        <v>#N/A</v>
      </c>
      <c r="H11626" s="23"/>
      <c r="L11626" s="25"/>
      <c r="M11626" s="26"/>
    </row>
    <row r="11627" spans="5:13" x14ac:dyDescent="0.3">
      <c r="E11627" s="28" t="e">
        <f>VLOOKUP(D11627,'Validacion (Uso SMA)'!$A$1:$D$156,4,0)</f>
        <v>#N/A</v>
      </c>
      <c r="H11627" s="23"/>
      <c r="L11627" s="25"/>
      <c r="M11627" s="26"/>
    </row>
    <row r="11628" spans="5:13" x14ac:dyDescent="0.3">
      <c r="E11628" s="28" t="e">
        <f>VLOOKUP(D11628,'Validacion (Uso SMA)'!$A$1:$D$156,4,0)</f>
        <v>#N/A</v>
      </c>
      <c r="H11628" s="23"/>
      <c r="L11628" s="25"/>
      <c r="M11628" s="26"/>
    </row>
    <row r="11629" spans="5:13" x14ac:dyDescent="0.3">
      <c r="E11629" s="28" t="e">
        <f>VLOOKUP(D11629,'Validacion (Uso SMA)'!$A$1:$D$156,4,0)</f>
        <v>#N/A</v>
      </c>
      <c r="H11629" s="23"/>
      <c r="L11629" s="25"/>
      <c r="M11629" s="26"/>
    </row>
    <row r="11630" spans="5:13" x14ac:dyDescent="0.3">
      <c r="E11630" s="28" t="e">
        <f>VLOOKUP(D11630,'Validacion (Uso SMA)'!$A$1:$D$156,4,0)</f>
        <v>#N/A</v>
      </c>
      <c r="H11630" s="23"/>
      <c r="L11630" s="25"/>
      <c r="M11630" s="26"/>
    </row>
    <row r="11631" spans="5:13" x14ac:dyDescent="0.3">
      <c r="E11631" s="28" t="e">
        <f>VLOOKUP(D11631,'Validacion (Uso SMA)'!$A$1:$D$156,4,0)</f>
        <v>#N/A</v>
      </c>
      <c r="H11631" s="23"/>
      <c r="L11631" s="25"/>
      <c r="M11631" s="26"/>
    </row>
    <row r="11632" spans="5:13" x14ac:dyDescent="0.3">
      <c r="E11632" s="28" t="e">
        <f>VLOOKUP(D11632,'Validacion (Uso SMA)'!$A$1:$D$156,4,0)</f>
        <v>#N/A</v>
      </c>
      <c r="H11632" s="23"/>
      <c r="L11632" s="25"/>
      <c r="M11632" s="26"/>
    </row>
    <row r="11633" spans="5:13" x14ac:dyDescent="0.3">
      <c r="E11633" s="28" t="e">
        <f>VLOOKUP(D11633,'Validacion (Uso SMA)'!$A$1:$D$156,4,0)</f>
        <v>#N/A</v>
      </c>
      <c r="H11633" s="23"/>
      <c r="L11633" s="25"/>
      <c r="M11633" s="26"/>
    </row>
    <row r="11634" spans="5:13" x14ac:dyDescent="0.3">
      <c r="E11634" s="28" t="e">
        <f>VLOOKUP(D11634,'Validacion (Uso SMA)'!$A$1:$D$156,4,0)</f>
        <v>#N/A</v>
      </c>
      <c r="H11634" s="23"/>
      <c r="L11634" s="25"/>
      <c r="M11634" s="26"/>
    </row>
    <row r="11635" spans="5:13" x14ac:dyDescent="0.3">
      <c r="E11635" s="28" t="e">
        <f>VLOOKUP(D11635,'Validacion (Uso SMA)'!$A$1:$D$156,4,0)</f>
        <v>#N/A</v>
      </c>
      <c r="H11635" s="23"/>
      <c r="L11635" s="25"/>
      <c r="M11635" s="26"/>
    </row>
    <row r="11636" spans="5:13" x14ac:dyDescent="0.3">
      <c r="E11636" s="28" t="e">
        <f>VLOOKUP(D11636,'Validacion (Uso SMA)'!$A$1:$D$156,4,0)</f>
        <v>#N/A</v>
      </c>
      <c r="H11636" s="23"/>
      <c r="L11636" s="25"/>
      <c r="M11636" s="26"/>
    </row>
    <row r="11637" spans="5:13" x14ac:dyDescent="0.3">
      <c r="E11637" s="28" t="e">
        <f>VLOOKUP(D11637,'Validacion (Uso SMA)'!$A$1:$D$156,4,0)</f>
        <v>#N/A</v>
      </c>
      <c r="H11637" s="23"/>
      <c r="L11637" s="25"/>
      <c r="M11637" s="26"/>
    </row>
    <row r="11638" spans="5:13" x14ac:dyDescent="0.3">
      <c r="E11638" s="28" t="e">
        <f>VLOOKUP(D11638,'Validacion (Uso SMA)'!$A$1:$D$156,4,0)</f>
        <v>#N/A</v>
      </c>
      <c r="H11638" s="23"/>
      <c r="L11638" s="25"/>
      <c r="M11638" s="26"/>
    </row>
    <row r="11639" spans="5:13" x14ac:dyDescent="0.3">
      <c r="E11639" s="28" t="e">
        <f>VLOOKUP(D11639,'Validacion (Uso SMA)'!$A$1:$D$156,4,0)</f>
        <v>#N/A</v>
      </c>
      <c r="H11639" s="23"/>
      <c r="L11639" s="25"/>
      <c r="M11639" s="26"/>
    </row>
    <row r="11640" spans="5:13" x14ac:dyDescent="0.3">
      <c r="E11640" s="28" t="e">
        <f>VLOOKUP(D11640,'Validacion (Uso SMA)'!$A$1:$D$156,4,0)</f>
        <v>#N/A</v>
      </c>
      <c r="H11640" s="23"/>
      <c r="L11640" s="25"/>
      <c r="M11640" s="26"/>
    </row>
    <row r="11641" spans="5:13" x14ac:dyDescent="0.3">
      <c r="E11641" s="28" t="e">
        <f>VLOOKUP(D11641,'Validacion (Uso SMA)'!$A$1:$D$156,4,0)</f>
        <v>#N/A</v>
      </c>
      <c r="H11641" s="23"/>
      <c r="L11641" s="25"/>
      <c r="M11641" s="26"/>
    </row>
    <row r="11642" spans="5:13" x14ac:dyDescent="0.3">
      <c r="E11642" s="28" t="e">
        <f>VLOOKUP(D11642,'Validacion (Uso SMA)'!$A$1:$D$156,4,0)</f>
        <v>#N/A</v>
      </c>
      <c r="H11642" s="23"/>
      <c r="L11642" s="25"/>
      <c r="M11642" s="26"/>
    </row>
    <row r="11643" spans="5:13" x14ac:dyDescent="0.3">
      <c r="E11643" s="28" t="e">
        <f>VLOOKUP(D11643,'Validacion (Uso SMA)'!$A$1:$D$156,4,0)</f>
        <v>#N/A</v>
      </c>
      <c r="H11643" s="23"/>
      <c r="L11643" s="25"/>
      <c r="M11643" s="26"/>
    </row>
    <row r="11644" spans="5:13" x14ac:dyDescent="0.3">
      <c r="E11644" s="28" t="e">
        <f>VLOOKUP(D11644,'Validacion (Uso SMA)'!$A$1:$D$156,4,0)</f>
        <v>#N/A</v>
      </c>
      <c r="H11644" s="23"/>
      <c r="M11644" s="22"/>
    </row>
    <row r="11645" spans="5:13" x14ac:dyDescent="0.3">
      <c r="E11645" s="28" t="e">
        <f>VLOOKUP(D11645,'Validacion (Uso SMA)'!$A$1:$D$156,4,0)</f>
        <v>#N/A</v>
      </c>
      <c r="H11645" s="23"/>
      <c r="L11645" s="25"/>
      <c r="M11645" s="26"/>
    </row>
    <row r="11646" spans="5:13" x14ac:dyDescent="0.3">
      <c r="E11646" s="28" t="e">
        <f>VLOOKUP(D11646,'Validacion (Uso SMA)'!$A$1:$D$156,4,0)</f>
        <v>#N/A</v>
      </c>
      <c r="H11646" s="23"/>
      <c r="L11646" s="25"/>
      <c r="M11646" s="26"/>
    </row>
    <row r="11647" spans="5:13" x14ac:dyDescent="0.3">
      <c r="E11647" s="28" t="e">
        <f>VLOOKUP(D11647,'Validacion (Uso SMA)'!$A$1:$D$156,4,0)</f>
        <v>#N/A</v>
      </c>
      <c r="H11647" s="23"/>
      <c r="L11647" s="25"/>
      <c r="M11647" s="26"/>
    </row>
    <row r="11648" spans="5:13" x14ac:dyDescent="0.3">
      <c r="E11648" s="28" t="e">
        <f>VLOOKUP(D11648,'Validacion (Uso SMA)'!$A$1:$D$156,4,0)</f>
        <v>#N/A</v>
      </c>
      <c r="H11648" s="23"/>
      <c r="L11648" s="25"/>
      <c r="M11648" s="26"/>
    </row>
    <row r="11649" spans="5:18" x14ac:dyDescent="0.3">
      <c r="E11649" s="28" t="e">
        <f>VLOOKUP(D11649,'Validacion (Uso SMA)'!$A$1:$D$156,4,0)</f>
        <v>#N/A</v>
      </c>
      <c r="H11649" s="23"/>
      <c r="L11649" s="25"/>
      <c r="M11649" s="26"/>
    </row>
    <row r="11650" spans="5:18" x14ac:dyDescent="0.3">
      <c r="E11650" s="28" t="e">
        <f>VLOOKUP(D11650,'Validacion (Uso SMA)'!$A$1:$D$156,4,0)</f>
        <v>#N/A</v>
      </c>
      <c r="H11650" s="23"/>
      <c r="L11650" s="25"/>
      <c r="M11650" s="26"/>
    </row>
    <row r="11651" spans="5:18" x14ac:dyDescent="0.3">
      <c r="E11651" s="28" t="e">
        <f>VLOOKUP(D11651,'Validacion (Uso SMA)'!$A$1:$D$156,4,0)</f>
        <v>#N/A</v>
      </c>
      <c r="F11651" s="83"/>
      <c r="H11651" s="23"/>
      <c r="M11651" s="22"/>
      <c r="N11651" s="29"/>
      <c r="P11651" s="18"/>
      <c r="R11651" s="18"/>
    </row>
    <row r="11652" spans="5:18" x14ac:dyDescent="0.3">
      <c r="E11652" s="28" t="e">
        <f>VLOOKUP(D11652,'Validacion (Uso SMA)'!$A$1:$D$156,4,0)</f>
        <v>#N/A</v>
      </c>
      <c r="H11652" s="23"/>
      <c r="L11652" s="24"/>
      <c r="M11652" s="24"/>
    </row>
    <row r="11653" spans="5:18" x14ac:dyDescent="0.3">
      <c r="E11653" s="28" t="e">
        <f>VLOOKUP(D11653,'Validacion (Uso SMA)'!$A$1:$D$156,4,0)</f>
        <v>#N/A</v>
      </c>
      <c r="H11653" s="23"/>
      <c r="J11653" s="24"/>
      <c r="L11653" s="24"/>
      <c r="M11653" s="24"/>
    </row>
    <row r="11654" spans="5:18" x14ac:dyDescent="0.3">
      <c r="E11654" s="28" t="e">
        <f>VLOOKUP(D11654,'Validacion (Uso SMA)'!$A$1:$D$156,4,0)</f>
        <v>#N/A</v>
      </c>
      <c r="H11654" s="23"/>
      <c r="J11654" s="25"/>
      <c r="L11654" s="24"/>
      <c r="M11654" s="24"/>
    </row>
    <row r="11655" spans="5:18" x14ac:dyDescent="0.3">
      <c r="E11655" s="28" t="e">
        <f>VLOOKUP(D11655,'Validacion (Uso SMA)'!$A$1:$D$156,4,0)</f>
        <v>#N/A</v>
      </c>
      <c r="H11655" s="23"/>
      <c r="L11655" s="25"/>
      <c r="M11655" s="26"/>
    </row>
    <row r="11656" spans="5:18" x14ac:dyDescent="0.3">
      <c r="E11656" s="28" t="e">
        <f>VLOOKUP(D11656,'Validacion (Uso SMA)'!$A$1:$D$156,4,0)</f>
        <v>#N/A</v>
      </c>
      <c r="H11656" s="23"/>
      <c r="L11656" s="25"/>
      <c r="M11656" s="26"/>
    </row>
    <row r="11657" spans="5:18" x14ac:dyDescent="0.3">
      <c r="E11657" s="28" t="e">
        <f>VLOOKUP(D11657,'Validacion (Uso SMA)'!$A$1:$D$156,4,0)</f>
        <v>#N/A</v>
      </c>
      <c r="H11657" s="23"/>
      <c r="L11657" s="25"/>
      <c r="M11657" s="26"/>
    </row>
    <row r="11658" spans="5:18" x14ac:dyDescent="0.3">
      <c r="E11658" s="28" t="e">
        <f>VLOOKUP(D11658,'Validacion (Uso SMA)'!$A$1:$D$156,4,0)</f>
        <v>#N/A</v>
      </c>
      <c r="H11658" s="23"/>
      <c r="L11658" s="25"/>
      <c r="M11658" s="26"/>
    </row>
    <row r="11659" spans="5:18" x14ac:dyDescent="0.3">
      <c r="E11659" s="28" t="e">
        <f>VLOOKUP(D11659,'Validacion (Uso SMA)'!$A$1:$D$156,4,0)</f>
        <v>#N/A</v>
      </c>
      <c r="H11659" s="23"/>
      <c r="L11659" s="25"/>
      <c r="M11659" s="26"/>
    </row>
    <row r="11660" spans="5:18" x14ac:dyDescent="0.3">
      <c r="E11660" s="28" t="e">
        <f>VLOOKUP(D11660,'Validacion (Uso SMA)'!$A$1:$D$156,4,0)</f>
        <v>#N/A</v>
      </c>
      <c r="H11660" s="23"/>
      <c r="L11660" s="25"/>
      <c r="M11660" s="26"/>
    </row>
    <row r="11661" spans="5:18" x14ac:dyDescent="0.3">
      <c r="E11661" s="28" t="e">
        <f>VLOOKUP(D11661,'Validacion (Uso SMA)'!$A$1:$D$156,4,0)</f>
        <v>#N/A</v>
      </c>
      <c r="H11661" s="23"/>
      <c r="L11661" s="25"/>
      <c r="M11661" s="26"/>
    </row>
    <row r="11662" spans="5:18" x14ac:dyDescent="0.3">
      <c r="E11662" s="28" t="e">
        <f>VLOOKUP(D11662,'Validacion (Uso SMA)'!$A$1:$D$156,4,0)</f>
        <v>#N/A</v>
      </c>
      <c r="H11662" s="23"/>
      <c r="L11662" s="25"/>
      <c r="M11662" s="26"/>
    </row>
    <row r="11663" spans="5:18" x14ac:dyDescent="0.3">
      <c r="E11663" s="28" t="e">
        <f>VLOOKUP(D11663,'Validacion (Uso SMA)'!$A$1:$D$156,4,0)</f>
        <v>#N/A</v>
      </c>
      <c r="H11663" s="23"/>
      <c r="L11663" s="25"/>
      <c r="M11663" s="26"/>
    </row>
    <row r="11664" spans="5:18" x14ac:dyDescent="0.3">
      <c r="E11664" s="28" t="e">
        <f>VLOOKUP(D11664,'Validacion (Uso SMA)'!$A$1:$D$156,4,0)</f>
        <v>#N/A</v>
      </c>
      <c r="H11664" s="23"/>
      <c r="L11664" s="25"/>
      <c r="M11664" s="26"/>
    </row>
    <row r="11665" spans="5:13" x14ac:dyDescent="0.3">
      <c r="E11665" s="28" t="e">
        <f>VLOOKUP(D11665,'Validacion (Uso SMA)'!$A$1:$D$156,4,0)</f>
        <v>#N/A</v>
      </c>
      <c r="H11665" s="23"/>
      <c r="L11665" s="25"/>
      <c r="M11665" s="26"/>
    </row>
    <row r="11666" spans="5:13" x14ac:dyDescent="0.3">
      <c r="E11666" s="28" t="e">
        <f>VLOOKUP(D11666,'Validacion (Uso SMA)'!$A$1:$D$156,4,0)</f>
        <v>#N/A</v>
      </c>
      <c r="H11666" s="23"/>
      <c r="L11666" s="25"/>
      <c r="M11666" s="26"/>
    </row>
    <row r="11667" spans="5:13" x14ac:dyDescent="0.3">
      <c r="E11667" s="28" t="e">
        <f>VLOOKUP(D11667,'Validacion (Uso SMA)'!$A$1:$D$156,4,0)</f>
        <v>#N/A</v>
      </c>
      <c r="H11667" s="23"/>
      <c r="L11667" s="25"/>
      <c r="M11667" s="26"/>
    </row>
    <row r="11668" spans="5:13" x14ac:dyDescent="0.3">
      <c r="E11668" s="28" t="e">
        <f>VLOOKUP(D11668,'Validacion (Uso SMA)'!$A$1:$D$156,4,0)</f>
        <v>#N/A</v>
      </c>
      <c r="H11668" s="23"/>
      <c r="L11668" s="25"/>
      <c r="M11668" s="26"/>
    </row>
    <row r="11669" spans="5:13" x14ac:dyDescent="0.3">
      <c r="E11669" s="28" t="e">
        <f>VLOOKUP(D11669,'Validacion (Uso SMA)'!$A$1:$D$156,4,0)</f>
        <v>#N/A</v>
      </c>
      <c r="H11669" s="23"/>
      <c r="L11669" s="25"/>
      <c r="M11669" s="26"/>
    </row>
    <row r="11670" spans="5:13" x14ac:dyDescent="0.3">
      <c r="E11670" s="28" t="e">
        <f>VLOOKUP(D11670,'Validacion (Uso SMA)'!$A$1:$D$156,4,0)</f>
        <v>#N/A</v>
      </c>
      <c r="H11670" s="23"/>
      <c r="L11670" s="25"/>
      <c r="M11670" s="26"/>
    </row>
    <row r="11671" spans="5:13" x14ac:dyDescent="0.3">
      <c r="E11671" s="28" t="e">
        <f>VLOOKUP(D11671,'Validacion (Uso SMA)'!$A$1:$D$156,4,0)</f>
        <v>#N/A</v>
      </c>
      <c r="H11671" s="23"/>
      <c r="L11671" s="25"/>
      <c r="M11671" s="26"/>
    </row>
    <row r="11672" spans="5:13" x14ac:dyDescent="0.3">
      <c r="E11672" s="28" t="e">
        <f>VLOOKUP(D11672,'Validacion (Uso SMA)'!$A$1:$D$156,4,0)</f>
        <v>#N/A</v>
      </c>
      <c r="H11672" s="23"/>
      <c r="L11672" s="25"/>
      <c r="M11672" s="26"/>
    </row>
    <row r="11673" spans="5:13" x14ac:dyDescent="0.3">
      <c r="E11673" s="28" t="e">
        <f>VLOOKUP(D11673,'Validacion (Uso SMA)'!$A$1:$D$156,4,0)</f>
        <v>#N/A</v>
      </c>
      <c r="H11673" s="23"/>
      <c r="L11673" s="25"/>
      <c r="M11673" s="26"/>
    </row>
    <row r="11674" spans="5:13" x14ac:dyDescent="0.3">
      <c r="E11674" s="28" t="e">
        <f>VLOOKUP(D11674,'Validacion (Uso SMA)'!$A$1:$D$156,4,0)</f>
        <v>#N/A</v>
      </c>
      <c r="H11674" s="23"/>
      <c r="L11674" s="25"/>
      <c r="M11674" s="26"/>
    </row>
    <row r="11675" spans="5:13" x14ac:dyDescent="0.3">
      <c r="E11675" s="28" t="e">
        <f>VLOOKUP(D11675,'Validacion (Uso SMA)'!$A$1:$D$156,4,0)</f>
        <v>#N/A</v>
      </c>
      <c r="H11675" s="23"/>
      <c r="L11675" s="25"/>
      <c r="M11675" s="26"/>
    </row>
    <row r="11676" spans="5:13" x14ac:dyDescent="0.3">
      <c r="E11676" s="28" t="e">
        <f>VLOOKUP(D11676,'Validacion (Uso SMA)'!$A$1:$D$156,4,0)</f>
        <v>#N/A</v>
      </c>
      <c r="H11676" s="23"/>
      <c r="L11676" s="25"/>
      <c r="M11676" s="26"/>
    </row>
    <row r="11677" spans="5:13" x14ac:dyDescent="0.3">
      <c r="E11677" s="28" t="e">
        <f>VLOOKUP(D11677,'Validacion (Uso SMA)'!$A$1:$D$156,4,0)</f>
        <v>#N/A</v>
      </c>
      <c r="H11677" s="23"/>
      <c r="L11677" s="25"/>
      <c r="M11677" s="26"/>
    </row>
    <row r="11678" spans="5:13" x14ac:dyDescent="0.3">
      <c r="E11678" s="28" t="e">
        <f>VLOOKUP(D11678,'Validacion (Uso SMA)'!$A$1:$D$156,4,0)</f>
        <v>#N/A</v>
      </c>
      <c r="H11678" s="23"/>
      <c r="L11678" s="25"/>
      <c r="M11678" s="26"/>
    </row>
    <row r="11679" spans="5:13" x14ac:dyDescent="0.3">
      <c r="E11679" s="28" t="e">
        <f>VLOOKUP(D11679,'Validacion (Uso SMA)'!$A$1:$D$156,4,0)</f>
        <v>#N/A</v>
      </c>
      <c r="H11679" s="23"/>
      <c r="L11679" s="25"/>
      <c r="M11679" s="26"/>
    </row>
    <row r="11680" spans="5:13" x14ac:dyDescent="0.3">
      <c r="E11680" s="28" t="e">
        <f>VLOOKUP(D11680,'Validacion (Uso SMA)'!$A$1:$D$156,4,0)</f>
        <v>#N/A</v>
      </c>
      <c r="H11680" s="23"/>
      <c r="L11680" s="25"/>
      <c r="M11680" s="26"/>
    </row>
    <row r="11681" spans="5:18" x14ac:dyDescent="0.3">
      <c r="E11681" s="28" t="e">
        <f>VLOOKUP(D11681,'Validacion (Uso SMA)'!$A$1:$D$156,4,0)</f>
        <v>#N/A</v>
      </c>
      <c r="H11681" s="23"/>
      <c r="L11681" s="25"/>
      <c r="M11681" s="26"/>
    </row>
    <row r="11682" spans="5:18" x14ac:dyDescent="0.3">
      <c r="E11682" s="28" t="e">
        <f>VLOOKUP(D11682,'Validacion (Uso SMA)'!$A$1:$D$156,4,0)</f>
        <v>#N/A</v>
      </c>
      <c r="H11682" s="23"/>
      <c r="M11682" s="22"/>
    </row>
    <row r="11683" spans="5:18" x14ac:dyDescent="0.3">
      <c r="E11683" s="28" t="e">
        <f>VLOOKUP(D11683,'Validacion (Uso SMA)'!$A$1:$D$156,4,0)</f>
        <v>#N/A</v>
      </c>
      <c r="H11683" s="23"/>
      <c r="L11683" s="25"/>
      <c r="M11683" s="26"/>
    </row>
    <row r="11684" spans="5:18" x14ac:dyDescent="0.3">
      <c r="E11684" s="28" t="e">
        <f>VLOOKUP(D11684,'Validacion (Uso SMA)'!$A$1:$D$156,4,0)</f>
        <v>#N/A</v>
      </c>
      <c r="H11684" s="23"/>
      <c r="L11684" s="25"/>
      <c r="M11684" s="26"/>
    </row>
    <row r="11685" spans="5:18" x14ac:dyDescent="0.3">
      <c r="E11685" s="28" t="e">
        <f>VLOOKUP(D11685,'Validacion (Uso SMA)'!$A$1:$D$156,4,0)</f>
        <v>#N/A</v>
      </c>
      <c r="H11685" s="23"/>
      <c r="L11685" s="25"/>
      <c r="M11685" s="26"/>
    </row>
    <row r="11686" spans="5:18" x14ac:dyDescent="0.3">
      <c r="E11686" s="28" t="e">
        <f>VLOOKUP(D11686,'Validacion (Uso SMA)'!$A$1:$D$156,4,0)</f>
        <v>#N/A</v>
      </c>
      <c r="H11686" s="23"/>
      <c r="L11686" s="25"/>
      <c r="M11686" s="26"/>
    </row>
    <row r="11687" spans="5:18" x14ac:dyDescent="0.3">
      <c r="E11687" s="28" t="e">
        <f>VLOOKUP(D11687,'Validacion (Uso SMA)'!$A$1:$D$156,4,0)</f>
        <v>#N/A</v>
      </c>
      <c r="H11687" s="23"/>
      <c r="L11687" s="25"/>
      <c r="M11687" s="26"/>
    </row>
    <row r="11688" spans="5:18" x14ac:dyDescent="0.3">
      <c r="E11688" s="28" t="e">
        <f>VLOOKUP(D11688,'Validacion (Uso SMA)'!$A$1:$D$156,4,0)</f>
        <v>#N/A</v>
      </c>
      <c r="H11688" s="23"/>
      <c r="L11688" s="25"/>
      <c r="M11688" s="26"/>
    </row>
    <row r="11689" spans="5:18" x14ac:dyDescent="0.3">
      <c r="E11689" s="28" t="e">
        <f>VLOOKUP(D11689,'Validacion (Uso SMA)'!$A$1:$D$156,4,0)</f>
        <v>#N/A</v>
      </c>
      <c r="F11689" s="83"/>
      <c r="H11689" s="23"/>
      <c r="M11689" s="22"/>
      <c r="N11689" s="29"/>
      <c r="P11689" s="18"/>
      <c r="R11689" s="18"/>
    </row>
    <row r="11690" spans="5:18" x14ac:dyDescent="0.3">
      <c r="E11690" s="28" t="e">
        <f>VLOOKUP(D11690,'Validacion (Uso SMA)'!$A$1:$D$156,4,0)</f>
        <v>#N/A</v>
      </c>
      <c r="H11690" s="23"/>
      <c r="L11690" s="24"/>
      <c r="M11690" s="24"/>
    </row>
    <row r="11691" spans="5:18" x14ac:dyDescent="0.3">
      <c r="E11691" s="28" t="e">
        <f>VLOOKUP(D11691,'Validacion (Uso SMA)'!$A$1:$D$156,4,0)</f>
        <v>#N/A</v>
      </c>
      <c r="H11691" s="23"/>
      <c r="J11691" s="24"/>
      <c r="L11691" s="24"/>
      <c r="M11691" s="24"/>
    </row>
    <row r="11692" spans="5:18" x14ac:dyDescent="0.3">
      <c r="E11692" s="28" t="e">
        <f>VLOOKUP(D11692,'Validacion (Uso SMA)'!$A$1:$D$156,4,0)</f>
        <v>#N/A</v>
      </c>
      <c r="H11692" s="23"/>
      <c r="J11692" s="25"/>
      <c r="L11692" s="24"/>
      <c r="M11692" s="24"/>
    </row>
    <row r="11693" spans="5:18" x14ac:dyDescent="0.3">
      <c r="E11693" s="28" t="e">
        <f>VLOOKUP(D11693,'Validacion (Uso SMA)'!$A$1:$D$156,4,0)</f>
        <v>#N/A</v>
      </c>
      <c r="H11693" s="23"/>
      <c r="L11693" s="25"/>
      <c r="M11693" s="26"/>
    </row>
    <row r="11694" spans="5:18" x14ac:dyDescent="0.3">
      <c r="E11694" s="28" t="e">
        <f>VLOOKUP(D11694,'Validacion (Uso SMA)'!$A$1:$D$156,4,0)</f>
        <v>#N/A</v>
      </c>
      <c r="H11694" s="23"/>
      <c r="L11694" s="25"/>
      <c r="M11694" s="26"/>
    </row>
    <row r="11695" spans="5:18" x14ac:dyDescent="0.3">
      <c r="E11695" s="28" t="e">
        <f>VLOOKUP(D11695,'Validacion (Uso SMA)'!$A$1:$D$156,4,0)</f>
        <v>#N/A</v>
      </c>
      <c r="H11695" s="23"/>
      <c r="L11695" s="25"/>
      <c r="M11695" s="26"/>
    </row>
    <row r="11696" spans="5:18" x14ac:dyDescent="0.3">
      <c r="E11696" s="28" t="e">
        <f>VLOOKUP(D11696,'Validacion (Uso SMA)'!$A$1:$D$156,4,0)</f>
        <v>#N/A</v>
      </c>
      <c r="H11696" s="23"/>
      <c r="L11696" s="25"/>
      <c r="M11696" s="26"/>
    </row>
    <row r="11697" spans="5:13" x14ac:dyDescent="0.3">
      <c r="E11697" s="28" t="e">
        <f>VLOOKUP(D11697,'Validacion (Uso SMA)'!$A$1:$D$156,4,0)</f>
        <v>#N/A</v>
      </c>
      <c r="H11697" s="23"/>
      <c r="L11697" s="25"/>
      <c r="M11697" s="26"/>
    </row>
    <row r="11698" spans="5:13" x14ac:dyDescent="0.3">
      <c r="E11698" s="28" t="e">
        <f>VLOOKUP(D11698,'Validacion (Uso SMA)'!$A$1:$D$156,4,0)</f>
        <v>#N/A</v>
      </c>
      <c r="H11698" s="23"/>
      <c r="L11698" s="25"/>
      <c r="M11698" s="26"/>
    </row>
    <row r="11699" spans="5:13" x14ac:dyDescent="0.3">
      <c r="E11699" s="28" t="e">
        <f>VLOOKUP(D11699,'Validacion (Uso SMA)'!$A$1:$D$156,4,0)</f>
        <v>#N/A</v>
      </c>
      <c r="H11699" s="23"/>
      <c r="L11699" s="25"/>
      <c r="M11699" s="26"/>
    </row>
    <row r="11700" spans="5:13" x14ac:dyDescent="0.3">
      <c r="E11700" s="28" t="e">
        <f>VLOOKUP(D11700,'Validacion (Uso SMA)'!$A$1:$D$156,4,0)</f>
        <v>#N/A</v>
      </c>
      <c r="H11700" s="23"/>
      <c r="L11700" s="25"/>
      <c r="M11700" s="26"/>
    </row>
    <row r="11701" spans="5:13" x14ac:dyDescent="0.3">
      <c r="E11701" s="28" t="e">
        <f>VLOOKUP(D11701,'Validacion (Uso SMA)'!$A$1:$D$156,4,0)</f>
        <v>#N/A</v>
      </c>
      <c r="H11701" s="23"/>
      <c r="L11701" s="25"/>
      <c r="M11701" s="26"/>
    </row>
    <row r="11702" spans="5:13" x14ac:dyDescent="0.3">
      <c r="E11702" s="28" t="e">
        <f>VLOOKUP(D11702,'Validacion (Uso SMA)'!$A$1:$D$156,4,0)</f>
        <v>#N/A</v>
      </c>
      <c r="H11702" s="23"/>
      <c r="L11702" s="25"/>
      <c r="M11702" s="26"/>
    </row>
    <row r="11703" spans="5:13" x14ac:dyDescent="0.3">
      <c r="E11703" s="28" t="e">
        <f>VLOOKUP(D11703,'Validacion (Uso SMA)'!$A$1:$D$156,4,0)</f>
        <v>#N/A</v>
      </c>
      <c r="H11703" s="23"/>
      <c r="L11703" s="25"/>
      <c r="M11703" s="26"/>
    </row>
    <row r="11704" spans="5:13" x14ac:dyDescent="0.3">
      <c r="E11704" s="28" t="e">
        <f>VLOOKUP(D11704,'Validacion (Uso SMA)'!$A$1:$D$156,4,0)</f>
        <v>#N/A</v>
      </c>
      <c r="H11704" s="23"/>
      <c r="L11704" s="25"/>
      <c r="M11704" s="26"/>
    </row>
    <row r="11705" spans="5:13" x14ac:dyDescent="0.3">
      <c r="E11705" s="28" t="e">
        <f>VLOOKUP(D11705,'Validacion (Uso SMA)'!$A$1:$D$156,4,0)</f>
        <v>#N/A</v>
      </c>
      <c r="H11705" s="23"/>
      <c r="L11705" s="25"/>
      <c r="M11705" s="26"/>
    </row>
    <row r="11706" spans="5:13" x14ac:dyDescent="0.3">
      <c r="E11706" s="28" t="e">
        <f>VLOOKUP(D11706,'Validacion (Uso SMA)'!$A$1:$D$156,4,0)</f>
        <v>#N/A</v>
      </c>
      <c r="H11706" s="23"/>
      <c r="L11706" s="25"/>
      <c r="M11706" s="26"/>
    </row>
    <row r="11707" spans="5:13" x14ac:dyDescent="0.3">
      <c r="E11707" s="28" t="e">
        <f>VLOOKUP(D11707,'Validacion (Uso SMA)'!$A$1:$D$156,4,0)</f>
        <v>#N/A</v>
      </c>
      <c r="H11707" s="23"/>
      <c r="L11707" s="25"/>
      <c r="M11707" s="26"/>
    </row>
    <row r="11708" spans="5:13" x14ac:dyDescent="0.3">
      <c r="E11708" s="28" t="e">
        <f>VLOOKUP(D11708,'Validacion (Uso SMA)'!$A$1:$D$156,4,0)</f>
        <v>#N/A</v>
      </c>
      <c r="H11708" s="23"/>
      <c r="L11708" s="25"/>
      <c r="M11708" s="26"/>
    </row>
    <row r="11709" spans="5:13" x14ac:dyDescent="0.3">
      <c r="E11709" s="28" t="e">
        <f>VLOOKUP(D11709,'Validacion (Uso SMA)'!$A$1:$D$156,4,0)</f>
        <v>#N/A</v>
      </c>
      <c r="H11709" s="23"/>
      <c r="L11709" s="25"/>
      <c r="M11709" s="26"/>
    </row>
    <row r="11710" spans="5:13" x14ac:dyDescent="0.3">
      <c r="E11710" s="28" t="e">
        <f>VLOOKUP(D11710,'Validacion (Uso SMA)'!$A$1:$D$156,4,0)</f>
        <v>#N/A</v>
      </c>
      <c r="H11710" s="23"/>
      <c r="L11710" s="25"/>
      <c r="M11710" s="26"/>
    </row>
    <row r="11711" spans="5:13" x14ac:dyDescent="0.3">
      <c r="E11711" s="28" t="e">
        <f>VLOOKUP(D11711,'Validacion (Uso SMA)'!$A$1:$D$156,4,0)</f>
        <v>#N/A</v>
      </c>
      <c r="H11711" s="23"/>
      <c r="L11711" s="25"/>
      <c r="M11711" s="26"/>
    </row>
    <row r="11712" spans="5:13" x14ac:dyDescent="0.3">
      <c r="E11712" s="28" t="e">
        <f>VLOOKUP(D11712,'Validacion (Uso SMA)'!$A$1:$D$156,4,0)</f>
        <v>#N/A</v>
      </c>
      <c r="H11712" s="23"/>
      <c r="L11712" s="25"/>
      <c r="M11712" s="26"/>
    </row>
    <row r="11713" spans="5:18" x14ac:dyDescent="0.3">
      <c r="E11713" s="28" t="e">
        <f>VLOOKUP(D11713,'Validacion (Uso SMA)'!$A$1:$D$156,4,0)</f>
        <v>#N/A</v>
      </c>
      <c r="H11713" s="23"/>
      <c r="L11713" s="25"/>
      <c r="M11713" s="26"/>
    </row>
    <row r="11714" spans="5:18" x14ac:dyDescent="0.3">
      <c r="E11714" s="28" t="e">
        <f>VLOOKUP(D11714,'Validacion (Uso SMA)'!$A$1:$D$156,4,0)</f>
        <v>#N/A</v>
      </c>
      <c r="H11714" s="23"/>
      <c r="L11714" s="25"/>
      <c r="M11714" s="26"/>
    </row>
    <row r="11715" spans="5:18" x14ac:dyDescent="0.3">
      <c r="E11715" s="28" t="e">
        <f>VLOOKUP(D11715,'Validacion (Uso SMA)'!$A$1:$D$156,4,0)</f>
        <v>#N/A</v>
      </c>
      <c r="H11715" s="23"/>
      <c r="L11715" s="25"/>
      <c r="M11715" s="26"/>
    </row>
    <row r="11716" spans="5:18" x14ac:dyDescent="0.3">
      <c r="E11716" s="28" t="e">
        <f>VLOOKUP(D11716,'Validacion (Uso SMA)'!$A$1:$D$156,4,0)</f>
        <v>#N/A</v>
      </c>
      <c r="H11716" s="23"/>
      <c r="L11716" s="25"/>
      <c r="M11716" s="26"/>
    </row>
    <row r="11717" spans="5:18" x14ac:dyDescent="0.3">
      <c r="E11717" s="28" t="e">
        <f>VLOOKUP(D11717,'Validacion (Uso SMA)'!$A$1:$D$156,4,0)</f>
        <v>#N/A</v>
      </c>
      <c r="H11717" s="23"/>
      <c r="L11717" s="25"/>
      <c r="M11717" s="26"/>
    </row>
    <row r="11718" spans="5:18" x14ac:dyDescent="0.3">
      <c r="E11718" s="28" t="e">
        <f>VLOOKUP(D11718,'Validacion (Uso SMA)'!$A$1:$D$156,4,0)</f>
        <v>#N/A</v>
      </c>
      <c r="H11718" s="23"/>
      <c r="L11718" s="25"/>
      <c r="M11718" s="26"/>
    </row>
    <row r="11719" spans="5:18" x14ac:dyDescent="0.3">
      <c r="E11719" s="28" t="e">
        <f>VLOOKUP(D11719,'Validacion (Uso SMA)'!$A$1:$D$156,4,0)</f>
        <v>#N/A</v>
      </c>
      <c r="H11719" s="23"/>
      <c r="L11719" s="25"/>
      <c r="M11719" s="26"/>
    </row>
    <row r="11720" spans="5:18" x14ac:dyDescent="0.3">
      <c r="E11720" s="28" t="e">
        <f>VLOOKUP(D11720,'Validacion (Uso SMA)'!$A$1:$D$156,4,0)</f>
        <v>#N/A</v>
      </c>
      <c r="H11720" s="23"/>
      <c r="M11720" s="22"/>
    </row>
    <row r="11721" spans="5:18" x14ac:dyDescent="0.3">
      <c r="E11721" s="28" t="e">
        <f>VLOOKUP(D11721,'Validacion (Uso SMA)'!$A$1:$D$156,4,0)</f>
        <v>#N/A</v>
      </c>
      <c r="H11721" s="23"/>
      <c r="L11721" s="25"/>
      <c r="M11721" s="26"/>
    </row>
    <row r="11722" spans="5:18" x14ac:dyDescent="0.3">
      <c r="E11722" s="28" t="e">
        <f>VLOOKUP(D11722,'Validacion (Uso SMA)'!$A$1:$D$156,4,0)</f>
        <v>#N/A</v>
      </c>
      <c r="H11722" s="23"/>
      <c r="L11722" s="25"/>
      <c r="M11722" s="26"/>
    </row>
    <row r="11723" spans="5:18" x14ac:dyDescent="0.3">
      <c r="E11723" s="28" t="e">
        <f>VLOOKUP(D11723,'Validacion (Uso SMA)'!$A$1:$D$156,4,0)</f>
        <v>#N/A</v>
      </c>
      <c r="H11723" s="23"/>
      <c r="L11723" s="25"/>
      <c r="M11723" s="26"/>
    </row>
    <row r="11724" spans="5:18" x14ac:dyDescent="0.3">
      <c r="E11724" s="28" t="e">
        <f>VLOOKUP(D11724,'Validacion (Uso SMA)'!$A$1:$D$156,4,0)</f>
        <v>#N/A</v>
      </c>
      <c r="H11724" s="23"/>
      <c r="L11724" s="25"/>
      <c r="M11724" s="26"/>
    </row>
    <row r="11725" spans="5:18" x14ac:dyDescent="0.3">
      <c r="E11725" s="28" t="e">
        <f>VLOOKUP(D11725,'Validacion (Uso SMA)'!$A$1:$D$156,4,0)</f>
        <v>#N/A</v>
      </c>
      <c r="H11725" s="23"/>
      <c r="L11725" s="25"/>
      <c r="M11725" s="26"/>
    </row>
    <row r="11726" spans="5:18" x14ac:dyDescent="0.3">
      <c r="E11726" s="28" t="e">
        <f>VLOOKUP(D11726,'Validacion (Uso SMA)'!$A$1:$D$156,4,0)</f>
        <v>#N/A</v>
      </c>
      <c r="H11726" s="23"/>
      <c r="L11726" s="25"/>
      <c r="M11726" s="26"/>
    </row>
    <row r="11727" spans="5:18" x14ac:dyDescent="0.3">
      <c r="E11727" s="28" t="e">
        <f>VLOOKUP(D11727,'Validacion (Uso SMA)'!$A$1:$D$156,4,0)</f>
        <v>#N/A</v>
      </c>
      <c r="F11727" s="83"/>
      <c r="H11727" s="23"/>
      <c r="M11727" s="22"/>
      <c r="N11727" s="29"/>
      <c r="P11727" s="18"/>
      <c r="R11727" s="18"/>
    </row>
    <row r="11728" spans="5:18" x14ac:dyDescent="0.3">
      <c r="E11728" s="28" t="e">
        <f>VLOOKUP(D11728,'Validacion (Uso SMA)'!$A$1:$D$156,4,0)</f>
        <v>#N/A</v>
      </c>
      <c r="H11728" s="23"/>
      <c r="L11728" s="24"/>
      <c r="M11728" s="24"/>
    </row>
    <row r="11729" spans="5:13" x14ac:dyDescent="0.3">
      <c r="E11729" s="28" t="e">
        <f>VLOOKUP(D11729,'Validacion (Uso SMA)'!$A$1:$D$156,4,0)</f>
        <v>#N/A</v>
      </c>
      <c r="H11729" s="23"/>
      <c r="J11729" s="24"/>
      <c r="L11729" s="24"/>
      <c r="M11729" s="24"/>
    </row>
    <row r="11730" spans="5:13" x14ac:dyDescent="0.3">
      <c r="E11730" s="28" t="e">
        <f>VLOOKUP(D11730,'Validacion (Uso SMA)'!$A$1:$D$156,4,0)</f>
        <v>#N/A</v>
      </c>
      <c r="H11730" s="23"/>
      <c r="J11730" s="25"/>
      <c r="L11730" s="24"/>
      <c r="M11730" s="24"/>
    </row>
    <row r="11731" spans="5:13" x14ac:dyDescent="0.3">
      <c r="E11731" s="28" t="e">
        <f>VLOOKUP(D11731,'Validacion (Uso SMA)'!$A$1:$D$156,4,0)</f>
        <v>#N/A</v>
      </c>
      <c r="H11731" s="23"/>
      <c r="L11731" s="25"/>
      <c r="M11731" s="26"/>
    </row>
    <row r="11732" spans="5:13" x14ac:dyDescent="0.3">
      <c r="E11732" s="28" t="e">
        <f>VLOOKUP(D11732,'Validacion (Uso SMA)'!$A$1:$D$156,4,0)</f>
        <v>#N/A</v>
      </c>
      <c r="H11732" s="23"/>
      <c r="L11732" s="25"/>
      <c r="M11732" s="26"/>
    </row>
    <row r="11733" spans="5:13" x14ac:dyDescent="0.3">
      <c r="E11733" s="28" t="e">
        <f>VLOOKUP(D11733,'Validacion (Uso SMA)'!$A$1:$D$156,4,0)</f>
        <v>#N/A</v>
      </c>
      <c r="H11733" s="23"/>
      <c r="L11733" s="25"/>
      <c r="M11733" s="26"/>
    </row>
    <row r="11734" spans="5:13" x14ac:dyDescent="0.3">
      <c r="E11734" s="28" t="e">
        <f>VLOOKUP(D11734,'Validacion (Uso SMA)'!$A$1:$D$156,4,0)</f>
        <v>#N/A</v>
      </c>
      <c r="H11734" s="23"/>
      <c r="L11734" s="25"/>
      <c r="M11734" s="26"/>
    </row>
    <row r="11735" spans="5:13" x14ac:dyDescent="0.3">
      <c r="E11735" s="28" t="e">
        <f>VLOOKUP(D11735,'Validacion (Uso SMA)'!$A$1:$D$156,4,0)</f>
        <v>#N/A</v>
      </c>
      <c r="H11735" s="23"/>
      <c r="L11735" s="25"/>
      <c r="M11735" s="26"/>
    </row>
    <row r="11736" spans="5:13" x14ac:dyDescent="0.3">
      <c r="E11736" s="28" t="e">
        <f>VLOOKUP(D11736,'Validacion (Uso SMA)'!$A$1:$D$156,4,0)</f>
        <v>#N/A</v>
      </c>
      <c r="H11736" s="23"/>
      <c r="L11736" s="25"/>
      <c r="M11736" s="26"/>
    </row>
    <row r="11737" spans="5:13" x14ac:dyDescent="0.3">
      <c r="E11737" s="28" t="e">
        <f>VLOOKUP(D11737,'Validacion (Uso SMA)'!$A$1:$D$156,4,0)</f>
        <v>#N/A</v>
      </c>
      <c r="H11737" s="23"/>
      <c r="L11737" s="25"/>
      <c r="M11737" s="26"/>
    </row>
    <row r="11738" spans="5:13" x14ac:dyDescent="0.3">
      <c r="E11738" s="28" t="e">
        <f>VLOOKUP(D11738,'Validacion (Uso SMA)'!$A$1:$D$156,4,0)</f>
        <v>#N/A</v>
      </c>
      <c r="H11738" s="23"/>
      <c r="L11738" s="25"/>
      <c r="M11738" s="26"/>
    </row>
    <row r="11739" spans="5:13" x14ac:dyDescent="0.3">
      <c r="E11739" s="28" t="e">
        <f>VLOOKUP(D11739,'Validacion (Uso SMA)'!$A$1:$D$156,4,0)</f>
        <v>#N/A</v>
      </c>
      <c r="H11739" s="23"/>
      <c r="L11739" s="25"/>
      <c r="M11739" s="26"/>
    </row>
    <row r="11740" spans="5:13" x14ac:dyDescent="0.3">
      <c r="E11740" s="28" t="e">
        <f>VLOOKUP(D11740,'Validacion (Uso SMA)'!$A$1:$D$156,4,0)</f>
        <v>#N/A</v>
      </c>
      <c r="H11740" s="23"/>
      <c r="L11740" s="25"/>
      <c r="M11740" s="26"/>
    </row>
    <row r="11741" spans="5:13" x14ac:dyDescent="0.3">
      <c r="E11741" s="28" t="e">
        <f>VLOOKUP(D11741,'Validacion (Uso SMA)'!$A$1:$D$156,4,0)</f>
        <v>#N/A</v>
      </c>
      <c r="H11741" s="23"/>
      <c r="L11741" s="25"/>
      <c r="M11741" s="26"/>
    </row>
    <row r="11742" spans="5:13" x14ac:dyDescent="0.3">
      <c r="E11742" s="28" t="e">
        <f>VLOOKUP(D11742,'Validacion (Uso SMA)'!$A$1:$D$156,4,0)</f>
        <v>#N/A</v>
      </c>
      <c r="H11742" s="23"/>
      <c r="L11742" s="25"/>
      <c r="M11742" s="26"/>
    </row>
    <row r="11743" spans="5:13" x14ac:dyDescent="0.3">
      <c r="E11743" s="28" t="e">
        <f>VLOOKUP(D11743,'Validacion (Uso SMA)'!$A$1:$D$156,4,0)</f>
        <v>#N/A</v>
      </c>
      <c r="H11743" s="23"/>
      <c r="L11743" s="25"/>
      <c r="M11743" s="26"/>
    </row>
    <row r="11744" spans="5:13" x14ac:dyDescent="0.3">
      <c r="E11744" s="28" t="e">
        <f>VLOOKUP(D11744,'Validacion (Uso SMA)'!$A$1:$D$156,4,0)</f>
        <v>#N/A</v>
      </c>
      <c r="H11744" s="23"/>
      <c r="L11744" s="25"/>
      <c r="M11744" s="26"/>
    </row>
    <row r="11745" spans="5:13" x14ac:dyDescent="0.3">
      <c r="E11745" s="28" t="e">
        <f>VLOOKUP(D11745,'Validacion (Uso SMA)'!$A$1:$D$156,4,0)</f>
        <v>#N/A</v>
      </c>
      <c r="H11745" s="23"/>
      <c r="L11745" s="25"/>
      <c r="M11745" s="26"/>
    </row>
    <row r="11746" spans="5:13" x14ac:dyDescent="0.3">
      <c r="E11746" s="28" t="e">
        <f>VLOOKUP(D11746,'Validacion (Uso SMA)'!$A$1:$D$156,4,0)</f>
        <v>#N/A</v>
      </c>
      <c r="H11746" s="23"/>
      <c r="L11746" s="25"/>
      <c r="M11746" s="26"/>
    </row>
    <row r="11747" spans="5:13" x14ac:dyDescent="0.3">
      <c r="E11747" s="28" t="e">
        <f>VLOOKUP(D11747,'Validacion (Uso SMA)'!$A$1:$D$156,4,0)</f>
        <v>#N/A</v>
      </c>
      <c r="H11747" s="23"/>
      <c r="L11747" s="25"/>
      <c r="M11747" s="26"/>
    </row>
    <row r="11748" spans="5:13" x14ac:dyDescent="0.3">
      <c r="E11748" s="28" t="e">
        <f>VLOOKUP(D11748,'Validacion (Uso SMA)'!$A$1:$D$156,4,0)</f>
        <v>#N/A</v>
      </c>
      <c r="H11748" s="23"/>
      <c r="L11748" s="25"/>
      <c r="M11748" s="26"/>
    </row>
    <row r="11749" spans="5:13" x14ac:dyDescent="0.3">
      <c r="E11749" s="28" t="e">
        <f>VLOOKUP(D11749,'Validacion (Uso SMA)'!$A$1:$D$156,4,0)</f>
        <v>#N/A</v>
      </c>
      <c r="H11749" s="23"/>
      <c r="L11749" s="25"/>
      <c r="M11749" s="26"/>
    </row>
    <row r="11750" spans="5:13" x14ac:dyDescent="0.3">
      <c r="E11750" s="28" t="e">
        <f>VLOOKUP(D11750,'Validacion (Uso SMA)'!$A$1:$D$156,4,0)</f>
        <v>#N/A</v>
      </c>
      <c r="H11750" s="23"/>
      <c r="L11750" s="25"/>
      <c r="M11750" s="26"/>
    </row>
    <row r="11751" spans="5:13" x14ac:dyDescent="0.3">
      <c r="E11751" s="28" t="e">
        <f>VLOOKUP(D11751,'Validacion (Uso SMA)'!$A$1:$D$156,4,0)</f>
        <v>#N/A</v>
      </c>
      <c r="H11751" s="23"/>
      <c r="L11751" s="25"/>
      <c r="M11751" s="26"/>
    </row>
    <row r="11752" spans="5:13" x14ac:dyDescent="0.3">
      <c r="E11752" s="28" t="e">
        <f>VLOOKUP(D11752,'Validacion (Uso SMA)'!$A$1:$D$156,4,0)</f>
        <v>#N/A</v>
      </c>
      <c r="H11752" s="23"/>
      <c r="L11752" s="25"/>
      <c r="M11752" s="26"/>
    </row>
    <row r="11753" spans="5:13" x14ac:dyDescent="0.3">
      <c r="E11753" s="28" t="e">
        <f>VLOOKUP(D11753,'Validacion (Uso SMA)'!$A$1:$D$156,4,0)</f>
        <v>#N/A</v>
      </c>
      <c r="H11753" s="23"/>
      <c r="L11753" s="25"/>
      <c r="M11753" s="26"/>
    </row>
    <row r="11754" spans="5:13" x14ac:dyDescent="0.3">
      <c r="E11754" s="28" t="e">
        <f>VLOOKUP(D11754,'Validacion (Uso SMA)'!$A$1:$D$156,4,0)</f>
        <v>#N/A</v>
      </c>
      <c r="H11754" s="23"/>
      <c r="L11754" s="25"/>
      <c r="M11754" s="26"/>
    </row>
    <row r="11755" spans="5:13" x14ac:dyDescent="0.3">
      <c r="E11755" s="28" t="e">
        <f>VLOOKUP(D11755,'Validacion (Uso SMA)'!$A$1:$D$156,4,0)</f>
        <v>#N/A</v>
      </c>
      <c r="H11755" s="23"/>
      <c r="L11755" s="25"/>
      <c r="M11755" s="26"/>
    </row>
    <row r="11756" spans="5:13" x14ac:dyDescent="0.3">
      <c r="E11756" s="28" t="e">
        <f>VLOOKUP(D11756,'Validacion (Uso SMA)'!$A$1:$D$156,4,0)</f>
        <v>#N/A</v>
      </c>
      <c r="H11756" s="23"/>
      <c r="L11756" s="25"/>
      <c r="M11756" s="26"/>
    </row>
    <row r="11757" spans="5:13" x14ac:dyDescent="0.3">
      <c r="E11757" s="28" t="e">
        <f>VLOOKUP(D11757,'Validacion (Uso SMA)'!$A$1:$D$156,4,0)</f>
        <v>#N/A</v>
      </c>
      <c r="H11757" s="23"/>
      <c r="L11757" s="25"/>
      <c r="M11757" s="26"/>
    </row>
    <row r="11758" spans="5:13" x14ac:dyDescent="0.3">
      <c r="E11758" s="28" t="e">
        <f>VLOOKUP(D11758,'Validacion (Uso SMA)'!$A$1:$D$156,4,0)</f>
        <v>#N/A</v>
      </c>
      <c r="H11758" s="23"/>
      <c r="M11758" s="22"/>
    </row>
    <row r="11759" spans="5:13" x14ac:dyDescent="0.3">
      <c r="E11759" s="28" t="e">
        <f>VLOOKUP(D11759,'Validacion (Uso SMA)'!$A$1:$D$156,4,0)</f>
        <v>#N/A</v>
      </c>
      <c r="H11759" s="23"/>
      <c r="L11759" s="25"/>
      <c r="M11759" s="26"/>
    </row>
    <row r="11760" spans="5:13" x14ac:dyDescent="0.3">
      <c r="E11760" s="28" t="e">
        <f>VLOOKUP(D11760,'Validacion (Uso SMA)'!$A$1:$D$156,4,0)</f>
        <v>#N/A</v>
      </c>
      <c r="H11760" s="23"/>
      <c r="L11760" s="25"/>
      <c r="M11760" s="26"/>
    </row>
    <row r="11761" spans="5:18" x14ac:dyDescent="0.3">
      <c r="E11761" s="28" t="e">
        <f>VLOOKUP(D11761,'Validacion (Uso SMA)'!$A$1:$D$156,4,0)</f>
        <v>#N/A</v>
      </c>
      <c r="H11761" s="23"/>
      <c r="L11761" s="25"/>
      <c r="M11761" s="26"/>
    </row>
    <row r="11762" spans="5:18" x14ac:dyDescent="0.3">
      <c r="E11762" s="28" t="e">
        <f>VLOOKUP(D11762,'Validacion (Uso SMA)'!$A$1:$D$156,4,0)</f>
        <v>#N/A</v>
      </c>
      <c r="H11762" s="23"/>
      <c r="L11762" s="25"/>
      <c r="M11762" s="26"/>
    </row>
    <row r="11763" spans="5:18" x14ac:dyDescent="0.3">
      <c r="E11763" s="28" t="e">
        <f>VLOOKUP(D11763,'Validacion (Uso SMA)'!$A$1:$D$156,4,0)</f>
        <v>#N/A</v>
      </c>
      <c r="H11763" s="23"/>
      <c r="L11763" s="25"/>
      <c r="M11763" s="26"/>
    </row>
    <row r="11764" spans="5:18" x14ac:dyDescent="0.3">
      <c r="E11764" s="28" t="e">
        <f>VLOOKUP(D11764,'Validacion (Uso SMA)'!$A$1:$D$156,4,0)</f>
        <v>#N/A</v>
      </c>
      <c r="H11764" s="23"/>
      <c r="L11764" s="25"/>
      <c r="M11764" s="26"/>
    </row>
    <row r="11765" spans="5:18" x14ac:dyDescent="0.3">
      <c r="E11765" s="28" t="e">
        <f>VLOOKUP(D11765,'Validacion (Uso SMA)'!$A$1:$D$156,4,0)</f>
        <v>#N/A</v>
      </c>
      <c r="F11765" s="83"/>
      <c r="H11765" s="23"/>
      <c r="M11765" s="22"/>
      <c r="N11765" s="29"/>
      <c r="P11765" s="18"/>
      <c r="R11765" s="18"/>
    </row>
    <row r="11766" spans="5:18" x14ac:dyDescent="0.3">
      <c r="E11766" s="28" t="e">
        <f>VLOOKUP(D11766,'Validacion (Uso SMA)'!$A$1:$D$156,4,0)</f>
        <v>#N/A</v>
      </c>
      <c r="H11766" s="23"/>
      <c r="L11766" s="24"/>
      <c r="M11766" s="24"/>
    </row>
    <row r="11767" spans="5:18" x14ac:dyDescent="0.3">
      <c r="E11767" s="28" t="e">
        <f>VLOOKUP(D11767,'Validacion (Uso SMA)'!$A$1:$D$156,4,0)</f>
        <v>#N/A</v>
      </c>
      <c r="H11767" s="23"/>
      <c r="J11767" s="24"/>
      <c r="L11767" s="24"/>
      <c r="M11767" s="24"/>
    </row>
    <row r="11768" spans="5:18" x14ac:dyDescent="0.3">
      <c r="E11768" s="28" t="e">
        <f>VLOOKUP(D11768,'Validacion (Uso SMA)'!$A$1:$D$156,4,0)</f>
        <v>#N/A</v>
      </c>
      <c r="H11768" s="23"/>
      <c r="J11768" s="25"/>
      <c r="L11768" s="24"/>
      <c r="M11768" s="24"/>
    </row>
    <row r="11769" spans="5:18" x14ac:dyDescent="0.3">
      <c r="E11769" s="28" t="e">
        <f>VLOOKUP(D11769,'Validacion (Uso SMA)'!$A$1:$D$156,4,0)</f>
        <v>#N/A</v>
      </c>
      <c r="H11769" s="23"/>
      <c r="L11769" s="25"/>
      <c r="M11769" s="26"/>
    </row>
    <row r="11770" spans="5:18" x14ac:dyDescent="0.3">
      <c r="E11770" s="28" t="e">
        <f>VLOOKUP(D11770,'Validacion (Uso SMA)'!$A$1:$D$156,4,0)</f>
        <v>#N/A</v>
      </c>
      <c r="H11770" s="23"/>
      <c r="L11770" s="25"/>
      <c r="M11770" s="26"/>
    </row>
    <row r="11771" spans="5:18" x14ac:dyDescent="0.3">
      <c r="E11771" s="28" t="e">
        <f>VLOOKUP(D11771,'Validacion (Uso SMA)'!$A$1:$D$156,4,0)</f>
        <v>#N/A</v>
      </c>
      <c r="H11771" s="23"/>
      <c r="L11771" s="25"/>
      <c r="M11771" s="26"/>
    </row>
    <row r="11772" spans="5:18" x14ac:dyDescent="0.3">
      <c r="E11772" s="28" t="e">
        <f>VLOOKUP(D11772,'Validacion (Uso SMA)'!$A$1:$D$156,4,0)</f>
        <v>#N/A</v>
      </c>
      <c r="H11772" s="23"/>
      <c r="L11772" s="25"/>
      <c r="M11772" s="26"/>
    </row>
    <row r="11773" spans="5:18" x14ac:dyDescent="0.3">
      <c r="E11773" s="28" t="e">
        <f>VLOOKUP(D11773,'Validacion (Uso SMA)'!$A$1:$D$156,4,0)</f>
        <v>#N/A</v>
      </c>
      <c r="H11773" s="23"/>
      <c r="L11773" s="25"/>
      <c r="M11773" s="26"/>
    </row>
    <row r="11774" spans="5:18" x14ac:dyDescent="0.3">
      <c r="E11774" s="28" t="e">
        <f>VLOOKUP(D11774,'Validacion (Uso SMA)'!$A$1:$D$156,4,0)</f>
        <v>#N/A</v>
      </c>
      <c r="H11774" s="23"/>
      <c r="L11774" s="25"/>
      <c r="M11774" s="26"/>
    </row>
    <row r="11775" spans="5:18" x14ac:dyDescent="0.3">
      <c r="E11775" s="28" t="e">
        <f>VLOOKUP(D11775,'Validacion (Uso SMA)'!$A$1:$D$156,4,0)</f>
        <v>#N/A</v>
      </c>
      <c r="H11775" s="23"/>
      <c r="L11775" s="25"/>
      <c r="M11775" s="26"/>
    </row>
    <row r="11776" spans="5:18" x14ac:dyDescent="0.3">
      <c r="E11776" s="28" t="e">
        <f>VLOOKUP(D11776,'Validacion (Uso SMA)'!$A$1:$D$156,4,0)</f>
        <v>#N/A</v>
      </c>
      <c r="H11776" s="23"/>
      <c r="L11776" s="25"/>
      <c r="M11776" s="26"/>
    </row>
    <row r="11777" spans="5:13" x14ac:dyDescent="0.3">
      <c r="E11777" s="28" t="e">
        <f>VLOOKUP(D11777,'Validacion (Uso SMA)'!$A$1:$D$156,4,0)</f>
        <v>#N/A</v>
      </c>
      <c r="H11777" s="23"/>
      <c r="L11777" s="25"/>
      <c r="M11777" s="26"/>
    </row>
    <row r="11778" spans="5:13" x14ac:dyDescent="0.3">
      <c r="E11778" s="28" t="e">
        <f>VLOOKUP(D11778,'Validacion (Uso SMA)'!$A$1:$D$156,4,0)</f>
        <v>#N/A</v>
      </c>
      <c r="H11778" s="23"/>
      <c r="L11778" s="25"/>
      <c r="M11778" s="26"/>
    </row>
    <row r="11779" spans="5:13" x14ac:dyDescent="0.3">
      <c r="E11779" s="28" t="e">
        <f>VLOOKUP(D11779,'Validacion (Uso SMA)'!$A$1:$D$156,4,0)</f>
        <v>#N/A</v>
      </c>
      <c r="H11779" s="23"/>
      <c r="L11779" s="25"/>
      <c r="M11779" s="26"/>
    </row>
    <row r="11780" spans="5:13" x14ac:dyDescent="0.3">
      <c r="E11780" s="28" t="e">
        <f>VLOOKUP(D11780,'Validacion (Uso SMA)'!$A$1:$D$156,4,0)</f>
        <v>#N/A</v>
      </c>
      <c r="H11780" s="23"/>
      <c r="L11780" s="25"/>
      <c r="M11780" s="26"/>
    </row>
    <row r="11781" spans="5:13" x14ac:dyDescent="0.3">
      <c r="E11781" s="28" t="e">
        <f>VLOOKUP(D11781,'Validacion (Uso SMA)'!$A$1:$D$156,4,0)</f>
        <v>#N/A</v>
      </c>
      <c r="H11781" s="23"/>
      <c r="L11781" s="25"/>
      <c r="M11781" s="26"/>
    </row>
    <row r="11782" spans="5:13" x14ac:dyDescent="0.3">
      <c r="E11782" s="28" t="e">
        <f>VLOOKUP(D11782,'Validacion (Uso SMA)'!$A$1:$D$156,4,0)</f>
        <v>#N/A</v>
      </c>
      <c r="H11782" s="23"/>
      <c r="L11782" s="25"/>
      <c r="M11782" s="26"/>
    </row>
    <row r="11783" spans="5:13" x14ac:dyDescent="0.3">
      <c r="E11783" s="28" t="e">
        <f>VLOOKUP(D11783,'Validacion (Uso SMA)'!$A$1:$D$156,4,0)</f>
        <v>#N/A</v>
      </c>
      <c r="H11783" s="23"/>
      <c r="L11783" s="25"/>
      <c r="M11783" s="26"/>
    </row>
    <row r="11784" spans="5:13" x14ac:dyDescent="0.3">
      <c r="E11784" s="28" t="e">
        <f>VLOOKUP(D11784,'Validacion (Uso SMA)'!$A$1:$D$156,4,0)</f>
        <v>#N/A</v>
      </c>
      <c r="H11784" s="23"/>
      <c r="L11784" s="25"/>
      <c r="M11784" s="26"/>
    </row>
    <row r="11785" spans="5:13" x14ac:dyDescent="0.3">
      <c r="E11785" s="28" t="e">
        <f>VLOOKUP(D11785,'Validacion (Uso SMA)'!$A$1:$D$156,4,0)</f>
        <v>#N/A</v>
      </c>
      <c r="H11785" s="23"/>
      <c r="L11785" s="25"/>
      <c r="M11785" s="26"/>
    </row>
    <row r="11786" spans="5:13" x14ac:dyDescent="0.3">
      <c r="E11786" s="28" t="e">
        <f>VLOOKUP(D11786,'Validacion (Uso SMA)'!$A$1:$D$156,4,0)</f>
        <v>#N/A</v>
      </c>
      <c r="H11786" s="23"/>
      <c r="L11786" s="25"/>
      <c r="M11786" s="26"/>
    </row>
    <row r="11787" spans="5:13" x14ac:dyDescent="0.3">
      <c r="E11787" s="28" t="e">
        <f>VLOOKUP(D11787,'Validacion (Uso SMA)'!$A$1:$D$156,4,0)</f>
        <v>#N/A</v>
      </c>
      <c r="H11787" s="23"/>
      <c r="L11787" s="25"/>
      <c r="M11787" s="26"/>
    </row>
    <row r="11788" spans="5:13" x14ac:dyDescent="0.3">
      <c r="E11788" s="28" t="e">
        <f>VLOOKUP(D11788,'Validacion (Uso SMA)'!$A$1:$D$156,4,0)</f>
        <v>#N/A</v>
      </c>
      <c r="H11788" s="23"/>
      <c r="L11788" s="25"/>
      <c r="M11788" s="26"/>
    </row>
    <row r="11789" spans="5:13" x14ac:dyDescent="0.3">
      <c r="E11789" s="28" t="e">
        <f>VLOOKUP(D11789,'Validacion (Uso SMA)'!$A$1:$D$156,4,0)</f>
        <v>#N/A</v>
      </c>
      <c r="H11789" s="23"/>
      <c r="L11789" s="25"/>
      <c r="M11789" s="26"/>
    </row>
    <row r="11790" spans="5:13" x14ac:dyDescent="0.3">
      <c r="E11790" s="28" t="e">
        <f>VLOOKUP(D11790,'Validacion (Uso SMA)'!$A$1:$D$156,4,0)</f>
        <v>#N/A</v>
      </c>
      <c r="H11790" s="23"/>
      <c r="L11790" s="25"/>
      <c r="M11790" s="26"/>
    </row>
    <row r="11791" spans="5:13" x14ac:dyDescent="0.3">
      <c r="E11791" s="28" t="e">
        <f>VLOOKUP(D11791,'Validacion (Uso SMA)'!$A$1:$D$156,4,0)</f>
        <v>#N/A</v>
      </c>
      <c r="H11791" s="23"/>
      <c r="L11791" s="25"/>
      <c r="M11791" s="26"/>
    </row>
    <row r="11792" spans="5:13" x14ac:dyDescent="0.3">
      <c r="E11792" s="28" t="e">
        <f>VLOOKUP(D11792,'Validacion (Uso SMA)'!$A$1:$D$156,4,0)</f>
        <v>#N/A</v>
      </c>
      <c r="H11792" s="23"/>
      <c r="L11792" s="25"/>
      <c r="M11792" s="26"/>
    </row>
    <row r="11793" spans="5:18" x14ac:dyDescent="0.3">
      <c r="E11793" s="28" t="e">
        <f>VLOOKUP(D11793,'Validacion (Uso SMA)'!$A$1:$D$156,4,0)</f>
        <v>#N/A</v>
      </c>
      <c r="H11793" s="23"/>
      <c r="L11793" s="25"/>
      <c r="M11793" s="26"/>
    </row>
    <row r="11794" spans="5:18" x14ac:dyDescent="0.3">
      <c r="E11794" s="28" t="e">
        <f>VLOOKUP(D11794,'Validacion (Uso SMA)'!$A$1:$D$156,4,0)</f>
        <v>#N/A</v>
      </c>
      <c r="H11794" s="23"/>
      <c r="L11794" s="25"/>
      <c r="M11794" s="26"/>
    </row>
    <row r="11795" spans="5:18" x14ac:dyDescent="0.3">
      <c r="E11795" s="28" t="e">
        <f>VLOOKUP(D11795,'Validacion (Uso SMA)'!$A$1:$D$156,4,0)</f>
        <v>#N/A</v>
      </c>
      <c r="H11795" s="23"/>
      <c r="L11795" s="25"/>
      <c r="M11795" s="26"/>
    </row>
    <row r="11796" spans="5:18" x14ac:dyDescent="0.3">
      <c r="E11796" s="28" t="e">
        <f>VLOOKUP(D11796,'Validacion (Uso SMA)'!$A$1:$D$156,4,0)</f>
        <v>#N/A</v>
      </c>
      <c r="H11796" s="23"/>
      <c r="M11796" s="22"/>
    </row>
    <row r="11797" spans="5:18" x14ac:dyDescent="0.3">
      <c r="E11797" s="28" t="e">
        <f>VLOOKUP(D11797,'Validacion (Uso SMA)'!$A$1:$D$156,4,0)</f>
        <v>#N/A</v>
      </c>
      <c r="H11797" s="23"/>
      <c r="L11797" s="25"/>
      <c r="M11797" s="26"/>
    </row>
    <row r="11798" spans="5:18" x14ac:dyDescent="0.3">
      <c r="E11798" s="28" t="e">
        <f>VLOOKUP(D11798,'Validacion (Uso SMA)'!$A$1:$D$156,4,0)</f>
        <v>#N/A</v>
      </c>
      <c r="H11798" s="23"/>
      <c r="L11798" s="25"/>
      <c r="M11798" s="26"/>
    </row>
    <row r="11799" spans="5:18" x14ac:dyDescent="0.3">
      <c r="E11799" s="28" t="e">
        <f>VLOOKUP(D11799,'Validacion (Uso SMA)'!$A$1:$D$156,4,0)</f>
        <v>#N/A</v>
      </c>
      <c r="H11799" s="23"/>
      <c r="L11799" s="25"/>
      <c r="M11799" s="26"/>
    </row>
    <row r="11800" spans="5:18" x14ac:dyDescent="0.3">
      <c r="E11800" s="28" t="e">
        <f>VLOOKUP(D11800,'Validacion (Uso SMA)'!$A$1:$D$156,4,0)</f>
        <v>#N/A</v>
      </c>
      <c r="H11800" s="23"/>
      <c r="L11800" s="25"/>
      <c r="M11800" s="26"/>
    </row>
    <row r="11801" spans="5:18" x14ac:dyDescent="0.3">
      <c r="E11801" s="28" t="e">
        <f>VLOOKUP(D11801,'Validacion (Uso SMA)'!$A$1:$D$156,4,0)</f>
        <v>#N/A</v>
      </c>
      <c r="H11801" s="23"/>
      <c r="L11801" s="25"/>
      <c r="M11801" s="26"/>
    </row>
    <row r="11802" spans="5:18" x14ac:dyDescent="0.3">
      <c r="E11802" s="28" t="e">
        <f>VLOOKUP(D11802,'Validacion (Uso SMA)'!$A$1:$D$156,4,0)</f>
        <v>#N/A</v>
      </c>
      <c r="H11802" s="23"/>
      <c r="L11802" s="25"/>
      <c r="M11802" s="26"/>
    </row>
    <row r="11803" spans="5:18" x14ac:dyDescent="0.3">
      <c r="E11803" s="28" t="e">
        <f>VLOOKUP(D11803,'Validacion (Uso SMA)'!$A$1:$D$156,4,0)</f>
        <v>#N/A</v>
      </c>
      <c r="F11803" s="83"/>
      <c r="H11803" s="23"/>
      <c r="M11803" s="22"/>
      <c r="N11803" s="29"/>
      <c r="P11803" s="18"/>
      <c r="R11803" s="18"/>
    </row>
    <row r="11804" spans="5:18" x14ac:dyDescent="0.3">
      <c r="E11804" s="28" t="e">
        <f>VLOOKUP(D11804,'Validacion (Uso SMA)'!$A$1:$D$156,4,0)</f>
        <v>#N/A</v>
      </c>
      <c r="H11804" s="23"/>
      <c r="L11804" s="24"/>
      <c r="M11804" s="24"/>
    </row>
    <row r="11805" spans="5:18" x14ac:dyDescent="0.3">
      <c r="E11805" s="28" t="e">
        <f>VLOOKUP(D11805,'Validacion (Uso SMA)'!$A$1:$D$156,4,0)</f>
        <v>#N/A</v>
      </c>
      <c r="H11805" s="23"/>
      <c r="J11805" s="24"/>
      <c r="L11805" s="24"/>
      <c r="M11805" s="24"/>
    </row>
    <row r="11806" spans="5:18" x14ac:dyDescent="0.3">
      <c r="E11806" s="28" t="e">
        <f>VLOOKUP(D11806,'Validacion (Uso SMA)'!$A$1:$D$156,4,0)</f>
        <v>#N/A</v>
      </c>
      <c r="H11806" s="23"/>
      <c r="J11806" s="25"/>
      <c r="L11806" s="24"/>
      <c r="M11806" s="24"/>
    </row>
    <row r="11807" spans="5:18" x14ac:dyDescent="0.3">
      <c r="E11807" s="28" t="e">
        <f>VLOOKUP(D11807,'Validacion (Uso SMA)'!$A$1:$D$156,4,0)</f>
        <v>#N/A</v>
      </c>
      <c r="H11807" s="23"/>
      <c r="L11807" s="25"/>
      <c r="M11807" s="26"/>
    </row>
    <row r="11808" spans="5:18" x14ac:dyDescent="0.3">
      <c r="E11808" s="28" t="e">
        <f>VLOOKUP(D11808,'Validacion (Uso SMA)'!$A$1:$D$156,4,0)</f>
        <v>#N/A</v>
      </c>
      <c r="H11808" s="23"/>
      <c r="L11808" s="25"/>
      <c r="M11808" s="26"/>
    </row>
    <row r="11809" spans="5:13" x14ac:dyDescent="0.3">
      <c r="E11809" s="28" t="e">
        <f>VLOOKUP(D11809,'Validacion (Uso SMA)'!$A$1:$D$156,4,0)</f>
        <v>#N/A</v>
      </c>
      <c r="H11809" s="23"/>
      <c r="L11809" s="25"/>
      <c r="M11809" s="26"/>
    </row>
    <row r="11810" spans="5:13" x14ac:dyDescent="0.3">
      <c r="E11810" s="28" t="e">
        <f>VLOOKUP(D11810,'Validacion (Uso SMA)'!$A$1:$D$156,4,0)</f>
        <v>#N/A</v>
      </c>
      <c r="H11810" s="23"/>
      <c r="L11810" s="25"/>
      <c r="M11810" s="26"/>
    </row>
    <row r="11811" spans="5:13" x14ac:dyDescent="0.3">
      <c r="E11811" s="28" t="e">
        <f>VLOOKUP(D11811,'Validacion (Uso SMA)'!$A$1:$D$156,4,0)</f>
        <v>#N/A</v>
      </c>
      <c r="H11811" s="23"/>
      <c r="L11811" s="25"/>
      <c r="M11811" s="26"/>
    </row>
    <row r="11812" spans="5:13" x14ac:dyDescent="0.3">
      <c r="E11812" s="28" t="e">
        <f>VLOOKUP(D11812,'Validacion (Uso SMA)'!$A$1:$D$156,4,0)</f>
        <v>#N/A</v>
      </c>
      <c r="H11812" s="23"/>
      <c r="L11812" s="25"/>
      <c r="M11812" s="26"/>
    </row>
    <row r="11813" spans="5:13" x14ac:dyDescent="0.3">
      <c r="E11813" s="28" t="e">
        <f>VLOOKUP(D11813,'Validacion (Uso SMA)'!$A$1:$D$156,4,0)</f>
        <v>#N/A</v>
      </c>
      <c r="H11813" s="23"/>
      <c r="L11813" s="25"/>
      <c r="M11813" s="26"/>
    </row>
    <row r="11814" spans="5:13" x14ac:dyDescent="0.3">
      <c r="E11814" s="28" t="e">
        <f>VLOOKUP(D11814,'Validacion (Uso SMA)'!$A$1:$D$156,4,0)</f>
        <v>#N/A</v>
      </c>
      <c r="H11814" s="23"/>
      <c r="L11814" s="25"/>
      <c r="M11814" s="26"/>
    </row>
    <row r="11815" spans="5:13" x14ac:dyDescent="0.3">
      <c r="E11815" s="28" t="e">
        <f>VLOOKUP(D11815,'Validacion (Uso SMA)'!$A$1:$D$156,4,0)</f>
        <v>#N/A</v>
      </c>
      <c r="H11815" s="23"/>
      <c r="L11815" s="25"/>
      <c r="M11815" s="26"/>
    </row>
    <row r="11816" spans="5:13" x14ac:dyDescent="0.3">
      <c r="E11816" s="28" t="e">
        <f>VLOOKUP(D11816,'Validacion (Uso SMA)'!$A$1:$D$156,4,0)</f>
        <v>#N/A</v>
      </c>
      <c r="H11816" s="23"/>
      <c r="L11816" s="25"/>
      <c r="M11816" s="26"/>
    </row>
    <row r="11817" spans="5:13" x14ac:dyDescent="0.3">
      <c r="E11817" s="28" t="e">
        <f>VLOOKUP(D11817,'Validacion (Uso SMA)'!$A$1:$D$156,4,0)</f>
        <v>#N/A</v>
      </c>
      <c r="H11817" s="23"/>
      <c r="L11817" s="25"/>
      <c r="M11817" s="26"/>
    </row>
    <row r="11818" spans="5:13" x14ac:dyDescent="0.3">
      <c r="E11818" s="28" t="e">
        <f>VLOOKUP(D11818,'Validacion (Uso SMA)'!$A$1:$D$156,4,0)</f>
        <v>#N/A</v>
      </c>
      <c r="H11818" s="23"/>
      <c r="L11818" s="25"/>
      <c r="M11818" s="26"/>
    </row>
    <row r="11819" spans="5:13" x14ac:dyDescent="0.3">
      <c r="E11819" s="28" t="e">
        <f>VLOOKUP(D11819,'Validacion (Uso SMA)'!$A$1:$D$156,4,0)</f>
        <v>#N/A</v>
      </c>
      <c r="H11819" s="23"/>
      <c r="L11819" s="25"/>
      <c r="M11819" s="26"/>
    </row>
    <row r="11820" spans="5:13" x14ac:dyDescent="0.3">
      <c r="E11820" s="28" t="e">
        <f>VLOOKUP(D11820,'Validacion (Uso SMA)'!$A$1:$D$156,4,0)</f>
        <v>#N/A</v>
      </c>
      <c r="H11820" s="23"/>
      <c r="L11820" s="25"/>
      <c r="M11820" s="26"/>
    </row>
    <row r="11821" spans="5:13" x14ac:dyDescent="0.3">
      <c r="E11821" s="28" t="e">
        <f>VLOOKUP(D11821,'Validacion (Uso SMA)'!$A$1:$D$156,4,0)</f>
        <v>#N/A</v>
      </c>
      <c r="H11821" s="23"/>
      <c r="L11821" s="25"/>
      <c r="M11821" s="26"/>
    </row>
    <row r="11822" spans="5:13" x14ac:dyDescent="0.3">
      <c r="E11822" s="28" t="e">
        <f>VLOOKUP(D11822,'Validacion (Uso SMA)'!$A$1:$D$156,4,0)</f>
        <v>#N/A</v>
      </c>
      <c r="H11822" s="23"/>
      <c r="L11822" s="25"/>
      <c r="M11822" s="26"/>
    </row>
    <row r="11823" spans="5:13" x14ac:dyDescent="0.3">
      <c r="E11823" s="28" t="e">
        <f>VLOOKUP(D11823,'Validacion (Uso SMA)'!$A$1:$D$156,4,0)</f>
        <v>#N/A</v>
      </c>
      <c r="H11823" s="23"/>
      <c r="L11823" s="25"/>
      <c r="M11823" s="26"/>
    </row>
    <row r="11824" spans="5:13" x14ac:dyDescent="0.3">
      <c r="E11824" s="28" t="e">
        <f>VLOOKUP(D11824,'Validacion (Uso SMA)'!$A$1:$D$156,4,0)</f>
        <v>#N/A</v>
      </c>
      <c r="H11824" s="23"/>
      <c r="L11824" s="25"/>
      <c r="M11824" s="26"/>
    </row>
    <row r="11825" spans="5:13" x14ac:dyDescent="0.3">
      <c r="E11825" s="28" t="e">
        <f>VLOOKUP(D11825,'Validacion (Uso SMA)'!$A$1:$D$156,4,0)</f>
        <v>#N/A</v>
      </c>
      <c r="H11825" s="23"/>
      <c r="L11825" s="25"/>
      <c r="M11825" s="26"/>
    </row>
    <row r="11826" spans="5:13" x14ac:dyDescent="0.3">
      <c r="E11826" s="28" t="e">
        <f>VLOOKUP(D11826,'Validacion (Uso SMA)'!$A$1:$D$156,4,0)</f>
        <v>#N/A</v>
      </c>
      <c r="H11826" s="23"/>
      <c r="L11826" s="25"/>
      <c r="M11826" s="26"/>
    </row>
    <row r="11827" spans="5:13" x14ac:dyDescent="0.3">
      <c r="E11827" s="28" t="e">
        <f>VLOOKUP(D11827,'Validacion (Uso SMA)'!$A$1:$D$156,4,0)</f>
        <v>#N/A</v>
      </c>
      <c r="H11827" s="23"/>
      <c r="L11827" s="25"/>
      <c r="M11827" s="26"/>
    </row>
    <row r="11828" spans="5:13" x14ac:dyDescent="0.3">
      <c r="E11828" s="28" t="e">
        <f>VLOOKUP(D11828,'Validacion (Uso SMA)'!$A$1:$D$156,4,0)</f>
        <v>#N/A</v>
      </c>
      <c r="H11828" s="23"/>
      <c r="L11828" s="25"/>
      <c r="M11828" s="26"/>
    </row>
    <row r="11829" spans="5:13" x14ac:dyDescent="0.3">
      <c r="E11829" s="28" t="e">
        <f>VLOOKUP(D11829,'Validacion (Uso SMA)'!$A$1:$D$156,4,0)</f>
        <v>#N/A</v>
      </c>
      <c r="H11829" s="23"/>
      <c r="L11829" s="25"/>
      <c r="M11829" s="26"/>
    </row>
    <row r="11830" spans="5:13" x14ac:dyDescent="0.3">
      <c r="E11830" s="28" t="e">
        <f>VLOOKUP(D11830,'Validacion (Uso SMA)'!$A$1:$D$156,4,0)</f>
        <v>#N/A</v>
      </c>
      <c r="H11830" s="23"/>
      <c r="L11830" s="25"/>
      <c r="M11830" s="26"/>
    </row>
    <row r="11831" spans="5:13" x14ac:dyDescent="0.3">
      <c r="E11831" s="28" t="e">
        <f>VLOOKUP(D11831,'Validacion (Uso SMA)'!$A$1:$D$156,4,0)</f>
        <v>#N/A</v>
      </c>
      <c r="H11831" s="23"/>
      <c r="L11831" s="25"/>
      <c r="M11831" s="26"/>
    </row>
    <row r="11832" spans="5:13" x14ac:dyDescent="0.3">
      <c r="E11832" s="28" t="e">
        <f>VLOOKUP(D11832,'Validacion (Uso SMA)'!$A$1:$D$156,4,0)</f>
        <v>#N/A</v>
      </c>
      <c r="H11832" s="23"/>
      <c r="L11832" s="25"/>
      <c r="M11832" s="26"/>
    </row>
    <row r="11833" spans="5:13" x14ac:dyDescent="0.3">
      <c r="E11833" s="28" t="e">
        <f>VLOOKUP(D11833,'Validacion (Uso SMA)'!$A$1:$D$156,4,0)</f>
        <v>#N/A</v>
      </c>
      <c r="H11833" s="23"/>
      <c r="L11833" s="25"/>
      <c r="M11833" s="26"/>
    </row>
    <row r="11834" spans="5:13" x14ac:dyDescent="0.3">
      <c r="E11834" s="28" t="e">
        <f>VLOOKUP(D11834,'Validacion (Uso SMA)'!$A$1:$D$156,4,0)</f>
        <v>#N/A</v>
      </c>
      <c r="H11834" s="23"/>
      <c r="M11834" s="22"/>
    </row>
    <row r="11835" spans="5:13" x14ac:dyDescent="0.3">
      <c r="E11835" s="28" t="e">
        <f>VLOOKUP(D11835,'Validacion (Uso SMA)'!$A$1:$D$156,4,0)</f>
        <v>#N/A</v>
      </c>
      <c r="H11835" s="23"/>
      <c r="L11835" s="25"/>
      <c r="M11835" s="26"/>
    </row>
    <row r="11836" spans="5:13" x14ac:dyDescent="0.3">
      <c r="E11836" s="28" t="e">
        <f>VLOOKUP(D11836,'Validacion (Uso SMA)'!$A$1:$D$156,4,0)</f>
        <v>#N/A</v>
      </c>
      <c r="H11836" s="23"/>
      <c r="L11836" s="25"/>
      <c r="M11836" s="26"/>
    </row>
    <row r="11837" spans="5:13" x14ac:dyDescent="0.3">
      <c r="E11837" s="28" t="e">
        <f>VLOOKUP(D11837,'Validacion (Uso SMA)'!$A$1:$D$156,4,0)</f>
        <v>#N/A</v>
      </c>
      <c r="H11837" s="23"/>
      <c r="L11837" s="25"/>
      <c r="M11837" s="26"/>
    </row>
    <row r="11838" spans="5:13" x14ac:dyDescent="0.3">
      <c r="E11838" s="28" t="e">
        <f>VLOOKUP(D11838,'Validacion (Uso SMA)'!$A$1:$D$156,4,0)</f>
        <v>#N/A</v>
      </c>
      <c r="H11838" s="23"/>
      <c r="L11838" s="25"/>
      <c r="M11838" s="26"/>
    </row>
    <row r="11839" spans="5:13" x14ac:dyDescent="0.3">
      <c r="E11839" s="28" t="e">
        <f>VLOOKUP(D11839,'Validacion (Uso SMA)'!$A$1:$D$156,4,0)</f>
        <v>#N/A</v>
      </c>
      <c r="H11839" s="23"/>
      <c r="L11839" s="25"/>
      <c r="M11839" s="26"/>
    </row>
    <row r="11840" spans="5:13" x14ac:dyDescent="0.3">
      <c r="E11840" s="28" t="e">
        <f>VLOOKUP(D11840,'Validacion (Uso SMA)'!$A$1:$D$156,4,0)</f>
        <v>#N/A</v>
      </c>
      <c r="H11840" s="23"/>
      <c r="L11840" s="25"/>
      <c r="M11840" s="26"/>
    </row>
    <row r="11841" spans="5:18" x14ac:dyDescent="0.3">
      <c r="E11841" s="28" t="e">
        <f>VLOOKUP(D11841,'Validacion (Uso SMA)'!$A$1:$D$156,4,0)</f>
        <v>#N/A</v>
      </c>
      <c r="F11841" s="83"/>
      <c r="H11841" s="23"/>
      <c r="M11841" s="22"/>
      <c r="N11841" s="29"/>
      <c r="P11841" s="18"/>
      <c r="R11841" s="18"/>
    </row>
    <row r="11842" spans="5:18" x14ac:dyDescent="0.3">
      <c r="E11842" s="28" t="e">
        <f>VLOOKUP(D11842,'Validacion (Uso SMA)'!$A$1:$D$156,4,0)</f>
        <v>#N/A</v>
      </c>
      <c r="H11842" s="23"/>
      <c r="L11842" s="24"/>
      <c r="M11842" s="24"/>
    </row>
    <row r="11843" spans="5:18" x14ac:dyDescent="0.3">
      <c r="E11843" s="28" t="e">
        <f>VLOOKUP(D11843,'Validacion (Uso SMA)'!$A$1:$D$156,4,0)</f>
        <v>#N/A</v>
      </c>
      <c r="H11843" s="23"/>
      <c r="J11843" s="24"/>
      <c r="L11843" s="24"/>
      <c r="M11843" s="24"/>
    </row>
    <row r="11844" spans="5:18" x14ac:dyDescent="0.3">
      <c r="E11844" s="28" t="e">
        <f>VLOOKUP(D11844,'Validacion (Uso SMA)'!$A$1:$D$156,4,0)</f>
        <v>#N/A</v>
      </c>
      <c r="H11844" s="23"/>
      <c r="J11844" s="25"/>
      <c r="L11844" s="24"/>
      <c r="M11844" s="24"/>
    </row>
    <row r="11845" spans="5:18" x14ac:dyDescent="0.3">
      <c r="E11845" s="28" t="e">
        <f>VLOOKUP(D11845,'Validacion (Uso SMA)'!$A$1:$D$156,4,0)</f>
        <v>#N/A</v>
      </c>
      <c r="H11845" s="23"/>
      <c r="L11845" s="25"/>
      <c r="M11845" s="26"/>
    </row>
    <row r="11846" spans="5:18" x14ac:dyDescent="0.3">
      <c r="E11846" s="28" t="e">
        <f>VLOOKUP(D11846,'Validacion (Uso SMA)'!$A$1:$D$156,4,0)</f>
        <v>#N/A</v>
      </c>
      <c r="H11846" s="23"/>
      <c r="L11846" s="25"/>
      <c r="M11846" s="26"/>
    </row>
    <row r="11847" spans="5:18" x14ac:dyDescent="0.3">
      <c r="E11847" s="28" t="e">
        <f>VLOOKUP(D11847,'Validacion (Uso SMA)'!$A$1:$D$156,4,0)</f>
        <v>#N/A</v>
      </c>
      <c r="H11847" s="23"/>
      <c r="L11847" s="25"/>
      <c r="M11847" s="26"/>
    </row>
    <row r="11848" spans="5:18" x14ac:dyDescent="0.3">
      <c r="E11848" s="28" t="e">
        <f>VLOOKUP(D11848,'Validacion (Uso SMA)'!$A$1:$D$156,4,0)</f>
        <v>#N/A</v>
      </c>
      <c r="H11848" s="23"/>
      <c r="L11848" s="25"/>
      <c r="M11848" s="26"/>
    </row>
    <row r="11849" spans="5:18" x14ac:dyDescent="0.3">
      <c r="E11849" s="28" t="e">
        <f>VLOOKUP(D11849,'Validacion (Uso SMA)'!$A$1:$D$156,4,0)</f>
        <v>#N/A</v>
      </c>
      <c r="H11849" s="23"/>
      <c r="L11849" s="25"/>
      <c r="M11849" s="26"/>
    </row>
    <row r="11850" spans="5:18" x14ac:dyDescent="0.3">
      <c r="E11850" s="28" t="e">
        <f>VLOOKUP(D11850,'Validacion (Uso SMA)'!$A$1:$D$156,4,0)</f>
        <v>#N/A</v>
      </c>
      <c r="H11850" s="23"/>
      <c r="L11850" s="25"/>
      <c r="M11850" s="26"/>
    </row>
    <row r="11851" spans="5:18" x14ac:dyDescent="0.3">
      <c r="E11851" s="28" t="e">
        <f>VLOOKUP(D11851,'Validacion (Uso SMA)'!$A$1:$D$156,4,0)</f>
        <v>#N/A</v>
      </c>
      <c r="H11851" s="23"/>
      <c r="L11851" s="25"/>
      <c r="M11851" s="26"/>
    </row>
    <row r="11852" spans="5:18" x14ac:dyDescent="0.3">
      <c r="E11852" s="28" t="e">
        <f>VLOOKUP(D11852,'Validacion (Uso SMA)'!$A$1:$D$156,4,0)</f>
        <v>#N/A</v>
      </c>
      <c r="H11852" s="23"/>
      <c r="L11852" s="25"/>
      <c r="M11852" s="26"/>
    </row>
    <row r="11853" spans="5:18" x14ac:dyDescent="0.3">
      <c r="E11853" s="28" t="e">
        <f>VLOOKUP(D11853,'Validacion (Uso SMA)'!$A$1:$D$156,4,0)</f>
        <v>#N/A</v>
      </c>
      <c r="H11853" s="23"/>
      <c r="L11853" s="25"/>
      <c r="M11853" s="26"/>
    </row>
    <row r="11854" spans="5:18" x14ac:dyDescent="0.3">
      <c r="E11854" s="28" t="e">
        <f>VLOOKUP(D11854,'Validacion (Uso SMA)'!$A$1:$D$156,4,0)</f>
        <v>#N/A</v>
      </c>
      <c r="H11854" s="23"/>
      <c r="L11854" s="25"/>
      <c r="M11854" s="26"/>
    </row>
    <row r="11855" spans="5:18" x14ac:dyDescent="0.3">
      <c r="E11855" s="28" t="e">
        <f>VLOOKUP(D11855,'Validacion (Uso SMA)'!$A$1:$D$156,4,0)</f>
        <v>#N/A</v>
      </c>
      <c r="H11855" s="23"/>
      <c r="L11855" s="25"/>
      <c r="M11855" s="26"/>
    </row>
    <row r="11856" spans="5:18" x14ac:dyDescent="0.3">
      <c r="E11856" s="28" t="e">
        <f>VLOOKUP(D11856,'Validacion (Uso SMA)'!$A$1:$D$156,4,0)</f>
        <v>#N/A</v>
      </c>
      <c r="H11856" s="23"/>
      <c r="L11856" s="25"/>
      <c r="M11856" s="26"/>
    </row>
    <row r="11857" spans="5:13" x14ac:dyDescent="0.3">
      <c r="E11857" s="28" t="e">
        <f>VLOOKUP(D11857,'Validacion (Uso SMA)'!$A$1:$D$156,4,0)</f>
        <v>#N/A</v>
      </c>
      <c r="H11857" s="23"/>
      <c r="L11857" s="25"/>
      <c r="M11857" s="26"/>
    </row>
    <row r="11858" spans="5:13" x14ac:dyDescent="0.3">
      <c r="E11858" s="28" t="e">
        <f>VLOOKUP(D11858,'Validacion (Uso SMA)'!$A$1:$D$156,4,0)</f>
        <v>#N/A</v>
      </c>
      <c r="H11858" s="23"/>
      <c r="L11858" s="25"/>
      <c r="M11858" s="26"/>
    </row>
    <row r="11859" spans="5:13" x14ac:dyDescent="0.3">
      <c r="E11859" s="28" t="e">
        <f>VLOOKUP(D11859,'Validacion (Uso SMA)'!$A$1:$D$156,4,0)</f>
        <v>#N/A</v>
      </c>
      <c r="H11859" s="23"/>
      <c r="L11859" s="25"/>
      <c r="M11859" s="26"/>
    </row>
    <row r="11860" spans="5:13" x14ac:dyDescent="0.3">
      <c r="E11860" s="28" t="e">
        <f>VLOOKUP(D11860,'Validacion (Uso SMA)'!$A$1:$D$156,4,0)</f>
        <v>#N/A</v>
      </c>
      <c r="H11860" s="23"/>
      <c r="L11860" s="25"/>
      <c r="M11860" s="26"/>
    </row>
    <row r="11861" spans="5:13" x14ac:dyDescent="0.3">
      <c r="E11861" s="28" t="e">
        <f>VLOOKUP(D11861,'Validacion (Uso SMA)'!$A$1:$D$156,4,0)</f>
        <v>#N/A</v>
      </c>
      <c r="H11861" s="23"/>
      <c r="L11861" s="25"/>
      <c r="M11861" s="26"/>
    </row>
    <row r="11862" spans="5:13" x14ac:dyDescent="0.3">
      <c r="E11862" s="28" t="e">
        <f>VLOOKUP(D11862,'Validacion (Uso SMA)'!$A$1:$D$156,4,0)</f>
        <v>#N/A</v>
      </c>
      <c r="H11862" s="23"/>
      <c r="L11862" s="25"/>
      <c r="M11862" s="26"/>
    </row>
    <row r="11863" spans="5:13" x14ac:dyDescent="0.3">
      <c r="E11863" s="28" t="e">
        <f>VLOOKUP(D11863,'Validacion (Uso SMA)'!$A$1:$D$156,4,0)</f>
        <v>#N/A</v>
      </c>
      <c r="H11863" s="23"/>
      <c r="L11863" s="25"/>
      <c r="M11863" s="26"/>
    </row>
    <row r="11864" spans="5:13" x14ac:dyDescent="0.3">
      <c r="E11864" s="28" t="e">
        <f>VLOOKUP(D11864,'Validacion (Uso SMA)'!$A$1:$D$156,4,0)</f>
        <v>#N/A</v>
      </c>
      <c r="H11864" s="23"/>
      <c r="L11864" s="25"/>
      <c r="M11864" s="26"/>
    </row>
    <row r="11865" spans="5:13" x14ac:dyDescent="0.3">
      <c r="E11865" s="28" t="e">
        <f>VLOOKUP(D11865,'Validacion (Uso SMA)'!$A$1:$D$156,4,0)</f>
        <v>#N/A</v>
      </c>
      <c r="H11865" s="23"/>
      <c r="L11865" s="25"/>
      <c r="M11865" s="26"/>
    </row>
    <row r="11866" spans="5:13" x14ac:dyDescent="0.3">
      <c r="E11866" s="28" t="e">
        <f>VLOOKUP(D11866,'Validacion (Uso SMA)'!$A$1:$D$156,4,0)</f>
        <v>#N/A</v>
      </c>
      <c r="H11866" s="23"/>
      <c r="L11866" s="25"/>
      <c r="M11866" s="26"/>
    </row>
    <row r="11867" spans="5:13" x14ac:dyDescent="0.3">
      <c r="E11867" s="28" t="e">
        <f>VLOOKUP(D11867,'Validacion (Uso SMA)'!$A$1:$D$156,4,0)</f>
        <v>#N/A</v>
      </c>
      <c r="H11867" s="23"/>
      <c r="L11867" s="25"/>
      <c r="M11867" s="26"/>
    </row>
    <row r="11868" spans="5:13" x14ac:dyDescent="0.3">
      <c r="E11868" s="28" t="e">
        <f>VLOOKUP(D11868,'Validacion (Uso SMA)'!$A$1:$D$156,4,0)</f>
        <v>#N/A</v>
      </c>
      <c r="H11868" s="23"/>
      <c r="L11868" s="25"/>
      <c r="M11868" s="26"/>
    </row>
    <row r="11869" spans="5:13" x14ac:dyDescent="0.3">
      <c r="E11869" s="28" t="e">
        <f>VLOOKUP(D11869,'Validacion (Uso SMA)'!$A$1:$D$156,4,0)</f>
        <v>#N/A</v>
      </c>
      <c r="H11869" s="23"/>
      <c r="L11869" s="25"/>
      <c r="M11869" s="26"/>
    </row>
    <row r="11870" spans="5:13" x14ac:dyDescent="0.3">
      <c r="E11870" s="28" t="e">
        <f>VLOOKUP(D11870,'Validacion (Uso SMA)'!$A$1:$D$156,4,0)</f>
        <v>#N/A</v>
      </c>
      <c r="H11870" s="23"/>
      <c r="L11870" s="25"/>
      <c r="M11870" s="26"/>
    </row>
    <row r="11871" spans="5:13" x14ac:dyDescent="0.3">
      <c r="E11871" s="28" t="e">
        <f>VLOOKUP(D11871,'Validacion (Uso SMA)'!$A$1:$D$156,4,0)</f>
        <v>#N/A</v>
      </c>
      <c r="H11871" s="23"/>
      <c r="L11871" s="25"/>
      <c r="M11871" s="26"/>
    </row>
    <row r="11872" spans="5:13" x14ac:dyDescent="0.3">
      <c r="E11872" s="28" t="e">
        <f>VLOOKUP(D11872,'Validacion (Uso SMA)'!$A$1:$D$156,4,0)</f>
        <v>#N/A</v>
      </c>
      <c r="H11872" s="23"/>
      <c r="M11872" s="22"/>
    </row>
    <row r="11873" spans="5:18" x14ac:dyDescent="0.3">
      <c r="E11873" s="28" t="e">
        <f>VLOOKUP(D11873,'Validacion (Uso SMA)'!$A$1:$D$156,4,0)</f>
        <v>#N/A</v>
      </c>
      <c r="H11873" s="23"/>
      <c r="L11873" s="25"/>
      <c r="M11873" s="26"/>
    </row>
    <row r="11874" spans="5:18" x14ac:dyDescent="0.3">
      <c r="E11874" s="28" t="e">
        <f>VLOOKUP(D11874,'Validacion (Uso SMA)'!$A$1:$D$156,4,0)</f>
        <v>#N/A</v>
      </c>
      <c r="H11874" s="23"/>
      <c r="L11874" s="25"/>
      <c r="M11874" s="26"/>
    </row>
    <row r="11875" spans="5:18" x14ac:dyDescent="0.3">
      <c r="E11875" s="28" t="e">
        <f>VLOOKUP(D11875,'Validacion (Uso SMA)'!$A$1:$D$156,4,0)</f>
        <v>#N/A</v>
      </c>
      <c r="H11875" s="23"/>
      <c r="L11875" s="25"/>
      <c r="M11875" s="26"/>
    </row>
    <row r="11876" spans="5:18" x14ac:dyDescent="0.3">
      <c r="E11876" s="28" t="e">
        <f>VLOOKUP(D11876,'Validacion (Uso SMA)'!$A$1:$D$156,4,0)</f>
        <v>#N/A</v>
      </c>
      <c r="H11876" s="23"/>
      <c r="L11876" s="25"/>
      <c r="M11876" s="26"/>
    </row>
    <row r="11877" spans="5:18" x14ac:dyDescent="0.3">
      <c r="E11877" s="28" t="e">
        <f>VLOOKUP(D11877,'Validacion (Uso SMA)'!$A$1:$D$156,4,0)</f>
        <v>#N/A</v>
      </c>
      <c r="H11877" s="23"/>
      <c r="L11877" s="25"/>
      <c r="M11877" s="26"/>
    </row>
    <row r="11878" spans="5:18" x14ac:dyDescent="0.3">
      <c r="E11878" s="28" t="e">
        <f>VLOOKUP(D11878,'Validacion (Uso SMA)'!$A$1:$D$156,4,0)</f>
        <v>#N/A</v>
      </c>
      <c r="H11878" s="23"/>
      <c r="L11878" s="25"/>
      <c r="M11878" s="26"/>
    </row>
    <row r="11879" spans="5:18" x14ac:dyDescent="0.3">
      <c r="E11879" s="28" t="e">
        <f>VLOOKUP(D11879,'Validacion (Uso SMA)'!$A$1:$D$156,4,0)</f>
        <v>#N/A</v>
      </c>
      <c r="F11879" s="83"/>
      <c r="H11879" s="23"/>
      <c r="M11879" s="22"/>
      <c r="N11879" s="29"/>
      <c r="P11879" s="18"/>
      <c r="R11879" s="18"/>
    </row>
    <row r="11880" spans="5:18" x14ac:dyDescent="0.3">
      <c r="E11880" s="28" t="e">
        <f>VLOOKUP(D11880,'Validacion (Uso SMA)'!$A$1:$D$156,4,0)</f>
        <v>#N/A</v>
      </c>
      <c r="H11880" s="23"/>
      <c r="L11880" s="24"/>
      <c r="M11880" s="24"/>
    </row>
    <row r="11881" spans="5:18" x14ac:dyDescent="0.3">
      <c r="E11881" s="28" t="e">
        <f>VLOOKUP(D11881,'Validacion (Uso SMA)'!$A$1:$D$156,4,0)</f>
        <v>#N/A</v>
      </c>
      <c r="H11881" s="23"/>
      <c r="J11881" s="24"/>
      <c r="L11881" s="24"/>
      <c r="M11881" s="24"/>
    </row>
    <row r="11882" spans="5:18" x14ac:dyDescent="0.3">
      <c r="E11882" s="28" t="e">
        <f>VLOOKUP(D11882,'Validacion (Uso SMA)'!$A$1:$D$156,4,0)</f>
        <v>#N/A</v>
      </c>
      <c r="H11882" s="23"/>
      <c r="J11882" s="25"/>
      <c r="L11882" s="24"/>
      <c r="M11882" s="24"/>
    </row>
    <row r="11883" spans="5:18" x14ac:dyDescent="0.3">
      <c r="E11883" s="28" t="e">
        <f>VLOOKUP(D11883,'Validacion (Uso SMA)'!$A$1:$D$156,4,0)</f>
        <v>#N/A</v>
      </c>
      <c r="H11883" s="23"/>
      <c r="L11883" s="25"/>
      <c r="M11883" s="26"/>
    </row>
    <row r="11884" spans="5:18" x14ac:dyDescent="0.3">
      <c r="E11884" s="28" t="e">
        <f>VLOOKUP(D11884,'Validacion (Uso SMA)'!$A$1:$D$156,4,0)</f>
        <v>#N/A</v>
      </c>
      <c r="H11884" s="23"/>
      <c r="L11884" s="25"/>
      <c r="M11884" s="26"/>
    </row>
    <row r="11885" spans="5:18" x14ac:dyDescent="0.3">
      <c r="E11885" s="28" t="e">
        <f>VLOOKUP(D11885,'Validacion (Uso SMA)'!$A$1:$D$156,4,0)</f>
        <v>#N/A</v>
      </c>
      <c r="H11885" s="23"/>
      <c r="L11885" s="25"/>
      <c r="M11885" s="26"/>
    </row>
    <row r="11886" spans="5:18" x14ac:dyDescent="0.3">
      <c r="E11886" s="28" t="e">
        <f>VLOOKUP(D11886,'Validacion (Uso SMA)'!$A$1:$D$156,4,0)</f>
        <v>#N/A</v>
      </c>
      <c r="H11886" s="23"/>
      <c r="L11886" s="25"/>
      <c r="M11886" s="26"/>
    </row>
    <row r="11887" spans="5:18" x14ac:dyDescent="0.3">
      <c r="E11887" s="28" t="e">
        <f>VLOOKUP(D11887,'Validacion (Uso SMA)'!$A$1:$D$156,4,0)</f>
        <v>#N/A</v>
      </c>
      <c r="H11887" s="23"/>
      <c r="L11887" s="25"/>
      <c r="M11887" s="26"/>
    </row>
    <row r="11888" spans="5:18" x14ac:dyDescent="0.3">
      <c r="E11888" s="28" t="e">
        <f>VLOOKUP(D11888,'Validacion (Uso SMA)'!$A$1:$D$156,4,0)</f>
        <v>#N/A</v>
      </c>
      <c r="H11888" s="23"/>
      <c r="L11888" s="25"/>
      <c r="M11888" s="26"/>
    </row>
    <row r="11889" spans="5:13" x14ac:dyDescent="0.3">
      <c r="E11889" s="28" t="e">
        <f>VLOOKUP(D11889,'Validacion (Uso SMA)'!$A$1:$D$156,4,0)</f>
        <v>#N/A</v>
      </c>
      <c r="H11889" s="23"/>
      <c r="L11889" s="25"/>
      <c r="M11889" s="26"/>
    </row>
    <row r="11890" spans="5:13" x14ac:dyDescent="0.3">
      <c r="E11890" s="28" t="e">
        <f>VLOOKUP(D11890,'Validacion (Uso SMA)'!$A$1:$D$156,4,0)</f>
        <v>#N/A</v>
      </c>
      <c r="H11890" s="23"/>
      <c r="L11890" s="25"/>
      <c r="M11890" s="26"/>
    </row>
    <row r="11891" spans="5:13" x14ac:dyDescent="0.3">
      <c r="E11891" s="28" t="e">
        <f>VLOOKUP(D11891,'Validacion (Uso SMA)'!$A$1:$D$156,4,0)</f>
        <v>#N/A</v>
      </c>
      <c r="H11891" s="23"/>
      <c r="L11891" s="25"/>
      <c r="M11891" s="26"/>
    </row>
    <row r="11892" spans="5:13" x14ac:dyDescent="0.3">
      <c r="E11892" s="28" t="e">
        <f>VLOOKUP(D11892,'Validacion (Uso SMA)'!$A$1:$D$156,4,0)</f>
        <v>#N/A</v>
      </c>
      <c r="H11892" s="23"/>
      <c r="L11892" s="25"/>
      <c r="M11892" s="26"/>
    </row>
    <row r="11893" spans="5:13" x14ac:dyDescent="0.3">
      <c r="E11893" s="28" t="e">
        <f>VLOOKUP(D11893,'Validacion (Uso SMA)'!$A$1:$D$156,4,0)</f>
        <v>#N/A</v>
      </c>
      <c r="H11893" s="23"/>
      <c r="L11893" s="25"/>
      <c r="M11893" s="26"/>
    </row>
    <row r="11894" spans="5:13" x14ac:dyDescent="0.3">
      <c r="E11894" s="28" t="e">
        <f>VLOOKUP(D11894,'Validacion (Uso SMA)'!$A$1:$D$156,4,0)</f>
        <v>#N/A</v>
      </c>
      <c r="H11894" s="23"/>
      <c r="L11894" s="25"/>
      <c r="M11894" s="26"/>
    </row>
    <row r="11895" spans="5:13" x14ac:dyDescent="0.3">
      <c r="E11895" s="28" t="e">
        <f>VLOOKUP(D11895,'Validacion (Uso SMA)'!$A$1:$D$156,4,0)</f>
        <v>#N/A</v>
      </c>
      <c r="H11895" s="23"/>
      <c r="L11895" s="25"/>
      <c r="M11895" s="26"/>
    </row>
    <row r="11896" spans="5:13" x14ac:dyDescent="0.3">
      <c r="E11896" s="28" t="e">
        <f>VLOOKUP(D11896,'Validacion (Uso SMA)'!$A$1:$D$156,4,0)</f>
        <v>#N/A</v>
      </c>
      <c r="H11896" s="23"/>
      <c r="L11896" s="25"/>
      <c r="M11896" s="26"/>
    </row>
    <row r="11897" spans="5:13" x14ac:dyDescent="0.3">
      <c r="E11897" s="28" t="e">
        <f>VLOOKUP(D11897,'Validacion (Uso SMA)'!$A$1:$D$156,4,0)</f>
        <v>#N/A</v>
      </c>
      <c r="H11897" s="23"/>
      <c r="L11897" s="25"/>
      <c r="M11897" s="26"/>
    </row>
    <row r="11898" spans="5:13" x14ac:dyDescent="0.3">
      <c r="E11898" s="28" t="e">
        <f>VLOOKUP(D11898,'Validacion (Uso SMA)'!$A$1:$D$156,4,0)</f>
        <v>#N/A</v>
      </c>
      <c r="H11898" s="23"/>
      <c r="L11898" s="25"/>
      <c r="M11898" s="26"/>
    </row>
    <row r="11899" spans="5:13" x14ac:dyDescent="0.3">
      <c r="E11899" s="28" t="e">
        <f>VLOOKUP(D11899,'Validacion (Uso SMA)'!$A$1:$D$156,4,0)</f>
        <v>#N/A</v>
      </c>
      <c r="H11899" s="23"/>
      <c r="L11899" s="25"/>
      <c r="M11899" s="26"/>
    </row>
    <row r="11900" spans="5:13" x14ac:dyDescent="0.3">
      <c r="E11900" s="28" t="e">
        <f>VLOOKUP(D11900,'Validacion (Uso SMA)'!$A$1:$D$156,4,0)</f>
        <v>#N/A</v>
      </c>
      <c r="H11900" s="23"/>
      <c r="L11900" s="25"/>
      <c r="M11900" s="26"/>
    </row>
    <row r="11901" spans="5:13" x14ac:dyDescent="0.3">
      <c r="E11901" s="28" t="e">
        <f>VLOOKUP(D11901,'Validacion (Uso SMA)'!$A$1:$D$156,4,0)</f>
        <v>#N/A</v>
      </c>
      <c r="H11901" s="23"/>
      <c r="L11901" s="25"/>
      <c r="M11901" s="26"/>
    </row>
    <row r="11902" spans="5:13" x14ac:dyDescent="0.3">
      <c r="E11902" s="28" t="e">
        <f>VLOOKUP(D11902,'Validacion (Uso SMA)'!$A$1:$D$156,4,0)</f>
        <v>#N/A</v>
      </c>
      <c r="H11902" s="23"/>
      <c r="L11902" s="25"/>
      <c r="M11902" s="26"/>
    </row>
    <row r="11903" spans="5:13" x14ac:dyDescent="0.3">
      <c r="E11903" s="28" t="e">
        <f>VLOOKUP(D11903,'Validacion (Uso SMA)'!$A$1:$D$156,4,0)</f>
        <v>#N/A</v>
      </c>
      <c r="H11903" s="23"/>
      <c r="L11903" s="25"/>
      <c r="M11903" s="26"/>
    </row>
    <row r="11904" spans="5:13" x14ac:dyDescent="0.3">
      <c r="E11904" s="28" t="e">
        <f>VLOOKUP(D11904,'Validacion (Uso SMA)'!$A$1:$D$156,4,0)</f>
        <v>#N/A</v>
      </c>
      <c r="H11904" s="23"/>
      <c r="L11904" s="25"/>
      <c r="M11904" s="26"/>
    </row>
    <row r="11905" spans="5:18" x14ac:dyDescent="0.3">
      <c r="E11905" s="28" t="e">
        <f>VLOOKUP(D11905,'Validacion (Uso SMA)'!$A$1:$D$156,4,0)</f>
        <v>#N/A</v>
      </c>
      <c r="H11905" s="23"/>
      <c r="L11905" s="25"/>
      <c r="M11905" s="26"/>
    </row>
    <row r="11906" spans="5:18" x14ac:dyDescent="0.3">
      <c r="E11906" s="28" t="e">
        <f>VLOOKUP(D11906,'Validacion (Uso SMA)'!$A$1:$D$156,4,0)</f>
        <v>#N/A</v>
      </c>
      <c r="H11906" s="23"/>
      <c r="L11906" s="25"/>
      <c r="M11906" s="26"/>
    </row>
    <row r="11907" spans="5:18" x14ac:dyDescent="0.3">
      <c r="E11907" s="28" t="e">
        <f>VLOOKUP(D11907,'Validacion (Uso SMA)'!$A$1:$D$156,4,0)</f>
        <v>#N/A</v>
      </c>
      <c r="H11907" s="23"/>
      <c r="L11907" s="25"/>
      <c r="M11907" s="26"/>
    </row>
    <row r="11908" spans="5:18" x14ac:dyDescent="0.3">
      <c r="E11908" s="28" t="e">
        <f>VLOOKUP(D11908,'Validacion (Uso SMA)'!$A$1:$D$156,4,0)</f>
        <v>#N/A</v>
      </c>
      <c r="H11908" s="23"/>
      <c r="L11908" s="25"/>
      <c r="M11908" s="26"/>
    </row>
    <row r="11909" spans="5:18" x14ac:dyDescent="0.3">
      <c r="E11909" s="28" t="e">
        <f>VLOOKUP(D11909,'Validacion (Uso SMA)'!$A$1:$D$156,4,0)</f>
        <v>#N/A</v>
      </c>
      <c r="H11909" s="23"/>
      <c r="L11909" s="25"/>
      <c r="M11909" s="26"/>
    </row>
    <row r="11910" spans="5:18" x14ac:dyDescent="0.3">
      <c r="E11910" s="28" t="e">
        <f>VLOOKUP(D11910,'Validacion (Uso SMA)'!$A$1:$D$156,4,0)</f>
        <v>#N/A</v>
      </c>
      <c r="H11910" s="23"/>
      <c r="M11910" s="22"/>
    </row>
    <row r="11911" spans="5:18" x14ac:dyDescent="0.3">
      <c r="E11911" s="28" t="e">
        <f>VLOOKUP(D11911,'Validacion (Uso SMA)'!$A$1:$D$156,4,0)</f>
        <v>#N/A</v>
      </c>
      <c r="H11911" s="23"/>
      <c r="L11911" s="25"/>
      <c r="M11911" s="26"/>
    </row>
    <row r="11912" spans="5:18" x14ac:dyDescent="0.3">
      <c r="E11912" s="28" t="e">
        <f>VLOOKUP(D11912,'Validacion (Uso SMA)'!$A$1:$D$156,4,0)</f>
        <v>#N/A</v>
      </c>
      <c r="H11912" s="23"/>
      <c r="L11912" s="25"/>
      <c r="M11912" s="26"/>
    </row>
    <row r="11913" spans="5:18" x14ac:dyDescent="0.3">
      <c r="E11913" s="28" t="e">
        <f>VLOOKUP(D11913,'Validacion (Uso SMA)'!$A$1:$D$156,4,0)</f>
        <v>#N/A</v>
      </c>
      <c r="H11913" s="23"/>
      <c r="L11913" s="25"/>
      <c r="M11913" s="26"/>
    </row>
    <row r="11914" spans="5:18" x14ac:dyDescent="0.3">
      <c r="E11914" s="28" t="e">
        <f>VLOOKUP(D11914,'Validacion (Uso SMA)'!$A$1:$D$156,4,0)</f>
        <v>#N/A</v>
      </c>
      <c r="H11914" s="23"/>
      <c r="L11914" s="25"/>
      <c r="M11914" s="26"/>
    </row>
    <row r="11915" spans="5:18" x14ac:dyDescent="0.3">
      <c r="E11915" s="28" t="e">
        <f>VLOOKUP(D11915,'Validacion (Uso SMA)'!$A$1:$D$156,4,0)</f>
        <v>#N/A</v>
      </c>
      <c r="H11915" s="23"/>
      <c r="L11915" s="25"/>
      <c r="M11915" s="26"/>
    </row>
    <row r="11916" spans="5:18" x14ac:dyDescent="0.3">
      <c r="E11916" s="28" t="e">
        <f>VLOOKUP(D11916,'Validacion (Uso SMA)'!$A$1:$D$156,4,0)</f>
        <v>#N/A</v>
      </c>
      <c r="H11916" s="23"/>
      <c r="L11916" s="25"/>
      <c r="M11916" s="26"/>
    </row>
    <row r="11917" spans="5:18" x14ac:dyDescent="0.3">
      <c r="E11917" s="28" t="e">
        <f>VLOOKUP(D11917,'Validacion (Uso SMA)'!$A$1:$D$156,4,0)</f>
        <v>#N/A</v>
      </c>
      <c r="F11917" s="83"/>
      <c r="H11917" s="23"/>
      <c r="M11917" s="22"/>
      <c r="N11917" s="29"/>
      <c r="P11917" s="18"/>
      <c r="R11917" s="18"/>
    </row>
    <row r="11918" spans="5:18" x14ac:dyDescent="0.3">
      <c r="E11918" s="28" t="e">
        <f>VLOOKUP(D11918,'Validacion (Uso SMA)'!$A$1:$D$156,4,0)</f>
        <v>#N/A</v>
      </c>
      <c r="H11918" s="23"/>
      <c r="L11918" s="24"/>
      <c r="M11918" s="24"/>
    </row>
    <row r="11919" spans="5:18" x14ac:dyDescent="0.3">
      <c r="E11919" s="28" t="e">
        <f>VLOOKUP(D11919,'Validacion (Uso SMA)'!$A$1:$D$156,4,0)</f>
        <v>#N/A</v>
      </c>
      <c r="H11919" s="23"/>
      <c r="J11919" s="24"/>
      <c r="L11919" s="24"/>
      <c r="M11919" s="24"/>
    </row>
    <row r="11920" spans="5:18" x14ac:dyDescent="0.3">
      <c r="E11920" s="28" t="e">
        <f>VLOOKUP(D11920,'Validacion (Uso SMA)'!$A$1:$D$156,4,0)</f>
        <v>#N/A</v>
      </c>
      <c r="H11920" s="23"/>
      <c r="J11920" s="25"/>
      <c r="L11920" s="24"/>
      <c r="M11920" s="24"/>
    </row>
    <row r="11921" spans="5:13" x14ac:dyDescent="0.3">
      <c r="E11921" s="28" t="e">
        <f>VLOOKUP(D11921,'Validacion (Uso SMA)'!$A$1:$D$156,4,0)</f>
        <v>#N/A</v>
      </c>
      <c r="H11921" s="23"/>
      <c r="L11921" s="25"/>
      <c r="M11921" s="26"/>
    </row>
    <row r="11922" spans="5:13" x14ac:dyDescent="0.3">
      <c r="E11922" s="28" t="e">
        <f>VLOOKUP(D11922,'Validacion (Uso SMA)'!$A$1:$D$156,4,0)</f>
        <v>#N/A</v>
      </c>
      <c r="H11922" s="23"/>
      <c r="L11922" s="25"/>
      <c r="M11922" s="26"/>
    </row>
    <row r="11923" spans="5:13" x14ac:dyDescent="0.3">
      <c r="E11923" s="28" t="e">
        <f>VLOOKUP(D11923,'Validacion (Uso SMA)'!$A$1:$D$156,4,0)</f>
        <v>#N/A</v>
      </c>
      <c r="H11923" s="23"/>
      <c r="L11923" s="25"/>
      <c r="M11923" s="26"/>
    </row>
    <row r="11924" spans="5:13" x14ac:dyDescent="0.3">
      <c r="E11924" s="28" t="e">
        <f>VLOOKUP(D11924,'Validacion (Uso SMA)'!$A$1:$D$156,4,0)</f>
        <v>#N/A</v>
      </c>
      <c r="H11924" s="23"/>
      <c r="L11924" s="25"/>
      <c r="M11924" s="26"/>
    </row>
    <row r="11925" spans="5:13" x14ac:dyDescent="0.3">
      <c r="E11925" s="28" t="e">
        <f>VLOOKUP(D11925,'Validacion (Uso SMA)'!$A$1:$D$156,4,0)</f>
        <v>#N/A</v>
      </c>
      <c r="H11925" s="23"/>
      <c r="L11925" s="25"/>
      <c r="M11925" s="26"/>
    </row>
    <row r="11926" spans="5:13" x14ac:dyDescent="0.3">
      <c r="E11926" s="28" t="e">
        <f>VLOOKUP(D11926,'Validacion (Uso SMA)'!$A$1:$D$156,4,0)</f>
        <v>#N/A</v>
      </c>
      <c r="H11926" s="23"/>
      <c r="L11926" s="25"/>
      <c r="M11926" s="26"/>
    </row>
    <row r="11927" spans="5:13" x14ac:dyDescent="0.3">
      <c r="E11927" s="28" t="e">
        <f>VLOOKUP(D11927,'Validacion (Uso SMA)'!$A$1:$D$156,4,0)</f>
        <v>#N/A</v>
      </c>
      <c r="H11927" s="23"/>
      <c r="L11927" s="25"/>
      <c r="M11927" s="26"/>
    </row>
    <row r="11928" spans="5:13" x14ac:dyDescent="0.3">
      <c r="E11928" s="28" t="e">
        <f>VLOOKUP(D11928,'Validacion (Uso SMA)'!$A$1:$D$156,4,0)</f>
        <v>#N/A</v>
      </c>
      <c r="H11928" s="23"/>
      <c r="L11928" s="25"/>
      <c r="M11928" s="26"/>
    </row>
    <row r="11929" spans="5:13" x14ac:dyDescent="0.3">
      <c r="E11929" s="28" t="e">
        <f>VLOOKUP(D11929,'Validacion (Uso SMA)'!$A$1:$D$156,4,0)</f>
        <v>#N/A</v>
      </c>
      <c r="H11929" s="23"/>
      <c r="L11929" s="25"/>
      <c r="M11929" s="26"/>
    </row>
    <row r="11930" spans="5:13" x14ac:dyDescent="0.3">
      <c r="E11930" s="28" t="e">
        <f>VLOOKUP(D11930,'Validacion (Uso SMA)'!$A$1:$D$156,4,0)</f>
        <v>#N/A</v>
      </c>
      <c r="H11930" s="23"/>
      <c r="L11930" s="25"/>
      <c r="M11930" s="26"/>
    </row>
    <row r="11931" spans="5:13" x14ac:dyDescent="0.3">
      <c r="E11931" s="28" t="e">
        <f>VLOOKUP(D11931,'Validacion (Uso SMA)'!$A$1:$D$156,4,0)</f>
        <v>#N/A</v>
      </c>
      <c r="H11931" s="23"/>
      <c r="L11931" s="25"/>
      <c r="M11931" s="26"/>
    </row>
    <row r="11932" spans="5:13" x14ac:dyDescent="0.3">
      <c r="E11932" s="28" t="e">
        <f>VLOOKUP(D11932,'Validacion (Uso SMA)'!$A$1:$D$156,4,0)</f>
        <v>#N/A</v>
      </c>
      <c r="H11932" s="23"/>
      <c r="L11932" s="25"/>
      <c r="M11932" s="26"/>
    </row>
    <row r="11933" spans="5:13" x14ac:dyDescent="0.3">
      <c r="E11933" s="28" t="e">
        <f>VLOOKUP(D11933,'Validacion (Uso SMA)'!$A$1:$D$156,4,0)</f>
        <v>#N/A</v>
      </c>
      <c r="H11933" s="23"/>
      <c r="L11933" s="25"/>
      <c r="M11933" s="26"/>
    </row>
    <row r="11934" spans="5:13" x14ac:dyDescent="0.3">
      <c r="E11934" s="28" t="e">
        <f>VLOOKUP(D11934,'Validacion (Uso SMA)'!$A$1:$D$156,4,0)</f>
        <v>#N/A</v>
      </c>
      <c r="H11934" s="23"/>
      <c r="L11934" s="25"/>
      <c r="M11934" s="26"/>
    </row>
    <row r="11935" spans="5:13" x14ac:dyDescent="0.3">
      <c r="E11935" s="28" t="e">
        <f>VLOOKUP(D11935,'Validacion (Uso SMA)'!$A$1:$D$156,4,0)</f>
        <v>#N/A</v>
      </c>
      <c r="H11935" s="23"/>
      <c r="L11935" s="25"/>
      <c r="M11935" s="26"/>
    </row>
    <row r="11936" spans="5:13" x14ac:dyDescent="0.3">
      <c r="E11936" s="28" t="e">
        <f>VLOOKUP(D11936,'Validacion (Uso SMA)'!$A$1:$D$156,4,0)</f>
        <v>#N/A</v>
      </c>
      <c r="H11936" s="23"/>
      <c r="L11936" s="25"/>
      <c r="M11936" s="26"/>
    </row>
    <row r="11937" spans="5:13" x14ac:dyDescent="0.3">
      <c r="E11937" s="28" t="e">
        <f>VLOOKUP(D11937,'Validacion (Uso SMA)'!$A$1:$D$156,4,0)</f>
        <v>#N/A</v>
      </c>
      <c r="H11937" s="23"/>
      <c r="L11937" s="25"/>
      <c r="M11937" s="26"/>
    </row>
    <row r="11938" spans="5:13" x14ac:dyDescent="0.3">
      <c r="E11938" s="28" t="e">
        <f>VLOOKUP(D11938,'Validacion (Uso SMA)'!$A$1:$D$156,4,0)</f>
        <v>#N/A</v>
      </c>
      <c r="H11938" s="23"/>
      <c r="L11938" s="25"/>
      <c r="M11938" s="26"/>
    </row>
    <row r="11939" spans="5:13" x14ac:dyDescent="0.3">
      <c r="E11939" s="28" t="e">
        <f>VLOOKUP(D11939,'Validacion (Uso SMA)'!$A$1:$D$156,4,0)</f>
        <v>#N/A</v>
      </c>
      <c r="H11939" s="23"/>
      <c r="L11939" s="25"/>
      <c r="M11939" s="26"/>
    </row>
    <row r="11940" spans="5:13" x14ac:dyDescent="0.3">
      <c r="E11940" s="28" t="e">
        <f>VLOOKUP(D11940,'Validacion (Uso SMA)'!$A$1:$D$156,4,0)</f>
        <v>#N/A</v>
      </c>
      <c r="H11940" s="23"/>
      <c r="L11940" s="25"/>
      <c r="M11940" s="26"/>
    </row>
    <row r="11941" spans="5:13" x14ac:dyDescent="0.3">
      <c r="E11941" s="28" t="e">
        <f>VLOOKUP(D11941,'Validacion (Uso SMA)'!$A$1:$D$156,4,0)</f>
        <v>#N/A</v>
      </c>
      <c r="H11941" s="23"/>
      <c r="L11941" s="25"/>
      <c r="M11941" s="26"/>
    </row>
    <row r="11942" spans="5:13" x14ac:dyDescent="0.3">
      <c r="E11942" s="28" t="e">
        <f>VLOOKUP(D11942,'Validacion (Uso SMA)'!$A$1:$D$156,4,0)</f>
        <v>#N/A</v>
      </c>
      <c r="H11942" s="23"/>
      <c r="L11942" s="25"/>
      <c r="M11942" s="26"/>
    </row>
    <row r="11943" spans="5:13" x14ac:dyDescent="0.3">
      <c r="E11943" s="28" t="e">
        <f>VLOOKUP(D11943,'Validacion (Uso SMA)'!$A$1:$D$156,4,0)</f>
        <v>#N/A</v>
      </c>
      <c r="H11943" s="23"/>
      <c r="L11943" s="25"/>
      <c r="M11943" s="26"/>
    </row>
    <row r="11944" spans="5:13" x14ac:dyDescent="0.3">
      <c r="E11944" s="28" t="e">
        <f>VLOOKUP(D11944,'Validacion (Uso SMA)'!$A$1:$D$156,4,0)</f>
        <v>#N/A</v>
      </c>
      <c r="H11944" s="23"/>
      <c r="L11944" s="25"/>
      <c r="M11944" s="26"/>
    </row>
    <row r="11945" spans="5:13" x14ac:dyDescent="0.3">
      <c r="E11945" s="28" t="e">
        <f>VLOOKUP(D11945,'Validacion (Uso SMA)'!$A$1:$D$156,4,0)</f>
        <v>#N/A</v>
      </c>
      <c r="H11945" s="23"/>
      <c r="L11945" s="25"/>
      <c r="M11945" s="26"/>
    </row>
    <row r="11946" spans="5:13" x14ac:dyDescent="0.3">
      <c r="E11946" s="28" t="e">
        <f>VLOOKUP(D11946,'Validacion (Uso SMA)'!$A$1:$D$156,4,0)</f>
        <v>#N/A</v>
      </c>
      <c r="H11946" s="23"/>
      <c r="L11946" s="25"/>
      <c r="M11946" s="26"/>
    </row>
    <row r="11947" spans="5:13" x14ac:dyDescent="0.3">
      <c r="E11947" s="28" t="e">
        <f>VLOOKUP(D11947,'Validacion (Uso SMA)'!$A$1:$D$156,4,0)</f>
        <v>#N/A</v>
      </c>
      <c r="H11947" s="23"/>
      <c r="L11947" s="25"/>
      <c r="M11947" s="26"/>
    </row>
    <row r="11948" spans="5:13" x14ac:dyDescent="0.3">
      <c r="E11948" s="28" t="e">
        <f>VLOOKUP(D11948,'Validacion (Uso SMA)'!$A$1:$D$156,4,0)</f>
        <v>#N/A</v>
      </c>
      <c r="H11948" s="23"/>
      <c r="M11948" s="22"/>
    </row>
    <row r="11949" spans="5:13" x14ac:dyDescent="0.3">
      <c r="E11949" s="28" t="e">
        <f>VLOOKUP(D11949,'Validacion (Uso SMA)'!$A$1:$D$156,4,0)</f>
        <v>#N/A</v>
      </c>
      <c r="H11949" s="23"/>
      <c r="L11949" s="25"/>
      <c r="M11949" s="26"/>
    </row>
    <row r="11950" spans="5:13" x14ac:dyDescent="0.3">
      <c r="E11950" s="28" t="e">
        <f>VLOOKUP(D11950,'Validacion (Uso SMA)'!$A$1:$D$156,4,0)</f>
        <v>#N/A</v>
      </c>
      <c r="H11950" s="23"/>
      <c r="L11950" s="25"/>
      <c r="M11950" s="26"/>
    </row>
    <row r="11951" spans="5:13" x14ac:dyDescent="0.3">
      <c r="E11951" s="28" t="e">
        <f>VLOOKUP(D11951,'Validacion (Uso SMA)'!$A$1:$D$156,4,0)</f>
        <v>#N/A</v>
      </c>
      <c r="H11951" s="23"/>
      <c r="L11951" s="25"/>
      <c r="M11951" s="26"/>
    </row>
    <row r="11952" spans="5:13" x14ac:dyDescent="0.3">
      <c r="E11952" s="28" t="e">
        <f>VLOOKUP(D11952,'Validacion (Uso SMA)'!$A$1:$D$156,4,0)</f>
        <v>#N/A</v>
      </c>
      <c r="H11952" s="23"/>
      <c r="L11952" s="25"/>
      <c r="M11952" s="26"/>
    </row>
    <row r="11953" spans="5:18" x14ac:dyDescent="0.3">
      <c r="E11953" s="28" t="e">
        <f>VLOOKUP(D11953,'Validacion (Uso SMA)'!$A$1:$D$156,4,0)</f>
        <v>#N/A</v>
      </c>
      <c r="H11953" s="23"/>
      <c r="L11953" s="25"/>
      <c r="M11953" s="26"/>
    </row>
    <row r="11954" spans="5:18" x14ac:dyDescent="0.3">
      <c r="E11954" s="28" t="e">
        <f>VLOOKUP(D11954,'Validacion (Uso SMA)'!$A$1:$D$156,4,0)</f>
        <v>#N/A</v>
      </c>
      <c r="H11954" s="23"/>
      <c r="L11954" s="25"/>
      <c r="M11954" s="26"/>
    </row>
    <row r="11955" spans="5:18" x14ac:dyDescent="0.3">
      <c r="E11955" s="28" t="e">
        <f>VLOOKUP(D11955,'Validacion (Uso SMA)'!$A$1:$D$156,4,0)</f>
        <v>#N/A</v>
      </c>
      <c r="F11955" s="83"/>
      <c r="H11955" s="23"/>
      <c r="M11955" s="22"/>
      <c r="N11955" s="29"/>
      <c r="P11955" s="18"/>
      <c r="R11955" s="18"/>
    </row>
    <row r="11956" spans="5:18" x14ac:dyDescent="0.3">
      <c r="E11956" s="28" t="e">
        <f>VLOOKUP(D11956,'Validacion (Uso SMA)'!$A$1:$D$156,4,0)</f>
        <v>#N/A</v>
      </c>
      <c r="H11956" s="23"/>
      <c r="L11956" s="24"/>
      <c r="M11956" s="24"/>
    </row>
    <row r="11957" spans="5:18" x14ac:dyDescent="0.3">
      <c r="E11957" s="28" t="e">
        <f>VLOOKUP(D11957,'Validacion (Uso SMA)'!$A$1:$D$156,4,0)</f>
        <v>#N/A</v>
      </c>
      <c r="H11957" s="23"/>
      <c r="J11957" s="24"/>
      <c r="L11957" s="24"/>
      <c r="M11957" s="24"/>
    </row>
    <row r="11958" spans="5:18" x14ac:dyDescent="0.3">
      <c r="E11958" s="28" t="e">
        <f>VLOOKUP(D11958,'Validacion (Uso SMA)'!$A$1:$D$156,4,0)</f>
        <v>#N/A</v>
      </c>
      <c r="H11958" s="23"/>
      <c r="J11958" s="25"/>
      <c r="L11958" s="24"/>
      <c r="M11958" s="24"/>
    </row>
    <row r="11959" spans="5:18" x14ac:dyDescent="0.3">
      <c r="E11959" s="28" t="e">
        <f>VLOOKUP(D11959,'Validacion (Uso SMA)'!$A$1:$D$156,4,0)</f>
        <v>#N/A</v>
      </c>
      <c r="H11959" s="23"/>
      <c r="L11959" s="25"/>
      <c r="M11959" s="26"/>
    </row>
    <row r="11960" spans="5:18" x14ac:dyDescent="0.3">
      <c r="E11960" s="28" t="e">
        <f>VLOOKUP(D11960,'Validacion (Uso SMA)'!$A$1:$D$156,4,0)</f>
        <v>#N/A</v>
      </c>
      <c r="H11960" s="23"/>
      <c r="L11960" s="25"/>
      <c r="M11960" s="26"/>
    </row>
    <row r="11961" spans="5:18" x14ac:dyDescent="0.3">
      <c r="E11961" s="28" t="e">
        <f>VLOOKUP(D11961,'Validacion (Uso SMA)'!$A$1:$D$156,4,0)</f>
        <v>#N/A</v>
      </c>
      <c r="H11961" s="23"/>
      <c r="L11961" s="25"/>
      <c r="M11961" s="26"/>
    </row>
    <row r="11962" spans="5:18" x14ac:dyDescent="0.3">
      <c r="E11962" s="28" t="e">
        <f>VLOOKUP(D11962,'Validacion (Uso SMA)'!$A$1:$D$156,4,0)</f>
        <v>#N/A</v>
      </c>
      <c r="H11962" s="23"/>
      <c r="L11962" s="25"/>
      <c r="M11962" s="26"/>
    </row>
    <row r="11963" spans="5:18" x14ac:dyDescent="0.3">
      <c r="E11963" s="28" t="e">
        <f>VLOOKUP(D11963,'Validacion (Uso SMA)'!$A$1:$D$156,4,0)</f>
        <v>#N/A</v>
      </c>
      <c r="H11963" s="23"/>
      <c r="L11963" s="25"/>
      <c r="M11963" s="26"/>
    </row>
    <row r="11964" spans="5:18" x14ac:dyDescent="0.3">
      <c r="E11964" s="28" t="e">
        <f>VLOOKUP(D11964,'Validacion (Uso SMA)'!$A$1:$D$156,4,0)</f>
        <v>#N/A</v>
      </c>
      <c r="H11964" s="23"/>
      <c r="L11964" s="25"/>
      <c r="M11964" s="26"/>
    </row>
    <row r="11965" spans="5:18" x14ac:dyDescent="0.3">
      <c r="E11965" s="28" t="e">
        <f>VLOOKUP(D11965,'Validacion (Uso SMA)'!$A$1:$D$156,4,0)</f>
        <v>#N/A</v>
      </c>
      <c r="H11965" s="23"/>
      <c r="L11965" s="25"/>
      <c r="M11965" s="26"/>
    </row>
    <row r="11966" spans="5:18" x14ac:dyDescent="0.3">
      <c r="E11966" s="28" t="e">
        <f>VLOOKUP(D11966,'Validacion (Uso SMA)'!$A$1:$D$156,4,0)</f>
        <v>#N/A</v>
      </c>
      <c r="H11966" s="23"/>
      <c r="L11966" s="25"/>
      <c r="M11966" s="26"/>
    </row>
    <row r="11967" spans="5:18" x14ac:dyDescent="0.3">
      <c r="E11967" s="28" t="e">
        <f>VLOOKUP(D11967,'Validacion (Uso SMA)'!$A$1:$D$156,4,0)</f>
        <v>#N/A</v>
      </c>
      <c r="H11967" s="23"/>
      <c r="L11967" s="25"/>
      <c r="M11967" s="26"/>
    </row>
    <row r="11968" spans="5:18" x14ac:dyDescent="0.3">
      <c r="E11968" s="28" t="e">
        <f>VLOOKUP(D11968,'Validacion (Uso SMA)'!$A$1:$D$156,4,0)</f>
        <v>#N/A</v>
      </c>
      <c r="H11968" s="23"/>
      <c r="L11968" s="25"/>
      <c r="M11968" s="26"/>
    </row>
    <row r="11969" spans="5:13" x14ac:dyDescent="0.3">
      <c r="E11969" s="28" t="e">
        <f>VLOOKUP(D11969,'Validacion (Uso SMA)'!$A$1:$D$156,4,0)</f>
        <v>#N/A</v>
      </c>
      <c r="H11969" s="23"/>
      <c r="L11969" s="25"/>
      <c r="M11969" s="26"/>
    </row>
    <row r="11970" spans="5:13" x14ac:dyDescent="0.3">
      <c r="E11970" s="28" t="e">
        <f>VLOOKUP(D11970,'Validacion (Uso SMA)'!$A$1:$D$156,4,0)</f>
        <v>#N/A</v>
      </c>
      <c r="H11970" s="23"/>
      <c r="L11970" s="25"/>
      <c r="M11970" s="26"/>
    </row>
    <row r="11971" spans="5:13" x14ac:dyDescent="0.3">
      <c r="E11971" s="28" t="e">
        <f>VLOOKUP(D11971,'Validacion (Uso SMA)'!$A$1:$D$156,4,0)</f>
        <v>#N/A</v>
      </c>
      <c r="H11971" s="23"/>
      <c r="L11971" s="25"/>
      <c r="M11971" s="26"/>
    </row>
    <row r="11972" spans="5:13" x14ac:dyDescent="0.3">
      <c r="E11972" s="28" t="e">
        <f>VLOOKUP(D11972,'Validacion (Uso SMA)'!$A$1:$D$156,4,0)</f>
        <v>#N/A</v>
      </c>
      <c r="H11972" s="23"/>
      <c r="L11972" s="25"/>
      <c r="M11972" s="26"/>
    </row>
    <row r="11973" spans="5:13" x14ac:dyDescent="0.3">
      <c r="E11973" s="28" t="e">
        <f>VLOOKUP(D11973,'Validacion (Uso SMA)'!$A$1:$D$156,4,0)</f>
        <v>#N/A</v>
      </c>
      <c r="H11973" s="23"/>
      <c r="L11973" s="25"/>
      <c r="M11973" s="26"/>
    </row>
    <row r="11974" spans="5:13" x14ac:dyDescent="0.3">
      <c r="E11974" s="28" t="e">
        <f>VLOOKUP(D11974,'Validacion (Uso SMA)'!$A$1:$D$156,4,0)</f>
        <v>#N/A</v>
      </c>
      <c r="H11974" s="23"/>
      <c r="L11974" s="25"/>
      <c r="M11974" s="26"/>
    </row>
    <row r="11975" spans="5:13" x14ac:dyDescent="0.3">
      <c r="E11975" s="28" t="e">
        <f>VLOOKUP(D11975,'Validacion (Uso SMA)'!$A$1:$D$156,4,0)</f>
        <v>#N/A</v>
      </c>
      <c r="H11975" s="23"/>
      <c r="L11975" s="25"/>
      <c r="M11975" s="26"/>
    </row>
    <row r="11976" spans="5:13" x14ac:dyDescent="0.3">
      <c r="E11976" s="28" t="e">
        <f>VLOOKUP(D11976,'Validacion (Uso SMA)'!$A$1:$D$156,4,0)</f>
        <v>#N/A</v>
      </c>
      <c r="H11976" s="23"/>
      <c r="L11976" s="25"/>
      <c r="M11976" s="26"/>
    </row>
    <row r="11977" spans="5:13" x14ac:dyDescent="0.3">
      <c r="E11977" s="28" t="e">
        <f>VLOOKUP(D11977,'Validacion (Uso SMA)'!$A$1:$D$156,4,0)</f>
        <v>#N/A</v>
      </c>
      <c r="H11977" s="23"/>
      <c r="L11977" s="25"/>
      <c r="M11977" s="26"/>
    </row>
    <row r="11978" spans="5:13" x14ac:dyDescent="0.3">
      <c r="E11978" s="28" t="e">
        <f>VLOOKUP(D11978,'Validacion (Uso SMA)'!$A$1:$D$156,4,0)</f>
        <v>#N/A</v>
      </c>
      <c r="H11978" s="23"/>
      <c r="L11978" s="25"/>
      <c r="M11978" s="26"/>
    </row>
    <row r="11979" spans="5:13" x14ac:dyDescent="0.3">
      <c r="E11979" s="28" t="e">
        <f>VLOOKUP(D11979,'Validacion (Uso SMA)'!$A$1:$D$156,4,0)</f>
        <v>#N/A</v>
      </c>
      <c r="H11979" s="23"/>
      <c r="L11979" s="25"/>
      <c r="M11979" s="26"/>
    </row>
    <row r="11980" spans="5:13" x14ac:dyDescent="0.3">
      <c r="E11980" s="28" t="e">
        <f>VLOOKUP(D11980,'Validacion (Uso SMA)'!$A$1:$D$156,4,0)</f>
        <v>#N/A</v>
      </c>
      <c r="H11980" s="23"/>
      <c r="L11980" s="25"/>
      <c r="M11980" s="26"/>
    </row>
    <row r="11981" spans="5:13" x14ac:dyDescent="0.3">
      <c r="E11981" s="28" t="e">
        <f>VLOOKUP(D11981,'Validacion (Uso SMA)'!$A$1:$D$156,4,0)</f>
        <v>#N/A</v>
      </c>
      <c r="H11981" s="23"/>
      <c r="L11981" s="25"/>
      <c r="M11981" s="26"/>
    </row>
    <row r="11982" spans="5:13" x14ac:dyDescent="0.3">
      <c r="E11982" s="28" t="e">
        <f>VLOOKUP(D11982,'Validacion (Uso SMA)'!$A$1:$D$156,4,0)</f>
        <v>#N/A</v>
      </c>
      <c r="H11982" s="23"/>
      <c r="L11982" s="25"/>
      <c r="M11982" s="26"/>
    </row>
    <row r="11983" spans="5:13" x14ac:dyDescent="0.3">
      <c r="E11983" s="28" t="e">
        <f>VLOOKUP(D11983,'Validacion (Uso SMA)'!$A$1:$D$156,4,0)</f>
        <v>#N/A</v>
      </c>
      <c r="H11983" s="23"/>
      <c r="L11983" s="25"/>
      <c r="M11983" s="26"/>
    </row>
    <row r="11984" spans="5:13" x14ac:dyDescent="0.3">
      <c r="E11984" s="28" t="e">
        <f>VLOOKUP(D11984,'Validacion (Uso SMA)'!$A$1:$D$156,4,0)</f>
        <v>#N/A</v>
      </c>
      <c r="H11984" s="23"/>
      <c r="L11984" s="25"/>
      <c r="M11984" s="26"/>
    </row>
    <row r="11985" spans="5:18" x14ac:dyDescent="0.3">
      <c r="E11985" s="28" t="e">
        <f>VLOOKUP(D11985,'Validacion (Uso SMA)'!$A$1:$D$156,4,0)</f>
        <v>#N/A</v>
      </c>
      <c r="H11985" s="23"/>
      <c r="L11985" s="25"/>
      <c r="M11985" s="26"/>
    </row>
    <row r="11986" spans="5:18" x14ac:dyDescent="0.3">
      <c r="E11986" s="28" t="e">
        <f>VLOOKUP(D11986,'Validacion (Uso SMA)'!$A$1:$D$156,4,0)</f>
        <v>#N/A</v>
      </c>
      <c r="H11986" s="23"/>
      <c r="M11986" s="22"/>
    </row>
    <row r="11987" spans="5:18" x14ac:dyDescent="0.3">
      <c r="E11987" s="28" t="e">
        <f>VLOOKUP(D11987,'Validacion (Uso SMA)'!$A$1:$D$156,4,0)</f>
        <v>#N/A</v>
      </c>
      <c r="H11987" s="23"/>
      <c r="L11987" s="25"/>
      <c r="M11987" s="26"/>
    </row>
    <row r="11988" spans="5:18" x14ac:dyDescent="0.3">
      <c r="E11988" s="28" t="e">
        <f>VLOOKUP(D11988,'Validacion (Uso SMA)'!$A$1:$D$156,4,0)</f>
        <v>#N/A</v>
      </c>
      <c r="H11988" s="23"/>
      <c r="L11988" s="25"/>
      <c r="M11988" s="26"/>
    </row>
    <row r="11989" spans="5:18" x14ac:dyDescent="0.3">
      <c r="E11989" s="28" t="e">
        <f>VLOOKUP(D11989,'Validacion (Uso SMA)'!$A$1:$D$156,4,0)</f>
        <v>#N/A</v>
      </c>
      <c r="H11989" s="23"/>
      <c r="L11989" s="25"/>
      <c r="M11989" s="26"/>
    </row>
    <row r="11990" spans="5:18" x14ac:dyDescent="0.3">
      <c r="E11990" s="28" t="e">
        <f>VLOOKUP(D11990,'Validacion (Uso SMA)'!$A$1:$D$156,4,0)</f>
        <v>#N/A</v>
      </c>
      <c r="H11990" s="23"/>
      <c r="L11990" s="25"/>
      <c r="M11990" s="26"/>
    </row>
    <row r="11991" spans="5:18" x14ac:dyDescent="0.3">
      <c r="E11991" s="28" t="e">
        <f>VLOOKUP(D11991,'Validacion (Uso SMA)'!$A$1:$D$156,4,0)</f>
        <v>#N/A</v>
      </c>
      <c r="H11991" s="23"/>
      <c r="L11991" s="25"/>
      <c r="M11991" s="26"/>
    </row>
    <row r="11992" spans="5:18" x14ac:dyDescent="0.3">
      <c r="E11992" s="28" t="e">
        <f>VLOOKUP(D11992,'Validacion (Uso SMA)'!$A$1:$D$156,4,0)</f>
        <v>#N/A</v>
      </c>
      <c r="H11992" s="23"/>
      <c r="L11992" s="25"/>
      <c r="M11992" s="26"/>
    </row>
    <row r="11993" spans="5:18" x14ac:dyDescent="0.3">
      <c r="E11993" s="28" t="e">
        <f>VLOOKUP(D11993,'Validacion (Uso SMA)'!$A$1:$D$156,4,0)</f>
        <v>#N/A</v>
      </c>
      <c r="F11993" s="83"/>
      <c r="H11993" s="23"/>
      <c r="M11993" s="22"/>
      <c r="N11993" s="29"/>
      <c r="P11993" s="18"/>
      <c r="R11993" s="18"/>
    </row>
    <row r="11994" spans="5:18" x14ac:dyDescent="0.3">
      <c r="E11994" s="28" t="e">
        <f>VLOOKUP(D11994,'Validacion (Uso SMA)'!$A$1:$D$156,4,0)</f>
        <v>#N/A</v>
      </c>
      <c r="H11994" s="23"/>
      <c r="L11994" s="24"/>
      <c r="M11994" s="24"/>
    </row>
    <row r="11995" spans="5:18" x14ac:dyDescent="0.3">
      <c r="E11995" s="28" t="e">
        <f>VLOOKUP(D11995,'Validacion (Uso SMA)'!$A$1:$D$156,4,0)</f>
        <v>#N/A</v>
      </c>
      <c r="H11995" s="23"/>
      <c r="J11995" s="24"/>
      <c r="L11995" s="24"/>
      <c r="M11995" s="24"/>
    </row>
    <row r="11996" spans="5:18" x14ac:dyDescent="0.3">
      <c r="E11996" s="28" t="e">
        <f>VLOOKUP(D11996,'Validacion (Uso SMA)'!$A$1:$D$156,4,0)</f>
        <v>#N/A</v>
      </c>
      <c r="H11996" s="23"/>
      <c r="J11996" s="25"/>
      <c r="L11996" s="24"/>
      <c r="M11996" s="24"/>
    </row>
    <row r="11997" spans="5:18" x14ac:dyDescent="0.3">
      <c r="E11997" s="28" t="e">
        <f>VLOOKUP(D11997,'Validacion (Uso SMA)'!$A$1:$D$156,4,0)</f>
        <v>#N/A</v>
      </c>
      <c r="H11997" s="23"/>
      <c r="L11997" s="25"/>
      <c r="M11997" s="26"/>
    </row>
    <row r="11998" spans="5:18" x14ac:dyDescent="0.3">
      <c r="E11998" s="28" t="e">
        <f>VLOOKUP(D11998,'Validacion (Uso SMA)'!$A$1:$D$156,4,0)</f>
        <v>#N/A</v>
      </c>
      <c r="H11998" s="23"/>
      <c r="L11998" s="25"/>
      <c r="M11998" s="26"/>
    </row>
    <row r="11999" spans="5:18" x14ac:dyDescent="0.3">
      <c r="E11999" s="28" t="e">
        <f>VLOOKUP(D11999,'Validacion (Uso SMA)'!$A$1:$D$156,4,0)</f>
        <v>#N/A</v>
      </c>
      <c r="H11999" s="23"/>
      <c r="L11999" s="25"/>
      <c r="M11999" s="26"/>
    </row>
    <row r="12000" spans="5:18" x14ac:dyDescent="0.3">
      <c r="E12000" s="28" t="e">
        <f>VLOOKUP(D12000,'Validacion (Uso SMA)'!$A$1:$D$156,4,0)</f>
        <v>#N/A</v>
      </c>
      <c r="H12000" s="23"/>
      <c r="L12000" s="25"/>
      <c r="M12000" s="26"/>
    </row>
    <row r="12001" spans="5:13" x14ac:dyDescent="0.3">
      <c r="E12001" s="28" t="e">
        <f>VLOOKUP(D12001,'Validacion (Uso SMA)'!$A$1:$D$156,4,0)</f>
        <v>#N/A</v>
      </c>
      <c r="H12001" s="23"/>
      <c r="L12001" s="25"/>
      <c r="M12001" s="26"/>
    </row>
    <row r="12002" spans="5:13" x14ac:dyDescent="0.3">
      <c r="E12002" s="28" t="e">
        <f>VLOOKUP(D12002,'Validacion (Uso SMA)'!$A$1:$D$156,4,0)</f>
        <v>#N/A</v>
      </c>
      <c r="H12002" s="23"/>
      <c r="L12002" s="25"/>
      <c r="M12002" s="26"/>
    </row>
    <row r="12003" spans="5:13" x14ac:dyDescent="0.3">
      <c r="E12003" s="28" t="e">
        <f>VLOOKUP(D12003,'Validacion (Uso SMA)'!$A$1:$D$156,4,0)</f>
        <v>#N/A</v>
      </c>
      <c r="H12003" s="23"/>
      <c r="L12003" s="25"/>
      <c r="M12003" s="26"/>
    </row>
    <row r="12004" spans="5:13" x14ac:dyDescent="0.3">
      <c r="E12004" s="28" t="e">
        <f>VLOOKUP(D12004,'Validacion (Uso SMA)'!$A$1:$D$156,4,0)</f>
        <v>#N/A</v>
      </c>
      <c r="H12004" s="23"/>
      <c r="L12004" s="25"/>
      <c r="M12004" s="26"/>
    </row>
    <row r="12005" spans="5:13" x14ac:dyDescent="0.3">
      <c r="E12005" s="28" t="e">
        <f>VLOOKUP(D12005,'Validacion (Uso SMA)'!$A$1:$D$156,4,0)</f>
        <v>#N/A</v>
      </c>
      <c r="H12005" s="23"/>
      <c r="L12005" s="25"/>
      <c r="M12005" s="26"/>
    </row>
    <row r="12006" spans="5:13" x14ac:dyDescent="0.3">
      <c r="E12006" s="28" t="e">
        <f>VLOOKUP(D12006,'Validacion (Uso SMA)'!$A$1:$D$156,4,0)</f>
        <v>#N/A</v>
      </c>
      <c r="H12006" s="23"/>
      <c r="L12006" s="25"/>
      <c r="M12006" s="26"/>
    </row>
    <row r="12007" spans="5:13" x14ac:dyDescent="0.3">
      <c r="E12007" s="28" t="e">
        <f>VLOOKUP(D12007,'Validacion (Uso SMA)'!$A$1:$D$156,4,0)</f>
        <v>#N/A</v>
      </c>
      <c r="H12007" s="23"/>
      <c r="L12007" s="25"/>
      <c r="M12007" s="26"/>
    </row>
    <row r="12008" spans="5:13" x14ac:dyDescent="0.3">
      <c r="E12008" s="28" t="e">
        <f>VLOOKUP(D12008,'Validacion (Uso SMA)'!$A$1:$D$156,4,0)</f>
        <v>#N/A</v>
      </c>
      <c r="H12008" s="23"/>
      <c r="L12008" s="25"/>
      <c r="M12008" s="26"/>
    </row>
    <row r="12009" spans="5:13" x14ac:dyDescent="0.3">
      <c r="E12009" s="28" t="e">
        <f>VLOOKUP(D12009,'Validacion (Uso SMA)'!$A$1:$D$156,4,0)</f>
        <v>#N/A</v>
      </c>
      <c r="H12009" s="23"/>
      <c r="L12009" s="25"/>
      <c r="M12009" s="26"/>
    </row>
    <row r="12010" spans="5:13" x14ac:dyDescent="0.3">
      <c r="E12010" s="28" t="e">
        <f>VLOOKUP(D12010,'Validacion (Uso SMA)'!$A$1:$D$156,4,0)</f>
        <v>#N/A</v>
      </c>
      <c r="H12010" s="23"/>
      <c r="L12010" s="25"/>
      <c r="M12010" s="26"/>
    </row>
    <row r="12011" spans="5:13" x14ac:dyDescent="0.3">
      <c r="E12011" s="28" t="e">
        <f>VLOOKUP(D12011,'Validacion (Uso SMA)'!$A$1:$D$156,4,0)</f>
        <v>#N/A</v>
      </c>
      <c r="H12011" s="23"/>
      <c r="L12011" s="25"/>
      <c r="M12011" s="26"/>
    </row>
    <row r="12012" spans="5:13" x14ac:dyDescent="0.3">
      <c r="E12012" s="28" t="e">
        <f>VLOOKUP(D12012,'Validacion (Uso SMA)'!$A$1:$D$156,4,0)</f>
        <v>#N/A</v>
      </c>
      <c r="H12012" s="23"/>
      <c r="L12012" s="25"/>
      <c r="M12012" s="26"/>
    </row>
    <row r="12013" spans="5:13" x14ac:dyDescent="0.3">
      <c r="E12013" s="28" t="e">
        <f>VLOOKUP(D12013,'Validacion (Uso SMA)'!$A$1:$D$156,4,0)</f>
        <v>#N/A</v>
      </c>
      <c r="H12013" s="23"/>
      <c r="L12013" s="25"/>
      <c r="M12013" s="26"/>
    </row>
    <row r="12014" spans="5:13" x14ac:dyDescent="0.3">
      <c r="E12014" s="28" t="e">
        <f>VLOOKUP(D12014,'Validacion (Uso SMA)'!$A$1:$D$156,4,0)</f>
        <v>#N/A</v>
      </c>
      <c r="H12014" s="23"/>
      <c r="L12014" s="25"/>
      <c r="M12014" s="26"/>
    </row>
    <row r="12015" spans="5:13" x14ac:dyDescent="0.3">
      <c r="E12015" s="28" t="e">
        <f>VLOOKUP(D12015,'Validacion (Uso SMA)'!$A$1:$D$156,4,0)</f>
        <v>#N/A</v>
      </c>
      <c r="H12015" s="23"/>
      <c r="L12015" s="25"/>
      <c r="M12015" s="26"/>
    </row>
    <row r="12016" spans="5:13" x14ac:dyDescent="0.3">
      <c r="E12016" s="28" t="e">
        <f>VLOOKUP(D12016,'Validacion (Uso SMA)'!$A$1:$D$156,4,0)</f>
        <v>#N/A</v>
      </c>
      <c r="H12016" s="23"/>
      <c r="L12016" s="25"/>
      <c r="M12016" s="26"/>
    </row>
    <row r="12017" spans="5:18" x14ac:dyDescent="0.3">
      <c r="E12017" s="28" t="e">
        <f>VLOOKUP(D12017,'Validacion (Uso SMA)'!$A$1:$D$156,4,0)</f>
        <v>#N/A</v>
      </c>
      <c r="H12017" s="23"/>
      <c r="L12017" s="25"/>
      <c r="M12017" s="26"/>
    </row>
    <row r="12018" spans="5:18" x14ac:dyDescent="0.3">
      <c r="E12018" s="28" t="e">
        <f>VLOOKUP(D12018,'Validacion (Uso SMA)'!$A$1:$D$156,4,0)</f>
        <v>#N/A</v>
      </c>
      <c r="H12018" s="23"/>
      <c r="L12018" s="25"/>
      <c r="M12018" s="26"/>
    </row>
    <row r="12019" spans="5:18" x14ac:dyDescent="0.3">
      <c r="E12019" s="28" t="e">
        <f>VLOOKUP(D12019,'Validacion (Uso SMA)'!$A$1:$D$156,4,0)</f>
        <v>#N/A</v>
      </c>
      <c r="H12019" s="23"/>
      <c r="L12019" s="25"/>
      <c r="M12019" s="26"/>
    </row>
    <row r="12020" spans="5:18" x14ac:dyDescent="0.3">
      <c r="E12020" s="28" t="e">
        <f>VLOOKUP(D12020,'Validacion (Uso SMA)'!$A$1:$D$156,4,0)</f>
        <v>#N/A</v>
      </c>
      <c r="H12020" s="23"/>
      <c r="L12020" s="25"/>
      <c r="M12020" s="26"/>
    </row>
    <row r="12021" spans="5:18" x14ac:dyDescent="0.3">
      <c r="E12021" s="28" t="e">
        <f>VLOOKUP(D12021,'Validacion (Uso SMA)'!$A$1:$D$156,4,0)</f>
        <v>#N/A</v>
      </c>
      <c r="H12021" s="23"/>
      <c r="L12021" s="25"/>
      <c r="M12021" s="26"/>
    </row>
    <row r="12022" spans="5:18" x14ac:dyDescent="0.3">
      <c r="E12022" s="28" t="e">
        <f>VLOOKUP(D12022,'Validacion (Uso SMA)'!$A$1:$D$156,4,0)</f>
        <v>#N/A</v>
      </c>
      <c r="H12022" s="23"/>
      <c r="L12022" s="25"/>
      <c r="M12022" s="26"/>
    </row>
    <row r="12023" spans="5:18" x14ac:dyDescent="0.3">
      <c r="E12023" s="28" t="e">
        <f>VLOOKUP(D12023,'Validacion (Uso SMA)'!$A$1:$D$156,4,0)</f>
        <v>#N/A</v>
      </c>
      <c r="H12023" s="23"/>
      <c r="L12023" s="25"/>
      <c r="M12023" s="26"/>
    </row>
    <row r="12024" spans="5:18" x14ac:dyDescent="0.3">
      <c r="E12024" s="28" t="e">
        <f>VLOOKUP(D12024,'Validacion (Uso SMA)'!$A$1:$D$156,4,0)</f>
        <v>#N/A</v>
      </c>
      <c r="H12024" s="23"/>
      <c r="M12024" s="22"/>
    </row>
    <row r="12025" spans="5:18" x14ac:dyDescent="0.3">
      <c r="E12025" s="28" t="e">
        <f>VLOOKUP(D12025,'Validacion (Uso SMA)'!$A$1:$D$156,4,0)</f>
        <v>#N/A</v>
      </c>
      <c r="H12025" s="23"/>
      <c r="L12025" s="25"/>
      <c r="M12025" s="26"/>
    </row>
    <row r="12026" spans="5:18" x14ac:dyDescent="0.3">
      <c r="E12026" s="28" t="e">
        <f>VLOOKUP(D12026,'Validacion (Uso SMA)'!$A$1:$D$156,4,0)</f>
        <v>#N/A</v>
      </c>
      <c r="H12026" s="23"/>
      <c r="L12026" s="25"/>
      <c r="M12026" s="26"/>
    </row>
    <row r="12027" spans="5:18" x14ac:dyDescent="0.3">
      <c r="E12027" s="28" t="e">
        <f>VLOOKUP(D12027,'Validacion (Uso SMA)'!$A$1:$D$156,4,0)</f>
        <v>#N/A</v>
      </c>
      <c r="H12027" s="23"/>
      <c r="L12027" s="25"/>
      <c r="M12027" s="26"/>
    </row>
    <row r="12028" spans="5:18" x14ac:dyDescent="0.3">
      <c r="E12028" s="28" t="e">
        <f>VLOOKUP(D12028,'Validacion (Uso SMA)'!$A$1:$D$156,4,0)</f>
        <v>#N/A</v>
      </c>
      <c r="H12028" s="23"/>
      <c r="L12028" s="25"/>
      <c r="M12028" s="26"/>
    </row>
    <row r="12029" spans="5:18" x14ac:dyDescent="0.3">
      <c r="E12029" s="28" t="e">
        <f>VLOOKUP(D12029,'Validacion (Uso SMA)'!$A$1:$D$156,4,0)</f>
        <v>#N/A</v>
      </c>
      <c r="H12029" s="23"/>
      <c r="L12029" s="25"/>
      <c r="M12029" s="26"/>
    </row>
    <row r="12030" spans="5:18" x14ac:dyDescent="0.3">
      <c r="E12030" s="28" t="e">
        <f>VLOOKUP(D12030,'Validacion (Uso SMA)'!$A$1:$D$156,4,0)</f>
        <v>#N/A</v>
      </c>
      <c r="H12030" s="23"/>
      <c r="L12030" s="25"/>
      <c r="M12030" s="26"/>
    </row>
    <row r="12031" spans="5:18" x14ac:dyDescent="0.3">
      <c r="E12031" s="28" t="e">
        <f>VLOOKUP(D12031,'Validacion (Uso SMA)'!$A$1:$D$156,4,0)</f>
        <v>#N/A</v>
      </c>
      <c r="F12031" s="83"/>
      <c r="H12031" s="23"/>
      <c r="M12031" s="22"/>
      <c r="N12031" s="29"/>
      <c r="P12031" s="18"/>
      <c r="R12031" s="18"/>
    </row>
    <row r="12032" spans="5:18" x14ac:dyDescent="0.3">
      <c r="E12032" s="28" t="e">
        <f>VLOOKUP(D12032,'Validacion (Uso SMA)'!$A$1:$D$156,4,0)</f>
        <v>#N/A</v>
      </c>
      <c r="H12032" s="23"/>
      <c r="L12032" s="24"/>
      <c r="M12032" s="24"/>
    </row>
    <row r="12033" spans="5:13" x14ac:dyDescent="0.3">
      <c r="E12033" s="28" t="e">
        <f>VLOOKUP(D12033,'Validacion (Uso SMA)'!$A$1:$D$156,4,0)</f>
        <v>#N/A</v>
      </c>
      <c r="H12033" s="23"/>
      <c r="J12033" s="24"/>
      <c r="L12033" s="24"/>
      <c r="M12033" s="24"/>
    </row>
    <row r="12034" spans="5:13" x14ac:dyDescent="0.3">
      <c r="E12034" s="28" t="e">
        <f>VLOOKUP(D12034,'Validacion (Uso SMA)'!$A$1:$D$156,4,0)</f>
        <v>#N/A</v>
      </c>
      <c r="H12034" s="23"/>
      <c r="J12034" s="25"/>
      <c r="L12034" s="24"/>
      <c r="M12034" s="24"/>
    </row>
    <row r="12035" spans="5:13" x14ac:dyDescent="0.3">
      <c r="E12035" s="28" t="e">
        <f>VLOOKUP(D12035,'Validacion (Uso SMA)'!$A$1:$D$156,4,0)</f>
        <v>#N/A</v>
      </c>
      <c r="H12035" s="23"/>
      <c r="L12035" s="25"/>
      <c r="M12035" s="26"/>
    </row>
    <row r="12036" spans="5:13" x14ac:dyDescent="0.3">
      <c r="E12036" s="28" t="e">
        <f>VLOOKUP(D12036,'Validacion (Uso SMA)'!$A$1:$D$156,4,0)</f>
        <v>#N/A</v>
      </c>
      <c r="H12036" s="23"/>
      <c r="L12036" s="25"/>
      <c r="M12036" s="26"/>
    </row>
    <row r="12037" spans="5:13" x14ac:dyDescent="0.3">
      <c r="E12037" s="28" t="e">
        <f>VLOOKUP(D12037,'Validacion (Uso SMA)'!$A$1:$D$156,4,0)</f>
        <v>#N/A</v>
      </c>
      <c r="H12037" s="23"/>
      <c r="L12037" s="25"/>
      <c r="M12037" s="26"/>
    </row>
    <row r="12038" spans="5:13" x14ac:dyDescent="0.3">
      <c r="E12038" s="28" t="e">
        <f>VLOOKUP(D12038,'Validacion (Uso SMA)'!$A$1:$D$156,4,0)</f>
        <v>#N/A</v>
      </c>
      <c r="H12038" s="23"/>
      <c r="L12038" s="25"/>
      <c r="M12038" s="26"/>
    </row>
    <row r="12039" spans="5:13" x14ac:dyDescent="0.3">
      <c r="E12039" s="28" t="e">
        <f>VLOOKUP(D12039,'Validacion (Uso SMA)'!$A$1:$D$156,4,0)</f>
        <v>#N/A</v>
      </c>
      <c r="H12039" s="23"/>
      <c r="L12039" s="25"/>
      <c r="M12039" s="26"/>
    </row>
    <row r="12040" spans="5:13" x14ac:dyDescent="0.3">
      <c r="E12040" s="28" t="e">
        <f>VLOOKUP(D12040,'Validacion (Uso SMA)'!$A$1:$D$156,4,0)</f>
        <v>#N/A</v>
      </c>
      <c r="H12040" s="23"/>
      <c r="L12040" s="25"/>
      <c r="M12040" s="26"/>
    </row>
    <row r="12041" spans="5:13" x14ac:dyDescent="0.3">
      <c r="E12041" s="28" t="e">
        <f>VLOOKUP(D12041,'Validacion (Uso SMA)'!$A$1:$D$156,4,0)</f>
        <v>#N/A</v>
      </c>
      <c r="H12041" s="23"/>
      <c r="L12041" s="25"/>
      <c r="M12041" s="26"/>
    </row>
    <row r="12042" spans="5:13" x14ac:dyDescent="0.3">
      <c r="E12042" s="28" t="e">
        <f>VLOOKUP(D12042,'Validacion (Uso SMA)'!$A$1:$D$156,4,0)</f>
        <v>#N/A</v>
      </c>
      <c r="H12042" s="23"/>
      <c r="L12042" s="25"/>
      <c r="M12042" s="26"/>
    </row>
    <row r="12043" spans="5:13" x14ac:dyDescent="0.3">
      <c r="E12043" s="28" t="e">
        <f>VLOOKUP(D12043,'Validacion (Uso SMA)'!$A$1:$D$156,4,0)</f>
        <v>#N/A</v>
      </c>
      <c r="H12043" s="23"/>
      <c r="L12043" s="25"/>
      <c r="M12043" s="26"/>
    </row>
    <row r="12044" spans="5:13" x14ac:dyDescent="0.3">
      <c r="E12044" s="28" t="e">
        <f>VLOOKUP(D12044,'Validacion (Uso SMA)'!$A$1:$D$156,4,0)</f>
        <v>#N/A</v>
      </c>
      <c r="H12044" s="23"/>
      <c r="L12044" s="25"/>
      <c r="M12044" s="26"/>
    </row>
    <row r="12045" spans="5:13" x14ac:dyDescent="0.3">
      <c r="E12045" s="28" t="e">
        <f>VLOOKUP(D12045,'Validacion (Uso SMA)'!$A$1:$D$156,4,0)</f>
        <v>#N/A</v>
      </c>
      <c r="H12045" s="23"/>
      <c r="L12045" s="25"/>
      <c r="M12045" s="26"/>
    </row>
    <row r="12046" spans="5:13" x14ac:dyDescent="0.3">
      <c r="E12046" s="28" t="e">
        <f>VLOOKUP(D12046,'Validacion (Uso SMA)'!$A$1:$D$156,4,0)</f>
        <v>#N/A</v>
      </c>
      <c r="H12046" s="23"/>
      <c r="L12046" s="25"/>
      <c r="M12046" s="26"/>
    </row>
    <row r="12047" spans="5:13" x14ac:dyDescent="0.3">
      <c r="E12047" s="28" t="e">
        <f>VLOOKUP(D12047,'Validacion (Uso SMA)'!$A$1:$D$156,4,0)</f>
        <v>#N/A</v>
      </c>
      <c r="H12047" s="23"/>
      <c r="L12047" s="25"/>
      <c r="M12047" s="26"/>
    </row>
    <row r="12048" spans="5:13" x14ac:dyDescent="0.3">
      <c r="E12048" s="28" t="e">
        <f>VLOOKUP(D12048,'Validacion (Uso SMA)'!$A$1:$D$156,4,0)</f>
        <v>#N/A</v>
      </c>
      <c r="H12048" s="23"/>
      <c r="L12048" s="25"/>
      <c r="M12048" s="26"/>
    </row>
    <row r="12049" spans="5:13" x14ac:dyDescent="0.3">
      <c r="E12049" s="28" t="e">
        <f>VLOOKUP(D12049,'Validacion (Uso SMA)'!$A$1:$D$156,4,0)</f>
        <v>#N/A</v>
      </c>
      <c r="H12049" s="23"/>
      <c r="L12049" s="25"/>
      <c r="M12049" s="26"/>
    </row>
    <row r="12050" spans="5:13" x14ac:dyDescent="0.3">
      <c r="E12050" s="28" t="e">
        <f>VLOOKUP(D12050,'Validacion (Uso SMA)'!$A$1:$D$156,4,0)</f>
        <v>#N/A</v>
      </c>
      <c r="H12050" s="23"/>
      <c r="L12050" s="25"/>
      <c r="M12050" s="26"/>
    </row>
    <row r="12051" spans="5:13" x14ac:dyDescent="0.3">
      <c r="E12051" s="28" t="e">
        <f>VLOOKUP(D12051,'Validacion (Uso SMA)'!$A$1:$D$156,4,0)</f>
        <v>#N/A</v>
      </c>
      <c r="H12051" s="23"/>
      <c r="L12051" s="25"/>
      <c r="M12051" s="26"/>
    </row>
    <row r="12052" spans="5:13" x14ac:dyDescent="0.3">
      <c r="E12052" s="28" t="e">
        <f>VLOOKUP(D12052,'Validacion (Uso SMA)'!$A$1:$D$156,4,0)</f>
        <v>#N/A</v>
      </c>
      <c r="H12052" s="23"/>
      <c r="L12052" s="25"/>
      <c r="M12052" s="26"/>
    </row>
    <row r="12053" spans="5:13" x14ac:dyDescent="0.3">
      <c r="E12053" s="28" t="e">
        <f>VLOOKUP(D12053,'Validacion (Uso SMA)'!$A$1:$D$156,4,0)</f>
        <v>#N/A</v>
      </c>
      <c r="H12053" s="23"/>
      <c r="L12053" s="25"/>
      <c r="M12053" s="26"/>
    </row>
    <row r="12054" spans="5:13" x14ac:dyDescent="0.3">
      <c r="E12054" s="28" t="e">
        <f>VLOOKUP(D12054,'Validacion (Uso SMA)'!$A$1:$D$156,4,0)</f>
        <v>#N/A</v>
      </c>
      <c r="H12054" s="23"/>
      <c r="L12054" s="25"/>
      <c r="M12054" s="26"/>
    </row>
    <row r="12055" spans="5:13" x14ac:dyDescent="0.3">
      <c r="E12055" s="28" t="e">
        <f>VLOOKUP(D12055,'Validacion (Uso SMA)'!$A$1:$D$156,4,0)</f>
        <v>#N/A</v>
      </c>
      <c r="H12055" s="23"/>
      <c r="L12055" s="25"/>
      <c r="M12055" s="26"/>
    </row>
    <row r="12056" spans="5:13" x14ac:dyDescent="0.3">
      <c r="E12056" s="28" t="e">
        <f>VLOOKUP(D12056,'Validacion (Uso SMA)'!$A$1:$D$156,4,0)</f>
        <v>#N/A</v>
      </c>
      <c r="H12056" s="23"/>
      <c r="L12056" s="25"/>
      <c r="M12056" s="26"/>
    </row>
    <row r="12057" spans="5:13" x14ac:dyDescent="0.3">
      <c r="E12057" s="28" t="e">
        <f>VLOOKUP(D12057,'Validacion (Uso SMA)'!$A$1:$D$156,4,0)</f>
        <v>#N/A</v>
      </c>
      <c r="H12057" s="23"/>
      <c r="L12057" s="25"/>
      <c r="M12057" s="26"/>
    </row>
    <row r="12058" spans="5:13" x14ac:dyDescent="0.3">
      <c r="E12058" s="28" t="e">
        <f>VLOOKUP(D12058,'Validacion (Uso SMA)'!$A$1:$D$156,4,0)</f>
        <v>#N/A</v>
      </c>
      <c r="H12058" s="23"/>
      <c r="L12058" s="25"/>
      <c r="M12058" s="26"/>
    </row>
    <row r="12059" spans="5:13" x14ac:dyDescent="0.3">
      <c r="E12059" s="28" t="e">
        <f>VLOOKUP(D12059,'Validacion (Uso SMA)'!$A$1:$D$156,4,0)</f>
        <v>#N/A</v>
      </c>
      <c r="H12059" s="23"/>
      <c r="L12059" s="25"/>
      <c r="M12059" s="26"/>
    </row>
    <row r="12060" spans="5:13" x14ac:dyDescent="0.3">
      <c r="E12060" s="28" t="e">
        <f>VLOOKUP(D12060,'Validacion (Uso SMA)'!$A$1:$D$156,4,0)</f>
        <v>#N/A</v>
      </c>
      <c r="H12060" s="23"/>
      <c r="L12060" s="25"/>
      <c r="M12060" s="26"/>
    </row>
    <row r="12061" spans="5:13" x14ac:dyDescent="0.3">
      <c r="E12061" s="28" t="e">
        <f>VLOOKUP(D12061,'Validacion (Uso SMA)'!$A$1:$D$156,4,0)</f>
        <v>#N/A</v>
      </c>
      <c r="H12061" s="23"/>
      <c r="L12061" s="25"/>
      <c r="M12061" s="26"/>
    </row>
    <row r="12062" spans="5:13" x14ac:dyDescent="0.3">
      <c r="E12062" s="28" t="e">
        <f>VLOOKUP(D12062,'Validacion (Uso SMA)'!$A$1:$D$156,4,0)</f>
        <v>#N/A</v>
      </c>
      <c r="H12062" s="23"/>
      <c r="M12062" s="22"/>
    </row>
    <row r="12063" spans="5:13" x14ac:dyDescent="0.3">
      <c r="E12063" s="28" t="e">
        <f>VLOOKUP(D12063,'Validacion (Uso SMA)'!$A$1:$D$156,4,0)</f>
        <v>#N/A</v>
      </c>
      <c r="H12063" s="23"/>
      <c r="L12063" s="25"/>
      <c r="M12063" s="26"/>
    </row>
    <row r="12064" spans="5:13" x14ac:dyDescent="0.3">
      <c r="E12064" s="28" t="e">
        <f>VLOOKUP(D12064,'Validacion (Uso SMA)'!$A$1:$D$156,4,0)</f>
        <v>#N/A</v>
      </c>
      <c r="H12064" s="23"/>
      <c r="L12064" s="25"/>
      <c r="M12064" s="26"/>
    </row>
    <row r="12065" spans="5:18" x14ac:dyDescent="0.3">
      <c r="E12065" s="28" t="e">
        <f>VLOOKUP(D12065,'Validacion (Uso SMA)'!$A$1:$D$156,4,0)</f>
        <v>#N/A</v>
      </c>
      <c r="H12065" s="23"/>
      <c r="L12065" s="25"/>
      <c r="M12065" s="26"/>
    </row>
    <row r="12066" spans="5:18" x14ac:dyDescent="0.3">
      <c r="E12066" s="28" t="e">
        <f>VLOOKUP(D12066,'Validacion (Uso SMA)'!$A$1:$D$156,4,0)</f>
        <v>#N/A</v>
      </c>
      <c r="H12066" s="23"/>
      <c r="L12066" s="25"/>
      <c r="M12066" s="26"/>
    </row>
    <row r="12067" spans="5:18" x14ac:dyDescent="0.3">
      <c r="E12067" s="28" t="e">
        <f>VLOOKUP(D12067,'Validacion (Uso SMA)'!$A$1:$D$156,4,0)</f>
        <v>#N/A</v>
      </c>
      <c r="H12067" s="23"/>
      <c r="L12067" s="25"/>
      <c r="M12067" s="26"/>
    </row>
    <row r="12068" spans="5:18" x14ac:dyDescent="0.3">
      <c r="E12068" s="28" t="e">
        <f>VLOOKUP(D12068,'Validacion (Uso SMA)'!$A$1:$D$156,4,0)</f>
        <v>#N/A</v>
      </c>
      <c r="H12068" s="23"/>
      <c r="L12068" s="25"/>
      <c r="M12068" s="26"/>
    </row>
    <row r="12069" spans="5:18" x14ac:dyDescent="0.3">
      <c r="E12069" s="28" t="e">
        <f>VLOOKUP(D12069,'Validacion (Uso SMA)'!$A$1:$D$156,4,0)</f>
        <v>#N/A</v>
      </c>
      <c r="F12069" s="83"/>
      <c r="H12069" s="23"/>
      <c r="M12069" s="22"/>
      <c r="N12069" s="31"/>
      <c r="P12069" s="18"/>
      <c r="R12069" s="18"/>
    </row>
    <row r="12070" spans="5:18" x14ac:dyDescent="0.3">
      <c r="E12070" s="28" t="e">
        <f>VLOOKUP(D12070,'Validacion (Uso SMA)'!$A$1:$D$156,4,0)</f>
        <v>#N/A</v>
      </c>
      <c r="H12070" s="23"/>
      <c r="L12070" s="24"/>
      <c r="M12070" s="24"/>
    </row>
    <row r="12071" spans="5:18" x14ac:dyDescent="0.3">
      <c r="E12071" s="28" t="e">
        <f>VLOOKUP(D12071,'Validacion (Uso SMA)'!$A$1:$D$156,4,0)</f>
        <v>#N/A</v>
      </c>
      <c r="H12071" s="23"/>
      <c r="J12071" s="24"/>
      <c r="L12071" s="24"/>
      <c r="M12071" s="24"/>
    </row>
    <row r="12072" spans="5:18" x14ac:dyDescent="0.3">
      <c r="E12072" s="28" t="e">
        <f>VLOOKUP(D12072,'Validacion (Uso SMA)'!$A$1:$D$156,4,0)</f>
        <v>#N/A</v>
      </c>
      <c r="H12072" s="23"/>
      <c r="J12072" s="25"/>
      <c r="L12072" s="24"/>
      <c r="M12072" s="24"/>
    </row>
    <row r="12073" spans="5:18" x14ac:dyDescent="0.3">
      <c r="E12073" s="28" t="e">
        <f>VLOOKUP(D12073,'Validacion (Uso SMA)'!$A$1:$D$156,4,0)</f>
        <v>#N/A</v>
      </c>
      <c r="H12073" s="23"/>
      <c r="L12073" s="25"/>
      <c r="M12073" s="26"/>
    </row>
    <row r="12074" spans="5:18" x14ac:dyDescent="0.3">
      <c r="E12074" s="28" t="e">
        <f>VLOOKUP(D12074,'Validacion (Uso SMA)'!$A$1:$D$156,4,0)</f>
        <v>#N/A</v>
      </c>
      <c r="H12074" s="23"/>
      <c r="L12074" s="25"/>
      <c r="M12074" s="26"/>
    </row>
    <row r="12075" spans="5:18" x14ac:dyDescent="0.3">
      <c r="E12075" s="28" t="e">
        <f>VLOOKUP(D12075,'Validacion (Uso SMA)'!$A$1:$D$156,4,0)</f>
        <v>#N/A</v>
      </c>
      <c r="H12075" s="23"/>
      <c r="L12075" s="25"/>
      <c r="M12075" s="26"/>
    </row>
    <row r="12076" spans="5:18" x14ac:dyDescent="0.3">
      <c r="E12076" s="28" t="e">
        <f>VLOOKUP(D12076,'Validacion (Uso SMA)'!$A$1:$D$156,4,0)</f>
        <v>#N/A</v>
      </c>
      <c r="H12076" s="23"/>
      <c r="L12076" s="25"/>
      <c r="M12076" s="26"/>
    </row>
    <row r="12077" spans="5:18" x14ac:dyDescent="0.3">
      <c r="E12077" s="28" t="e">
        <f>VLOOKUP(D12077,'Validacion (Uso SMA)'!$A$1:$D$156,4,0)</f>
        <v>#N/A</v>
      </c>
      <c r="H12077" s="23"/>
      <c r="L12077" s="25"/>
      <c r="M12077" s="26"/>
    </row>
    <row r="12078" spans="5:18" x14ac:dyDescent="0.3">
      <c r="E12078" s="28" t="e">
        <f>VLOOKUP(D12078,'Validacion (Uso SMA)'!$A$1:$D$156,4,0)</f>
        <v>#N/A</v>
      </c>
      <c r="H12078" s="23"/>
      <c r="L12078" s="25"/>
      <c r="M12078" s="26"/>
    </row>
    <row r="12079" spans="5:18" x14ac:dyDescent="0.3">
      <c r="E12079" s="28" t="e">
        <f>VLOOKUP(D12079,'Validacion (Uso SMA)'!$A$1:$D$156,4,0)</f>
        <v>#N/A</v>
      </c>
      <c r="H12079" s="23"/>
      <c r="L12079" s="25"/>
      <c r="M12079" s="26"/>
    </row>
    <row r="12080" spans="5:18" x14ac:dyDescent="0.3">
      <c r="E12080" s="28" t="e">
        <f>VLOOKUP(D12080,'Validacion (Uso SMA)'!$A$1:$D$156,4,0)</f>
        <v>#N/A</v>
      </c>
      <c r="H12080" s="23"/>
      <c r="L12080" s="25"/>
      <c r="M12080" s="26"/>
    </row>
    <row r="12081" spans="5:13" x14ac:dyDescent="0.3">
      <c r="E12081" s="28" t="e">
        <f>VLOOKUP(D12081,'Validacion (Uso SMA)'!$A$1:$D$156,4,0)</f>
        <v>#N/A</v>
      </c>
      <c r="H12081" s="23"/>
      <c r="L12081" s="25"/>
      <c r="M12081" s="26"/>
    </row>
    <row r="12082" spans="5:13" x14ac:dyDescent="0.3">
      <c r="E12082" s="28" t="e">
        <f>VLOOKUP(D12082,'Validacion (Uso SMA)'!$A$1:$D$156,4,0)</f>
        <v>#N/A</v>
      </c>
      <c r="H12082" s="23"/>
      <c r="L12082" s="25"/>
      <c r="M12082" s="26"/>
    </row>
    <row r="12083" spans="5:13" x14ac:dyDescent="0.3">
      <c r="E12083" s="28" t="e">
        <f>VLOOKUP(D12083,'Validacion (Uso SMA)'!$A$1:$D$156,4,0)</f>
        <v>#N/A</v>
      </c>
      <c r="H12083" s="23"/>
      <c r="L12083" s="25"/>
      <c r="M12083" s="26"/>
    </row>
    <row r="12084" spans="5:13" x14ac:dyDescent="0.3">
      <c r="E12084" s="28" t="e">
        <f>VLOOKUP(D12084,'Validacion (Uso SMA)'!$A$1:$D$156,4,0)</f>
        <v>#N/A</v>
      </c>
      <c r="H12084" s="23"/>
      <c r="L12084" s="25"/>
      <c r="M12084" s="26"/>
    </row>
    <row r="12085" spans="5:13" x14ac:dyDescent="0.3">
      <c r="E12085" s="28" t="e">
        <f>VLOOKUP(D12085,'Validacion (Uso SMA)'!$A$1:$D$156,4,0)</f>
        <v>#N/A</v>
      </c>
      <c r="H12085" s="23"/>
      <c r="L12085" s="25"/>
      <c r="M12085" s="26"/>
    </row>
    <row r="12086" spans="5:13" x14ac:dyDescent="0.3">
      <c r="E12086" s="28" t="e">
        <f>VLOOKUP(D12086,'Validacion (Uso SMA)'!$A$1:$D$156,4,0)</f>
        <v>#N/A</v>
      </c>
      <c r="H12086" s="23"/>
      <c r="L12086" s="25"/>
      <c r="M12086" s="26"/>
    </row>
    <row r="12087" spans="5:13" x14ac:dyDescent="0.3">
      <c r="E12087" s="28" t="e">
        <f>VLOOKUP(D12087,'Validacion (Uso SMA)'!$A$1:$D$156,4,0)</f>
        <v>#N/A</v>
      </c>
      <c r="H12087" s="23"/>
      <c r="L12087" s="25"/>
      <c r="M12087" s="26"/>
    </row>
    <row r="12088" spans="5:13" x14ac:dyDescent="0.3">
      <c r="E12088" s="28" t="e">
        <f>VLOOKUP(D12088,'Validacion (Uso SMA)'!$A$1:$D$156,4,0)</f>
        <v>#N/A</v>
      </c>
      <c r="H12088" s="23"/>
      <c r="L12088" s="25"/>
      <c r="M12088" s="26"/>
    </row>
    <row r="12089" spans="5:13" x14ac:dyDescent="0.3">
      <c r="E12089" s="28" t="e">
        <f>VLOOKUP(D12089,'Validacion (Uso SMA)'!$A$1:$D$156,4,0)</f>
        <v>#N/A</v>
      </c>
      <c r="H12089" s="23"/>
      <c r="L12089" s="25"/>
      <c r="M12089" s="26"/>
    </row>
    <row r="12090" spans="5:13" x14ac:dyDescent="0.3">
      <c r="E12090" s="28" t="e">
        <f>VLOOKUP(D12090,'Validacion (Uso SMA)'!$A$1:$D$156,4,0)</f>
        <v>#N/A</v>
      </c>
      <c r="H12090" s="23"/>
      <c r="L12090" s="25"/>
      <c r="M12090" s="26"/>
    </row>
    <row r="12091" spans="5:13" x14ac:dyDescent="0.3">
      <c r="E12091" s="28" t="e">
        <f>VLOOKUP(D12091,'Validacion (Uso SMA)'!$A$1:$D$156,4,0)</f>
        <v>#N/A</v>
      </c>
      <c r="H12091" s="23"/>
      <c r="L12091" s="25"/>
      <c r="M12091" s="26"/>
    </row>
    <row r="12092" spans="5:13" x14ac:dyDescent="0.3">
      <c r="E12092" s="28" t="e">
        <f>VLOOKUP(D12092,'Validacion (Uso SMA)'!$A$1:$D$156,4,0)</f>
        <v>#N/A</v>
      </c>
      <c r="H12092" s="23"/>
      <c r="L12092" s="25"/>
      <c r="M12092" s="26"/>
    </row>
    <row r="12093" spans="5:13" x14ac:dyDescent="0.3">
      <c r="E12093" s="28" t="e">
        <f>VLOOKUP(D12093,'Validacion (Uso SMA)'!$A$1:$D$156,4,0)</f>
        <v>#N/A</v>
      </c>
      <c r="H12093" s="23"/>
      <c r="L12093" s="25"/>
      <c r="M12093" s="26"/>
    </row>
    <row r="12094" spans="5:13" x14ac:dyDescent="0.3">
      <c r="E12094" s="28" t="e">
        <f>VLOOKUP(D12094,'Validacion (Uso SMA)'!$A$1:$D$156,4,0)</f>
        <v>#N/A</v>
      </c>
      <c r="H12094" s="23"/>
      <c r="L12094" s="25"/>
      <c r="M12094" s="26"/>
    </row>
    <row r="12095" spans="5:13" x14ac:dyDescent="0.3">
      <c r="E12095" s="28" t="e">
        <f>VLOOKUP(D12095,'Validacion (Uso SMA)'!$A$1:$D$156,4,0)</f>
        <v>#N/A</v>
      </c>
      <c r="H12095" s="23"/>
      <c r="L12095" s="25"/>
      <c r="M12095" s="26"/>
    </row>
    <row r="12096" spans="5:13" x14ac:dyDescent="0.3">
      <c r="E12096" s="28" t="e">
        <f>VLOOKUP(D12096,'Validacion (Uso SMA)'!$A$1:$D$156,4,0)</f>
        <v>#N/A</v>
      </c>
      <c r="H12096" s="23"/>
      <c r="L12096" s="25"/>
      <c r="M12096" s="26"/>
    </row>
    <row r="12097" spans="5:18" x14ac:dyDescent="0.3">
      <c r="E12097" s="28" t="e">
        <f>VLOOKUP(D12097,'Validacion (Uso SMA)'!$A$1:$D$156,4,0)</f>
        <v>#N/A</v>
      </c>
      <c r="H12097" s="23"/>
      <c r="L12097" s="25"/>
      <c r="M12097" s="26"/>
    </row>
    <row r="12098" spans="5:18" x14ac:dyDescent="0.3">
      <c r="E12098" s="28" t="e">
        <f>VLOOKUP(D12098,'Validacion (Uso SMA)'!$A$1:$D$156,4,0)</f>
        <v>#N/A</v>
      </c>
      <c r="H12098" s="23"/>
      <c r="L12098" s="25"/>
      <c r="M12098" s="26"/>
    </row>
    <row r="12099" spans="5:18" x14ac:dyDescent="0.3">
      <c r="E12099" s="28" t="e">
        <f>VLOOKUP(D12099,'Validacion (Uso SMA)'!$A$1:$D$156,4,0)</f>
        <v>#N/A</v>
      </c>
      <c r="H12099" s="23"/>
      <c r="L12099" s="25"/>
      <c r="M12099" s="26"/>
    </row>
    <row r="12100" spans="5:18" x14ac:dyDescent="0.3">
      <c r="E12100" s="28" t="e">
        <f>VLOOKUP(D12100,'Validacion (Uso SMA)'!$A$1:$D$156,4,0)</f>
        <v>#N/A</v>
      </c>
      <c r="H12100" s="23"/>
      <c r="M12100" s="22"/>
    </row>
    <row r="12101" spans="5:18" x14ac:dyDescent="0.3">
      <c r="E12101" s="28" t="e">
        <f>VLOOKUP(D12101,'Validacion (Uso SMA)'!$A$1:$D$156,4,0)</f>
        <v>#N/A</v>
      </c>
      <c r="H12101" s="23"/>
      <c r="L12101" s="25"/>
      <c r="M12101" s="26"/>
    </row>
    <row r="12102" spans="5:18" x14ac:dyDescent="0.3">
      <c r="E12102" s="28" t="e">
        <f>VLOOKUP(D12102,'Validacion (Uso SMA)'!$A$1:$D$156,4,0)</f>
        <v>#N/A</v>
      </c>
      <c r="H12102" s="23"/>
      <c r="L12102" s="25"/>
      <c r="M12102" s="26"/>
    </row>
    <row r="12103" spans="5:18" x14ac:dyDescent="0.3">
      <c r="E12103" s="28" t="e">
        <f>VLOOKUP(D12103,'Validacion (Uso SMA)'!$A$1:$D$156,4,0)</f>
        <v>#N/A</v>
      </c>
      <c r="H12103" s="23"/>
      <c r="L12103" s="25"/>
      <c r="M12103" s="26"/>
    </row>
    <row r="12104" spans="5:18" x14ac:dyDescent="0.3">
      <c r="E12104" s="28" t="e">
        <f>VLOOKUP(D12104,'Validacion (Uso SMA)'!$A$1:$D$156,4,0)</f>
        <v>#N/A</v>
      </c>
      <c r="H12104" s="23"/>
      <c r="L12104" s="25"/>
      <c r="M12104" s="26"/>
    </row>
    <row r="12105" spans="5:18" x14ac:dyDescent="0.3">
      <c r="E12105" s="28" t="e">
        <f>VLOOKUP(D12105,'Validacion (Uso SMA)'!$A$1:$D$156,4,0)</f>
        <v>#N/A</v>
      </c>
      <c r="H12105" s="23"/>
      <c r="L12105" s="25"/>
      <c r="M12105" s="26"/>
    </row>
    <row r="12106" spans="5:18" x14ac:dyDescent="0.3">
      <c r="E12106" s="28" t="e">
        <f>VLOOKUP(D12106,'Validacion (Uso SMA)'!$A$1:$D$156,4,0)</f>
        <v>#N/A</v>
      </c>
      <c r="H12106" s="23"/>
      <c r="L12106" s="25"/>
      <c r="M12106" s="26"/>
    </row>
    <row r="12107" spans="5:18" x14ac:dyDescent="0.3">
      <c r="E12107" s="28" t="e">
        <f>VLOOKUP(D12107,'Validacion (Uso SMA)'!$A$1:$D$156,4,0)</f>
        <v>#N/A</v>
      </c>
      <c r="F12107" s="83"/>
      <c r="H12107" s="23"/>
      <c r="M12107" s="22"/>
      <c r="N12107" s="29"/>
      <c r="P12107" s="18"/>
      <c r="R12107" s="18"/>
    </row>
    <row r="12108" spans="5:18" x14ac:dyDescent="0.3">
      <c r="E12108" s="28" t="e">
        <f>VLOOKUP(D12108,'Validacion (Uso SMA)'!$A$1:$D$156,4,0)</f>
        <v>#N/A</v>
      </c>
      <c r="H12108" s="23"/>
      <c r="L12108" s="24"/>
      <c r="M12108" s="24"/>
    </row>
    <row r="12109" spans="5:18" x14ac:dyDescent="0.3">
      <c r="E12109" s="28" t="e">
        <f>VLOOKUP(D12109,'Validacion (Uso SMA)'!$A$1:$D$156,4,0)</f>
        <v>#N/A</v>
      </c>
      <c r="H12109" s="23"/>
      <c r="J12109" s="24"/>
      <c r="L12109" s="24"/>
      <c r="M12109" s="24"/>
    </row>
    <row r="12110" spans="5:18" x14ac:dyDescent="0.3">
      <c r="E12110" s="28" t="e">
        <f>VLOOKUP(D12110,'Validacion (Uso SMA)'!$A$1:$D$156,4,0)</f>
        <v>#N/A</v>
      </c>
      <c r="H12110" s="23"/>
      <c r="J12110" s="25"/>
      <c r="L12110" s="24"/>
      <c r="M12110" s="24"/>
    </row>
    <row r="12111" spans="5:18" x14ac:dyDescent="0.3">
      <c r="E12111" s="28" t="e">
        <f>VLOOKUP(D12111,'Validacion (Uso SMA)'!$A$1:$D$156,4,0)</f>
        <v>#N/A</v>
      </c>
      <c r="H12111" s="23"/>
      <c r="L12111" s="25"/>
      <c r="M12111" s="26"/>
    </row>
    <row r="12112" spans="5:18" x14ac:dyDescent="0.3">
      <c r="E12112" s="28" t="e">
        <f>VLOOKUP(D12112,'Validacion (Uso SMA)'!$A$1:$D$156,4,0)</f>
        <v>#N/A</v>
      </c>
      <c r="H12112" s="23"/>
      <c r="L12112" s="25"/>
      <c r="M12112" s="26"/>
    </row>
    <row r="12113" spans="5:13" x14ac:dyDescent="0.3">
      <c r="E12113" s="28" t="e">
        <f>VLOOKUP(D12113,'Validacion (Uso SMA)'!$A$1:$D$156,4,0)</f>
        <v>#N/A</v>
      </c>
      <c r="H12113" s="23"/>
      <c r="L12113" s="25"/>
      <c r="M12113" s="26"/>
    </row>
    <row r="12114" spans="5:13" x14ac:dyDescent="0.3">
      <c r="E12114" s="28" t="e">
        <f>VLOOKUP(D12114,'Validacion (Uso SMA)'!$A$1:$D$156,4,0)</f>
        <v>#N/A</v>
      </c>
      <c r="H12114" s="23"/>
      <c r="L12114" s="25"/>
      <c r="M12114" s="26"/>
    </row>
    <row r="12115" spans="5:13" x14ac:dyDescent="0.3">
      <c r="E12115" s="28" t="e">
        <f>VLOOKUP(D12115,'Validacion (Uso SMA)'!$A$1:$D$156,4,0)</f>
        <v>#N/A</v>
      </c>
      <c r="H12115" s="23"/>
      <c r="L12115" s="25"/>
      <c r="M12115" s="26"/>
    </row>
    <row r="12116" spans="5:13" x14ac:dyDescent="0.3">
      <c r="E12116" s="28" t="e">
        <f>VLOOKUP(D12116,'Validacion (Uso SMA)'!$A$1:$D$156,4,0)</f>
        <v>#N/A</v>
      </c>
      <c r="H12116" s="23"/>
      <c r="L12116" s="25"/>
      <c r="M12116" s="26"/>
    </row>
    <row r="12117" spans="5:13" x14ac:dyDescent="0.3">
      <c r="E12117" s="28" t="e">
        <f>VLOOKUP(D12117,'Validacion (Uso SMA)'!$A$1:$D$156,4,0)</f>
        <v>#N/A</v>
      </c>
      <c r="H12117" s="23"/>
      <c r="L12117" s="25"/>
      <c r="M12117" s="26"/>
    </row>
    <row r="12118" spans="5:13" x14ac:dyDescent="0.3">
      <c r="E12118" s="28" t="e">
        <f>VLOOKUP(D12118,'Validacion (Uso SMA)'!$A$1:$D$156,4,0)</f>
        <v>#N/A</v>
      </c>
      <c r="H12118" s="23"/>
      <c r="L12118" s="25"/>
      <c r="M12118" s="26"/>
    </row>
    <row r="12119" spans="5:13" x14ac:dyDescent="0.3">
      <c r="E12119" s="28" t="e">
        <f>VLOOKUP(D12119,'Validacion (Uso SMA)'!$A$1:$D$156,4,0)</f>
        <v>#N/A</v>
      </c>
      <c r="H12119" s="23"/>
      <c r="L12119" s="25"/>
      <c r="M12119" s="26"/>
    </row>
    <row r="12120" spans="5:13" x14ac:dyDescent="0.3">
      <c r="E12120" s="28" t="e">
        <f>VLOOKUP(D12120,'Validacion (Uso SMA)'!$A$1:$D$156,4,0)</f>
        <v>#N/A</v>
      </c>
      <c r="H12120" s="23"/>
      <c r="L12120" s="25"/>
      <c r="M12120" s="26"/>
    </row>
    <row r="12121" spans="5:13" x14ac:dyDescent="0.3">
      <c r="E12121" s="28" t="e">
        <f>VLOOKUP(D12121,'Validacion (Uso SMA)'!$A$1:$D$156,4,0)</f>
        <v>#N/A</v>
      </c>
      <c r="H12121" s="23"/>
      <c r="L12121" s="25"/>
      <c r="M12121" s="26"/>
    </row>
    <row r="12122" spans="5:13" x14ac:dyDescent="0.3">
      <c r="E12122" s="28" t="e">
        <f>VLOOKUP(D12122,'Validacion (Uso SMA)'!$A$1:$D$156,4,0)</f>
        <v>#N/A</v>
      </c>
      <c r="H12122" s="23"/>
      <c r="L12122" s="25"/>
      <c r="M12122" s="26"/>
    </row>
    <row r="12123" spans="5:13" x14ac:dyDescent="0.3">
      <c r="E12123" s="28" t="e">
        <f>VLOOKUP(D12123,'Validacion (Uso SMA)'!$A$1:$D$156,4,0)</f>
        <v>#N/A</v>
      </c>
      <c r="H12123" s="23"/>
      <c r="L12123" s="25"/>
      <c r="M12123" s="26"/>
    </row>
    <row r="12124" spans="5:13" x14ac:dyDescent="0.3">
      <c r="E12124" s="28" t="e">
        <f>VLOOKUP(D12124,'Validacion (Uso SMA)'!$A$1:$D$156,4,0)</f>
        <v>#N/A</v>
      </c>
      <c r="H12124" s="23"/>
      <c r="L12124" s="25"/>
      <c r="M12124" s="26"/>
    </row>
    <row r="12125" spans="5:13" x14ac:dyDescent="0.3">
      <c r="E12125" s="28" t="e">
        <f>VLOOKUP(D12125,'Validacion (Uso SMA)'!$A$1:$D$156,4,0)</f>
        <v>#N/A</v>
      </c>
      <c r="H12125" s="23"/>
      <c r="L12125" s="25"/>
      <c r="M12125" s="26"/>
    </row>
    <row r="12126" spans="5:13" x14ac:dyDescent="0.3">
      <c r="E12126" s="28" t="e">
        <f>VLOOKUP(D12126,'Validacion (Uso SMA)'!$A$1:$D$156,4,0)</f>
        <v>#N/A</v>
      </c>
      <c r="H12126" s="23"/>
      <c r="L12126" s="25"/>
      <c r="M12126" s="26"/>
    </row>
    <row r="12127" spans="5:13" x14ac:dyDescent="0.3">
      <c r="E12127" s="28" t="e">
        <f>VLOOKUP(D12127,'Validacion (Uso SMA)'!$A$1:$D$156,4,0)</f>
        <v>#N/A</v>
      </c>
      <c r="H12127" s="23"/>
      <c r="L12127" s="25"/>
      <c r="M12127" s="26"/>
    </row>
    <row r="12128" spans="5:13" x14ac:dyDescent="0.3">
      <c r="E12128" s="28" t="e">
        <f>VLOOKUP(D12128,'Validacion (Uso SMA)'!$A$1:$D$156,4,0)</f>
        <v>#N/A</v>
      </c>
      <c r="H12128" s="23"/>
      <c r="L12128" s="25"/>
      <c r="M12128" s="26"/>
    </row>
    <row r="12129" spans="5:13" x14ac:dyDescent="0.3">
      <c r="E12129" s="28" t="e">
        <f>VLOOKUP(D12129,'Validacion (Uso SMA)'!$A$1:$D$156,4,0)</f>
        <v>#N/A</v>
      </c>
      <c r="H12129" s="23"/>
      <c r="L12129" s="25"/>
      <c r="M12129" s="26"/>
    </row>
    <row r="12130" spans="5:13" x14ac:dyDescent="0.3">
      <c r="E12130" s="28" t="e">
        <f>VLOOKUP(D12130,'Validacion (Uso SMA)'!$A$1:$D$156,4,0)</f>
        <v>#N/A</v>
      </c>
      <c r="H12130" s="23"/>
      <c r="L12130" s="25"/>
      <c r="M12130" s="26"/>
    </row>
    <row r="12131" spans="5:13" x14ac:dyDescent="0.3">
      <c r="E12131" s="28" t="e">
        <f>VLOOKUP(D12131,'Validacion (Uso SMA)'!$A$1:$D$156,4,0)</f>
        <v>#N/A</v>
      </c>
      <c r="H12131" s="23"/>
      <c r="L12131" s="25"/>
      <c r="M12131" s="26"/>
    </row>
    <row r="12132" spans="5:13" x14ac:dyDescent="0.3">
      <c r="E12132" s="28" t="e">
        <f>VLOOKUP(D12132,'Validacion (Uso SMA)'!$A$1:$D$156,4,0)</f>
        <v>#N/A</v>
      </c>
      <c r="H12132" s="23"/>
      <c r="L12132" s="25"/>
      <c r="M12132" s="26"/>
    </row>
    <row r="12133" spans="5:13" x14ac:dyDescent="0.3">
      <c r="E12133" s="28" t="e">
        <f>VLOOKUP(D12133,'Validacion (Uso SMA)'!$A$1:$D$156,4,0)</f>
        <v>#N/A</v>
      </c>
      <c r="H12133" s="23"/>
      <c r="L12133" s="25"/>
      <c r="M12133" s="26"/>
    </row>
    <row r="12134" spans="5:13" x14ac:dyDescent="0.3">
      <c r="E12134" s="28" t="e">
        <f>VLOOKUP(D12134,'Validacion (Uso SMA)'!$A$1:$D$156,4,0)</f>
        <v>#N/A</v>
      </c>
      <c r="H12134" s="23"/>
      <c r="L12134" s="25"/>
      <c r="M12134" s="26"/>
    </row>
    <row r="12135" spans="5:13" x14ac:dyDescent="0.3">
      <c r="E12135" s="28" t="e">
        <f>VLOOKUP(D12135,'Validacion (Uso SMA)'!$A$1:$D$156,4,0)</f>
        <v>#N/A</v>
      </c>
      <c r="H12135" s="23"/>
      <c r="L12135" s="25"/>
      <c r="M12135" s="26"/>
    </row>
    <row r="12136" spans="5:13" x14ac:dyDescent="0.3">
      <c r="E12136" s="28" t="e">
        <f>VLOOKUP(D12136,'Validacion (Uso SMA)'!$A$1:$D$156,4,0)</f>
        <v>#N/A</v>
      </c>
      <c r="H12136" s="23"/>
      <c r="L12136" s="25"/>
      <c r="M12136" s="26"/>
    </row>
    <row r="12137" spans="5:13" x14ac:dyDescent="0.3">
      <c r="E12137" s="28" t="e">
        <f>VLOOKUP(D12137,'Validacion (Uso SMA)'!$A$1:$D$156,4,0)</f>
        <v>#N/A</v>
      </c>
      <c r="H12137" s="23"/>
      <c r="L12137" s="25"/>
      <c r="M12137" s="26"/>
    </row>
    <row r="12138" spans="5:13" x14ac:dyDescent="0.3">
      <c r="E12138" s="28" t="e">
        <f>VLOOKUP(D12138,'Validacion (Uso SMA)'!$A$1:$D$156,4,0)</f>
        <v>#N/A</v>
      </c>
      <c r="H12138" s="23"/>
      <c r="M12138" s="22"/>
    </row>
    <row r="12139" spans="5:13" x14ac:dyDescent="0.3">
      <c r="E12139" s="28" t="e">
        <f>VLOOKUP(D12139,'Validacion (Uso SMA)'!$A$1:$D$156,4,0)</f>
        <v>#N/A</v>
      </c>
      <c r="H12139" s="23"/>
      <c r="L12139" s="25"/>
      <c r="M12139" s="26"/>
    </row>
    <row r="12140" spans="5:13" x14ac:dyDescent="0.3">
      <c r="E12140" s="28" t="e">
        <f>VLOOKUP(D12140,'Validacion (Uso SMA)'!$A$1:$D$156,4,0)</f>
        <v>#N/A</v>
      </c>
      <c r="H12140" s="23"/>
      <c r="L12140" s="25"/>
      <c r="M12140" s="26"/>
    </row>
    <row r="12141" spans="5:13" x14ac:dyDescent="0.3">
      <c r="E12141" s="28" t="e">
        <f>VLOOKUP(D12141,'Validacion (Uso SMA)'!$A$1:$D$156,4,0)</f>
        <v>#N/A</v>
      </c>
      <c r="H12141" s="23"/>
      <c r="L12141" s="25"/>
      <c r="M12141" s="26"/>
    </row>
    <row r="12142" spans="5:13" x14ac:dyDescent="0.3">
      <c r="E12142" s="28" t="e">
        <f>VLOOKUP(D12142,'Validacion (Uso SMA)'!$A$1:$D$156,4,0)</f>
        <v>#N/A</v>
      </c>
      <c r="H12142" s="23"/>
      <c r="L12142" s="25"/>
      <c r="M12142" s="26"/>
    </row>
    <row r="12143" spans="5:13" x14ac:dyDescent="0.3">
      <c r="E12143" s="28" t="e">
        <f>VLOOKUP(D12143,'Validacion (Uso SMA)'!$A$1:$D$156,4,0)</f>
        <v>#N/A</v>
      </c>
      <c r="H12143" s="23"/>
      <c r="L12143" s="25"/>
      <c r="M12143" s="26"/>
    </row>
    <row r="12144" spans="5:13" x14ac:dyDescent="0.3">
      <c r="E12144" s="28" t="e">
        <f>VLOOKUP(D12144,'Validacion (Uso SMA)'!$A$1:$D$156,4,0)</f>
        <v>#N/A</v>
      </c>
      <c r="H12144" s="23"/>
      <c r="L12144" s="25"/>
      <c r="M12144" s="26"/>
    </row>
    <row r="12145" spans="5:18" x14ac:dyDescent="0.3">
      <c r="E12145" s="28" t="e">
        <f>VLOOKUP(D12145,'Validacion (Uso SMA)'!$A$1:$D$156,4,0)</f>
        <v>#N/A</v>
      </c>
      <c r="F12145" s="83"/>
      <c r="H12145" s="23"/>
      <c r="M12145" s="22"/>
      <c r="N12145" s="29"/>
      <c r="P12145" s="18"/>
      <c r="R12145" s="18"/>
    </row>
    <row r="12146" spans="5:18" x14ac:dyDescent="0.3">
      <c r="E12146" s="28" t="e">
        <f>VLOOKUP(D12146,'Validacion (Uso SMA)'!$A$1:$D$156,4,0)</f>
        <v>#N/A</v>
      </c>
      <c r="H12146" s="23"/>
      <c r="L12146" s="24"/>
      <c r="M12146" s="24"/>
    </row>
    <row r="12147" spans="5:18" x14ac:dyDescent="0.3">
      <c r="E12147" s="28" t="e">
        <f>VLOOKUP(D12147,'Validacion (Uso SMA)'!$A$1:$D$156,4,0)</f>
        <v>#N/A</v>
      </c>
      <c r="H12147" s="23"/>
      <c r="J12147" s="24"/>
      <c r="L12147" s="24"/>
      <c r="M12147" s="24"/>
    </row>
    <row r="12148" spans="5:18" x14ac:dyDescent="0.3">
      <c r="E12148" s="28" t="e">
        <f>VLOOKUP(D12148,'Validacion (Uso SMA)'!$A$1:$D$156,4,0)</f>
        <v>#N/A</v>
      </c>
      <c r="H12148" s="23"/>
      <c r="J12148" s="25"/>
      <c r="L12148" s="24"/>
      <c r="M12148" s="24"/>
    </row>
    <row r="12149" spans="5:18" x14ac:dyDescent="0.3">
      <c r="E12149" s="28" t="e">
        <f>VLOOKUP(D12149,'Validacion (Uso SMA)'!$A$1:$D$156,4,0)</f>
        <v>#N/A</v>
      </c>
      <c r="H12149" s="23"/>
      <c r="L12149" s="25"/>
      <c r="M12149" s="26"/>
    </row>
    <row r="12150" spans="5:18" x14ac:dyDescent="0.3">
      <c r="E12150" s="28" t="e">
        <f>VLOOKUP(D12150,'Validacion (Uso SMA)'!$A$1:$D$156,4,0)</f>
        <v>#N/A</v>
      </c>
      <c r="H12150" s="23"/>
      <c r="L12150" s="25"/>
      <c r="M12150" s="26"/>
    </row>
    <row r="12151" spans="5:18" x14ac:dyDescent="0.3">
      <c r="E12151" s="28" t="e">
        <f>VLOOKUP(D12151,'Validacion (Uso SMA)'!$A$1:$D$156,4,0)</f>
        <v>#N/A</v>
      </c>
      <c r="H12151" s="23"/>
      <c r="L12151" s="25"/>
      <c r="M12151" s="26"/>
    </row>
    <row r="12152" spans="5:18" x14ac:dyDescent="0.3">
      <c r="E12152" s="28" t="e">
        <f>VLOOKUP(D12152,'Validacion (Uso SMA)'!$A$1:$D$156,4,0)</f>
        <v>#N/A</v>
      </c>
      <c r="H12152" s="23"/>
      <c r="L12152" s="25"/>
      <c r="M12152" s="26"/>
    </row>
    <row r="12153" spans="5:18" x14ac:dyDescent="0.3">
      <c r="E12153" s="28" t="e">
        <f>VLOOKUP(D12153,'Validacion (Uso SMA)'!$A$1:$D$156,4,0)</f>
        <v>#N/A</v>
      </c>
      <c r="H12153" s="23"/>
      <c r="L12153" s="25"/>
      <c r="M12153" s="26"/>
    </row>
    <row r="12154" spans="5:18" x14ac:dyDescent="0.3">
      <c r="E12154" s="28" t="e">
        <f>VLOOKUP(D12154,'Validacion (Uso SMA)'!$A$1:$D$156,4,0)</f>
        <v>#N/A</v>
      </c>
      <c r="H12154" s="23"/>
      <c r="L12154" s="25"/>
      <c r="M12154" s="26"/>
    </row>
    <row r="12155" spans="5:18" x14ac:dyDescent="0.3">
      <c r="E12155" s="28" t="e">
        <f>VLOOKUP(D12155,'Validacion (Uso SMA)'!$A$1:$D$156,4,0)</f>
        <v>#N/A</v>
      </c>
      <c r="H12155" s="23"/>
      <c r="L12155" s="25"/>
      <c r="M12155" s="26"/>
    </row>
    <row r="12156" spans="5:18" x14ac:dyDescent="0.3">
      <c r="E12156" s="28" t="e">
        <f>VLOOKUP(D12156,'Validacion (Uso SMA)'!$A$1:$D$156,4,0)</f>
        <v>#N/A</v>
      </c>
      <c r="H12156" s="23"/>
      <c r="L12156" s="25"/>
      <c r="M12156" s="26"/>
    </row>
    <row r="12157" spans="5:18" x14ac:dyDescent="0.3">
      <c r="E12157" s="28" t="e">
        <f>VLOOKUP(D12157,'Validacion (Uso SMA)'!$A$1:$D$156,4,0)</f>
        <v>#N/A</v>
      </c>
      <c r="H12157" s="23"/>
      <c r="L12157" s="25"/>
      <c r="M12157" s="26"/>
    </row>
    <row r="12158" spans="5:18" x14ac:dyDescent="0.3">
      <c r="E12158" s="28" t="e">
        <f>VLOOKUP(D12158,'Validacion (Uso SMA)'!$A$1:$D$156,4,0)</f>
        <v>#N/A</v>
      </c>
      <c r="H12158" s="23"/>
      <c r="L12158" s="25"/>
      <c r="M12158" s="26"/>
    </row>
    <row r="12159" spans="5:18" x14ac:dyDescent="0.3">
      <c r="E12159" s="28" t="e">
        <f>VLOOKUP(D12159,'Validacion (Uso SMA)'!$A$1:$D$156,4,0)</f>
        <v>#N/A</v>
      </c>
      <c r="H12159" s="23"/>
      <c r="L12159" s="25"/>
      <c r="M12159" s="26"/>
    </row>
    <row r="12160" spans="5:18" x14ac:dyDescent="0.3">
      <c r="E12160" s="28" t="e">
        <f>VLOOKUP(D12160,'Validacion (Uso SMA)'!$A$1:$D$156,4,0)</f>
        <v>#N/A</v>
      </c>
      <c r="H12160" s="23"/>
      <c r="L12160" s="25"/>
      <c r="M12160" s="26"/>
    </row>
    <row r="12161" spans="5:13" x14ac:dyDescent="0.3">
      <c r="E12161" s="28" t="e">
        <f>VLOOKUP(D12161,'Validacion (Uso SMA)'!$A$1:$D$156,4,0)</f>
        <v>#N/A</v>
      </c>
      <c r="H12161" s="23"/>
      <c r="L12161" s="25"/>
      <c r="M12161" s="26"/>
    </row>
    <row r="12162" spans="5:13" x14ac:dyDescent="0.3">
      <c r="E12162" s="28" t="e">
        <f>VLOOKUP(D12162,'Validacion (Uso SMA)'!$A$1:$D$156,4,0)</f>
        <v>#N/A</v>
      </c>
      <c r="H12162" s="23"/>
      <c r="L12162" s="25"/>
      <c r="M12162" s="26"/>
    </row>
    <row r="12163" spans="5:13" x14ac:dyDescent="0.3">
      <c r="E12163" s="28" t="e">
        <f>VLOOKUP(D12163,'Validacion (Uso SMA)'!$A$1:$D$156,4,0)</f>
        <v>#N/A</v>
      </c>
      <c r="H12163" s="23"/>
      <c r="L12163" s="25"/>
      <c r="M12163" s="26"/>
    </row>
    <row r="12164" spans="5:13" x14ac:dyDescent="0.3">
      <c r="E12164" s="28" t="e">
        <f>VLOOKUP(D12164,'Validacion (Uso SMA)'!$A$1:$D$156,4,0)</f>
        <v>#N/A</v>
      </c>
      <c r="H12164" s="23"/>
      <c r="L12164" s="25"/>
      <c r="M12164" s="26"/>
    </row>
    <row r="12165" spans="5:13" x14ac:dyDescent="0.3">
      <c r="E12165" s="28" t="e">
        <f>VLOOKUP(D12165,'Validacion (Uso SMA)'!$A$1:$D$156,4,0)</f>
        <v>#N/A</v>
      </c>
      <c r="H12165" s="23"/>
      <c r="L12165" s="25"/>
      <c r="M12165" s="26"/>
    </row>
    <row r="12166" spans="5:13" x14ac:dyDescent="0.3">
      <c r="E12166" s="28" t="e">
        <f>VLOOKUP(D12166,'Validacion (Uso SMA)'!$A$1:$D$156,4,0)</f>
        <v>#N/A</v>
      </c>
      <c r="H12166" s="23"/>
      <c r="L12166" s="25"/>
      <c r="M12166" s="26"/>
    </row>
    <row r="12167" spans="5:13" x14ac:dyDescent="0.3">
      <c r="E12167" s="28" t="e">
        <f>VLOOKUP(D12167,'Validacion (Uso SMA)'!$A$1:$D$156,4,0)</f>
        <v>#N/A</v>
      </c>
      <c r="H12167" s="23"/>
      <c r="L12167" s="25"/>
      <c r="M12167" s="26"/>
    </row>
    <row r="12168" spans="5:13" x14ac:dyDescent="0.3">
      <c r="E12168" s="28" t="e">
        <f>VLOOKUP(D12168,'Validacion (Uso SMA)'!$A$1:$D$156,4,0)</f>
        <v>#N/A</v>
      </c>
      <c r="H12168" s="23"/>
      <c r="L12168" s="25"/>
      <c r="M12168" s="26"/>
    </row>
    <row r="12169" spans="5:13" x14ac:dyDescent="0.3">
      <c r="E12169" s="28" t="e">
        <f>VLOOKUP(D12169,'Validacion (Uso SMA)'!$A$1:$D$156,4,0)</f>
        <v>#N/A</v>
      </c>
      <c r="H12169" s="23"/>
      <c r="L12169" s="25"/>
      <c r="M12169" s="26"/>
    </row>
    <row r="12170" spans="5:13" x14ac:dyDescent="0.3">
      <c r="E12170" s="28" t="e">
        <f>VLOOKUP(D12170,'Validacion (Uso SMA)'!$A$1:$D$156,4,0)</f>
        <v>#N/A</v>
      </c>
      <c r="H12170" s="23"/>
      <c r="L12170" s="25"/>
      <c r="M12170" s="26"/>
    </row>
    <row r="12171" spans="5:13" x14ac:dyDescent="0.3">
      <c r="E12171" s="28" t="e">
        <f>VLOOKUP(D12171,'Validacion (Uso SMA)'!$A$1:$D$156,4,0)</f>
        <v>#N/A</v>
      </c>
      <c r="H12171" s="23"/>
      <c r="L12171" s="25"/>
      <c r="M12171" s="26"/>
    </row>
    <row r="12172" spans="5:13" x14ac:dyDescent="0.3">
      <c r="E12172" s="28" t="e">
        <f>VLOOKUP(D12172,'Validacion (Uso SMA)'!$A$1:$D$156,4,0)</f>
        <v>#N/A</v>
      </c>
      <c r="H12172" s="23"/>
      <c r="L12172" s="25"/>
      <c r="M12172" s="26"/>
    </row>
    <row r="12173" spans="5:13" x14ac:dyDescent="0.3">
      <c r="E12173" s="28" t="e">
        <f>VLOOKUP(D12173,'Validacion (Uso SMA)'!$A$1:$D$156,4,0)</f>
        <v>#N/A</v>
      </c>
      <c r="H12173" s="23"/>
      <c r="L12173" s="25"/>
      <c r="M12173" s="26"/>
    </row>
    <row r="12174" spans="5:13" x14ac:dyDescent="0.3">
      <c r="E12174" s="28" t="e">
        <f>VLOOKUP(D12174,'Validacion (Uso SMA)'!$A$1:$D$156,4,0)</f>
        <v>#N/A</v>
      </c>
      <c r="H12174" s="23"/>
      <c r="L12174" s="25"/>
      <c r="M12174" s="26"/>
    </row>
    <row r="12175" spans="5:13" x14ac:dyDescent="0.3">
      <c r="E12175" s="28" t="e">
        <f>VLOOKUP(D12175,'Validacion (Uso SMA)'!$A$1:$D$156,4,0)</f>
        <v>#N/A</v>
      </c>
      <c r="H12175" s="23"/>
      <c r="L12175" s="25"/>
      <c r="M12175" s="26"/>
    </row>
    <row r="12176" spans="5:13" x14ac:dyDescent="0.3">
      <c r="E12176" s="28" t="e">
        <f>VLOOKUP(D12176,'Validacion (Uso SMA)'!$A$1:$D$156,4,0)</f>
        <v>#N/A</v>
      </c>
      <c r="H12176" s="23"/>
      <c r="M12176" s="22"/>
    </row>
    <row r="12177" spans="5:18" x14ac:dyDescent="0.3">
      <c r="E12177" s="28" t="e">
        <f>VLOOKUP(D12177,'Validacion (Uso SMA)'!$A$1:$D$156,4,0)</f>
        <v>#N/A</v>
      </c>
      <c r="H12177" s="23"/>
      <c r="L12177" s="25"/>
      <c r="M12177" s="26"/>
    </row>
    <row r="12178" spans="5:18" x14ac:dyDescent="0.3">
      <c r="E12178" s="28" t="e">
        <f>VLOOKUP(D12178,'Validacion (Uso SMA)'!$A$1:$D$156,4,0)</f>
        <v>#N/A</v>
      </c>
      <c r="H12178" s="23"/>
      <c r="L12178" s="25"/>
      <c r="M12178" s="26"/>
    </row>
    <row r="12179" spans="5:18" x14ac:dyDescent="0.3">
      <c r="E12179" s="28" t="e">
        <f>VLOOKUP(D12179,'Validacion (Uso SMA)'!$A$1:$D$156,4,0)</f>
        <v>#N/A</v>
      </c>
      <c r="H12179" s="23"/>
      <c r="L12179" s="25"/>
      <c r="M12179" s="26"/>
    </row>
    <row r="12180" spans="5:18" x14ac:dyDescent="0.3">
      <c r="E12180" s="28" t="e">
        <f>VLOOKUP(D12180,'Validacion (Uso SMA)'!$A$1:$D$156,4,0)</f>
        <v>#N/A</v>
      </c>
      <c r="H12180" s="23"/>
      <c r="L12180" s="25"/>
      <c r="M12180" s="26"/>
    </row>
    <row r="12181" spans="5:18" x14ac:dyDescent="0.3">
      <c r="E12181" s="28" t="e">
        <f>VLOOKUP(D12181,'Validacion (Uso SMA)'!$A$1:$D$156,4,0)</f>
        <v>#N/A</v>
      </c>
      <c r="H12181" s="23"/>
      <c r="L12181" s="25"/>
      <c r="M12181" s="26"/>
    </row>
    <row r="12182" spans="5:18" x14ac:dyDescent="0.3">
      <c r="E12182" s="28" t="e">
        <f>VLOOKUP(D12182,'Validacion (Uso SMA)'!$A$1:$D$156,4,0)</f>
        <v>#N/A</v>
      </c>
      <c r="H12182" s="23"/>
      <c r="L12182" s="25"/>
      <c r="M12182" s="26"/>
    </row>
    <row r="12183" spans="5:18" x14ac:dyDescent="0.3">
      <c r="E12183" s="28" t="e">
        <f>VLOOKUP(D12183,'Validacion (Uso SMA)'!$A$1:$D$156,4,0)</f>
        <v>#N/A</v>
      </c>
      <c r="F12183" s="83"/>
      <c r="H12183" s="23"/>
      <c r="M12183" s="22"/>
      <c r="N12183" s="29"/>
      <c r="P12183" s="18"/>
      <c r="R12183" s="18"/>
    </row>
    <row r="12184" spans="5:18" x14ac:dyDescent="0.3">
      <c r="E12184" s="28" t="e">
        <f>VLOOKUP(D12184,'Validacion (Uso SMA)'!$A$1:$D$156,4,0)</f>
        <v>#N/A</v>
      </c>
      <c r="H12184" s="23"/>
      <c r="L12184" s="24"/>
      <c r="M12184" s="24"/>
    </row>
    <row r="12185" spans="5:18" x14ac:dyDescent="0.3">
      <c r="E12185" s="28" t="e">
        <f>VLOOKUP(D12185,'Validacion (Uso SMA)'!$A$1:$D$156,4,0)</f>
        <v>#N/A</v>
      </c>
      <c r="H12185" s="23"/>
      <c r="J12185" s="24"/>
      <c r="L12185" s="24"/>
      <c r="M12185" s="24"/>
    </row>
    <row r="12186" spans="5:18" x14ac:dyDescent="0.3">
      <c r="E12186" s="28" t="e">
        <f>VLOOKUP(D12186,'Validacion (Uso SMA)'!$A$1:$D$156,4,0)</f>
        <v>#N/A</v>
      </c>
      <c r="H12186" s="23"/>
      <c r="J12186" s="25"/>
      <c r="L12186" s="24"/>
      <c r="M12186" s="24"/>
    </row>
    <row r="12187" spans="5:18" x14ac:dyDescent="0.3">
      <c r="E12187" s="28" t="e">
        <f>VLOOKUP(D12187,'Validacion (Uso SMA)'!$A$1:$D$156,4,0)</f>
        <v>#N/A</v>
      </c>
      <c r="H12187" s="23"/>
      <c r="L12187" s="25"/>
      <c r="M12187" s="26"/>
    </row>
    <row r="12188" spans="5:18" x14ac:dyDescent="0.3">
      <c r="E12188" s="28" t="e">
        <f>VLOOKUP(D12188,'Validacion (Uso SMA)'!$A$1:$D$156,4,0)</f>
        <v>#N/A</v>
      </c>
      <c r="H12188" s="23"/>
      <c r="L12188" s="25"/>
      <c r="M12188" s="26"/>
    </row>
    <row r="12189" spans="5:18" x14ac:dyDescent="0.3">
      <c r="E12189" s="28" t="e">
        <f>VLOOKUP(D12189,'Validacion (Uso SMA)'!$A$1:$D$156,4,0)</f>
        <v>#N/A</v>
      </c>
      <c r="H12189" s="23"/>
      <c r="L12189" s="25"/>
      <c r="M12189" s="26"/>
    </row>
    <row r="12190" spans="5:18" x14ac:dyDescent="0.3">
      <c r="E12190" s="28" t="e">
        <f>VLOOKUP(D12190,'Validacion (Uso SMA)'!$A$1:$D$156,4,0)</f>
        <v>#N/A</v>
      </c>
      <c r="H12190" s="23"/>
      <c r="L12190" s="25"/>
      <c r="M12190" s="26"/>
    </row>
    <row r="12191" spans="5:18" x14ac:dyDescent="0.3">
      <c r="E12191" s="28" t="e">
        <f>VLOOKUP(D12191,'Validacion (Uso SMA)'!$A$1:$D$156,4,0)</f>
        <v>#N/A</v>
      </c>
      <c r="H12191" s="23"/>
      <c r="L12191" s="25"/>
      <c r="M12191" s="26"/>
    </row>
    <row r="12192" spans="5:18" x14ac:dyDescent="0.3">
      <c r="E12192" s="28" t="e">
        <f>VLOOKUP(D12192,'Validacion (Uso SMA)'!$A$1:$D$156,4,0)</f>
        <v>#N/A</v>
      </c>
      <c r="H12192" s="23"/>
      <c r="L12192" s="25"/>
      <c r="M12192" s="26"/>
    </row>
    <row r="12193" spans="5:13" x14ac:dyDescent="0.3">
      <c r="E12193" s="28" t="e">
        <f>VLOOKUP(D12193,'Validacion (Uso SMA)'!$A$1:$D$156,4,0)</f>
        <v>#N/A</v>
      </c>
      <c r="H12193" s="23"/>
      <c r="L12193" s="25"/>
      <c r="M12193" s="26"/>
    </row>
    <row r="12194" spans="5:13" x14ac:dyDescent="0.3">
      <c r="E12194" s="28" t="e">
        <f>VLOOKUP(D12194,'Validacion (Uso SMA)'!$A$1:$D$156,4,0)</f>
        <v>#N/A</v>
      </c>
      <c r="H12194" s="23"/>
      <c r="L12194" s="25"/>
      <c r="M12194" s="26"/>
    </row>
    <row r="12195" spans="5:13" x14ac:dyDescent="0.3">
      <c r="E12195" s="28" t="e">
        <f>VLOOKUP(D12195,'Validacion (Uso SMA)'!$A$1:$D$156,4,0)</f>
        <v>#N/A</v>
      </c>
      <c r="H12195" s="23"/>
      <c r="L12195" s="25"/>
      <c r="M12195" s="26"/>
    </row>
    <row r="12196" spans="5:13" x14ac:dyDescent="0.3">
      <c r="E12196" s="28" t="e">
        <f>VLOOKUP(D12196,'Validacion (Uso SMA)'!$A$1:$D$156,4,0)</f>
        <v>#N/A</v>
      </c>
      <c r="H12196" s="23"/>
      <c r="L12196" s="25"/>
      <c r="M12196" s="26"/>
    </row>
    <row r="12197" spans="5:13" x14ac:dyDescent="0.3">
      <c r="E12197" s="28" t="e">
        <f>VLOOKUP(D12197,'Validacion (Uso SMA)'!$A$1:$D$156,4,0)</f>
        <v>#N/A</v>
      </c>
      <c r="H12197" s="23"/>
      <c r="L12197" s="25"/>
      <c r="M12197" s="26"/>
    </row>
    <row r="12198" spans="5:13" x14ac:dyDescent="0.3">
      <c r="E12198" s="28" t="e">
        <f>VLOOKUP(D12198,'Validacion (Uso SMA)'!$A$1:$D$156,4,0)</f>
        <v>#N/A</v>
      </c>
      <c r="H12198" s="23"/>
      <c r="L12198" s="25"/>
      <c r="M12198" s="26"/>
    </row>
    <row r="12199" spans="5:13" x14ac:dyDescent="0.3">
      <c r="E12199" s="28" t="e">
        <f>VLOOKUP(D12199,'Validacion (Uso SMA)'!$A$1:$D$156,4,0)</f>
        <v>#N/A</v>
      </c>
      <c r="H12199" s="23"/>
      <c r="L12199" s="25"/>
      <c r="M12199" s="26"/>
    </row>
    <row r="12200" spans="5:13" x14ac:dyDescent="0.3">
      <c r="E12200" s="28" t="e">
        <f>VLOOKUP(D12200,'Validacion (Uso SMA)'!$A$1:$D$156,4,0)</f>
        <v>#N/A</v>
      </c>
      <c r="H12200" s="23"/>
      <c r="L12200" s="25"/>
      <c r="M12200" s="26"/>
    </row>
    <row r="12201" spans="5:13" x14ac:dyDescent="0.3">
      <c r="E12201" s="28" t="e">
        <f>VLOOKUP(D12201,'Validacion (Uso SMA)'!$A$1:$D$156,4,0)</f>
        <v>#N/A</v>
      </c>
      <c r="H12201" s="23"/>
      <c r="L12201" s="25"/>
      <c r="M12201" s="26"/>
    </row>
    <row r="12202" spans="5:13" x14ac:dyDescent="0.3">
      <c r="E12202" s="28" t="e">
        <f>VLOOKUP(D12202,'Validacion (Uso SMA)'!$A$1:$D$156,4,0)</f>
        <v>#N/A</v>
      </c>
      <c r="H12202" s="23"/>
      <c r="L12202" s="25"/>
      <c r="M12202" s="26"/>
    </row>
    <row r="12203" spans="5:13" x14ac:dyDescent="0.3">
      <c r="E12203" s="28" t="e">
        <f>VLOOKUP(D12203,'Validacion (Uso SMA)'!$A$1:$D$156,4,0)</f>
        <v>#N/A</v>
      </c>
      <c r="H12203" s="23"/>
      <c r="L12203" s="25"/>
      <c r="M12203" s="26"/>
    </row>
    <row r="12204" spans="5:13" x14ac:dyDescent="0.3">
      <c r="E12204" s="28" t="e">
        <f>VLOOKUP(D12204,'Validacion (Uso SMA)'!$A$1:$D$156,4,0)</f>
        <v>#N/A</v>
      </c>
      <c r="H12204" s="23"/>
      <c r="L12204" s="25"/>
      <c r="M12204" s="26"/>
    </row>
    <row r="12205" spans="5:13" x14ac:dyDescent="0.3">
      <c r="E12205" s="28" t="e">
        <f>VLOOKUP(D12205,'Validacion (Uso SMA)'!$A$1:$D$156,4,0)</f>
        <v>#N/A</v>
      </c>
      <c r="H12205" s="23"/>
      <c r="L12205" s="25"/>
      <c r="M12205" s="26"/>
    </row>
    <row r="12206" spans="5:13" x14ac:dyDescent="0.3">
      <c r="E12206" s="28" t="e">
        <f>VLOOKUP(D12206,'Validacion (Uso SMA)'!$A$1:$D$156,4,0)</f>
        <v>#N/A</v>
      </c>
      <c r="H12206" s="23"/>
      <c r="L12206" s="25"/>
      <c r="M12206" s="26"/>
    </row>
    <row r="12207" spans="5:13" x14ac:dyDescent="0.3">
      <c r="E12207" s="28" t="e">
        <f>VLOOKUP(D12207,'Validacion (Uso SMA)'!$A$1:$D$156,4,0)</f>
        <v>#N/A</v>
      </c>
      <c r="H12207" s="23"/>
      <c r="L12207" s="25"/>
      <c r="M12207" s="26"/>
    </row>
    <row r="12208" spans="5:13" x14ac:dyDescent="0.3">
      <c r="E12208" s="28" t="e">
        <f>VLOOKUP(D12208,'Validacion (Uso SMA)'!$A$1:$D$156,4,0)</f>
        <v>#N/A</v>
      </c>
      <c r="H12208" s="23"/>
      <c r="L12208" s="25"/>
      <c r="M12208" s="26"/>
    </row>
    <row r="12209" spans="5:18" x14ac:dyDescent="0.3">
      <c r="E12209" s="28" t="e">
        <f>VLOOKUP(D12209,'Validacion (Uso SMA)'!$A$1:$D$156,4,0)</f>
        <v>#N/A</v>
      </c>
      <c r="H12209" s="23"/>
      <c r="L12209" s="25"/>
      <c r="M12209" s="26"/>
    </row>
    <row r="12210" spans="5:18" x14ac:dyDescent="0.3">
      <c r="E12210" s="28" t="e">
        <f>VLOOKUP(D12210,'Validacion (Uso SMA)'!$A$1:$D$156,4,0)</f>
        <v>#N/A</v>
      </c>
      <c r="H12210" s="23"/>
      <c r="L12210" s="25"/>
      <c r="M12210" s="26"/>
    </row>
    <row r="12211" spans="5:18" x14ac:dyDescent="0.3">
      <c r="E12211" s="28" t="e">
        <f>VLOOKUP(D12211,'Validacion (Uso SMA)'!$A$1:$D$156,4,0)</f>
        <v>#N/A</v>
      </c>
      <c r="H12211" s="23"/>
      <c r="L12211" s="25"/>
      <c r="M12211" s="26"/>
    </row>
    <row r="12212" spans="5:18" x14ac:dyDescent="0.3">
      <c r="E12212" s="28" t="e">
        <f>VLOOKUP(D12212,'Validacion (Uso SMA)'!$A$1:$D$156,4,0)</f>
        <v>#N/A</v>
      </c>
      <c r="H12212" s="23"/>
      <c r="L12212" s="25"/>
      <c r="M12212" s="26"/>
    </row>
    <row r="12213" spans="5:18" x14ac:dyDescent="0.3">
      <c r="E12213" s="28" t="e">
        <f>VLOOKUP(D12213,'Validacion (Uso SMA)'!$A$1:$D$156,4,0)</f>
        <v>#N/A</v>
      </c>
      <c r="H12213" s="23"/>
      <c r="L12213" s="25"/>
      <c r="M12213" s="26"/>
    </row>
    <row r="12214" spans="5:18" x14ac:dyDescent="0.3">
      <c r="E12214" s="28" t="e">
        <f>VLOOKUP(D12214,'Validacion (Uso SMA)'!$A$1:$D$156,4,0)</f>
        <v>#N/A</v>
      </c>
      <c r="H12214" s="23"/>
      <c r="M12214" s="22"/>
    </row>
    <row r="12215" spans="5:18" x14ac:dyDescent="0.3">
      <c r="E12215" s="28" t="e">
        <f>VLOOKUP(D12215,'Validacion (Uso SMA)'!$A$1:$D$156,4,0)</f>
        <v>#N/A</v>
      </c>
      <c r="H12215" s="23"/>
      <c r="L12215" s="25"/>
      <c r="M12215" s="26"/>
    </row>
    <row r="12216" spans="5:18" x14ac:dyDescent="0.3">
      <c r="E12216" s="28" t="e">
        <f>VLOOKUP(D12216,'Validacion (Uso SMA)'!$A$1:$D$156,4,0)</f>
        <v>#N/A</v>
      </c>
      <c r="H12216" s="23"/>
      <c r="L12216" s="25"/>
      <c r="M12216" s="26"/>
    </row>
    <row r="12217" spans="5:18" x14ac:dyDescent="0.3">
      <c r="E12217" s="28" t="e">
        <f>VLOOKUP(D12217,'Validacion (Uso SMA)'!$A$1:$D$156,4,0)</f>
        <v>#N/A</v>
      </c>
      <c r="H12217" s="23"/>
      <c r="L12217" s="25"/>
      <c r="M12217" s="26"/>
    </row>
    <row r="12218" spans="5:18" x14ac:dyDescent="0.3">
      <c r="E12218" s="28" t="e">
        <f>VLOOKUP(D12218,'Validacion (Uso SMA)'!$A$1:$D$156,4,0)</f>
        <v>#N/A</v>
      </c>
      <c r="H12218" s="23"/>
      <c r="L12218" s="25"/>
      <c r="M12218" s="26"/>
    </row>
    <row r="12219" spans="5:18" x14ac:dyDescent="0.3">
      <c r="E12219" s="28" t="e">
        <f>VLOOKUP(D12219,'Validacion (Uso SMA)'!$A$1:$D$156,4,0)</f>
        <v>#N/A</v>
      </c>
      <c r="H12219" s="23"/>
      <c r="L12219" s="25"/>
      <c r="M12219" s="26"/>
    </row>
    <row r="12220" spans="5:18" x14ac:dyDescent="0.3">
      <c r="E12220" s="28" t="e">
        <f>VLOOKUP(D12220,'Validacion (Uso SMA)'!$A$1:$D$156,4,0)</f>
        <v>#N/A</v>
      </c>
      <c r="H12220" s="23"/>
      <c r="L12220" s="25"/>
      <c r="M12220" s="26"/>
    </row>
    <row r="12221" spans="5:18" x14ac:dyDescent="0.3">
      <c r="E12221" s="28" t="e">
        <f>VLOOKUP(D12221,'Validacion (Uso SMA)'!$A$1:$D$156,4,0)</f>
        <v>#N/A</v>
      </c>
      <c r="F12221" s="83"/>
      <c r="H12221" s="23"/>
      <c r="M12221" s="22"/>
      <c r="N12221" s="29"/>
      <c r="P12221" s="18"/>
      <c r="R12221" s="18"/>
    </row>
    <row r="12222" spans="5:18" x14ac:dyDescent="0.3">
      <c r="E12222" s="28" t="e">
        <f>VLOOKUP(D12222,'Validacion (Uso SMA)'!$A$1:$D$156,4,0)</f>
        <v>#N/A</v>
      </c>
      <c r="H12222" s="23"/>
      <c r="L12222" s="24"/>
      <c r="M12222" s="24"/>
    </row>
    <row r="12223" spans="5:18" x14ac:dyDescent="0.3">
      <c r="E12223" s="28" t="e">
        <f>VLOOKUP(D12223,'Validacion (Uso SMA)'!$A$1:$D$156,4,0)</f>
        <v>#N/A</v>
      </c>
      <c r="H12223" s="23"/>
      <c r="J12223" s="24"/>
      <c r="L12223" s="24"/>
      <c r="M12223" s="24"/>
    </row>
    <row r="12224" spans="5:18" x14ac:dyDescent="0.3">
      <c r="E12224" s="28" t="e">
        <f>VLOOKUP(D12224,'Validacion (Uso SMA)'!$A$1:$D$156,4,0)</f>
        <v>#N/A</v>
      </c>
      <c r="H12224" s="23"/>
      <c r="J12224" s="25"/>
      <c r="L12224" s="24"/>
      <c r="M12224" s="24"/>
    </row>
    <row r="12225" spans="5:13" x14ac:dyDescent="0.3">
      <c r="E12225" s="28" t="e">
        <f>VLOOKUP(D12225,'Validacion (Uso SMA)'!$A$1:$D$156,4,0)</f>
        <v>#N/A</v>
      </c>
      <c r="H12225" s="23"/>
      <c r="L12225" s="25"/>
      <c r="M12225" s="26"/>
    </row>
    <row r="12226" spans="5:13" x14ac:dyDescent="0.3">
      <c r="E12226" s="28" t="e">
        <f>VLOOKUP(D12226,'Validacion (Uso SMA)'!$A$1:$D$156,4,0)</f>
        <v>#N/A</v>
      </c>
      <c r="H12226" s="23"/>
      <c r="L12226" s="25"/>
      <c r="M12226" s="26"/>
    </row>
    <row r="12227" spans="5:13" x14ac:dyDescent="0.3">
      <c r="E12227" s="28" t="e">
        <f>VLOOKUP(D12227,'Validacion (Uso SMA)'!$A$1:$D$156,4,0)</f>
        <v>#N/A</v>
      </c>
      <c r="H12227" s="23"/>
      <c r="L12227" s="25"/>
      <c r="M12227" s="26"/>
    </row>
    <row r="12228" spans="5:13" x14ac:dyDescent="0.3">
      <c r="E12228" s="28" t="e">
        <f>VLOOKUP(D12228,'Validacion (Uso SMA)'!$A$1:$D$156,4,0)</f>
        <v>#N/A</v>
      </c>
      <c r="H12228" s="23"/>
      <c r="L12228" s="25"/>
      <c r="M12228" s="26"/>
    </row>
    <row r="12229" spans="5:13" x14ac:dyDescent="0.3">
      <c r="E12229" s="28" t="e">
        <f>VLOOKUP(D12229,'Validacion (Uso SMA)'!$A$1:$D$156,4,0)</f>
        <v>#N/A</v>
      </c>
      <c r="H12229" s="23"/>
      <c r="L12229" s="25"/>
      <c r="M12229" s="26"/>
    </row>
    <row r="12230" spans="5:13" x14ac:dyDescent="0.3">
      <c r="E12230" s="28" t="e">
        <f>VLOOKUP(D12230,'Validacion (Uso SMA)'!$A$1:$D$156,4,0)</f>
        <v>#N/A</v>
      </c>
      <c r="H12230" s="23"/>
      <c r="L12230" s="25"/>
      <c r="M12230" s="26"/>
    </row>
    <row r="12231" spans="5:13" x14ac:dyDescent="0.3">
      <c r="E12231" s="28" t="e">
        <f>VLOOKUP(D12231,'Validacion (Uso SMA)'!$A$1:$D$156,4,0)</f>
        <v>#N/A</v>
      </c>
      <c r="H12231" s="23"/>
      <c r="L12231" s="25"/>
      <c r="M12231" s="26"/>
    </row>
    <row r="12232" spans="5:13" x14ac:dyDescent="0.3">
      <c r="E12232" s="28" t="e">
        <f>VLOOKUP(D12232,'Validacion (Uso SMA)'!$A$1:$D$156,4,0)</f>
        <v>#N/A</v>
      </c>
      <c r="H12232" s="23"/>
      <c r="L12232" s="25"/>
      <c r="M12232" s="26"/>
    </row>
    <row r="12233" spans="5:13" x14ac:dyDescent="0.3">
      <c r="E12233" s="28" t="e">
        <f>VLOOKUP(D12233,'Validacion (Uso SMA)'!$A$1:$D$156,4,0)</f>
        <v>#N/A</v>
      </c>
      <c r="H12233" s="23"/>
      <c r="L12233" s="25"/>
      <c r="M12233" s="26"/>
    </row>
    <row r="12234" spans="5:13" x14ac:dyDescent="0.3">
      <c r="E12234" s="28" t="e">
        <f>VLOOKUP(D12234,'Validacion (Uso SMA)'!$A$1:$D$156,4,0)</f>
        <v>#N/A</v>
      </c>
      <c r="H12234" s="23"/>
      <c r="L12234" s="25"/>
      <c r="M12234" s="26"/>
    </row>
    <row r="12235" spans="5:13" x14ac:dyDescent="0.3">
      <c r="E12235" s="28" t="e">
        <f>VLOOKUP(D12235,'Validacion (Uso SMA)'!$A$1:$D$156,4,0)</f>
        <v>#N/A</v>
      </c>
      <c r="H12235" s="23"/>
      <c r="L12235" s="25"/>
      <c r="M12235" s="26"/>
    </row>
    <row r="12236" spans="5:13" x14ac:dyDescent="0.3">
      <c r="E12236" s="28" t="e">
        <f>VLOOKUP(D12236,'Validacion (Uso SMA)'!$A$1:$D$156,4,0)</f>
        <v>#N/A</v>
      </c>
      <c r="H12236" s="23"/>
      <c r="L12236" s="25"/>
      <c r="M12236" s="26"/>
    </row>
    <row r="12237" spans="5:13" x14ac:dyDescent="0.3">
      <c r="E12237" s="28" t="e">
        <f>VLOOKUP(D12237,'Validacion (Uso SMA)'!$A$1:$D$156,4,0)</f>
        <v>#N/A</v>
      </c>
      <c r="H12237" s="23"/>
      <c r="L12237" s="25"/>
      <c r="M12237" s="26"/>
    </row>
    <row r="12238" spans="5:13" x14ac:dyDescent="0.3">
      <c r="E12238" s="28" t="e">
        <f>VLOOKUP(D12238,'Validacion (Uso SMA)'!$A$1:$D$156,4,0)</f>
        <v>#N/A</v>
      </c>
      <c r="H12238" s="23"/>
      <c r="L12238" s="25"/>
      <c r="M12238" s="26"/>
    </row>
    <row r="12239" spans="5:13" x14ac:dyDescent="0.3">
      <c r="E12239" s="28" t="e">
        <f>VLOOKUP(D12239,'Validacion (Uso SMA)'!$A$1:$D$156,4,0)</f>
        <v>#N/A</v>
      </c>
      <c r="H12239" s="23"/>
      <c r="L12239" s="25"/>
      <c r="M12239" s="26"/>
    </row>
    <row r="12240" spans="5:13" x14ac:dyDescent="0.3">
      <c r="E12240" s="28" t="e">
        <f>VLOOKUP(D12240,'Validacion (Uso SMA)'!$A$1:$D$156,4,0)</f>
        <v>#N/A</v>
      </c>
      <c r="H12240" s="23"/>
      <c r="L12240" s="25"/>
      <c r="M12240" s="26"/>
    </row>
    <row r="12241" spans="5:13" x14ac:dyDescent="0.3">
      <c r="E12241" s="28" t="e">
        <f>VLOOKUP(D12241,'Validacion (Uso SMA)'!$A$1:$D$156,4,0)</f>
        <v>#N/A</v>
      </c>
      <c r="H12241" s="23"/>
      <c r="L12241" s="25"/>
      <c r="M12241" s="26"/>
    </row>
    <row r="12242" spans="5:13" x14ac:dyDescent="0.3">
      <c r="E12242" s="28" t="e">
        <f>VLOOKUP(D12242,'Validacion (Uso SMA)'!$A$1:$D$156,4,0)</f>
        <v>#N/A</v>
      </c>
      <c r="H12242" s="23"/>
      <c r="L12242" s="25"/>
      <c r="M12242" s="26"/>
    </row>
    <row r="12243" spans="5:13" x14ac:dyDescent="0.3">
      <c r="E12243" s="28" t="e">
        <f>VLOOKUP(D12243,'Validacion (Uso SMA)'!$A$1:$D$156,4,0)</f>
        <v>#N/A</v>
      </c>
      <c r="H12243" s="23"/>
      <c r="L12243" s="25"/>
      <c r="M12243" s="26"/>
    </row>
    <row r="12244" spans="5:13" x14ac:dyDescent="0.3">
      <c r="E12244" s="28" t="e">
        <f>VLOOKUP(D12244,'Validacion (Uso SMA)'!$A$1:$D$156,4,0)</f>
        <v>#N/A</v>
      </c>
      <c r="H12244" s="23"/>
      <c r="L12244" s="25"/>
      <c r="M12244" s="26"/>
    </row>
    <row r="12245" spans="5:13" x14ac:dyDescent="0.3">
      <c r="E12245" s="28" t="e">
        <f>VLOOKUP(D12245,'Validacion (Uso SMA)'!$A$1:$D$156,4,0)</f>
        <v>#N/A</v>
      </c>
      <c r="H12245" s="23"/>
      <c r="L12245" s="25"/>
      <c r="M12245" s="26"/>
    </row>
    <row r="12246" spans="5:13" x14ac:dyDescent="0.3">
      <c r="E12246" s="28" t="e">
        <f>VLOOKUP(D12246,'Validacion (Uso SMA)'!$A$1:$D$156,4,0)</f>
        <v>#N/A</v>
      </c>
      <c r="H12246" s="23"/>
      <c r="L12246" s="25"/>
      <c r="M12246" s="26"/>
    </row>
    <row r="12247" spans="5:13" x14ac:dyDescent="0.3">
      <c r="E12247" s="28" t="e">
        <f>VLOOKUP(D12247,'Validacion (Uso SMA)'!$A$1:$D$156,4,0)</f>
        <v>#N/A</v>
      </c>
      <c r="H12247" s="23"/>
      <c r="L12247" s="25"/>
      <c r="M12247" s="26"/>
    </row>
    <row r="12248" spans="5:13" x14ac:dyDescent="0.3">
      <c r="E12248" s="28" t="e">
        <f>VLOOKUP(D12248,'Validacion (Uso SMA)'!$A$1:$D$156,4,0)</f>
        <v>#N/A</v>
      </c>
      <c r="H12248" s="23"/>
      <c r="L12248" s="25"/>
      <c r="M12248" s="26"/>
    </row>
    <row r="12249" spans="5:13" x14ac:dyDescent="0.3">
      <c r="E12249" s="28" t="e">
        <f>VLOOKUP(D12249,'Validacion (Uso SMA)'!$A$1:$D$156,4,0)</f>
        <v>#N/A</v>
      </c>
      <c r="H12249" s="23"/>
      <c r="L12249" s="25"/>
      <c r="M12249" s="26"/>
    </row>
    <row r="12250" spans="5:13" x14ac:dyDescent="0.3">
      <c r="E12250" s="28" t="e">
        <f>VLOOKUP(D12250,'Validacion (Uso SMA)'!$A$1:$D$156,4,0)</f>
        <v>#N/A</v>
      </c>
      <c r="H12250" s="23"/>
      <c r="L12250" s="25"/>
      <c r="M12250" s="26"/>
    </row>
    <row r="12251" spans="5:13" x14ac:dyDescent="0.3">
      <c r="E12251" s="28" t="e">
        <f>VLOOKUP(D12251,'Validacion (Uso SMA)'!$A$1:$D$156,4,0)</f>
        <v>#N/A</v>
      </c>
      <c r="H12251" s="23"/>
      <c r="L12251" s="25"/>
      <c r="M12251" s="26"/>
    </row>
    <row r="12252" spans="5:13" x14ac:dyDescent="0.3">
      <c r="E12252" s="28" t="e">
        <f>VLOOKUP(D12252,'Validacion (Uso SMA)'!$A$1:$D$156,4,0)</f>
        <v>#N/A</v>
      </c>
      <c r="H12252" s="23"/>
      <c r="M12252" s="22"/>
    </row>
    <row r="12253" spans="5:13" x14ac:dyDescent="0.3">
      <c r="E12253" s="28" t="e">
        <f>VLOOKUP(D12253,'Validacion (Uso SMA)'!$A$1:$D$156,4,0)</f>
        <v>#N/A</v>
      </c>
      <c r="H12253" s="23"/>
      <c r="L12253" s="25"/>
      <c r="M12253" s="26"/>
    </row>
    <row r="12254" spans="5:13" x14ac:dyDescent="0.3">
      <c r="E12254" s="28" t="e">
        <f>VLOOKUP(D12254,'Validacion (Uso SMA)'!$A$1:$D$156,4,0)</f>
        <v>#N/A</v>
      </c>
      <c r="H12254" s="23"/>
      <c r="L12254" s="25"/>
      <c r="M12254" s="26"/>
    </row>
    <row r="12255" spans="5:13" x14ac:dyDescent="0.3">
      <c r="E12255" s="28" t="e">
        <f>VLOOKUP(D12255,'Validacion (Uso SMA)'!$A$1:$D$156,4,0)</f>
        <v>#N/A</v>
      </c>
      <c r="H12255" s="23"/>
      <c r="L12255" s="25"/>
      <c r="M12255" s="26"/>
    </row>
    <row r="12256" spans="5:13" x14ac:dyDescent="0.3">
      <c r="E12256" s="28" t="e">
        <f>VLOOKUP(D12256,'Validacion (Uso SMA)'!$A$1:$D$156,4,0)</f>
        <v>#N/A</v>
      </c>
      <c r="H12256" s="23"/>
      <c r="L12256" s="25"/>
      <c r="M12256" s="26"/>
    </row>
    <row r="12257" spans="5:18" x14ac:dyDescent="0.3">
      <c r="E12257" s="28" t="e">
        <f>VLOOKUP(D12257,'Validacion (Uso SMA)'!$A$1:$D$156,4,0)</f>
        <v>#N/A</v>
      </c>
      <c r="H12257" s="23"/>
      <c r="L12257" s="25"/>
      <c r="M12257" s="26"/>
    </row>
    <row r="12258" spans="5:18" x14ac:dyDescent="0.3">
      <c r="E12258" s="28" t="e">
        <f>VLOOKUP(D12258,'Validacion (Uso SMA)'!$A$1:$D$156,4,0)</f>
        <v>#N/A</v>
      </c>
      <c r="H12258" s="23"/>
      <c r="L12258" s="25"/>
      <c r="M12258" s="26"/>
    </row>
    <row r="12259" spans="5:18" x14ac:dyDescent="0.3">
      <c r="E12259" s="28" t="e">
        <f>VLOOKUP(D12259,'Validacion (Uso SMA)'!$A$1:$D$156,4,0)</f>
        <v>#N/A</v>
      </c>
      <c r="F12259" s="83"/>
      <c r="H12259" s="23"/>
      <c r="M12259" s="22"/>
      <c r="N12259" s="29"/>
      <c r="P12259" s="18"/>
      <c r="R12259" s="18"/>
    </row>
    <row r="12260" spans="5:18" x14ac:dyDescent="0.3">
      <c r="E12260" s="28" t="e">
        <f>VLOOKUP(D12260,'Validacion (Uso SMA)'!$A$1:$D$156,4,0)</f>
        <v>#N/A</v>
      </c>
      <c r="H12260" s="23"/>
      <c r="L12260" s="24"/>
      <c r="M12260" s="24"/>
    </row>
    <row r="12261" spans="5:18" x14ac:dyDescent="0.3">
      <c r="E12261" s="28" t="e">
        <f>VLOOKUP(D12261,'Validacion (Uso SMA)'!$A$1:$D$156,4,0)</f>
        <v>#N/A</v>
      </c>
      <c r="H12261" s="23"/>
      <c r="J12261" s="24"/>
      <c r="L12261" s="24"/>
      <c r="M12261" s="24"/>
    </row>
    <row r="12262" spans="5:18" x14ac:dyDescent="0.3">
      <c r="E12262" s="28" t="e">
        <f>VLOOKUP(D12262,'Validacion (Uso SMA)'!$A$1:$D$156,4,0)</f>
        <v>#N/A</v>
      </c>
      <c r="H12262" s="23"/>
      <c r="J12262" s="25"/>
      <c r="L12262" s="24"/>
      <c r="M12262" s="24"/>
    </row>
    <row r="12263" spans="5:18" x14ac:dyDescent="0.3">
      <c r="E12263" s="28" t="e">
        <f>VLOOKUP(D12263,'Validacion (Uso SMA)'!$A$1:$D$156,4,0)</f>
        <v>#N/A</v>
      </c>
      <c r="H12263" s="23"/>
      <c r="L12263" s="25"/>
      <c r="M12263" s="26"/>
    </row>
    <row r="12264" spans="5:18" x14ac:dyDescent="0.3">
      <c r="E12264" s="28" t="e">
        <f>VLOOKUP(D12264,'Validacion (Uso SMA)'!$A$1:$D$156,4,0)</f>
        <v>#N/A</v>
      </c>
      <c r="H12264" s="23"/>
      <c r="L12264" s="25"/>
      <c r="M12264" s="26"/>
    </row>
    <row r="12265" spans="5:18" x14ac:dyDescent="0.3">
      <c r="E12265" s="28" t="e">
        <f>VLOOKUP(D12265,'Validacion (Uso SMA)'!$A$1:$D$156,4,0)</f>
        <v>#N/A</v>
      </c>
      <c r="H12265" s="23"/>
      <c r="L12265" s="25"/>
      <c r="M12265" s="26"/>
    </row>
    <row r="12266" spans="5:18" x14ac:dyDescent="0.3">
      <c r="E12266" s="28" t="e">
        <f>VLOOKUP(D12266,'Validacion (Uso SMA)'!$A$1:$D$156,4,0)</f>
        <v>#N/A</v>
      </c>
      <c r="H12266" s="23"/>
      <c r="L12266" s="25"/>
      <c r="M12266" s="26"/>
    </row>
    <row r="12267" spans="5:18" x14ac:dyDescent="0.3">
      <c r="E12267" s="28" t="e">
        <f>VLOOKUP(D12267,'Validacion (Uso SMA)'!$A$1:$D$156,4,0)</f>
        <v>#N/A</v>
      </c>
      <c r="H12267" s="23"/>
      <c r="L12267" s="25"/>
      <c r="M12267" s="26"/>
    </row>
    <row r="12268" spans="5:18" x14ac:dyDescent="0.3">
      <c r="E12268" s="28" t="e">
        <f>VLOOKUP(D12268,'Validacion (Uso SMA)'!$A$1:$D$156,4,0)</f>
        <v>#N/A</v>
      </c>
      <c r="H12268" s="23"/>
      <c r="L12268" s="25"/>
      <c r="M12268" s="26"/>
    </row>
    <row r="12269" spans="5:18" x14ac:dyDescent="0.3">
      <c r="E12269" s="28" t="e">
        <f>VLOOKUP(D12269,'Validacion (Uso SMA)'!$A$1:$D$156,4,0)</f>
        <v>#N/A</v>
      </c>
      <c r="H12269" s="23"/>
      <c r="L12269" s="25"/>
      <c r="M12269" s="26"/>
    </row>
    <row r="12270" spans="5:18" x14ac:dyDescent="0.3">
      <c r="E12270" s="28" t="e">
        <f>VLOOKUP(D12270,'Validacion (Uso SMA)'!$A$1:$D$156,4,0)</f>
        <v>#N/A</v>
      </c>
      <c r="H12270" s="23"/>
      <c r="L12270" s="25"/>
      <c r="M12270" s="26"/>
    </row>
    <row r="12271" spans="5:18" x14ac:dyDescent="0.3">
      <c r="E12271" s="28" t="e">
        <f>VLOOKUP(D12271,'Validacion (Uso SMA)'!$A$1:$D$156,4,0)</f>
        <v>#N/A</v>
      </c>
      <c r="H12271" s="23"/>
      <c r="L12271" s="25"/>
      <c r="M12271" s="26"/>
    </row>
    <row r="12272" spans="5:18" x14ac:dyDescent="0.3">
      <c r="E12272" s="28" t="e">
        <f>VLOOKUP(D12272,'Validacion (Uso SMA)'!$A$1:$D$156,4,0)</f>
        <v>#N/A</v>
      </c>
      <c r="H12272" s="23"/>
      <c r="L12272" s="25"/>
      <c r="M12272" s="26"/>
    </row>
    <row r="12273" spans="5:13" x14ac:dyDescent="0.3">
      <c r="E12273" s="28" t="e">
        <f>VLOOKUP(D12273,'Validacion (Uso SMA)'!$A$1:$D$156,4,0)</f>
        <v>#N/A</v>
      </c>
      <c r="H12273" s="23"/>
      <c r="L12273" s="25"/>
      <c r="M12273" s="26"/>
    </row>
    <row r="12274" spans="5:13" x14ac:dyDescent="0.3">
      <c r="E12274" s="28" t="e">
        <f>VLOOKUP(D12274,'Validacion (Uso SMA)'!$A$1:$D$156,4,0)</f>
        <v>#N/A</v>
      </c>
      <c r="H12274" s="23"/>
      <c r="L12274" s="25"/>
      <c r="M12274" s="26"/>
    </row>
    <row r="12275" spans="5:13" x14ac:dyDescent="0.3">
      <c r="E12275" s="28" t="e">
        <f>VLOOKUP(D12275,'Validacion (Uso SMA)'!$A$1:$D$156,4,0)</f>
        <v>#N/A</v>
      </c>
      <c r="H12275" s="23"/>
      <c r="L12275" s="25"/>
      <c r="M12275" s="26"/>
    </row>
    <row r="12276" spans="5:13" x14ac:dyDescent="0.3">
      <c r="E12276" s="28" t="e">
        <f>VLOOKUP(D12276,'Validacion (Uso SMA)'!$A$1:$D$156,4,0)</f>
        <v>#N/A</v>
      </c>
      <c r="H12276" s="23"/>
      <c r="L12276" s="25"/>
      <c r="M12276" s="26"/>
    </row>
    <row r="12277" spans="5:13" x14ac:dyDescent="0.3">
      <c r="E12277" s="28" t="e">
        <f>VLOOKUP(D12277,'Validacion (Uso SMA)'!$A$1:$D$156,4,0)</f>
        <v>#N/A</v>
      </c>
      <c r="H12277" s="23"/>
      <c r="L12277" s="25"/>
      <c r="M12277" s="26"/>
    </row>
    <row r="12278" spans="5:13" x14ac:dyDescent="0.3">
      <c r="E12278" s="28" t="e">
        <f>VLOOKUP(D12278,'Validacion (Uso SMA)'!$A$1:$D$156,4,0)</f>
        <v>#N/A</v>
      </c>
      <c r="H12278" s="23"/>
      <c r="L12278" s="25"/>
      <c r="M12278" s="26"/>
    </row>
    <row r="12279" spans="5:13" x14ac:dyDescent="0.3">
      <c r="E12279" s="28" t="e">
        <f>VLOOKUP(D12279,'Validacion (Uso SMA)'!$A$1:$D$156,4,0)</f>
        <v>#N/A</v>
      </c>
      <c r="H12279" s="23"/>
      <c r="L12279" s="25"/>
      <c r="M12279" s="26"/>
    </row>
    <row r="12280" spans="5:13" x14ac:dyDescent="0.3">
      <c r="E12280" s="28" t="e">
        <f>VLOOKUP(D12280,'Validacion (Uso SMA)'!$A$1:$D$156,4,0)</f>
        <v>#N/A</v>
      </c>
      <c r="H12280" s="23"/>
      <c r="L12280" s="25"/>
      <c r="M12280" s="26"/>
    </row>
    <row r="12281" spans="5:13" x14ac:dyDescent="0.3">
      <c r="E12281" s="28" t="e">
        <f>VLOOKUP(D12281,'Validacion (Uso SMA)'!$A$1:$D$156,4,0)</f>
        <v>#N/A</v>
      </c>
      <c r="H12281" s="23"/>
      <c r="L12281" s="25"/>
      <c r="M12281" s="26"/>
    </row>
    <row r="12282" spans="5:13" x14ac:dyDescent="0.3">
      <c r="E12282" s="28" t="e">
        <f>VLOOKUP(D12282,'Validacion (Uso SMA)'!$A$1:$D$156,4,0)</f>
        <v>#N/A</v>
      </c>
      <c r="H12282" s="23"/>
      <c r="L12282" s="25"/>
      <c r="M12282" s="26"/>
    </row>
    <row r="12283" spans="5:13" x14ac:dyDescent="0.3">
      <c r="E12283" s="28" t="e">
        <f>VLOOKUP(D12283,'Validacion (Uso SMA)'!$A$1:$D$156,4,0)</f>
        <v>#N/A</v>
      </c>
      <c r="H12283" s="23"/>
      <c r="L12283" s="25"/>
      <c r="M12283" s="26"/>
    </row>
    <row r="12284" spans="5:13" x14ac:dyDescent="0.3">
      <c r="E12284" s="28" t="e">
        <f>VLOOKUP(D12284,'Validacion (Uso SMA)'!$A$1:$D$156,4,0)</f>
        <v>#N/A</v>
      </c>
      <c r="H12284" s="23"/>
      <c r="L12284" s="25"/>
      <c r="M12284" s="26"/>
    </row>
    <row r="12285" spans="5:13" x14ac:dyDescent="0.3">
      <c r="E12285" s="28" t="e">
        <f>VLOOKUP(D12285,'Validacion (Uso SMA)'!$A$1:$D$156,4,0)</f>
        <v>#N/A</v>
      </c>
      <c r="H12285" s="23"/>
      <c r="L12285" s="25"/>
      <c r="M12285" s="26"/>
    </row>
    <row r="12286" spans="5:13" x14ac:dyDescent="0.3">
      <c r="E12286" s="28" t="e">
        <f>VLOOKUP(D12286,'Validacion (Uso SMA)'!$A$1:$D$156,4,0)</f>
        <v>#N/A</v>
      </c>
      <c r="H12286" s="23"/>
      <c r="L12286" s="25"/>
      <c r="M12286" s="26"/>
    </row>
    <row r="12287" spans="5:13" x14ac:dyDescent="0.3">
      <c r="E12287" s="28" t="e">
        <f>VLOOKUP(D12287,'Validacion (Uso SMA)'!$A$1:$D$156,4,0)</f>
        <v>#N/A</v>
      </c>
      <c r="H12287" s="23"/>
      <c r="L12287" s="25"/>
      <c r="M12287" s="26"/>
    </row>
    <row r="12288" spans="5:13" x14ac:dyDescent="0.3">
      <c r="E12288" s="28" t="e">
        <f>VLOOKUP(D12288,'Validacion (Uso SMA)'!$A$1:$D$156,4,0)</f>
        <v>#N/A</v>
      </c>
      <c r="H12288" s="23"/>
      <c r="L12288" s="25"/>
      <c r="M12288" s="26"/>
    </row>
    <row r="12289" spans="5:18" x14ac:dyDescent="0.3">
      <c r="E12289" s="28" t="e">
        <f>VLOOKUP(D12289,'Validacion (Uso SMA)'!$A$1:$D$156,4,0)</f>
        <v>#N/A</v>
      </c>
      <c r="H12289" s="23"/>
      <c r="L12289" s="25"/>
      <c r="M12289" s="26"/>
    </row>
    <row r="12290" spans="5:18" x14ac:dyDescent="0.3">
      <c r="E12290" s="28" t="e">
        <f>VLOOKUP(D12290,'Validacion (Uso SMA)'!$A$1:$D$156,4,0)</f>
        <v>#N/A</v>
      </c>
      <c r="H12290" s="23"/>
      <c r="M12290" s="22"/>
    </row>
    <row r="12291" spans="5:18" x14ac:dyDescent="0.3">
      <c r="E12291" s="28" t="e">
        <f>VLOOKUP(D12291,'Validacion (Uso SMA)'!$A$1:$D$156,4,0)</f>
        <v>#N/A</v>
      </c>
      <c r="H12291" s="23"/>
      <c r="L12291" s="25"/>
      <c r="M12291" s="26"/>
    </row>
    <row r="12292" spans="5:18" x14ac:dyDescent="0.3">
      <c r="E12292" s="28" t="e">
        <f>VLOOKUP(D12292,'Validacion (Uso SMA)'!$A$1:$D$156,4,0)</f>
        <v>#N/A</v>
      </c>
      <c r="H12292" s="23"/>
      <c r="L12292" s="25"/>
      <c r="M12292" s="26"/>
    </row>
    <row r="12293" spans="5:18" x14ac:dyDescent="0.3">
      <c r="E12293" s="28" t="e">
        <f>VLOOKUP(D12293,'Validacion (Uso SMA)'!$A$1:$D$156,4,0)</f>
        <v>#N/A</v>
      </c>
      <c r="H12293" s="23"/>
      <c r="L12293" s="25"/>
      <c r="M12293" s="26"/>
    </row>
    <row r="12294" spans="5:18" x14ac:dyDescent="0.3">
      <c r="E12294" s="28" t="e">
        <f>VLOOKUP(D12294,'Validacion (Uso SMA)'!$A$1:$D$156,4,0)</f>
        <v>#N/A</v>
      </c>
      <c r="H12294" s="23"/>
      <c r="L12294" s="25"/>
      <c r="M12294" s="26"/>
    </row>
    <row r="12295" spans="5:18" x14ac:dyDescent="0.3">
      <c r="E12295" s="28" t="e">
        <f>VLOOKUP(D12295,'Validacion (Uso SMA)'!$A$1:$D$156,4,0)</f>
        <v>#N/A</v>
      </c>
      <c r="H12295" s="23"/>
      <c r="L12295" s="25"/>
      <c r="M12295" s="26"/>
    </row>
    <row r="12296" spans="5:18" x14ac:dyDescent="0.3">
      <c r="E12296" s="28" t="e">
        <f>VLOOKUP(D12296,'Validacion (Uso SMA)'!$A$1:$D$156,4,0)</f>
        <v>#N/A</v>
      </c>
      <c r="H12296" s="23"/>
      <c r="L12296" s="25"/>
      <c r="M12296" s="26"/>
    </row>
    <row r="12297" spans="5:18" x14ac:dyDescent="0.3">
      <c r="E12297" s="28" t="e">
        <f>VLOOKUP(D12297,'Validacion (Uso SMA)'!$A$1:$D$156,4,0)</f>
        <v>#N/A</v>
      </c>
      <c r="F12297" s="83"/>
      <c r="H12297" s="23"/>
      <c r="M12297" s="22"/>
      <c r="N12297" s="29"/>
      <c r="P12297" s="18"/>
      <c r="R12297" s="18"/>
    </row>
    <row r="12298" spans="5:18" x14ac:dyDescent="0.3">
      <c r="E12298" s="28" t="e">
        <f>VLOOKUP(D12298,'Validacion (Uso SMA)'!$A$1:$D$156,4,0)</f>
        <v>#N/A</v>
      </c>
      <c r="H12298" s="23"/>
      <c r="L12298" s="24"/>
      <c r="M12298" s="24"/>
    </row>
    <row r="12299" spans="5:18" x14ac:dyDescent="0.3">
      <c r="E12299" s="28" t="e">
        <f>VLOOKUP(D12299,'Validacion (Uso SMA)'!$A$1:$D$156,4,0)</f>
        <v>#N/A</v>
      </c>
      <c r="H12299" s="23"/>
      <c r="J12299" s="24"/>
      <c r="L12299" s="24"/>
      <c r="M12299" s="24"/>
    </row>
    <row r="12300" spans="5:18" x14ac:dyDescent="0.3">
      <c r="E12300" s="28" t="e">
        <f>VLOOKUP(D12300,'Validacion (Uso SMA)'!$A$1:$D$156,4,0)</f>
        <v>#N/A</v>
      </c>
      <c r="H12300" s="23"/>
      <c r="J12300" s="25"/>
      <c r="L12300" s="24"/>
      <c r="M12300" s="24"/>
    </row>
    <row r="12301" spans="5:18" x14ac:dyDescent="0.3">
      <c r="E12301" s="28" t="e">
        <f>VLOOKUP(D12301,'Validacion (Uso SMA)'!$A$1:$D$156,4,0)</f>
        <v>#N/A</v>
      </c>
      <c r="H12301" s="23"/>
      <c r="L12301" s="25"/>
      <c r="M12301" s="26"/>
    </row>
    <row r="12302" spans="5:18" x14ac:dyDescent="0.3">
      <c r="E12302" s="28" t="e">
        <f>VLOOKUP(D12302,'Validacion (Uso SMA)'!$A$1:$D$156,4,0)</f>
        <v>#N/A</v>
      </c>
      <c r="H12302" s="23"/>
      <c r="L12302" s="25"/>
      <c r="M12302" s="26"/>
    </row>
    <row r="12303" spans="5:18" x14ac:dyDescent="0.3">
      <c r="E12303" s="28" t="e">
        <f>VLOOKUP(D12303,'Validacion (Uso SMA)'!$A$1:$D$156,4,0)</f>
        <v>#N/A</v>
      </c>
      <c r="H12303" s="23"/>
      <c r="L12303" s="25"/>
      <c r="M12303" s="26"/>
    </row>
    <row r="12304" spans="5:18" x14ac:dyDescent="0.3">
      <c r="E12304" s="28" t="e">
        <f>VLOOKUP(D12304,'Validacion (Uso SMA)'!$A$1:$D$156,4,0)</f>
        <v>#N/A</v>
      </c>
      <c r="H12304" s="23"/>
      <c r="L12304" s="25"/>
      <c r="M12304" s="26"/>
    </row>
    <row r="12305" spans="5:13" x14ac:dyDescent="0.3">
      <c r="E12305" s="28" t="e">
        <f>VLOOKUP(D12305,'Validacion (Uso SMA)'!$A$1:$D$156,4,0)</f>
        <v>#N/A</v>
      </c>
      <c r="H12305" s="23"/>
      <c r="L12305" s="25"/>
      <c r="M12305" s="26"/>
    </row>
    <row r="12306" spans="5:13" x14ac:dyDescent="0.3">
      <c r="E12306" s="28" t="e">
        <f>VLOOKUP(D12306,'Validacion (Uso SMA)'!$A$1:$D$156,4,0)</f>
        <v>#N/A</v>
      </c>
      <c r="H12306" s="23"/>
      <c r="L12306" s="25"/>
      <c r="M12306" s="26"/>
    </row>
    <row r="12307" spans="5:13" x14ac:dyDescent="0.3">
      <c r="E12307" s="28" t="e">
        <f>VLOOKUP(D12307,'Validacion (Uso SMA)'!$A$1:$D$156,4,0)</f>
        <v>#N/A</v>
      </c>
      <c r="H12307" s="23"/>
      <c r="L12307" s="25"/>
      <c r="M12307" s="26"/>
    </row>
    <row r="12308" spans="5:13" x14ac:dyDescent="0.3">
      <c r="E12308" s="28" t="e">
        <f>VLOOKUP(D12308,'Validacion (Uso SMA)'!$A$1:$D$156,4,0)</f>
        <v>#N/A</v>
      </c>
      <c r="H12308" s="23"/>
      <c r="L12308" s="25"/>
      <c r="M12308" s="26"/>
    </row>
    <row r="12309" spans="5:13" x14ac:dyDescent="0.3">
      <c r="E12309" s="28" t="e">
        <f>VLOOKUP(D12309,'Validacion (Uso SMA)'!$A$1:$D$156,4,0)</f>
        <v>#N/A</v>
      </c>
      <c r="H12309" s="23"/>
      <c r="L12309" s="25"/>
      <c r="M12309" s="26"/>
    </row>
    <row r="12310" spans="5:13" x14ac:dyDescent="0.3">
      <c r="E12310" s="28" t="e">
        <f>VLOOKUP(D12310,'Validacion (Uso SMA)'!$A$1:$D$156,4,0)</f>
        <v>#N/A</v>
      </c>
      <c r="H12310" s="23"/>
      <c r="L12310" s="25"/>
      <c r="M12310" s="26"/>
    </row>
    <row r="12311" spans="5:13" x14ac:dyDescent="0.3">
      <c r="E12311" s="28" t="e">
        <f>VLOOKUP(D12311,'Validacion (Uso SMA)'!$A$1:$D$156,4,0)</f>
        <v>#N/A</v>
      </c>
      <c r="H12311" s="23"/>
      <c r="L12311" s="25"/>
      <c r="M12311" s="26"/>
    </row>
    <row r="12312" spans="5:13" x14ac:dyDescent="0.3">
      <c r="E12312" s="28" t="e">
        <f>VLOOKUP(D12312,'Validacion (Uso SMA)'!$A$1:$D$156,4,0)</f>
        <v>#N/A</v>
      </c>
      <c r="H12312" s="23"/>
      <c r="L12312" s="25"/>
      <c r="M12312" s="26"/>
    </row>
    <row r="12313" spans="5:13" x14ac:dyDescent="0.3">
      <c r="E12313" s="28" t="e">
        <f>VLOOKUP(D12313,'Validacion (Uso SMA)'!$A$1:$D$156,4,0)</f>
        <v>#N/A</v>
      </c>
      <c r="H12313" s="23"/>
      <c r="L12313" s="25"/>
      <c r="M12313" s="26"/>
    </row>
    <row r="12314" spans="5:13" x14ac:dyDescent="0.3">
      <c r="E12314" s="28" t="e">
        <f>VLOOKUP(D12314,'Validacion (Uso SMA)'!$A$1:$D$156,4,0)</f>
        <v>#N/A</v>
      </c>
      <c r="H12314" s="23"/>
      <c r="L12314" s="25"/>
      <c r="M12314" s="26"/>
    </row>
    <row r="12315" spans="5:13" x14ac:dyDescent="0.3">
      <c r="E12315" s="28" t="e">
        <f>VLOOKUP(D12315,'Validacion (Uso SMA)'!$A$1:$D$156,4,0)</f>
        <v>#N/A</v>
      </c>
      <c r="H12315" s="23"/>
      <c r="L12315" s="25"/>
      <c r="M12315" s="26"/>
    </row>
    <row r="12316" spans="5:13" x14ac:dyDescent="0.3">
      <c r="E12316" s="28" t="e">
        <f>VLOOKUP(D12316,'Validacion (Uso SMA)'!$A$1:$D$156,4,0)</f>
        <v>#N/A</v>
      </c>
      <c r="H12316" s="23"/>
      <c r="L12316" s="25"/>
      <c r="M12316" s="26"/>
    </row>
    <row r="12317" spans="5:13" x14ac:dyDescent="0.3">
      <c r="E12317" s="28" t="e">
        <f>VLOOKUP(D12317,'Validacion (Uso SMA)'!$A$1:$D$156,4,0)</f>
        <v>#N/A</v>
      </c>
      <c r="H12317" s="23"/>
      <c r="L12317" s="25"/>
      <c r="M12317" s="26"/>
    </row>
    <row r="12318" spans="5:13" x14ac:dyDescent="0.3">
      <c r="E12318" s="28" t="e">
        <f>VLOOKUP(D12318,'Validacion (Uso SMA)'!$A$1:$D$156,4,0)</f>
        <v>#N/A</v>
      </c>
      <c r="H12318" s="23"/>
      <c r="L12318" s="25"/>
      <c r="M12318" s="26"/>
    </row>
    <row r="12319" spans="5:13" x14ac:dyDescent="0.3">
      <c r="E12319" s="28" t="e">
        <f>VLOOKUP(D12319,'Validacion (Uso SMA)'!$A$1:$D$156,4,0)</f>
        <v>#N/A</v>
      </c>
      <c r="H12319" s="23"/>
      <c r="L12319" s="25"/>
      <c r="M12319" s="26"/>
    </row>
    <row r="12320" spans="5:13" x14ac:dyDescent="0.3">
      <c r="E12320" s="28" t="e">
        <f>VLOOKUP(D12320,'Validacion (Uso SMA)'!$A$1:$D$156,4,0)</f>
        <v>#N/A</v>
      </c>
      <c r="H12320" s="23"/>
      <c r="L12320" s="25"/>
      <c r="M12320" s="26"/>
    </row>
    <row r="12321" spans="5:18" x14ac:dyDescent="0.3">
      <c r="E12321" s="28" t="e">
        <f>VLOOKUP(D12321,'Validacion (Uso SMA)'!$A$1:$D$156,4,0)</f>
        <v>#N/A</v>
      </c>
      <c r="H12321" s="23"/>
      <c r="L12321" s="25"/>
      <c r="M12321" s="26"/>
    </row>
    <row r="12322" spans="5:18" x14ac:dyDescent="0.3">
      <c r="E12322" s="28" t="e">
        <f>VLOOKUP(D12322,'Validacion (Uso SMA)'!$A$1:$D$156,4,0)</f>
        <v>#N/A</v>
      </c>
      <c r="H12322" s="23"/>
      <c r="L12322" s="25"/>
      <c r="M12322" s="26"/>
    </row>
    <row r="12323" spans="5:18" x14ac:dyDescent="0.3">
      <c r="E12323" s="28" t="e">
        <f>VLOOKUP(D12323,'Validacion (Uso SMA)'!$A$1:$D$156,4,0)</f>
        <v>#N/A</v>
      </c>
      <c r="H12323" s="23"/>
      <c r="L12323" s="25"/>
      <c r="M12323" s="26"/>
    </row>
    <row r="12324" spans="5:18" x14ac:dyDescent="0.3">
      <c r="E12324" s="28" t="e">
        <f>VLOOKUP(D12324,'Validacion (Uso SMA)'!$A$1:$D$156,4,0)</f>
        <v>#N/A</v>
      </c>
      <c r="H12324" s="23"/>
      <c r="L12324" s="25"/>
      <c r="M12324" s="26"/>
    </row>
    <row r="12325" spans="5:18" x14ac:dyDescent="0.3">
      <c r="E12325" s="28" t="e">
        <f>VLOOKUP(D12325,'Validacion (Uso SMA)'!$A$1:$D$156,4,0)</f>
        <v>#N/A</v>
      </c>
      <c r="H12325" s="23"/>
      <c r="L12325" s="25"/>
      <c r="M12325" s="26"/>
    </row>
    <row r="12326" spans="5:18" x14ac:dyDescent="0.3">
      <c r="E12326" s="28" t="e">
        <f>VLOOKUP(D12326,'Validacion (Uso SMA)'!$A$1:$D$156,4,0)</f>
        <v>#N/A</v>
      </c>
      <c r="H12326" s="23"/>
      <c r="L12326" s="25"/>
      <c r="M12326" s="26"/>
    </row>
    <row r="12327" spans="5:18" x14ac:dyDescent="0.3">
      <c r="E12327" s="28" t="e">
        <f>VLOOKUP(D12327,'Validacion (Uso SMA)'!$A$1:$D$156,4,0)</f>
        <v>#N/A</v>
      </c>
      <c r="H12327" s="23"/>
      <c r="L12327" s="25"/>
      <c r="M12327" s="26"/>
    </row>
    <row r="12328" spans="5:18" x14ac:dyDescent="0.3">
      <c r="E12328" s="28" t="e">
        <f>VLOOKUP(D12328,'Validacion (Uso SMA)'!$A$1:$D$156,4,0)</f>
        <v>#N/A</v>
      </c>
      <c r="H12328" s="23"/>
      <c r="M12328" s="22"/>
    </row>
    <row r="12329" spans="5:18" x14ac:dyDescent="0.3">
      <c r="E12329" s="28" t="e">
        <f>VLOOKUP(D12329,'Validacion (Uso SMA)'!$A$1:$D$156,4,0)</f>
        <v>#N/A</v>
      </c>
      <c r="H12329" s="23"/>
      <c r="L12329" s="25"/>
      <c r="M12329" s="26"/>
    </row>
    <row r="12330" spans="5:18" x14ac:dyDescent="0.3">
      <c r="E12330" s="28" t="e">
        <f>VLOOKUP(D12330,'Validacion (Uso SMA)'!$A$1:$D$156,4,0)</f>
        <v>#N/A</v>
      </c>
      <c r="H12330" s="23"/>
      <c r="L12330" s="25"/>
      <c r="M12330" s="26"/>
    </row>
    <row r="12331" spans="5:18" x14ac:dyDescent="0.3">
      <c r="E12331" s="28" t="e">
        <f>VLOOKUP(D12331,'Validacion (Uso SMA)'!$A$1:$D$156,4,0)</f>
        <v>#N/A</v>
      </c>
      <c r="H12331" s="23"/>
      <c r="L12331" s="25"/>
      <c r="M12331" s="26"/>
    </row>
    <row r="12332" spans="5:18" x14ac:dyDescent="0.3">
      <c r="E12332" s="28" t="e">
        <f>VLOOKUP(D12332,'Validacion (Uso SMA)'!$A$1:$D$156,4,0)</f>
        <v>#N/A</v>
      </c>
      <c r="H12332" s="23"/>
      <c r="L12332" s="25"/>
      <c r="M12332" s="26"/>
    </row>
    <row r="12333" spans="5:18" x14ac:dyDescent="0.3">
      <c r="E12333" s="28" t="e">
        <f>VLOOKUP(D12333,'Validacion (Uso SMA)'!$A$1:$D$156,4,0)</f>
        <v>#N/A</v>
      </c>
      <c r="H12333" s="23"/>
      <c r="L12333" s="25"/>
      <c r="M12333" s="26"/>
    </row>
    <row r="12334" spans="5:18" x14ac:dyDescent="0.3">
      <c r="E12334" s="28" t="e">
        <f>VLOOKUP(D12334,'Validacion (Uso SMA)'!$A$1:$D$156,4,0)</f>
        <v>#N/A</v>
      </c>
      <c r="H12334" s="23"/>
      <c r="L12334" s="25"/>
      <c r="M12334" s="26"/>
    </row>
    <row r="12335" spans="5:18" x14ac:dyDescent="0.3">
      <c r="E12335" s="28" t="e">
        <f>VLOOKUP(D12335,'Validacion (Uso SMA)'!$A$1:$D$156,4,0)</f>
        <v>#N/A</v>
      </c>
      <c r="F12335" s="83"/>
      <c r="H12335" s="23"/>
      <c r="M12335" s="22"/>
      <c r="N12335" s="29"/>
      <c r="P12335" s="18"/>
      <c r="R12335" s="18"/>
    </row>
    <row r="12336" spans="5:18" x14ac:dyDescent="0.3">
      <c r="E12336" s="28" t="e">
        <f>VLOOKUP(D12336,'Validacion (Uso SMA)'!$A$1:$D$156,4,0)</f>
        <v>#N/A</v>
      </c>
      <c r="H12336" s="23"/>
      <c r="L12336" s="24"/>
      <c r="M12336" s="24"/>
    </row>
    <row r="12337" spans="5:13" x14ac:dyDescent="0.3">
      <c r="E12337" s="28" t="e">
        <f>VLOOKUP(D12337,'Validacion (Uso SMA)'!$A$1:$D$156,4,0)</f>
        <v>#N/A</v>
      </c>
      <c r="H12337" s="23"/>
      <c r="J12337" s="24"/>
      <c r="L12337" s="24"/>
      <c r="M12337" s="24"/>
    </row>
    <row r="12338" spans="5:13" x14ac:dyDescent="0.3">
      <c r="E12338" s="28" t="e">
        <f>VLOOKUP(D12338,'Validacion (Uso SMA)'!$A$1:$D$156,4,0)</f>
        <v>#N/A</v>
      </c>
      <c r="H12338" s="23"/>
      <c r="J12338" s="25"/>
      <c r="L12338" s="24"/>
      <c r="M12338" s="24"/>
    </row>
    <row r="12339" spans="5:13" x14ac:dyDescent="0.3">
      <c r="E12339" s="28" t="e">
        <f>VLOOKUP(D12339,'Validacion (Uso SMA)'!$A$1:$D$156,4,0)</f>
        <v>#N/A</v>
      </c>
      <c r="H12339" s="23"/>
      <c r="L12339" s="25"/>
      <c r="M12339" s="26"/>
    </row>
    <row r="12340" spans="5:13" x14ac:dyDescent="0.3">
      <c r="E12340" s="28" t="e">
        <f>VLOOKUP(D12340,'Validacion (Uso SMA)'!$A$1:$D$156,4,0)</f>
        <v>#N/A</v>
      </c>
      <c r="H12340" s="23"/>
      <c r="L12340" s="25"/>
      <c r="M12340" s="26"/>
    </row>
    <row r="12341" spans="5:13" x14ac:dyDescent="0.3">
      <c r="E12341" s="28" t="e">
        <f>VLOOKUP(D12341,'Validacion (Uso SMA)'!$A$1:$D$156,4,0)</f>
        <v>#N/A</v>
      </c>
      <c r="H12341" s="23"/>
      <c r="L12341" s="25"/>
      <c r="M12341" s="26"/>
    </row>
    <row r="12342" spans="5:13" x14ac:dyDescent="0.3">
      <c r="E12342" s="28" t="e">
        <f>VLOOKUP(D12342,'Validacion (Uso SMA)'!$A$1:$D$156,4,0)</f>
        <v>#N/A</v>
      </c>
      <c r="H12342" s="23"/>
      <c r="L12342" s="25"/>
      <c r="M12342" s="26"/>
    </row>
    <row r="12343" spans="5:13" x14ac:dyDescent="0.3">
      <c r="E12343" s="28" t="e">
        <f>VLOOKUP(D12343,'Validacion (Uso SMA)'!$A$1:$D$156,4,0)</f>
        <v>#N/A</v>
      </c>
      <c r="H12343" s="23"/>
      <c r="L12343" s="25"/>
      <c r="M12343" s="26"/>
    </row>
    <row r="12344" spans="5:13" x14ac:dyDescent="0.3">
      <c r="E12344" s="28" t="e">
        <f>VLOOKUP(D12344,'Validacion (Uso SMA)'!$A$1:$D$156,4,0)</f>
        <v>#N/A</v>
      </c>
      <c r="H12344" s="23"/>
      <c r="L12344" s="25"/>
      <c r="M12344" s="26"/>
    </row>
    <row r="12345" spans="5:13" x14ac:dyDescent="0.3">
      <c r="E12345" s="28" t="e">
        <f>VLOOKUP(D12345,'Validacion (Uso SMA)'!$A$1:$D$156,4,0)</f>
        <v>#N/A</v>
      </c>
      <c r="H12345" s="23"/>
      <c r="L12345" s="25"/>
      <c r="M12345" s="26"/>
    </row>
    <row r="12346" spans="5:13" x14ac:dyDescent="0.3">
      <c r="E12346" s="28" t="e">
        <f>VLOOKUP(D12346,'Validacion (Uso SMA)'!$A$1:$D$156,4,0)</f>
        <v>#N/A</v>
      </c>
      <c r="H12346" s="23"/>
      <c r="L12346" s="25"/>
      <c r="M12346" s="26"/>
    </row>
    <row r="12347" spans="5:13" x14ac:dyDescent="0.3">
      <c r="E12347" s="28" t="e">
        <f>VLOOKUP(D12347,'Validacion (Uso SMA)'!$A$1:$D$156,4,0)</f>
        <v>#N/A</v>
      </c>
      <c r="H12347" s="23"/>
      <c r="L12347" s="25"/>
      <c r="M12347" s="26"/>
    </row>
    <row r="12348" spans="5:13" x14ac:dyDescent="0.3">
      <c r="E12348" s="28" t="e">
        <f>VLOOKUP(D12348,'Validacion (Uso SMA)'!$A$1:$D$156,4,0)</f>
        <v>#N/A</v>
      </c>
      <c r="H12348" s="23"/>
      <c r="L12348" s="25"/>
      <c r="M12348" s="26"/>
    </row>
    <row r="12349" spans="5:13" x14ac:dyDescent="0.3">
      <c r="E12349" s="28" t="e">
        <f>VLOOKUP(D12349,'Validacion (Uso SMA)'!$A$1:$D$156,4,0)</f>
        <v>#N/A</v>
      </c>
      <c r="H12349" s="23"/>
      <c r="L12349" s="25"/>
      <c r="M12349" s="26"/>
    </row>
    <row r="12350" spans="5:13" x14ac:dyDescent="0.3">
      <c r="E12350" s="28" t="e">
        <f>VLOOKUP(D12350,'Validacion (Uso SMA)'!$A$1:$D$156,4,0)</f>
        <v>#N/A</v>
      </c>
      <c r="H12350" s="23"/>
      <c r="L12350" s="25"/>
      <c r="M12350" s="26"/>
    </row>
    <row r="12351" spans="5:13" x14ac:dyDescent="0.3">
      <c r="E12351" s="28" t="e">
        <f>VLOOKUP(D12351,'Validacion (Uso SMA)'!$A$1:$D$156,4,0)</f>
        <v>#N/A</v>
      </c>
      <c r="H12351" s="23"/>
      <c r="L12351" s="25"/>
      <c r="M12351" s="26"/>
    </row>
    <row r="12352" spans="5:13" x14ac:dyDescent="0.3">
      <c r="E12352" s="28" t="e">
        <f>VLOOKUP(D12352,'Validacion (Uso SMA)'!$A$1:$D$156,4,0)</f>
        <v>#N/A</v>
      </c>
      <c r="H12352" s="23"/>
      <c r="L12352" s="25"/>
      <c r="M12352" s="26"/>
    </row>
    <row r="12353" spans="5:13" x14ac:dyDescent="0.3">
      <c r="E12353" s="28" t="e">
        <f>VLOOKUP(D12353,'Validacion (Uso SMA)'!$A$1:$D$156,4,0)</f>
        <v>#N/A</v>
      </c>
      <c r="H12353" s="23"/>
      <c r="L12353" s="25"/>
      <c r="M12353" s="26"/>
    </row>
    <row r="12354" spans="5:13" x14ac:dyDescent="0.3">
      <c r="E12354" s="28" t="e">
        <f>VLOOKUP(D12354,'Validacion (Uso SMA)'!$A$1:$D$156,4,0)</f>
        <v>#N/A</v>
      </c>
      <c r="H12354" s="23"/>
      <c r="L12354" s="25"/>
      <c r="M12354" s="26"/>
    </row>
    <row r="12355" spans="5:13" x14ac:dyDescent="0.3">
      <c r="E12355" s="28" t="e">
        <f>VLOOKUP(D12355,'Validacion (Uso SMA)'!$A$1:$D$156,4,0)</f>
        <v>#N/A</v>
      </c>
      <c r="H12355" s="23"/>
      <c r="L12355" s="25"/>
      <c r="M12355" s="26"/>
    </row>
    <row r="12356" spans="5:13" x14ac:dyDescent="0.3">
      <c r="E12356" s="28" t="e">
        <f>VLOOKUP(D12356,'Validacion (Uso SMA)'!$A$1:$D$156,4,0)</f>
        <v>#N/A</v>
      </c>
      <c r="H12356" s="23"/>
      <c r="L12356" s="25"/>
      <c r="M12356" s="26"/>
    </row>
    <row r="12357" spans="5:13" x14ac:dyDescent="0.3">
      <c r="E12357" s="28" t="e">
        <f>VLOOKUP(D12357,'Validacion (Uso SMA)'!$A$1:$D$156,4,0)</f>
        <v>#N/A</v>
      </c>
      <c r="H12357" s="23"/>
      <c r="L12357" s="25"/>
      <c r="M12357" s="26"/>
    </row>
    <row r="12358" spans="5:13" x14ac:dyDescent="0.3">
      <c r="E12358" s="28" t="e">
        <f>VLOOKUP(D12358,'Validacion (Uso SMA)'!$A$1:$D$156,4,0)</f>
        <v>#N/A</v>
      </c>
      <c r="H12358" s="23"/>
      <c r="L12358" s="25"/>
      <c r="M12358" s="26"/>
    </row>
    <row r="12359" spans="5:13" x14ac:dyDescent="0.3">
      <c r="E12359" s="28" t="e">
        <f>VLOOKUP(D12359,'Validacion (Uso SMA)'!$A$1:$D$156,4,0)</f>
        <v>#N/A</v>
      </c>
      <c r="H12359" s="23"/>
      <c r="L12359" s="25"/>
      <c r="M12359" s="26"/>
    </row>
    <row r="12360" spans="5:13" x14ac:dyDescent="0.3">
      <c r="E12360" s="28" t="e">
        <f>VLOOKUP(D12360,'Validacion (Uso SMA)'!$A$1:$D$156,4,0)</f>
        <v>#N/A</v>
      </c>
      <c r="H12360" s="23"/>
      <c r="L12360" s="25"/>
      <c r="M12360" s="26"/>
    </row>
    <row r="12361" spans="5:13" x14ac:dyDescent="0.3">
      <c r="E12361" s="28" t="e">
        <f>VLOOKUP(D12361,'Validacion (Uso SMA)'!$A$1:$D$156,4,0)</f>
        <v>#N/A</v>
      </c>
      <c r="H12361" s="23"/>
      <c r="L12361" s="25"/>
      <c r="M12361" s="26"/>
    </row>
    <row r="12362" spans="5:13" x14ac:dyDescent="0.3">
      <c r="E12362" s="28" t="e">
        <f>VLOOKUP(D12362,'Validacion (Uso SMA)'!$A$1:$D$156,4,0)</f>
        <v>#N/A</v>
      </c>
      <c r="H12362" s="23"/>
      <c r="L12362" s="25"/>
      <c r="M12362" s="26"/>
    </row>
    <row r="12363" spans="5:13" x14ac:dyDescent="0.3">
      <c r="E12363" s="28" t="e">
        <f>VLOOKUP(D12363,'Validacion (Uso SMA)'!$A$1:$D$156,4,0)</f>
        <v>#N/A</v>
      </c>
      <c r="H12363" s="23"/>
      <c r="L12363" s="25"/>
      <c r="M12363" s="26"/>
    </row>
    <row r="12364" spans="5:13" x14ac:dyDescent="0.3">
      <c r="E12364" s="28" t="e">
        <f>VLOOKUP(D12364,'Validacion (Uso SMA)'!$A$1:$D$156,4,0)</f>
        <v>#N/A</v>
      </c>
      <c r="H12364" s="23"/>
      <c r="L12364" s="25"/>
      <c r="M12364" s="26"/>
    </row>
    <row r="12365" spans="5:13" x14ac:dyDescent="0.3">
      <c r="E12365" s="28" t="e">
        <f>VLOOKUP(D12365,'Validacion (Uso SMA)'!$A$1:$D$156,4,0)</f>
        <v>#N/A</v>
      </c>
      <c r="H12365" s="23"/>
      <c r="L12365" s="25"/>
      <c r="M12365" s="26"/>
    </row>
    <row r="12366" spans="5:13" x14ac:dyDescent="0.3">
      <c r="E12366" s="28" t="e">
        <f>VLOOKUP(D12366,'Validacion (Uso SMA)'!$A$1:$D$156,4,0)</f>
        <v>#N/A</v>
      </c>
      <c r="H12366" s="23"/>
      <c r="M12366" s="22"/>
    </row>
    <row r="12367" spans="5:13" x14ac:dyDescent="0.3">
      <c r="E12367" s="28" t="e">
        <f>VLOOKUP(D12367,'Validacion (Uso SMA)'!$A$1:$D$156,4,0)</f>
        <v>#N/A</v>
      </c>
      <c r="H12367" s="23"/>
      <c r="L12367" s="25"/>
      <c r="M12367" s="26"/>
    </row>
    <row r="12368" spans="5:13" x14ac:dyDescent="0.3">
      <c r="E12368" s="28" t="e">
        <f>VLOOKUP(D12368,'Validacion (Uso SMA)'!$A$1:$D$156,4,0)</f>
        <v>#N/A</v>
      </c>
      <c r="H12368" s="23"/>
      <c r="L12368" s="25"/>
      <c r="M12368" s="26"/>
    </row>
    <row r="12369" spans="5:18" x14ac:dyDescent="0.3">
      <c r="E12369" s="28" t="e">
        <f>VLOOKUP(D12369,'Validacion (Uso SMA)'!$A$1:$D$156,4,0)</f>
        <v>#N/A</v>
      </c>
      <c r="H12369" s="23"/>
      <c r="L12369" s="25"/>
      <c r="M12369" s="26"/>
    </row>
    <row r="12370" spans="5:18" x14ac:dyDescent="0.3">
      <c r="E12370" s="28" t="e">
        <f>VLOOKUP(D12370,'Validacion (Uso SMA)'!$A$1:$D$156,4,0)</f>
        <v>#N/A</v>
      </c>
      <c r="H12370" s="23"/>
      <c r="L12370" s="25"/>
      <c r="M12370" s="26"/>
    </row>
    <row r="12371" spans="5:18" x14ac:dyDescent="0.3">
      <c r="E12371" s="28" t="e">
        <f>VLOOKUP(D12371,'Validacion (Uso SMA)'!$A$1:$D$156,4,0)</f>
        <v>#N/A</v>
      </c>
      <c r="H12371" s="23"/>
      <c r="L12371" s="25"/>
      <c r="M12371" s="26"/>
    </row>
    <row r="12372" spans="5:18" x14ac:dyDescent="0.3">
      <c r="E12372" s="28" t="e">
        <f>VLOOKUP(D12372,'Validacion (Uso SMA)'!$A$1:$D$156,4,0)</f>
        <v>#N/A</v>
      </c>
      <c r="H12372" s="23"/>
      <c r="L12372" s="25"/>
      <c r="M12372" s="26"/>
    </row>
    <row r="12373" spans="5:18" x14ac:dyDescent="0.3">
      <c r="E12373" s="28" t="e">
        <f>VLOOKUP(D12373,'Validacion (Uso SMA)'!$A$1:$D$156,4,0)</f>
        <v>#N/A</v>
      </c>
      <c r="F12373" s="83"/>
      <c r="H12373" s="23"/>
      <c r="M12373" s="22"/>
      <c r="N12373" s="29"/>
      <c r="P12373" s="18"/>
      <c r="R12373" s="18"/>
    </row>
    <row r="12374" spans="5:18" x14ac:dyDescent="0.3">
      <c r="E12374" s="28" t="e">
        <f>VLOOKUP(D12374,'Validacion (Uso SMA)'!$A$1:$D$156,4,0)</f>
        <v>#N/A</v>
      </c>
      <c r="H12374" s="23"/>
      <c r="L12374" s="24"/>
      <c r="M12374" s="24"/>
    </row>
    <row r="12375" spans="5:18" x14ac:dyDescent="0.3">
      <c r="E12375" s="28" t="e">
        <f>VLOOKUP(D12375,'Validacion (Uso SMA)'!$A$1:$D$156,4,0)</f>
        <v>#N/A</v>
      </c>
      <c r="H12375" s="23"/>
      <c r="J12375" s="24"/>
      <c r="L12375" s="24"/>
      <c r="M12375" s="24"/>
    </row>
    <row r="12376" spans="5:18" x14ac:dyDescent="0.3">
      <c r="E12376" s="28" t="e">
        <f>VLOOKUP(D12376,'Validacion (Uso SMA)'!$A$1:$D$156,4,0)</f>
        <v>#N/A</v>
      </c>
      <c r="H12376" s="23"/>
      <c r="J12376" s="25"/>
      <c r="L12376" s="24"/>
      <c r="M12376" s="24"/>
    </row>
    <row r="12377" spans="5:18" x14ac:dyDescent="0.3">
      <c r="E12377" s="28" t="e">
        <f>VLOOKUP(D12377,'Validacion (Uso SMA)'!$A$1:$D$156,4,0)</f>
        <v>#N/A</v>
      </c>
      <c r="H12377" s="23"/>
      <c r="L12377" s="25"/>
      <c r="M12377" s="26"/>
    </row>
    <row r="12378" spans="5:18" x14ac:dyDescent="0.3">
      <c r="E12378" s="28" t="e">
        <f>VLOOKUP(D12378,'Validacion (Uso SMA)'!$A$1:$D$156,4,0)</f>
        <v>#N/A</v>
      </c>
      <c r="H12378" s="23"/>
      <c r="L12378" s="25"/>
      <c r="M12378" s="26"/>
    </row>
    <row r="12379" spans="5:18" x14ac:dyDescent="0.3">
      <c r="E12379" s="28" t="e">
        <f>VLOOKUP(D12379,'Validacion (Uso SMA)'!$A$1:$D$156,4,0)</f>
        <v>#N/A</v>
      </c>
      <c r="H12379" s="23"/>
      <c r="L12379" s="25"/>
      <c r="M12379" s="26"/>
    </row>
    <row r="12380" spans="5:18" x14ac:dyDescent="0.3">
      <c r="E12380" s="28" t="e">
        <f>VLOOKUP(D12380,'Validacion (Uso SMA)'!$A$1:$D$156,4,0)</f>
        <v>#N/A</v>
      </c>
      <c r="H12380" s="23"/>
      <c r="L12380" s="25"/>
      <c r="M12380" s="26"/>
    </row>
    <row r="12381" spans="5:18" x14ac:dyDescent="0.3">
      <c r="E12381" s="28" t="e">
        <f>VLOOKUP(D12381,'Validacion (Uso SMA)'!$A$1:$D$156,4,0)</f>
        <v>#N/A</v>
      </c>
      <c r="H12381" s="23"/>
      <c r="L12381" s="25"/>
      <c r="M12381" s="26"/>
    </row>
    <row r="12382" spans="5:18" x14ac:dyDescent="0.3">
      <c r="E12382" s="28" t="e">
        <f>VLOOKUP(D12382,'Validacion (Uso SMA)'!$A$1:$D$156,4,0)</f>
        <v>#N/A</v>
      </c>
      <c r="H12382" s="23"/>
      <c r="L12382" s="25"/>
      <c r="M12382" s="26"/>
    </row>
    <row r="12383" spans="5:18" x14ac:dyDescent="0.3">
      <c r="E12383" s="28" t="e">
        <f>VLOOKUP(D12383,'Validacion (Uso SMA)'!$A$1:$D$156,4,0)</f>
        <v>#N/A</v>
      </c>
      <c r="H12383" s="23"/>
      <c r="L12383" s="25"/>
      <c r="M12383" s="26"/>
    </row>
    <row r="12384" spans="5:18" x14ac:dyDescent="0.3">
      <c r="E12384" s="28" t="e">
        <f>VLOOKUP(D12384,'Validacion (Uso SMA)'!$A$1:$D$156,4,0)</f>
        <v>#N/A</v>
      </c>
      <c r="H12384" s="23"/>
      <c r="L12384" s="25"/>
      <c r="M12384" s="26"/>
    </row>
    <row r="12385" spans="5:13" x14ac:dyDescent="0.3">
      <c r="E12385" s="28" t="e">
        <f>VLOOKUP(D12385,'Validacion (Uso SMA)'!$A$1:$D$156,4,0)</f>
        <v>#N/A</v>
      </c>
      <c r="H12385" s="23"/>
      <c r="L12385" s="25"/>
      <c r="M12385" s="26"/>
    </row>
    <row r="12386" spans="5:13" x14ac:dyDescent="0.3">
      <c r="E12386" s="28" t="e">
        <f>VLOOKUP(D12386,'Validacion (Uso SMA)'!$A$1:$D$156,4,0)</f>
        <v>#N/A</v>
      </c>
      <c r="H12386" s="23"/>
      <c r="L12386" s="25"/>
      <c r="M12386" s="26"/>
    </row>
    <row r="12387" spans="5:13" x14ac:dyDescent="0.3">
      <c r="E12387" s="28" t="e">
        <f>VLOOKUP(D12387,'Validacion (Uso SMA)'!$A$1:$D$156,4,0)</f>
        <v>#N/A</v>
      </c>
      <c r="H12387" s="23"/>
      <c r="L12387" s="25"/>
      <c r="M12387" s="26"/>
    </row>
    <row r="12388" spans="5:13" x14ac:dyDescent="0.3">
      <c r="E12388" s="28" t="e">
        <f>VLOOKUP(D12388,'Validacion (Uso SMA)'!$A$1:$D$156,4,0)</f>
        <v>#N/A</v>
      </c>
      <c r="H12388" s="23"/>
      <c r="L12388" s="25"/>
      <c r="M12388" s="26"/>
    </row>
    <row r="12389" spans="5:13" x14ac:dyDescent="0.3">
      <c r="E12389" s="28" t="e">
        <f>VLOOKUP(D12389,'Validacion (Uso SMA)'!$A$1:$D$156,4,0)</f>
        <v>#N/A</v>
      </c>
      <c r="H12389" s="23"/>
      <c r="L12389" s="25"/>
      <c r="M12389" s="26"/>
    </row>
    <row r="12390" spans="5:13" x14ac:dyDescent="0.3">
      <c r="E12390" s="28" t="e">
        <f>VLOOKUP(D12390,'Validacion (Uso SMA)'!$A$1:$D$156,4,0)</f>
        <v>#N/A</v>
      </c>
      <c r="H12390" s="23"/>
      <c r="L12390" s="25"/>
      <c r="M12390" s="26"/>
    </row>
    <row r="12391" spans="5:13" x14ac:dyDescent="0.3">
      <c r="E12391" s="28" t="e">
        <f>VLOOKUP(D12391,'Validacion (Uso SMA)'!$A$1:$D$156,4,0)</f>
        <v>#N/A</v>
      </c>
      <c r="H12391" s="23"/>
      <c r="L12391" s="25"/>
      <c r="M12391" s="26"/>
    </row>
    <row r="12392" spans="5:13" x14ac:dyDescent="0.3">
      <c r="E12392" s="28" t="e">
        <f>VLOOKUP(D12392,'Validacion (Uso SMA)'!$A$1:$D$156,4,0)</f>
        <v>#N/A</v>
      </c>
      <c r="H12392" s="23"/>
      <c r="L12392" s="25"/>
      <c r="M12392" s="26"/>
    </row>
    <row r="12393" spans="5:13" x14ac:dyDescent="0.3">
      <c r="E12393" s="28" t="e">
        <f>VLOOKUP(D12393,'Validacion (Uso SMA)'!$A$1:$D$156,4,0)</f>
        <v>#N/A</v>
      </c>
      <c r="H12393" s="23"/>
      <c r="L12393" s="25"/>
      <c r="M12393" s="26"/>
    </row>
    <row r="12394" spans="5:13" x14ac:dyDescent="0.3">
      <c r="E12394" s="28" t="e">
        <f>VLOOKUP(D12394,'Validacion (Uso SMA)'!$A$1:$D$156,4,0)</f>
        <v>#N/A</v>
      </c>
      <c r="H12394" s="23"/>
      <c r="L12394" s="25"/>
      <c r="M12394" s="26"/>
    </row>
    <row r="12395" spans="5:13" x14ac:dyDescent="0.3">
      <c r="E12395" s="28" t="e">
        <f>VLOOKUP(D12395,'Validacion (Uso SMA)'!$A$1:$D$156,4,0)</f>
        <v>#N/A</v>
      </c>
      <c r="H12395" s="23"/>
      <c r="L12395" s="25"/>
      <c r="M12395" s="26"/>
    </row>
    <row r="12396" spans="5:13" x14ac:dyDescent="0.3">
      <c r="E12396" s="28" t="e">
        <f>VLOOKUP(D12396,'Validacion (Uso SMA)'!$A$1:$D$156,4,0)</f>
        <v>#N/A</v>
      </c>
      <c r="H12396" s="23"/>
      <c r="L12396" s="25"/>
      <c r="M12396" s="26"/>
    </row>
    <row r="12397" spans="5:13" x14ac:dyDescent="0.3">
      <c r="E12397" s="28" t="e">
        <f>VLOOKUP(D12397,'Validacion (Uso SMA)'!$A$1:$D$156,4,0)</f>
        <v>#N/A</v>
      </c>
      <c r="H12397" s="23"/>
      <c r="L12397" s="25"/>
      <c r="M12397" s="26"/>
    </row>
    <row r="12398" spans="5:13" x14ac:dyDescent="0.3">
      <c r="E12398" s="28" t="e">
        <f>VLOOKUP(D12398,'Validacion (Uso SMA)'!$A$1:$D$156,4,0)</f>
        <v>#N/A</v>
      </c>
      <c r="H12398" s="23"/>
      <c r="L12398" s="25"/>
      <c r="M12398" s="26"/>
    </row>
    <row r="12399" spans="5:13" x14ac:dyDescent="0.3">
      <c r="E12399" s="28" t="e">
        <f>VLOOKUP(D12399,'Validacion (Uso SMA)'!$A$1:$D$156,4,0)</f>
        <v>#N/A</v>
      </c>
      <c r="H12399" s="23"/>
      <c r="L12399" s="25"/>
      <c r="M12399" s="26"/>
    </row>
    <row r="12400" spans="5:13" x14ac:dyDescent="0.3">
      <c r="E12400" s="28" t="e">
        <f>VLOOKUP(D12400,'Validacion (Uso SMA)'!$A$1:$D$156,4,0)</f>
        <v>#N/A</v>
      </c>
      <c r="H12400" s="23"/>
      <c r="L12400" s="25"/>
      <c r="M12400" s="26"/>
    </row>
    <row r="12401" spans="5:18" x14ac:dyDescent="0.3">
      <c r="E12401" s="28" t="e">
        <f>VLOOKUP(D12401,'Validacion (Uso SMA)'!$A$1:$D$156,4,0)</f>
        <v>#N/A</v>
      </c>
      <c r="H12401" s="23"/>
      <c r="L12401" s="25"/>
      <c r="M12401" s="26"/>
    </row>
    <row r="12402" spans="5:18" x14ac:dyDescent="0.3">
      <c r="E12402" s="28" t="e">
        <f>VLOOKUP(D12402,'Validacion (Uso SMA)'!$A$1:$D$156,4,0)</f>
        <v>#N/A</v>
      </c>
      <c r="H12402" s="23"/>
      <c r="L12402" s="25"/>
      <c r="M12402" s="26"/>
    </row>
    <row r="12403" spans="5:18" x14ac:dyDescent="0.3">
      <c r="E12403" s="28" t="e">
        <f>VLOOKUP(D12403,'Validacion (Uso SMA)'!$A$1:$D$156,4,0)</f>
        <v>#N/A</v>
      </c>
      <c r="H12403" s="23"/>
      <c r="L12403" s="25"/>
      <c r="M12403" s="26"/>
    </row>
    <row r="12404" spans="5:18" x14ac:dyDescent="0.3">
      <c r="E12404" s="28" t="e">
        <f>VLOOKUP(D12404,'Validacion (Uso SMA)'!$A$1:$D$156,4,0)</f>
        <v>#N/A</v>
      </c>
      <c r="H12404" s="23"/>
      <c r="M12404" s="22"/>
    </row>
    <row r="12405" spans="5:18" x14ac:dyDescent="0.3">
      <c r="E12405" s="28" t="e">
        <f>VLOOKUP(D12405,'Validacion (Uso SMA)'!$A$1:$D$156,4,0)</f>
        <v>#N/A</v>
      </c>
      <c r="H12405" s="23"/>
      <c r="L12405" s="25"/>
      <c r="M12405" s="26"/>
    </row>
    <row r="12406" spans="5:18" x14ac:dyDescent="0.3">
      <c r="E12406" s="28" t="e">
        <f>VLOOKUP(D12406,'Validacion (Uso SMA)'!$A$1:$D$156,4,0)</f>
        <v>#N/A</v>
      </c>
      <c r="H12406" s="23"/>
      <c r="L12406" s="25"/>
      <c r="M12406" s="26"/>
    </row>
    <row r="12407" spans="5:18" x14ac:dyDescent="0.3">
      <c r="E12407" s="28" t="e">
        <f>VLOOKUP(D12407,'Validacion (Uso SMA)'!$A$1:$D$156,4,0)</f>
        <v>#N/A</v>
      </c>
      <c r="H12407" s="23"/>
      <c r="L12407" s="25"/>
      <c r="M12407" s="26"/>
    </row>
    <row r="12408" spans="5:18" x14ac:dyDescent="0.3">
      <c r="E12408" s="28" t="e">
        <f>VLOOKUP(D12408,'Validacion (Uso SMA)'!$A$1:$D$156,4,0)</f>
        <v>#N/A</v>
      </c>
      <c r="H12408" s="23"/>
      <c r="L12408" s="25"/>
      <c r="M12408" s="26"/>
    </row>
    <row r="12409" spans="5:18" x14ac:dyDescent="0.3">
      <c r="E12409" s="28" t="e">
        <f>VLOOKUP(D12409,'Validacion (Uso SMA)'!$A$1:$D$156,4,0)</f>
        <v>#N/A</v>
      </c>
      <c r="H12409" s="23"/>
      <c r="L12409" s="25"/>
      <c r="M12409" s="26"/>
    </row>
    <row r="12410" spans="5:18" x14ac:dyDescent="0.3">
      <c r="E12410" s="28" t="e">
        <f>VLOOKUP(D12410,'Validacion (Uso SMA)'!$A$1:$D$156,4,0)</f>
        <v>#N/A</v>
      </c>
      <c r="H12410" s="23"/>
      <c r="L12410" s="25"/>
      <c r="M12410" s="26"/>
    </row>
    <row r="12411" spans="5:18" x14ac:dyDescent="0.3">
      <c r="E12411" s="28" t="e">
        <f>VLOOKUP(D12411,'Validacion (Uso SMA)'!$A$1:$D$156,4,0)</f>
        <v>#N/A</v>
      </c>
      <c r="F12411" s="83"/>
      <c r="H12411" s="23"/>
      <c r="M12411" s="22"/>
      <c r="N12411" s="29"/>
      <c r="P12411" s="18"/>
      <c r="R12411" s="18"/>
    </row>
    <row r="12412" spans="5:18" x14ac:dyDescent="0.3">
      <c r="E12412" s="28" t="e">
        <f>VLOOKUP(D12412,'Validacion (Uso SMA)'!$A$1:$D$156,4,0)</f>
        <v>#N/A</v>
      </c>
      <c r="H12412" s="23"/>
      <c r="L12412" s="24"/>
      <c r="M12412" s="24"/>
    </row>
    <row r="12413" spans="5:18" x14ac:dyDescent="0.3">
      <c r="E12413" s="28" t="e">
        <f>VLOOKUP(D12413,'Validacion (Uso SMA)'!$A$1:$D$156,4,0)</f>
        <v>#N/A</v>
      </c>
      <c r="H12413" s="23"/>
      <c r="J12413" s="24"/>
      <c r="L12413" s="24"/>
      <c r="M12413" s="24"/>
    </row>
    <row r="12414" spans="5:18" x14ac:dyDescent="0.3">
      <c r="E12414" s="28" t="e">
        <f>VLOOKUP(D12414,'Validacion (Uso SMA)'!$A$1:$D$156,4,0)</f>
        <v>#N/A</v>
      </c>
      <c r="H12414" s="23"/>
      <c r="J12414" s="25"/>
      <c r="L12414" s="24"/>
      <c r="M12414" s="24"/>
    </row>
    <row r="12415" spans="5:18" x14ac:dyDescent="0.3">
      <c r="E12415" s="28" t="e">
        <f>VLOOKUP(D12415,'Validacion (Uso SMA)'!$A$1:$D$156,4,0)</f>
        <v>#N/A</v>
      </c>
      <c r="H12415" s="23"/>
      <c r="L12415" s="25"/>
      <c r="M12415" s="26"/>
    </row>
    <row r="12416" spans="5:18" x14ac:dyDescent="0.3">
      <c r="E12416" s="28" t="e">
        <f>VLOOKUP(D12416,'Validacion (Uso SMA)'!$A$1:$D$156,4,0)</f>
        <v>#N/A</v>
      </c>
      <c r="H12416" s="23"/>
      <c r="L12416" s="25"/>
      <c r="M12416" s="26"/>
    </row>
    <row r="12417" spans="5:13" x14ac:dyDescent="0.3">
      <c r="E12417" s="28" t="e">
        <f>VLOOKUP(D12417,'Validacion (Uso SMA)'!$A$1:$D$156,4,0)</f>
        <v>#N/A</v>
      </c>
      <c r="H12417" s="23"/>
      <c r="L12417" s="25"/>
      <c r="M12417" s="26"/>
    </row>
    <row r="12418" spans="5:13" x14ac:dyDescent="0.3">
      <c r="E12418" s="28" t="e">
        <f>VLOOKUP(D12418,'Validacion (Uso SMA)'!$A$1:$D$156,4,0)</f>
        <v>#N/A</v>
      </c>
      <c r="H12418" s="23"/>
      <c r="L12418" s="25"/>
      <c r="M12418" s="26"/>
    </row>
    <row r="12419" spans="5:13" x14ac:dyDescent="0.3">
      <c r="E12419" s="28" t="e">
        <f>VLOOKUP(D12419,'Validacion (Uso SMA)'!$A$1:$D$156,4,0)</f>
        <v>#N/A</v>
      </c>
      <c r="H12419" s="23"/>
      <c r="L12419" s="25"/>
      <c r="M12419" s="26"/>
    </row>
    <row r="12420" spans="5:13" x14ac:dyDescent="0.3">
      <c r="E12420" s="28" t="e">
        <f>VLOOKUP(D12420,'Validacion (Uso SMA)'!$A$1:$D$156,4,0)</f>
        <v>#N/A</v>
      </c>
      <c r="H12420" s="23"/>
      <c r="L12420" s="25"/>
      <c r="M12420" s="26"/>
    </row>
    <row r="12421" spans="5:13" x14ac:dyDescent="0.3">
      <c r="E12421" s="28" t="e">
        <f>VLOOKUP(D12421,'Validacion (Uso SMA)'!$A$1:$D$156,4,0)</f>
        <v>#N/A</v>
      </c>
      <c r="H12421" s="23"/>
      <c r="L12421" s="25"/>
      <c r="M12421" s="26"/>
    </row>
    <row r="12422" spans="5:13" x14ac:dyDescent="0.3">
      <c r="E12422" s="28" t="e">
        <f>VLOOKUP(D12422,'Validacion (Uso SMA)'!$A$1:$D$156,4,0)</f>
        <v>#N/A</v>
      </c>
      <c r="H12422" s="23"/>
      <c r="L12422" s="25"/>
      <c r="M12422" s="26"/>
    </row>
    <row r="12423" spans="5:13" x14ac:dyDescent="0.3">
      <c r="E12423" s="28" t="e">
        <f>VLOOKUP(D12423,'Validacion (Uso SMA)'!$A$1:$D$156,4,0)</f>
        <v>#N/A</v>
      </c>
      <c r="H12423" s="23"/>
      <c r="L12423" s="25"/>
      <c r="M12423" s="26"/>
    </row>
    <row r="12424" spans="5:13" x14ac:dyDescent="0.3">
      <c r="E12424" s="28" t="e">
        <f>VLOOKUP(D12424,'Validacion (Uso SMA)'!$A$1:$D$156,4,0)</f>
        <v>#N/A</v>
      </c>
      <c r="H12424" s="23"/>
      <c r="L12424" s="25"/>
      <c r="M12424" s="26"/>
    </row>
    <row r="12425" spans="5:13" x14ac:dyDescent="0.3">
      <c r="E12425" s="28" t="e">
        <f>VLOOKUP(D12425,'Validacion (Uso SMA)'!$A$1:$D$156,4,0)</f>
        <v>#N/A</v>
      </c>
      <c r="H12425" s="23"/>
      <c r="L12425" s="25"/>
      <c r="M12425" s="26"/>
    </row>
    <row r="12426" spans="5:13" x14ac:dyDescent="0.3">
      <c r="E12426" s="28" t="e">
        <f>VLOOKUP(D12426,'Validacion (Uso SMA)'!$A$1:$D$156,4,0)</f>
        <v>#N/A</v>
      </c>
      <c r="H12426" s="23"/>
      <c r="L12426" s="25"/>
      <c r="M12426" s="26"/>
    </row>
    <row r="12427" spans="5:13" x14ac:dyDescent="0.3">
      <c r="E12427" s="28" t="e">
        <f>VLOOKUP(D12427,'Validacion (Uso SMA)'!$A$1:$D$156,4,0)</f>
        <v>#N/A</v>
      </c>
      <c r="H12427" s="23"/>
      <c r="L12427" s="25"/>
      <c r="M12427" s="26"/>
    </row>
    <row r="12428" spans="5:13" x14ac:dyDescent="0.3">
      <c r="E12428" s="28" t="e">
        <f>VLOOKUP(D12428,'Validacion (Uso SMA)'!$A$1:$D$156,4,0)</f>
        <v>#N/A</v>
      </c>
      <c r="H12428" s="23"/>
      <c r="L12428" s="25"/>
      <c r="M12428" s="26"/>
    </row>
    <row r="12429" spans="5:13" x14ac:dyDescent="0.3">
      <c r="E12429" s="28" t="e">
        <f>VLOOKUP(D12429,'Validacion (Uso SMA)'!$A$1:$D$156,4,0)</f>
        <v>#N/A</v>
      </c>
      <c r="H12429" s="23"/>
      <c r="L12429" s="25"/>
      <c r="M12429" s="26"/>
    </row>
    <row r="12430" spans="5:13" x14ac:dyDescent="0.3">
      <c r="E12430" s="28" t="e">
        <f>VLOOKUP(D12430,'Validacion (Uso SMA)'!$A$1:$D$156,4,0)</f>
        <v>#N/A</v>
      </c>
      <c r="H12430" s="23"/>
      <c r="L12430" s="25"/>
      <c r="M12430" s="26"/>
    </row>
    <row r="12431" spans="5:13" x14ac:dyDescent="0.3">
      <c r="E12431" s="28" t="e">
        <f>VLOOKUP(D12431,'Validacion (Uso SMA)'!$A$1:$D$156,4,0)</f>
        <v>#N/A</v>
      </c>
      <c r="H12431" s="23"/>
      <c r="L12431" s="25"/>
      <c r="M12431" s="26"/>
    </row>
    <row r="12432" spans="5:13" x14ac:dyDescent="0.3">
      <c r="E12432" s="28" t="e">
        <f>VLOOKUP(D12432,'Validacion (Uso SMA)'!$A$1:$D$156,4,0)</f>
        <v>#N/A</v>
      </c>
      <c r="H12432" s="23"/>
      <c r="L12432" s="25"/>
      <c r="M12432" s="26"/>
    </row>
    <row r="12433" spans="5:13" x14ac:dyDescent="0.3">
      <c r="E12433" s="28" t="e">
        <f>VLOOKUP(D12433,'Validacion (Uso SMA)'!$A$1:$D$156,4,0)</f>
        <v>#N/A</v>
      </c>
      <c r="H12433" s="23"/>
      <c r="L12433" s="25"/>
      <c r="M12433" s="26"/>
    </row>
    <row r="12434" spans="5:13" x14ac:dyDescent="0.3">
      <c r="E12434" s="28" t="e">
        <f>VLOOKUP(D12434,'Validacion (Uso SMA)'!$A$1:$D$156,4,0)</f>
        <v>#N/A</v>
      </c>
      <c r="H12434" s="23"/>
      <c r="L12434" s="25"/>
      <c r="M12434" s="26"/>
    </row>
    <row r="12435" spans="5:13" x14ac:dyDescent="0.3">
      <c r="E12435" s="28" t="e">
        <f>VLOOKUP(D12435,'Validacion (Uso SMA)'!$A$1:$D$156,4,0)</f>
        <v>#N/A</v>
      </c>
      <c r="H12435" s="23"/>
      <c r="L12435" s="25"/>
      <c r="M12435" s="26"/>
    </row>
    <row r="12436" spans="5:13" x14ac:dyDescent="0.3">
      <c r="E12436" s="28" t="e">
        <f>VLOOKUP(D12436,'Validacion (Uso SMA)'!$A$1:$D$156,4,0)</f>
        <v>#N/A</v>
      </c>
      <c r="H12436" s="23"/>
      <c r="L12436" s="25"/>
      <c r="M12436" s="26"/>
    </row>
    <row r="12437" spans="5:13" x14ac:dyDescent="0.3">
      <c r="E12437" s="28" t="e">
        <f>VLOOKUP(D12437,'Validacion (Uso SMA)'!$A$1:$D$156,4,0)</f>
        <v>#N/A</v>
      </c>
      <c r="H12437" s="23"/>
      <c r="L12437" s="25"/>
      <c r="M12437" s="26"/>
    </row>
    <row r="12438" spans="5:13" x14ac:dyDescent="0.3">
      <c r="E12438" s="28" t="e">
        <f>VLOOKUP(D12438,'Validacion (Uso SMA)'!$A$1:$D$156,4,0)</f>
        <v>#N/A</v>
      </c>
      <c r="H12438" s="23"/>
      <c r="L12438" s="25"/>
      <c r="M12438" s="26"/>
    </row>
    <row r="12439" spans="5:13" x14ac:dyDescent="0.3">
      <c r="E12439" s="28" t="e">
        <f>VLOOKUP(D12439,'Validacion (Uso SMA)'!$A$1:$D$156,4,0)</f>
        <v>#N/A</v>
      </c>
      <c r="H12439" s="23"/>
      <c r="L12439" s="25"/>
      <c r="M12439" s="26"/>
    </row>
    <row r="12440" spans="5:13" x14ac:dyDescent="0.3">
      <c r="E12440" s="28" t="e">
        <f>VLOOKUP(D12440,'Validacion (Uso SMA)'!$A$1:$D$156,4,0)</f>
        <v>#N/A</v>
      </c>
      <c r="H12440" s="23"/>
      <c r="L12440" s="25"/>
      <c r="M12440" s="26"/>
    </row>
    <row r="12441" spans="5:13" x14ac:dyDescent="0.3">
      <c r="E12441" s="28" t="e">
        <f>VLOOKUP(D12441,'Validacion (Uso SMA)'!$A$1:$D$156,4,0)</f>
        <v>#N/A</v>
      </c>
      <c r="H12441" s="23"/>
      <c r="L12441" s="25"/>
      <c r="M12441" s="26"/>
    </row>
    <row r="12442" spans="5:13" x14ac:dyDescent="0.3">
      <c r="E12442" s="28" t="e">
        <f>VLOOKUP(D12442,'Validacion (Uso SMA)'!$A$1:$D$156,4,0)</f>
        <v>#N/A</v>
      </c>
      <c r="H12442" s="23"/>
      <c r="M12442" s="22"/>
    </row>
    <row r="12443" spans="5:13" x14ac:dyDescent="0.3">
      <c r="E12443" s="28" t="e">
        <f>VLOOKUP(D12443,'Validacion (Uso SMA)'!$A$1:$D$156,4,0)</f>
        <v>#N/A</v>
      </c>
      <c r="H12443" s="23"/>
      <c r="L12443" s="25"/>
      <c r="M12443" s="26"/>
    </row>
    <row r="12444" spans="5:13" x14ac:dyDescent="0.3">
      <c r="E12444" s="28" t="e">
        <f>VLOOKUP(D12444,'Validacion (Uso SMA)'!$A$1:$D$156,4,0)</f>
        <v>#N/A</v>
      </c>
      <c r="H12444" s="23"/>
      <c r="L12444" s="25"/>
      <c r="M12444" s="26"/>
    </row>
    <row r="12445" spans="5:13" x14ac:dyDescent="0.3">
      <c r="E12445" s="28" t="e">
        <f>VLOOKUP(D12445,'Validacion (Uso SMA)'!$A$1:$D$156,4,0)</f>
        <v>#N/A</v>
      </c>
      <c r="H12445" s="23"/>
      <c r="L12445" s="25"/>
      <c r="M12445" s="26"/>
    </row>
    <row r="12446" spans="5:13" x14ac:dyDescent="0.3">
      <c r="E12446" s="28" t="e">
        <f>VLOOKUP(D12446,'Validacion (Uso SMA)'!$A$1:$D$156,4,0)</f>
        <v>#N/A</v>
      </c>
      <c r="H12446" s="23"/>
      <c r="L12446" s="25"/>
      <c r="M12446" s="26"/>
    </row>
    <row r="12447" spans="5:13" x14ac:dyDescent="0.3">
      <c r="E12447" s="28" t="e">
        <f>VLOOKUP(D12447,'Validacion (Uso SMA)'!$A$1:$D$156,4,0)</f>
        <v>#N/A</v>
      </c>
      <c r="H12447" s="23"/>
      <c r="L12447" s="25"/>
      <c r="M12447" s="26"/>
    </row>
    <row r="12448" spans="5:13" x14ac:dyDescent="0.3">
      <c r="E12448" s="28" t="e">
        <f>VLOOKUP(D12448,'Validacion (Uso SMA)'!$A$1:$D$156,4,0)</f>
        <v>#N/A</v>
      </c>
      <c r="H12448" s="23"/>
      <c r="L12448" s="25"/>
      <c r="M12448" s="26"/>
    </row>
    <row r="12449" spans="5:18" x14ac:dyDescent="0.3">
      <c r="E12449" s="28" t="e">
        <f>VLOOKUP(D12449,'Validacion (Uso SMA)'!$A$1:$D$156,4,0)</f>
        <v>#N/A</v>
      </c>
      <c r="F12449" s="83"/>
      <c r="H12449" s="23"/>
      <c r="M12449" s="22"/>
      <c r="N12449" s="29"/>
      <c r="P12449" s="18"/>
      <c r="R12449" s="18"/>
    </row>
    <row r="12450" spans="5:18" x14ac:dyDescent="0.3">
      <c r="E12450" s="28" t="e">
        <f>VLOOKUP(D12450,'Validacion (Uso SMA)'!$A$1:$D$156,4,0)</f>
        <v>#N/A</v>
      </c>
      <c r="H12450" s="23"/>
      <c r="L12450" s="24"/>
      <c r="M12450" s="24"/>
    </row>
    <row r="12451" spans="5:18" x14ac:dyDescent="0.3">
      <c r="E12451" s="28" t="e">
        <f>VLOOKUP(D12451,'Validacion (Uso SMA)'!$A$1:$D$156,4,0)</f>
        <v>#N/A</v>
      </c>
      <c r="H12451" s="23"/>
      <c r="J12451" s="24"/>
      <c r="L12451" s="24"/>
      <c r="M12451" s="24"/>
    </row>
    <row r="12452" spans="5:18" x14ac:dyDescent="0.3">
      <c r="E12452" s="28" t="e">
        <f>VLOOKUP(D12452,'Validacion (Uso SMA)'!$A$1:$D$156,4,0)</f>
        <v>#N/A</v>
      </c>
      <c r="H12452" s="23"/>
      <c r="J12452" s="25"/>
      <c r="L12452" s="24"/>
      <c r="M12452" s="24"/>
    </row>
    <row r="12453" spans="5:18" x14ac:dyDescent="0.3">
      <c r="E12453" s="28" t="e">
        <f>VLOOKUP(D12453,'Validacion (Uso SMA)'!$A$1:$D$156,4,0)</f>
        <v>#N/A</v>
      </c>
      <c r="H12453" s="23"/>
      <c r="L12453" s="25"/>
      <c r="M12453" s="26"/>
    </row>
    <row r="12454" spans="5:18" x14ac:dyDescent="0.3">
      <c r="E12454" s="28" t="e">
        <f>VLOOKUP(D12454,'Validacion (Uso SMA)'!$A$1:$D$156,4,0)</f>
        <v>#N/A</v>
      </c>
      <c r="H12454" s="23"/>
      <c r="L12454" s="25"/>
      <c r="M12454" s="26"/>
    </row>
    <row r="12455" spans="5:18" x14ac:dyDescent="0.3">
      <c r="E12455" s="28" t="e">
        <f>VLOOKUP(D12455,'Validacion (Uso SMA)'!$A$1:$D$156,4,0)</f>
        <v>#N/A</v>
      </c>
      <c r="H12455" s="23"/>
      <c r="L12455" s="25"/>
      <c r="M12455" s="26"/>
    </row>
    <row r="12456" spans="5:18" x14ac:dyDescent="0.3">
      <c r="E12456" s="28" t="e">
        <f>VLOOKUP(D12456,'Validacion (Uso SMA)'!$A$1:$D$156,4,0)</f>
        <v>#N/A</v>
      </c>
      <c r="H12456" s="23"/>
      <c r="L12456" s="25"/>
      <c r="M12456" s="26"/>
    </row>
    <row r="12457" spans="5:18" x14ac:dyDescent="0.3">
      <c r="E12457" s="28" t="e">
        <f>VLOOKUP(D12457,'Validacion (Uso SMA)'!$A$1:$D$156,4,0)</f>
        <v>#N/A</v>
      </c>
      <c r="H12457" s="23"/>
      <c r="L12457" s="25"/>
      <c r="M12457" s="26"/>
    </row>
    <row r="12458" spans="5:18" x14ac:dyDescent="0.3">
      <c r="E12458" s="28" t="e">
        <f>VLOOKUP(D12458,'Validacion (Uso SMA)'!$A$1:$D$156,4,0)</f>
        <v>#N/A</v>
      </c>
      <c r="H12458" s="23"/>
      <c r="L12458" s="25"/>
      <c r="M12458" s="26"/>
    </row>
    <row r="12459" spans="5:18" x14ac:dyDescent="0.3">
      <c r="E12459" s="28" t="e">
        <f>VLOOKUP(D12459,'Validacion (Uso SMA)'!$A$1:$D$156,4,0)</f>
        <v>#N/A</v>
      </c>
      <c r="H12459" s="23"/>
      <c r="L12459" s="25"/>
      <c r="M12459" s="26"/>
    </row>
    <row r="12460" spans="5:18" x14ac:dyDescent="0.3">
      <c r="E12460" s="28" t="e">
        <f>VLOOKUP(D12460,'Validacion (Uso SMA)'!$A$1:$D$156,4,0)</f>
        <v>#N/A</v>
      </c>
      <c r="H12460" s="23"/>
      <c r="L12460" s="25"/>
      <c r="M12460" s="26"/>
    </row>
    <row r="12461" spans="5:18" x14ac:dyDescent="0.3">
      <c r="E12461" s="28" t="e">
        <f>VLOOKUP(D12461,'Validacion (Uso SMA)'!$A$1:$D$156,4,0)</f>
        <v>#N/A</v>
      </c>
      <c r="H12461" s="23"/>
      <c r="L12461" s="25"/>
      <c r="M12461" s="26"/>
    </row>
    <row r="12462" spans="5:18" x14ac:dyDescent="0.3">
      <c r="E12462" s="28" t="e">
        <f>VLOOKUP(D12462,'Validacion (Uso SMA)'!$A$1:$D$156,4,0)</f>
        <v>#N/A</v>
      </c>
      <c r="H12462" s="23"/>
      <c r="L12462" s="25"/>
      <c r="M12462" s="26"/>
    </row>
    <row r="12463" spans="5:18" x14ac:dyDescent="0.3">
      <c r="E12463" s="28" t="e">
        <f>VLOOKUP(D12463,'Validacion (Uso SMA)'!$A$1:$D$156,4,0)</f>
        <v>#N/A</v>
      </c>
      <c r="H12463" s="23"/>
      <c r="L12463" s="25"/>
      <c r="M12463" s="26"/>
    </row>
    <row r="12464" spans="5:18" x14ac:dyDescent="0.3">
      <c r="E12464" s="28" t="e">
        <f>VLOOKUP(D12464,'Validacion (Uso SMA)'!$A$1:$D$156,4,0)</f>
        <v>#N/A</v>
      </c>
      <c r="H12464" s="23"/>
      <c r="L12464" s="25"/>
      <c r="M12464" s="26"/>
    </row>
    <row r="12465" spans="5:13" x14ac:dyDescent="0.3">
      <c r="E12465" s="28" t="e">
        <f>VLOOKUP(D12465,'Validacion (Uso SMA)'!$A$1:$D$156,4,0)</f>
        <v>#N/A</v>
      </c>
      <c r="H12465" s="23"/>
      <c r="L12465" s="25"/>
      <c r="M12465" s="26"/>
    </row>
    <row r="12466" spans="5:13" x14ac:dyDescent="0.3">
      <c r="E12466" s="28" t="e">
        <f>VLOOKUP(D12466,'Validacion (Uso SMA)'!$A$1:$D$156,4,0)</f>
        <v>#N/A</v>
      </c>
      <c r="H12466" s="23"/>
      <c r="L12466" s="25"/>
      <c r="M12466" s="26"/>
    </row>
    <row r="12467" spans="5:13" x14ac:dyDescent="0.3">
      <c r="E12467" s="28" t="e">
        <f>VLOOKUP(D12467,'Validacion (Uso SMA)'!$A$1:$D$156,4,0)</f>
        <v>#N/A</v>
      </c>
      <c r="H12467" s="23"/>
      <c r="L12467" s="25"/>
      <c r="M12467" s="26"/>
    </row>
    <row r="12468" spans="5:13" x14ac:dyDescent="0.3">
      <c r="E12468" s="28" t="e">
        <f>VLOOKUP(D12468,'Validacion (Uso SMA)'!$A$1:$D$156,4,0)</f>
        <v>#N/A</v>
      </c>
      <c r="H12468" s="23"/>
      <c r="L12468" s="25"/>
      <c r="M12468" s="26"/>
    </row>
    <row r="12469" spans="5:13" x14ac:dyDescent="0.3">
      <c r="E12469" s="28" t="e">
        <f>VLOOKUP(D12469,'Validacion (Uso SMA)'!$A$1:$D$156,4,0)</f>
        <v>#N/A</v>
      </c>
      <c r="H12469" s="23"/>
      <c r="L12469" s="25"/>
      <c r="M12469" s="26"/>
    </row>
    <row r="12470" spans="5:13" x14ac:dyDescent="0.3">
      <c r="E12470" s="28" t="e">
        <f>VLOOKUP(D12470,'Validacion (Uso SMA)'!$A$1:$D$156,4,0)</f>
        <v>#N/A</v>
      </c>
      <c r="H12470" s="23"/>
      <c r="L12470" s="25"/>
      <c r="M12470" s="26"/>
    </row>
    <row r="12471" spans="5:13" x14ac:dyDescent="0.3">
      <c r="E12471" s="28" t="e">
        <f>VLOOKUP(D12471,'Validacion (Uso SMA)'!$A$1:$D$156,4,0)</f>
        <v>#N/A</v>
      </c>
      <c r="H12471" s="23"/>
      <c r="L12471" s="25"/>
      <c r="M12471" s="26"/>
    </row>
    <row r="12472" spans="5:13" x14ac:dyDescent="0.3">
      <c r="E12472" s="28" t="e">
        <f>VLOOKUP(D12472,'Validacion (Uso SMA)'!$A$1:$D$156,4,0)</f>
        <v>#N/A</v>
      </c>
      <c r="H12472" s="23"/>
      <c r="L12472" s="25"/>
      <c r="M12472" s="26"/>
    </row>
    <row r="12473" spans="5:13" x14ac:dyDescent="0.3">
      <c r="E12473" s="28" t="e">
        <f>VLOOKUP(D12473,'Validacion (Uso SMA)'!$A$1:$D$156,4,0)</f>
        <v>#N/A</v>
      </c>
      <c r="H12473" s="23"/>
      <c r="L12473" s="25"/>
      <c r="M12473" s="26"/>
    </row>
    <row r="12474" spans="5:13" x14ac:dyDescent="0.3">
      <c r="E12474" s="28" t="e">
        <f>VLOOKUP(D12474,'Validacion (Uso SMA)'!$A$1:$D$156,4,0)</f>
        <v>#N/A</v>
      </c>
      <c r="H12474" s="23"/>
      <c r="L12474" s="25"/>
      <c r="M12474" s="26"/>
    </row>
    <row r="12475" spans="5:13" x14ac:dyDescent="0.3">
      <c r="E12475" s="28" t="e">
        <f>VLOOKUP(D12475,'Validacion (Uso SMA)'!$A$1:$D$156,4,0)</f>
        <v>#N/A</v>
      </c>
      <c r="H12475" s="23"/>
      <c r="L12475" s="25"/>
      <c r="M12475" s="26"/>
    </row>
    <row r="12476" spans="5:13" x14ac:dyDescent="0.3">
      <c r="E12476" s="28" t="e">
        <f>VLOOKUP(D12476,'Validacion (Uso SMA)'!$A$1:$D$156,4,0)</f>
        <v>#N/A</v>
      </c>
      <c r="H12476" s="23"/>
      <c r="L12476" s="25"/>
      <c r="M12476" s="26"/>
    </row>
    <row r="12477" spans="5:13" x14ac:dyDescent="0.3">
      <c r="E12477" s="28" t="e">
        <f>VLOOKUP(D12477,'Validacion (Uso SMA)'!$A$1:$D$156,4,0)</f>
        <v>#N/A</v>
      </c>
      <c r="H12477" s="23"/>
      <c r="L12477" s="25"/>
      <c r="M12477" s="26"/>
    </row>
    <row r="12478" spans="5:13" x14ac:dyDescent="0.3">
      <c r="E12478" s="28" t="e">
        <f>VLOOKUP(D12478,'Validacion (Uso SMA)'!$A$1:$D$156,4,0)</f>
        <v>#N/A</v>
      </c>
      <c r="H12478" s="23"/>
      <c r="L12478" s="25"/>
      <c r="M12478" s="26"/>
    </row>
    <row r="12479" spans="5:13" x14ac:dyDescent="0.3">
      <c r="E12479" s="28" t="e">
        <f>VLOOKUP(D12479,'Validacion (Uso SMA)'!$A$1:$D$156,4,0)</f>
        <v>#N/A</v>
      </c>
      <c r="H12479" s="23"/>
      <c r="L12479" s="25"/>
      <c r="M12479" s="26"/>
    </row>
    <row r="12480" spans="5:13" x14ac:dyDescent="0.3">
      <c r="E12480" s="28" t="e">
        <f>VLOOKUP(D12480,'Validacion (Uso SMA)'!$A$1:$D$156,4,0)</f>
        <v>#N/A</v>
      </c>
      <c r="H12480" s="23"/>
      <c r="M12480" s="22"/>
    </row>
    <row r="12481" spans="5:18" x14ac:dyDescent="0.3">
      <c r="E12481" s="28" t="e">
        <f>VLOOKUP(D12481,'Validacion (Uso SMA)'!$A$1:$D$156,4,0)</f>
        <v>#N/A</v>
      </c>
      <c r="H12481" s="23"/>
      <c r="L12481" s="25"/>
      <c r="M12481" s="26"/>
    </row>
    <row r="12482" spans="5:18" x14ac:dyDescent="0.3">
      <c r="E12482" s="28" t="e">
        <f>VLOOKUP(D12482,'Validacion (Uso SMA)'!$A$1:$D$156,4,0)</f>
        <v>#N/A</v>
      </c>
      <c r="H12482" s="23"/>
      <c r="L12482" s="25"/>
      <c r="M12482" s="26"/>
    </row>
    <row r="12483" spans="5:18" x14ac:dyDescent="0.3">
      <c r="E12483" s="28" t="e">
        <f>VLOOKUP(D12483,'Validacion (Uso SMA)'!$A$1:$D$156,4,0)</f>
        <v>#N/A</v>
      </c>
      <c r="H12483" s="23"/>
      <c r="L12483" s="25"/>
      <c r="M12483" s="26"/>
    </row>
    <row r="12484" spans="5:18" x14ac:dyDescent="0.3">
      <c r="E12484" s="28" t="e">
        <f>VLOOKUP(D12484,'Validacion (Uso SMA)'!$A$1:$D$156,4,0)</f>
        <v>#N/A</v>
      </c>
      <c r="H12484" s="23"/>
      <c r="L12484" s="25"/>
      <c r="M12484" s="26"/>
    </row>
    <row r="12485" spans="5:18" x14ac:dyDescent="0.3">
      <c r="E12485" s="28" t="e">
        <f>VLOOKUP(D12485,'Validacion (Uso SMA)'!$A$1:$D$156,4,0)</f>
        <v>#N/A</v>
      </c>
      <c r="H12485" s="23"/>
      <c r="L12485" s="25"/>
      <c r="M12485" s="26"/>
    </row>
    <row r="12486" spans="5:18" x14ac:dyDescent="0.3">
      <c r="E12486" s="28" t="e">
        <f>VLOOKUP(D12486,'Validacion (Uso SMA)'!$A$1:$D$156,4,0)</f>
        <v>#N/A</v>
      </c>
      <c r="H12486" s="23"/>
      <c r="L12486" s="25"/>
      <c r="M12486" s="26"/>
    </row>
    <row r="12487" spans="5:18" x14ac:dyDescent="0.3">
      <c r="E12487" s="28" t="e">
        <f>VLOOKUP(D12487,'Validacion (Uso SMA)'!$A$1:$D$156,4,0)</f>
        <v>#N/A</v>
      </c>
      <c r="F12487" s="83"/>
      <c r="H12487" s="23"/>
      <c r="M12487" s="22"/>
      <c r="N12487" s="29"/>
      <c r="P12487" s="18"/>
      <c r="R12487" s="18"/>
    </row>
    <row r="12488" spans="5:18" x14ac:dyDescent="0.3">
      <c r="E12488" s="28" t="e">
        <f>VLOOKUP(D12488,'Validacion (Uso SMA)'!$A$1:$D$156,4,0)</f>
        <v>#N/A</v>
      </c>
      <c r="H12488" s="23"/>
      <c r="L12488" s="24"/>
      <c r="M12488" s="24"/>
    </row>
    <row r="12489" spans="5:18" x14ac:dyDescent="0.3">
      <c r="E12489" s="28" t="e">
        <f>VLOOKUP(D12489,'Validacion (Uso SMA)'!$A$1:$D$156,4,0)</f>
        <v>#N/A</v>
      </c>
      <c r="H12489" s="23"/>
      <c r="J12489" s="24"/>
      <c r="L12489" s="24"/>
      <c r="M12489" s="24"/>
    </row>
    <row r="12490" spans="5:18" x14ac:dyDescent="0.3">
      <c r="E12490" s="28" t="e">
        <f>VLOOKUP(D12490,'Validacion (Uso SMA)'!$A$1:$D$156,4,0)</f>
        <v>#N/A</v>
      </c>
      <c r="H12490" s="23"/>
      <c r="J12490" s="25"/>
      <c r="L12490" s="24"/>
      <c r="M12490" s="24"/>
    </row>
    <row r="12491" spans="5:18" x14ac:dyDescent="0.3">
      <c r="E12491" s="28" t="e">
        <f>VLOOKUP(D12491,'Validacion (Uso SMA)'!$A$1:$D$156,4,0)</f>
        <v>#N/A</v>
      </c>
      <c r="H12491" s="23"/>
      <c r="L12491" s="25"/>
      <c r="M12491" s="26"/>
    </row>
    <row r="12492" spans="5:18" x14ac:dyDescent="0.3">
      <c r="E12492" s="28" t="e">
        <f>VLOOKUP(D12492,'Validacion (Uso SMA)'!$A$1:$D$156,4,0)</f>
        <v>#N/A</v>
      </c>
      <c r="H12492" s="23"/>
      <c r="L12492" s="25"/>
      <c r="M12492" s="26"/>
    </row>
    <row r="12493" spans="5:18" x14ac:dyDescent="0.3">
      <c r="E12493" s="28" t="e">
        <f>VLOOKUP(D12493,'Validacion (Uso SMA)'!$A$1:$D$156,4,0)</f>
        <v>#N/A</v>
      </c>
      <c r="H12493" s="23"/>
      <c r="L12493" s="25"/>
      <c r="M12493" s="26"/>
    </row>
    <row r="12494" spans="5:18" x14ac:dyDescent="0.3">
      <c r="E12494" s="28" t="e">
        <f>VLOOKUP(D12494,'Validacion (Uso SMA)'!$A$1:$D$156,4,0)</f>
        <v>#N/A</v>
      </c>
      <c r="H12494" s="23"/>
      <c r="L12494" s="25"/>
      <c r="M12494" s="26"/>
    </row>
    <row r="12495" spans="5:18" x14ac:dyDescent="0.3">
      <c r="E12495" s="28" t="e">
        <f>VLOOKUP(D12495,'Validacion (Uso SMA)'!$A$1:$D$156,4,0)</f>
        <v>#N/A</v>
      </c>
      <c r="H12495" s="23"/>
      <c r="L12495" s="25"/>
      <c r="M12495" s="26"/>
    </row>
    <row r="12496" spans="5:18" x14ac:dyDescent="0.3">
      <c r="E12496" s="28" t="e">
        <f>VLOOKUP(D12496,'Validacion (Uso SMA)'!$A$1:$D$156,4,0)</f>
        <v>#N/A</v>
      </c>
      <c r="H12496" s="23"/>
      <c r="L12496" s="25"/>
      <c r="M12496" s="26"/>
    </row>
    <row r="12497" spans="5:13" x14ac:dyDescent="0.3">
      <c r="E12497" s="28" t="e">
        <f>VLOOKUP(D12497,'Validacion (Uso SMA)'!$A$1:$D$156,4,0)</f>
        <v>#N/A</v>
      </c>
      <c r="H12497" s="23"/>
      <c r="L12497" s="25"/>
      <c r="M12497" s="26"/>
    </row>
    <row r="12498" spans="5:13" x14ac:dyDescent="0.3">
      <c r="E12498" s="28" t="e">
        <f>VLOOKUP(D12498,'Validacion (Uso SMA)'!$A$1:$D$156,4,0)</f>
        <v>#N/A</v>
      </c>
      <c r="H12498" s="23"/>
      <c r="L12498" s="25"/>
      <c r="M12498" s="26"/>
    </row>
    <row r="12499" spans="5:13" x14ac:dyDescent="0.3">
      <c r="E12499" s="28" t="e">
        <f>VLOOKUP(D12499,'Validacion (Uso SMA)'!$A$1:$D$156,4,0)</f>
        <v>#N/A</v>
      </c>
      <c r="H12499" s="23"/>
      <c r="L12499" s="25"/>
      <c r="M12499" s="26"/>
    </row>
    <row r="12500" spans="5:13" x14ac:dyDescent="0.3">
      <c r="E12500" s="28" t="e">
        <f>VLOOKUP(D12500,'Validacion (Uso SMA)'!$A$1:$D$156,4,0)</f>
        <v>#N/A</v>
      </c>
      <c r="H12500" s="23"/>
      <c r="L12500" s="25"/>
      <c r="M12500" s="26"/>
    </row>
    <row r="12501" spans="5:13" x14ac:dyDescent="0.3">
      <c r="E12501" s="28" t="e">
        <f>VLOOKUP(D12501,'Validacion (Uso SMA)'!$A$1:$D$156,4,0)</f>
        <v>#N/A</v>
      </c>
      <c r="H12501" s="23"/>
      <c r="L12501" s="25"/>
      <c r="M12501" s="26"/>
    </row>
    <row r="12502" spans="5:13" x14ac:dyDescent="0.3">
      <c r="E12502" s="28" t="e">
        <f>VLOOKUP(D12502,'Validacion (Uso SMA)'!$A$1:$D$156,4,0)</f>
        <v>#N/A</v>
      </c>
      <c r="H12502" s="23"/>
      <c r="L12502" s="25"/>
      <c r="M12502" s="26"/>
    </row>
    <row r="12503" spans="5:13" x14ac:dyDescent="0.3">
      <c r="E12503" s="28" t="e">
        <f>VLOOKUP(D12503,'Validacion (Uso SMA)'!$A$1:$D$156,4,0)</f>
        <v>#N/A</v>
      </c>
      <c r="H12503" s="23"/>
      <c r="L12503" s="25"/>
      <c r="M12503" s="26"/>
    </row>
    <row r="12504" spans="5:13" x14ac:dyDescent="0.3">
      <c r="E12504" s="28" t="e">
        <f>VLOOKUP(D12504,'Validacion (Uso SMA)'!$A$1:$D$156,4,0)</f>
        <v>#N/A</v>
      </c>
      <c r="H12504" s="23"/>
      <c r="L12504" s="25"/>
      <c r="M12504" s="26"/>
    </row>
    <row r="12505" spans="5:13" x14ac:dyDescent="0.3">
      <c r="E12505" s="28" t="e">
        <f>VLOOKUP(D12505,'Validacion (Uso SMA)'!$A$1:$D$156,4,0)</f>
        <v>#N/A</v>
      </c>
      <c r="H12505" s="23"/>
      <c r="L12505" s="25"/>
      <c r="M12505" s="26"/>
    </row>
    <row r="12506" spans="5:13" x14ac:dyDescent="0.3">
      <c r="E12506" s="28" t="e">
        <f>VLOOKUP(D12506,'Validacion (Uso SMA)'!$A$1:$D$156,4,0)</f>
        <v>#N/A</v>
      </c>
      <c r="H12506" s="23"/>
      <c r="L12506" s="25"/>
      <c r="M12506" s="26"/>
    </row>
    <row r="12507" spans="5:13" x14ac:dyDescent="0.3">
      <c r="E12507" s="28" t="e">
        <f>VLOOKUP(D12507,'Validacion (Uso SMA)'!$A$1:$D$156,4,0)</f>
        <v>#N/A</v>
      </c>
      <c r="H12507" s="23"/>
      <c r="L12507" s="25"/>
      <c r="M12507" s="26"/>
    </row>
    <row r="12508" spans="5:13" x14ac:dyDescent="0.3">
      <c r="E12508" s="28" t="e">
        <f>VLOOKUP(D12508,'Validacion (Uso SMA)'!$A$1:$D$156,4,0)</f>
        <v>#N/A</v>
      </c>
      <c r="H12508" s="23"/>
      <c r="L12508" s="25"/>
      <c r="M12508" s="26"/>
    </row>
    <row r="12509" spans="5:13" x14ac:dyDescent="0.3">
      <c r="E12509" s="28" t="e">
        <f>VLOOKUP(D12509,'Validacion (Uso SMA)'!$A$1:$D$156,4,0)</f>
        <v>#N/A</v>
      </c>
      <c r="H12509" s="23"/>
      <c r="L12509" s="25"/>
      <c r="M12509" s="26"/>
    </row>
    <row r="12510" spans="5:13" x14ac:dyDescent="0.3">
      <c r="E12510" s="28" t="e">
        <f>VLOOKUP(D12510,'Validacion (Uso SMA)'!$A$1:$D$156,4,0)</f>
        <v>#N/A</v>
      </c>
      <c r="H12510" s="23"/>
      <c r="L12510" s="25"/>
      <c r="M12510" s="26"/>
    </row>
    <row r="12511" spans="5:13" x14ac:dyDescent="0.3">
      <c r="E12511" s="28" t="e">
        <f>VLOOKUP(D12511,'Validacion (Uso SMA)'!$A$1:$D$156,4,0)</f>
        <v>#N/A</v>
      </c>
      <c r="H12511" s="23"/>
      <c r="L12511" s="25"/>
      <c r="M12511" s="26"/>
    </row>
    <row r="12512" spans="5:13" x14ac:dyDescent="0.3">
      <c r="E12512" s="28" t="e">
        <f>VLOOKUP(D12512,'Validacion (Uso SMA)'!$A$1:$D$156,4,0)</f>
        <v>#N/A</v>
      </c>
      <c r="H12512" s="23"/>
      <c r="L12512" s="25"/>
      <c r="M12512" s="26"/>
    </row>
    <row r="12513" spans="5:18" x14ac:dyDescent="0.3">
      <c r="E12513" s="28" t="e">
        <f>VLOOKUP(D12513,'Validacion (Uso SMA)'!$A$1:$D$156,4,0)</f>
        <v>#N/A</v>
      </c>
      <c r="H12513" s="23"/>
      <c r="L12513" s="25"/>
      <c r="M12513" s="26"/>
    </row>
    <row r="12514" spans="5:18" x14ac:dyDescent="0.3">
      <c r="E12514" s="28" t="e">
        <f>VLOOKUP(D12514,'Validacion (Uso SMA)'!$A$1:$D$156,4,0)</f>
        <v>#N/A</v>
      </c>
      <c r="H12514" s="23"/>
      <c r="L12514" s="25"/>
      <c r="M12514" s="26"/>
    </row>
    <row r="12515" spans="5:18" x14ac:dyDescent="0.3">
      <c r="E12515" s="28" t="e">
        <f>VLOOKUP(D12515,'Validacion (Uso SMA)'!$A$1:$D$156,4,0)</f>
        <v>#N/A</v>
      </c>
      <c r="H12515" s="23"/>
      <c r="L12515" s="25"/>
      <c r="M12515" s="26"/>
    </row>
    <row r="12516" spans="5:18" x14ac:dyDescent="0.3">
      <c r="E12516" s="28" t="e">
        <f>VLOOKUP(D12516,'Validacion (Uso SMA)'!$A$1:$D$156,4,0)</f>
        <v>#N/A</v>
      </c>
      <c r="H12516" s="23"/>
      <c r="L12516" s="25"/>
      <c r="M12516" s="26"/>
    </row>
    <row r="12517" spans="5:18" x14ac:dyDescent="0.3">
      <c r="E12517" s="28" t="e">
        <f>VLOOKUP(D12517,'Validacion (Uso SMA)'!$A$1:$D$156,4,0)</f>
        <v>#N/A</v>
      </c>
      <c r="H12517" s="23"/>
      <c r="L12517" s="25"/>
      <c r="M12517" s="26"/>
    </row>
    <row r="12518" spans="5:18" x14ac:dyDescent="0.3">
      <c r="E12518" s="28" t="e">
        <f>VLOOKUP(D12518,'Validacion (Uso SMA)'!$A$1:$D$156,4,0)</f>
        <v>#N/A</v>
      </c>
      <c r="H12518" s="23"/>
      <c r="M12518" s="22"/>
    </row>
    <row r="12519" spans="5:18" x14ac:dyDescent="0.3">
      <c r="E12519" s="28" t="e">
        <f>VLOOKUP(D12519,'Validacion (Uso SMA)'!$A$1:$D$156,4,0)</f>
        <v>#N/A</v>
      </c>
      <c r="H12519" s="23"/>
      <c r="L12519" s="25"/>
      <c r="M12519" s="26"/>
    </row>
    <row r="12520" spans="5:18" x14ac:dyDescent="0.3">
      <c r="E12520" s="28" t="e">
        <f>VLOOKUP(D12520,'Validacion (Uso SMA)'!$A$1:$D$156,4,0)</f>
        <v>#N/A</v>
      </c>
      <c r="H12520" s="23"/>
      <c r="L12520" s="25"/>
      <c r="M12520" s="26"/>
    </row>
    <row r="12521" spans="5:18" x14ac:dyDescent="0.3">
      <c r="E12521" s="28" t="e">
        <f>VLOOKUP(D12521,'Validacion (Uso SMA)'!$A$1:$D$156,4,0)</f>
        <v>#N/A</v>
      </c>
      <c r="H12521" s="23"/>
      <c r="L12521" s="25"/>
      <c r="M12521" s="26"/>
    </row>
    <row r="12522" spans="5:18" x14ac:dyDescent="0.3">
      <c r="E12522" s="28" t="e">
        <f>VLOOKUP(D12522,'Validacion (Uso SMA)'!$A$1:$D$156,4,0)</f>
        <v>#N/A</v>
      </c>
      <c r="H12522" s="23"/>
      <c r="L12522" s="25"/>
      <c r="M12522" s="26"/>
    </row>
    <row r="12523" spans="5:18" x14ac:dyDescent="0.3">
      <c r="E12523" s="28" t="e">
        <f>VLOOKUP(D12523,'Validacion (Uso SMA)'!$A$1:$D$156,4,0)</f>
        <v>#N/A</v>
      </c>
      <c r="H12523" s="23"/>
      <c r="L12523" s="25"/>
      <c r="M12523" s="26"/>
    </row>
    <row r="12524" spans="5:18" x14ac:dyDescent="0.3">
      <c r="E12524" s="28" t="e">
        <f>VLOOKUP(D12524,'Validacion (Uso SMA)'!$A$1:$D$156,4,0)</f>
        <v>#N/A</v>
      </c>
      <c r="H12524" s="23"/>
      <c r="L12524" s="25"/>
      <c r="M12524" s="26"/>
    </row>
    <row r="12525" spans="5:18" x14ac:dyDescent="0.3">
      <c r="E12525" s="28" t="e">
        <f>VLOOKUP(D12525,'Validacion (Uso SMA)'!$A$1:$D$156,4,0)</f>
        <v>#N/A</v>
      </c>
      <c r="F12525" s="83"/>
      <c r="H12525" s="23"/>
      <c r="M12525" s="22"/>
      <c r="N12525" s="29"/>
      <c r="P12525" s="18"/>
      <c r="R12525" s="18"/>
    </row>
    <row r="12526" spans="5:18" x14ac:dyDescent="0.3">
      <c r="E12526" s="28" t="e">
        <f>VLOOKUP(D12526,'Validacion (Uso SMA)'!$A$1:$D$156,4,0)</f>
        <v>#N/A</v>
      </c>
      <c r="H12526" s="23"/>
      <c r="L12526" s="24"/>
      <c r="M12526" s="24"/>
    </row>
    <row r="12527" spans="5:18" x14ac:dyDescent="0.3">
      <c r="E12527" s="28" t="e">
        <f>VLOOKUP(D12527,'Validacion (Uso SMA)'!$A$1:$D$156,4,0)</f>
        <v>#N/A</v>
      </c>
      <c r="H12527" s="23"/>
      <c r="J12527" s="24"/>
      <c r="L12527" s="24"/>
      <c r="M12527" s="24"/>
    </row>
    <row r="12528" spans="5:18" x14ac:dyDescent="0.3">
      <c r="E12528" s="28" t="e">
        <f>VLOOKUP(D12528,'Validacion (Uso SMA)'!$A$1:$D$156,4,0)</f>
        <v>#N/A</v>
      </c>
      <c r="H12528" s="23"/>
      <c r="J12528" s="25"/>
      <c r="L12528" s="24"/>
      <c r="M12528" s="24"/>
    </row>
    <row r="12529" spans="5:13" x14ac:dyDescent="0.3">
      <c r="E12529" s="28" t="e">
        <f>VLOOKUP(D12529,'Validacion (Uso SMA)'!$A$1:$D$156,4,0)</f>
        <v>#N/A</v>
      </c>
      <c r="H12529" s="23"/>
      <c r="L12529" s="25"/>
      <c r="M12529" s="26"/>
    </row>
    <row r="12530" spans="5:13" x14ac:dyDescent="0.3">
      <c r="E12530" s="28" t="e">
        <f>VLOOKUP(D12530,'Validacion (Uso SMA)'!$A$1:$D$156,4,0)</f>
        <v>#N/A</v>
      </c>
      <c r="H12530" s="23"/>
      <c r="L12530" s="25"/>
      <c r="M12530" s="26"/>
    </row>
    <row r="12531" spans="5:13" x14ac:dyDescent="0.3">
      <c r="E12531" s="28" t="e">
        <f>VLOOKUP(D12531,'Validacion (Uso SMA)'!$A$1:$D$156,4,0)</f>
        <v>#N/A</v>
      </c>
      <c r="H12531" s="23"/>
      <c r="L12531" s="25"/>
      <c r="M12531" s="26"/>
    </row>
    <row r="12532" spans="5:13" x14ac:dyDescent="0.3">
      <c r="E12532" s="28" t="e">
        <f>VLOOKUP(D12532,'Validacion (Uso SMA)'!$A$1:$D$156,4,0)</f>
        <v>#N/A</v>
      </c>
      <c r="H12532" s="23"/>
      <c r="L12532" s="25"/>
      <c r="M12532" s="26"/>
    </row>
    <row r="12533" spans="5:13" x14ac:dyDescent="0.3">
      <c r="E12533" s="28" t="e">
        <f>VLOOKUP(D12533,'Validacion (Uso SMA)'!$A$1:$D$156,4,0)</f>
        <v>#N/A</v>
      </c>
      <c r="H12533" s="23"/>
      <c r="L12533" s="25"/>
      <c r="M12533" s="26"/>
    </row>
    <row r="12534" spans="5:13" x14ac:dyDescent="0.3">
      <c r="E12534" s="28" t="e">
        <f>VLOOKUP(D12534,'Validacion (Uso SMA)'!$A$1:$D$156,4,0)</f>
        <v>#N/A</v>
      </c>
      <c r="H12534" s="23"/>
      <c r="L12534" s="25"/>
      <c r="M12534" s="26"/>
    </row>
    <row r="12535" spans="5:13" x14ac:dyDescent="0.3">
      <c r="E12535" s="28" t="e">
        <f>VLOOKUP(D12535,'Validacion (Uso SMA)'!$A$1:$D$156,4,0)</f>
        <v>#N/A</v>
      </c>
      <c r="H12535" s="23"/>
      <c r="L12535" s="25"/>
      <c r="M12535" s="26"/>
    </row>
    <row r="12536" spans="5:13" x14ac:dyDescent="0.3">
      <c r="E12536" s="28" t="e">
        <f>VLOOKUP(D12536,'Validacion (Uso SMA)'!$A$1:$D$156,4,0)</f>
        <v>#N/A</v>
      </c>
      <c r="H12536" s="23"/>
      <c r="L12536" s="25"/>
      <c r="M12536" s="26"/>
    </row>
    <row r="12537" spans="5:13" x14ac:dyDescent="0.3">
      <c r="E12537" s="28" t="e">
        <f>VLOOKUP(D12537,'Validacion (Uso SMA)'!$A$1:$D$156,4,0)</f>
        <v>#N/A</v>
      </c>
      <c r="H12537" s="23"/>
      <c r="L12537" s="25"/>
      <c r="M12537" s="26"/>
    </row>
    <row r="12538" spans="5:13" x14ac:dyDescent="0.3">
      <c r="E12538" s="28" t="e">
        <f>VLOOKUP(D12538,'Validacion (Uso SMA)'!$A$1:$D$156,4,0)</f>
        <v>#N/A</v>
      </c>
      <c r="H12538" s="23"/>
      <c r="L12538" s="25"/>
      <c r="M12538" s="26"/>
    </row>
    <row r="12539" spans="5:13" x14ac:dyDescent="0.3">
      <c r="E12539" s="28" t="e">
        <f>VLOOKUP(D12539,'Validacion (Uso SMA)'!$A$1:$D$156,4,0)</f>
        <v>#N/A</v>
      </c>
      <c r="H12539" s="23"/>
      <c r="L12539" s="25"/>
      <c r="M12539" s="26"/>
    </row>
    <row r="12540" spans="5:13" x14ac:dyDescent="0.3">
      <c r="E12540" s="28" t="e">
        <f>VLOOKUP(D12540,'Validacion (Uso SMA)'!$A$1:$D$156,4,0)</f>
        <v>#N/A</v>
      </c>
      <c r="H12540" s="23"/>
      <c r="L12540" s="25"/>
      <c r="M12540" s="26"/>
    </row>
    <row r="12541" spans="5:13" x14ac:dyDescent="0.3">
      <c r="E12541" s="28" t="e">
        <f>VLOOKUP(D12541,'Validacion (Uso SMA)'!$A$1:$D$156,4,0)</f>
        <v>#N/A</v>
      </c>
      <c r="H12541" s="23"/>
      <c r="L12541" s="25"/>
      <c r="M12541" s="26"/>
    </row>
    <row r="12542" spans="5:13" x14ac:dyDescent="0.3">
      <c r="E12542" s="28" t="e">
        <f>VLOOKUP(D12542,'Validacion (Uso SMA)'!$A$1:$D$156,4,0)</f>
        <v>#N/A</v>
      </c>
      <c r="H12542" s="23"/>
      <c r="L12542" s="25"/>
      <c r="M12542" s="26"/>
    </row>
    <row r="12543" spans="5:13" x14ac:dyDescent="0.3">
      <c r="E12543" s="28" t="e">
        <f>VLOOKUP(D12543,'Validacion (Uso SMA)'!$A$1:$D$156,4,0)</f>
        <v>#N/A</v>
      </c>
      <c r="H12543" s="23"/>
      <c r="L12543" s="25"/>
      <c r="M12543" s="26"/>
    </row>
    <row r="12544" spans="5:13" x14ac:dyDescent="0.3">
      <c r="E12544" s="28" t="e">
        <f>VLOOKUP(D12544,'Validacion (Uso SMA)'!$A$1:$D$156,4,0)</f>
        <v>#N/A</v>
      </c>
      <c r="H12544" s="23"/>
      <c r="L12544" s="25"/>
      <c r="M12544" s="26"/>
    </row>
    <row r="12545" spans="5:13" x14ac:dyDescent="0.3">
      <c r="E12545" s="28" t="e">
        <f>VLOOKUP(D12545,'Validacion (Uso SMA)'!$A$1:$D$156,4,0)</f>
        <v>#N/A</v>
      </c>
      <c r="H12545" s="23"/>
      <c r="L12545" s="25"/>
      <c r="M12545" s="26"/>
    </row>
    <row r="12546" spans="5:13" x14ac:dyDescent="0.3">
      <c r="E12546" s="28" t="e">
        <f>VLOOKUP(D12546,'Validacion (Uso SMA)'!$A$1:$D$156,4,0)</f>
        <v>#N/A</v>
      </c>
      <c r="H12546" s="23"/>
      <c r="L12546" s="25"/>
      <c r="M12546" s="26"/>
    </row>
    <row r="12547" spans="5:13" x14ac:dyDescent="0.3">
      <c r="E12547" s="28" t="e">
        <f>VLOOKUP(D12547,'Validacion (Uso SMA)'!$A$1:$D$156,4,0)</f>
        <v>#N/A</v>
      </c>
      <c r="H12547" s="23"/>
      <c r="L12547" s="25"/>
      <c r="M12547" s="26"/>
    </row>
    <row r="12548" spans="5:13" x14ac:dyDescent="0.3">
      <c r="E12548" s="28" t="e">
        <f>VLOOKUP(D12548,'Validacion (Uso SMA)'!$A$1:$D$156,4,0)</f>
        <v>#N/A</v>
      </c>
      <c r="H12548" s="23"/>
      <c r="L12548" s="25"/>
      <c r="M12548" s="26"/>
    </row>
    <row r="12549" spans="5:13" x14ac:dyDescent="0.3">
      <c r="E12549" s="28" t="e">
        <f>VLOOKUP(D12549,'Validacion (Uso SMA)'!$A$1:$D$156,4,0)</f>
        <v>#N/A</v>
      </c>
      <c r="H12549" s="23"/>
      <c r="L12549" s="25"/>
      <c r="M12549" s="26"/>
    </row>
    <row r="12550" spans="5:13" x14ac:dyDescent="0.3">
      <c r="E12550" s="28" t="e">
        <f>VLOOKUP(D12550,'Validacion (Uso SMA)'!$A$1:$D$156,4,0)</f>
        <v>#N/A</v>
      </c>
      <c r="H12550" s="23"/>
      <c r="L12550" s="25"/>
      <c r="M12550" s="26"/>
    </row>
    <row r="12551" spans="5:13" x14ac:dyDescent="0.3">
      <c r="E12551" s="28" t="e">
        <f>VLOOKUP(D12551,'Validacion (Uso SMA)'!$A$1:$D$156,4,0)</f>
        <v>#N/A</v>
      </c>
      <c r="H12551" s="23"/>
      <c r="L12551" s="25"/>
      <c r="M12551" s="26"/>
    </row>
    <row r="12552" spans="5:13" x14ac:dyDescent="0.3">
      <c r="E12552" s="28" t="e">
        <f>VLOOKUP(D12552,'Validacion (Uso SMA)'!$A$1:$D$156,4,0)</f>
        <v>#N/A</v>
      </c>
      <c r="H12552" s="23"/>
      <c r="L12552" s="25"/>
      <c r="M12552" s="26"/>
    </row>
    <row r="12553" spans="5:13" x14ac:dyDescent="0.3">
      <c r="E12553" s="28" t="e">
        <f>VLOOKUP(D12553,'Validacion (Uso SMA)'!$A$1:$D$156,4,0)</f>
        <v>#N/A</v>
      </c>
      <c r="H12553" s="23"/>
      <c r="L12553" s="25"/>
      <c r="M12553" s="26"/>
    </row>
    <row r="12554" spans="5:13" x14ac:dyDescent="0.3">
      <c r="E12554" s="28" t="e">
        <f>VLOOKUP(D12554,'Validacion (Uso SMA)'!$A$1:$D$156,4,0)</f>
        <v>#N/A</v>
      </c>
      <c r="H12554" s="23"/>
      <c r="L12554" s="25"/>
      <c r="M12554" s="26"/>
    </row>
    <row r="12555" spans="5:13" x14ac:dyDescent="0.3">
      <c r="E12555" s="28" t="e">
        <f>VLOOKUP(D12555,'Validacion (Uso SMA)'!$A$1:$D$156,4,0)</f>
        <v>#N/A</v>
      </c>
      <c r="H12555" s="23"/>
      <c r="L12555" s="25"/>
      <c r="M12555" s="26"/>
    </row>
    <row r="12556" spans="5:13" x14ac:dyDescent="0.3">
      <c r="E12556" s="28" t="e">
        <f>VLOOKUP(D12556,'Validacion (Uso SMA)'!$A$1:$D$156,4,0)</f>
        <v>#N/A</v>
      </c>
      <c r="H12556" s="23"/>
      <c r="M12556" s="22"/>
    </row>
    <row r="12557" spans="5:13" x14ac:dyDescent="0.3">
      <c r="E12557" s="28" t="e">
        <f>VLOOKUP(D12557,'Validacion (Uso SMA)'!$A$1:$D$156,4,0)</f>
        <v>#N/A</v>
      </c>
      <c r="H12557" s="23"/>
      <c r="L12557" s="25"/>
      <c r="M12557" s="26"/>
    </row>
    <row r="12558" spans="5:13" x14ac:dyDescent="0.3">
      <c r="E12558" s="28" t="e">
        <f>VLOOKUP(D12558,'Validacion (Uso SMA)'!$A$1:$D$156,4,0)</f>
        <v>#N/A</v>
      </c>
      <c r="H12558" s="23"/>
      <c r="L12558" s="25"/>
      <c r="M12558" s="26"/>
    </row>
    <row r="12559" spans="5:13" x14ac:dyDescent="0.3">
      <c r="E12559" s="28" t="e">
        <f>VLOOKUP(D12559,'Validacion (Uso SMA)'!$A$1:$D$156,4,0)</f>
        <v>#N/A</v>
      </c>
      <c r="H12559" s="23"/>
      <c r="L12559" s="25"/>
      <c r="M12559" s="26"/>
    </row>
    <row r="12560" spans="5:13" x14ac:dyDescent="0.3">
      <c r="E12560" s="28" t="e">
        <f>VLOOKUP(D12560,'Validacion (Uso SMA)'!$A$1:$D$156,4,0)</f>
        <v>#N/A</v>
      </c>
      <c r="H12560" s="23"/>
      <c r="L12560" s="25"/>
      <c r="M12560" s="26"/>
    </row>
    <row r="12561" spans="5:18" x14ac:dyDescent="0.3">
      <c r="E12561" s="28" t="e">
        <f>VLOOKUP(D12561,'Validacion (Uso SMA)'!$A$1:$D$156,4,0)</f>
        <v>#N/A</v>
      </c>
      <c r="H12561" s="23"/>
      <c r="L12561" s="25"/>
      <c r="M12561" s="26"/>
    </row>
    <row r="12562" spans="5:18" x14ac:dyDescent="0.3">
      <c r="E12562" s="28" t="e">
        <f>VLOOKUP(D12562,'Validacion (Uso SMA)'!$A$1:$D$156,4,0)</f>
        <v>#N/A</v>
      </c>
      <c r="H12562" s="23"/>
      <c r="L12562" s="25"/>
      <c r="M12562" s="26"/>
    </row>
    <row r="12563" spans="5:18" x14ac:dyDescent="0.3">
      <c r="E12563" s="28" t="e">
        <f>VLOOKUP(D12563,'Validacion (Uso SMA)'!$A$1:$D$156,4,0)</f>
        <v>#N/A</v>
      </c>
      <c r="F12563" s="83"/>
      <c r="H12563" s="23"/>
      <c r="M12563" s="22"/>
      <c r="N12563" s="29"/>
      <c r="P12563" s="18"/>
      <c r="R12563" s="18"/>
    </row>
    <row r="12564" spans="5:18" x14ac:dyDescent="0.3">
      <c r="E12564" s="28" t="e">
        <f>VLOOKUP(D12564,'Validacion (Uso SMA)'!$A$1:$D$156,4,0)</f>
        <v>#N/A</v>
      </c>
      <c r="H12564" s="23"/>
      <c r="L12564" s="24"/>
      <c r="M12564" s="24"/>
    </row>
    <row r="12565" spans="5:18" x14ac:dyDescent="0.3">
      <c r="E12565" s="28" t="e">
        <f>VLOOKUP(D12565,'Validacion (Uso SMA)'!$A$1:$D$156,4,0)</f>
        <v>#N/A</v>
      </c>
      <c r="H12565" s="23"/>
      <c r="J12565" s="24"/>
      <c r="L12565" s="24"/>
      <c r="M12565" s="24"/>
    </row>
    <row r="12566" spans="5:18" x14ac:dyDescent="0.3">
      <c r="E12566" s="28" t="e">
        <f>VLOOKUP(D12566,'Validacion (Uso SMA)'!$A$1:$D$156,4,0)</f>
        <v>#N/A</v>
      </c>
      <c r="H12566" s="23"/>
      <c r="J12566" s="25"/>
      <c r="L12566" s="24"/>
      <c r="M12566" s="24"/>
    </row>
    <row r="12567" spans="5:18" x14ac:dyDescent="0.3">
      <c r="E12567" s="28" t="e">
        <f>VLOOKUP(D12567,'Validacion (Uso SMA)'!$A$1:$D$156,4,0)</f>
        <v>#N/A</v>
      </c>
      <c r="H12567" s="23"/>
      <c r="L12567" s="25"/>
      <c r="M12567" s="26"/>
    </row>
    <row r="12568" spans="5:18" x14ac:dyDescent="0.3">
      <c r="E12568" s="28" t="e">
        <f>VLOOKUP(D12568,'Validacion (Uso SMA)'!$A$1:$D$156,4,0)</f>
        <v>#N/A</v>
      </c>
      <c r="H12568" s="23"/>
      <c r="L12568" s="25"/>
      <c r="M12568" s="26"/>
    </row>
    <row r="12569" spans="5:18" x14ac:dyDescent="0.3">
      <c r="E12569" s="28" t="e">
        <f>VLOOKUP(D12569,'Validacion (Uso SMA)'!$A$1:$D$156,4,0)</f>
        <v>#N/A</v>
      </c>
      <c r="H12569" s="23"/>
      <c r="L12569" s="25"/>
      <c r="M12569" s="26"/>
    </row>
    <row r="12570" spans="5:18" x14ac:dyDescent="0.3">
      <c r="E12570" s="28" t="e">
        <f>VLOOKUP(D12570,'Validacion (Uso SMA)'!$A$1:$D$156,4,0)</f>
        <v>#N/A</v>
      </c>
      <c r="H12570" s="23"/>
      <c r="L12570" s="25"/>
      <c r="M12570" s="26"/>
    </row>
    <row r="12571" spans="5:18" x14ac:dyDescent="0.3">
      <c r="E12571" s="28" t="e">
        <f>VLOOKUP(D12571,'Validacion (Uso SMA)'!$A$1:$D$156,4,0)</f>
        <v>#N/A</v>
      </c>
      <c r="H12571" s="23"/>
      <c r="L12571" s="25"/>
      <c r="M12571" s="26"/>
    </row>
    <row r="12572" spans="5:18" x14ac:dyDescent="0.3">
      <c r="E12572" s="28" t="e">
        <f>VLOOKUP(D12572,'Validacion (Uso SMA)'!$A$1:$D$156,4,0)</f>
        <v>#N/A</v>
      </c>
      <c r="H12572" s="23"/>
      <c r="L12572" s="25"/>
      <c r="M12572" s="26"/>
    </row>
    <row r="12573" spans="5:18" x14ac:dyDescent="0.3">
      <c r="E12573" s="28" t="e">
        <f>VLOOKUP(D12573,'Validacion (Uso SMA)'!$A$1:$D$156,4,0)</f>
        <v>#N/A</v>
      </c>
      <c r="H12573" s="23"/>
      <c r="L12573" s="25"/>
      <c r="M12573" s="26"/>
    </row>
    <row r="12574" spans="5:18" x14ac:dyDescent="0.3">
      <c r="E12574" s="28" t="e">
        <f>VLOOKUP(D12574,'Validacion (Uso SMA)'!$A$1:$D$156,4,0)</f>
        <v>#N/A</v>
      </c>
      <c r="H12574" s="23"/>
      <c r="L12574" s="25"/>
      <c r="M12574" s="26"/>
    </row>
    <row r="12575" spans="5:18" x14ac:dyDescent="0.3">
      <c r="E12575" s="28" t="e">
        <f>VLOOKUP(D12575,'Validacion (Uso SMA)'!$A$1:$D$156,4,0)</f>
        <v>#N/A</v>
      </c>
      <c r="H12575" s="23"/>
      <c r="L12575" s="25"/>
      <c r="M12575" s="26"/>
    </row>
    <row r="12576" spans="5:18" x14ac:dyDescent="0.3">
      <c r="E12576" s="28" t="e">
        <f>VLOOKUP(D12576,'Validacion (Uso SMA)'!$A$1:$D$156,4,0)</f>
        <v>#N/A</v>
      </c>
      <c r="H12576" s="23"/>
      <c r="L12576" s="25"/>
      <c r="M12576" s="26"/>
    </row>
    <row r="12577" spans="5:13" x14ac:dyDescent="0.3">
      <c r="E12577" s="28" t="e">
        <f>VLOOKUP(D12577,'Validacion (Uso SMA)'!$A$1:$D$156,4,0)</f>
        <v>#N/A</v>
      </c>
      <c r="H12577" s="23"/>
      <c r="L12577" s="25"/>
      <c r="M12577" s="26"/>
    </row>
    <row r="12578" spans="5:13" x14ac:dyDescent="0.3">
      <c r="E12578" s="28" t="e">
        <f>VLOOKUP(D12578,'Validacion (Uso SMA)'!$A$1:$D$156,4,0)</f>
        <v>#N/A</v>
      </c>
      <c r="H12578" s="23"/>
      <c r="L12578" s="25"/>
      <c r="M12578" s="26"/>
    </row>
    <row r="12579" spans="5:13" x14ac:dyDescent="0.3">
      <c r="E12579" s="28" t="e">
        <f>VLOOKUP(D12579,'Validacion (Uso SMA)'!$A$1:$D$156,4,0)</f>
        <v>#N/A</v>
      </c>
      <c r="H12579" s="23"/>
      <c r="L12579" s="25"/>
      <c r="M12579" s="26"/>
    </row>
    <row r="12580" spans="5:13" x14ac:dyDescent="0.3">
      <c r="E12580" s="28" t="e">
        <f>VLOOKUP(D12580,'Validacion (Uso SMA)'!$A$1:$D$156,4,0)</f>
        <v>#N/A</v>
      </c>
      <c r="H12580" s="23"/>
      <c r="L12580" s="25"/>
      <c r="M12580" s="26"/>
    </row>
    <row r="12581" spans="5:13" x14ac:dyDescent="0.3">
      <c r="E12581" s="28" t="e">
        <f>VLOOKUP(D12581,'Validacion (Uso SMA)'!$A$1:$D$156,4,0)</f>
        <v>#N/A</v>
      </c>
      <c r="H12581" s="23"/>
      <c r="L12581" s="25"/>
      <c r="M12581" s="26"/>
    </row>
    <row r="12582" spans="5:13" x14ac:dyDescent="0.3">
      <c r="E12582" s="28" t="e">
        <f>VLOOKUP(D12582,'Validacion (Uso SMA)'!$A$1:$D$156,4,0)</f>
        <v>#N/A</v>
      </c>
      <c r="H12582" s="23"/>
      <c r="L12582" s="25"/>
      <c r="M12582" s="26"/>
    </row>
    <row r="12583" spans="5:13" x14ac:dyDescent="0.3">
      <c r="E12583" s="28" t="e">
        <f>VLOOKUP(D12583,'Validacion (Uso SMA)'!$A$1:$D$156,4,0)</f>
        <v>#N/A</v>
      </c>
      <c r="H12583" s="23"/>
      <c r="L12583" s="25"/>
      <c r="M12583" s="26"/>
    </row>
    <row r="12584" spans="5:13" x14ac:dyDescent="0.3">
      <c r="E12584" s="28" t="e">
        <f>VLOOKUP(D12584,'Validacion (Uso SMA)'!$A$1:$D$156,4,0)</f>
        <v>#N/A</v>
      </c>
      <c r="H12584" s="23"/>
      <c r="L12584" s="25"/>
      <c r="M12584" s="26"/>
    </row>
    <row r="12585" spans="5:13" x14ac:dyDescent="0.3">
      <c r="E12585" s="28" t="e">
        <f>VLOOKUP(D12585,'Validacion (Uso SMA)'!$A$1:$D$156,4,0)</f>
        <v>#N/A</v>
      </c>
      <c r="H12585" s="23"/>
      <c r="L12585" s="25"/>
      <c r="M12585" s="26"/>
    </row>
    <row r="12586" spans="5:13" x14ac:dyDescent="0.3">
      <c r="E12586" s="28" t="e">
        <f>VLOOKUP(D12586,'Validacion (Uso SMA)'!$A$1:$D$156,4,0)</f>
        <v>#N/A</v>
      </c>
      <c r="H12586" s="23"/>
      <c r="L12586" s="25"/>
      <c r="M12586" s="26"/>
    </row>
    <row r="12587" spans="5:13" x14ac:dyDescent="0.3">
      <c r="E12587" s="28" t="e">
        <f>VLOOKUP(D12587,'Validacion (Uso SMA)'!$A$1:$D$156,4,0)</f>
        <v>#N/A</v>
      </c>
      <c r="H12587" s="23"/>
      <c r="L12587" s="25"/>
      <c r="M12587" s="26"/>
    </row>
    <row r="12588" spans="5:13" x14ac:dyDescent="0.3">
      <c r="E12588" s="28" t="e">
        <f>VLOOKUP(D12588,'Validacion (Uso SMA)'!$A$1:$D$156,4,0)</f>
        <v>#N/A</v>
      </c>
      <c r="H12588" s="23"/>
      <c r="L12588" s="25"/>
      <c r="M12588" s="26"/>
    </row>
    <row r="12589" spans="5:13" x14ac:dyDescent="0.3">
      <c r="E12589" s="28" t="e">
        <f>VLOOKUP(D12589,'Validacion (Uso SMA)'!$A$1:$D$156,4,0)</f>
        <v>#N/A</v>
      </c>
      <c r="H12589" s="23"/>
      <c r="L12589" s="25"/>
      <c r="M12589" s="26"/>
    </row>
    <row r="12590" spans="5:13" x14ac:dyDescent="0.3">
      <c r="E12590" s="28" t="e">
        <f>VLOOKUP(D12590,'Validacion (Uso SMA)'!$A$1:$D$156,4,0)</f>
        <v>#N/A</v>
      </c>
      <c r="H12590" s="23"/>
      <c r="L12590" s="25"/>
      <c r="M12590" s="26"/>
    </row>
    <row r="12591" spans="5:13" x14ac:dyDescent="0.3">
      <c r="E12591" s="28" t="e">
        <f>VLOOKUP(D12591,'Validacion (Uso SMA)'!$A$1:$D$156,4,0)</f>
        <v>#N/A</v>
      </c>
      <c r="H12591" s="23"/>
      <c r="L12591" s="25"/>
      <c r="M12591" s="26"/>
    </row>
    <row r="12592" spans="5:13" x14ac:dyDescent="0.3">
      <c r="E12592" s="28" t="e">
        <f>VLOOKUP(D12592,'Validacion (Uso SMA)'!$A$1:$D$156,4,0)</f>
        <v>#N/A</v>
      </c>
      <c r="H12592" s="23"/>
      <c r="L12592" s="25"/>
      <c r="M12592" s="26"/>
    </row>
    <row r="12593" spans="5:18" x14ac:dyDescent="0.3">
      <c r="E12593" s="28" t="e">
        <f>VLOOKUP(D12593,'Validacion (Uso SMA)'!$A$1:$D$156,4,0)</f>
        <v>#N/A</v>
      </c>
      <c r="H12593" s="23"/>
      <c r="L12593" s="25"/>
      <c r="M12593" s="26"/>
    </row>
    <row r="12594" spans="5:18" x14ac:dyDescent="0.3">
      <c r="E12594" s="28" t="e">
        <f>VLOOKUP(D12594,'Validacion (Uso SMA)'!$A$1:$D$156,4,0)</f>
        <v>#N/A</v>
      </c>
      <c r="H12594" s="23"/>
      <c r="M12594" s="22"/>
    </row>
    <row r="12595" spans="5:18" x14ac:dyDescent="0.3">
      <c r="E12595" s="28" t="e">
        <f>VLOOKUP(D12595,'Validacion (Uso SMA)'!$A$1:$D$156,4,0)</f>
        <v>#N/A</v>
      </c>
      <c r="H12595" s="23"/>
      <c r="L12595" s="25"/>
      <c r="M12595" s="26"/>
    </row>
    <row r="12596" spans="5:18" x14ac:dyDescent="0.3">
      <c r="E12596" s="28" t="e">
        <f>VLOOKUP(D12596,'Validacion (Uso SMA)'!$A$1:$D$156,4,0)</f>
        <v>#N/A</v>
      </c>
      <c r="H12596" s="23"/>
      <c r="L12596" s="25"/>
      <c r="M12596" s="26"/>
    </row>
    <row r="12597" spans="5:18" x14ac:dyDescent="0.3">
      <c r="E12597" s="28" t="e">
        <f>VLOOKUP(D12597,'Validacion (Uso SMA)'!$A$1:$D$156,4,0)</f>
        <v>#N/A</v>
      </c>
      <c r="H12597" s="23"/>
      <c r="L12597" s="25"/>
      <c r="M12597" s="26"/>
    </row>
    <row r="12598" spans="5:18" x14ac:dyDescent="0.3">
      <c r="E12598" s="28" t="e">
        <f>VLOOKUP(D12598,'Validacion (Uso SMA)'!$A$1:$D$156,4,0)</f>
        <v>#N/A</v>
      </c>
      <c r="H12598" s="23"/>
      <c r="L12598" s="25"/>
      <c r="M12598" s="26"/>
    </row>
    <row r="12599" spans="5:18" x14ac:dyDescent="0.3">
      <c r="E12599" s="28" t="e">
        <f>VLOOKUP(D12599,'Validacion (Uso SMA)'!$A$1:$D$156,4,0)</f>
        <v>#N/A</v>
      </c>
      <c r="H12599" s="23"/>
      <c r="L12599" s="25"/>
      <c r="M12599" s="26"/>
    </row>
    <row r="12600" spans="5:18" x14ac:dyDescent="0.3">
      <c r="E12600" s="28" t="e">
        <f>VLOOKUP(D12600,'Validacion (Uso SMA)'!$A$1:$D$156,4,0)</f>
        <v>#N/A</v>
      </c>
      <c r="H12600" s="23"/>
      <c r="L12600" s="25"/>
      <c r="M12600" s="26"/>
    </row>
    <row r="12601" spans="5:18" x14ac:dyDescent="0.3">
      <c r="E12601" s="28" t="e">
        <f>VLOOKUP(D12601,'Validacion (Uso SMA)'!$A$1:$D$156,4,0)</f>
        <v>#N/A</v>
      </c>
      <c r="F12601" s="83"/>
      <c r="H12601" s="23"/>
      <c r="M12601" s="22"/>
      <c r="N12601" s="29"/>
      <c r="P12601" s="18"/>
      <c r="R12601" s="18"/>
    </row>
    <row r="12602" spans="5:18" x14ac:dyDescent="0.3">
      <c r="E12602" s="28" t="e">
        <f>VLOOKUP(D12602,'Validacion (Uso SMA)'!$A$1:$D$156,4,0)</f>
        <v>#N/A</v>
      </c>
      <c r="H12602" s="23"/>
      <c r="L12602" s="24"/>
      <c r="M12602" s="24"/>
    </row>
    <row r="12603" spans="5:18" x14ac:dyDescent="0.3">
      <c r="E12603" s="28" t="e">
        <f>VLOOKUP(D12603,'Validacion (Uso SMA)'!$A$1:$D$156,4,0)</f>
        <v>#N/A</v>
      </c>
      <c r="H12603" s="23"/>
      <c r="J12603" s="24"/>
      <c r="L12603" s="24"/>
      <c r="M12603" s="24"/>
    </row>
    <row r="12604" spans="5:18" x14ac:dyDescent="0.3">
      <c r="E12604" s="28" t="e">
        <f>VLOOKUP(D12604,'Validacion (Uso SMA)'!$A$1:$D$156,4,0)</f>
        <v>#N/A</v>
      </c>
      <c r="H12604" s="23"/>
      <c r="J12604" s="25"/>
      <c r="L12604" s="24"/>
      <c r="M12604" s="24"/>
    </row>
    <row r="12605" spans="5:18" x14ac:dyDescent="0.3">
      <c r="E12605" s="28" t="e">
        <f>VLOOKUP(D12605,'Validacion (Uso SMA)'!$A$1:$D$156,4,0)</f>
        <v>#N/A</v>
      </c>
      <c r="H12605" s="23"/>
      <c r="L12605" s="25"/>
      <c r="M12605" s="26"/>
    </row>
    <row r="12606" spans="5:18" x14ac:dyDescent="0.3">
      <c r="E12606" s="28" t="e">
        <f>VLOOKUP(D12606,'Validacion (Uso SMA)'!$A$1:$D$156,4,0)</f>
        <v>#N/A</v>
      </c>
      <c r="H12606" s="23"/>
      <c r="L12606" s="25"/>
      <c r="M12606" s="26"/>
    </row>
    <row r="12607" spans="5:18" x14ac:dyDescent="0.3">
      <c r="E12607" s="28" t="e">
        <f>VLOOKUP(D12607,'Validacion (Uso SMA)'!$A$1:$D$156,4,0)</f>
        <v>#N/A</v>
      </c>
      <c r="H12607" s="23"/>
      <c r="L12607" s="25"/>
      <c r="M12607" s="26"/>
    </row>
    <row r="12608" spans="5:18" x14ac:dyDescent="0.3">
      <c r="E12608" s="28" t="e">
        <f>VLOOKUP(D12608,'Validacion (Uso SMA)'!$A$1:$D$156,4,0)</f>
        <v>#N/A</v>
      </c>
      <c r="H12608" s="23"/>
      <c r="L12608" s="25"/>
      <c r="M12608" s="26"/>
    </row>
    <row r="12609" spans="5:13" x14ac:dyDescent="0.3">
      <c r="E12609" s="28" t="e">
        <f>VLOOKUP(D12609,'Validacion (Uso SMA)'!$A$1:$D$156,4,0)</f>
        <v>#N/A</v>
      </c>
      <c r="H12609" s="23"/>
      <c r="L12609" s="25"/>
      <c r="M12609" s="26"/>
    </row>
    <row r="12610" spans="5:13" x14ac:dyDescent="0.3">
      <c r="E12610" s="28" t="e">
        <f>VLOOKUP(D12610,'Validacion (Uso SMA)'!$A$1:$D$156,4,0)</f>
        <v>#N/A</v>
      </c>
      <c r="H12610" s="23"/>
      <c r="L12610" s="25"/>
      <c r="M12610" s="26"/>
    </row>
    <row r="12611" spans="5:13" x14ac:dyDescent="0.3">
      <c r="E12611" s="28" t="e">
        <f>VLOOKUP(D12611,'Validacion (Uso SMA)'!$A$1:$D$156,4,0)</f>
        <v>#N/A</v>
      </c>
      <c r="H12611" s="23"/>
      <c r="L12611" s="25"/>
      <c r="M12611" s="26"/>
    </row>
    <row r="12612" spans="5:13" x14ac:dyDescent="0.3">
      <c r="E12612" s="28" t="e">
        <f>VLOOKUP(D12612,'Validacion (Uso SMA)'!$A$1:$D$156,4,0)</f>
        <v>#N/A</v>
      </c>
      <c r="H12612" s="23"/>
      <c r="L12612" s="25"/>
      <c r="M12612" s="26"/>
    </row>
    <row r="12613" spans="5:13" x14ac:dyDescent="0.3">
      <c r="E12613" s="28" t="e">
        <f>VLOOKUP(D12613,'Validacion (Uso SMA)'!$A$1:$D$156,4,0)</f>
        <v>#N/A</v>
      </c>
      <c r="H12613" s="23"/>
      <c r="L12613" s="25"/>
      <c r="M12613" s="26"/>
    </row>
    <row r="12614" spans="5:13" x14ac:dyDescent="0.3">
      <c r="E12614" s="28" t="e">
        <f>VLOOKUP(D12614,'Validacion (Uso SMA)'!$A$1:$D$156,4,0)</f>
        <v>#N/A</v>
      </c>
      <c r="H12614" s="23"/>
      <c r="L12614" s="25"/>
      <c r="M12614" s="26"/>
    </row>
    <row r="12615" spans="5:13" x14ac:dyDescent="0.3">
      <c r="E12615" s="28" t="e">
        <f>VLOOKUP(D12615,'Validacion (Uso SMA)'!$A$1:$D$156,4,0)</f>
        <v>#N/A</v>
      </c>
      <c r="H12615" s="23"/>
      <c r="L12615" s="25"/>
      <c r="M12615" s="26"/>
    </row>
    <row r="12616" spans="5:13" x14ac:dyDescent="0.3">
      <c r="E12616" s="28" t="e">
        <f>VLOOKUP(D12616,'Validacion (Uso SMA)'!$A$1:$D$156,4,0)</f>
        <v>#N/A</v>
      </c>
      <c r="H12616" s="23"/>
      <c r="L12616" s="25"/>
      <c r="M12616" s="26"/>
    </row>
    <row r="12617" spans="5:13" x14ac:dyDescent="0.3">
      <c r="E12617" s="28" t="e">
        <f>VLOOKUP(D12617,'Validacion (Uso SMA)'!$A$1:$D$156,4,0)</f>
        <v>#N/A</v>
      </c>
      <c r="H12617" s="23"/>
      <c r="L12617" s="25"/>
      <c r="M12617" s="26"/>
    </row>
    <row r="12618" spans="5:13" x14ac:dyDescent="0.3">
      <c r="E12618" s="28" t="e">
        <f>VLOOKUP(D12618,'Validacion (Uso SMA)'!$A$1:$D$156,4,0)</f>
        <v>#N/A</v>
      </c>
      <c r="H12618" s="23"/>
      <c r="L12618" s="25"/>
      <c r="M12618" s="26"/>
    </row>
    <row r="12619" spans="5:13" x14ac:dyDescent="0.3">
      <c r="E12619" s="28" t="e">
        <f>VLOOKUP(D12619,'Validacion (Uso SMA)'!$A$1:$D$156,4,0)</f>
        <v>#N/A</v>
      </c>
      <c r="H12619" s="23"/>
      <c r="L12619" s="25"/>
      <c r="M12619" s="26"/>
    </row>
    <row r="12620" spans="5:13" x14ac:dyDescent="0.3">
      <c r="E12620" s="28" t="e">
        <f>VLOOKUP(D12620,'Validacion (Uso SMA)'!$A$1:$D$156,4,0)</f>
        <v>#N/A</v>
      </c>
      <c r="H12620" s="23"/>
      <c r="L12620" s="25"/>
      <c r="M12620" s="26"/>
    </row>
    <row r="12621" spans="5:13" x14ac:dyDescent="0.3">
      <c r="E12621" s="28" t="e">
        <f>VLOOKUP(D12621,'Validacion (Uso SMA)'!$A$1:$D$156,4,0)</f>
        <v>#N/A</v>
      </c>
      <c r="H12621" s="23"/>
      <c r="L12621" s="25"/>
      <c r="M12621" s="26"/>
    </row>
    <row r="12622" spans="5:13" x14ac:dyDescent="0.3">
      <c r="E12622" s="28" t="e">
        <f>VLOOKUP(D12622,'Validacion (Uso SMA)'!$A$1:$D$156,4,0)</f>
        <v>#N/A</v>
      </c>
      <c r="H12622" s="23"/>
      <c r="L12622" s="25"/>
      <c r="M12622" s="26"/>
    </row>
    <row r="12623" spans="5:13" x14ac:dyDescent="0.3">
      <c r="E12623" s="28" t="e">
        <f>VLOOKUP(D12623,'Validacion (Uso SMA)'!$A$1:$D$156,4,0)</f>
        <v>#N/A</v>
      </c>
      <c r="H12623" s="23"/>
      <c r="L12623" s="25"/>
      <c r="M12623" s="26"/>
    </row>
    <row r="12624" spans="5:13" x14ac:dyDescent="0.3">
      <c r="E12624" s="28" t="e">
        <f>VLOOKUP(D12624,'Validacion (Uso SMA)'!$A$1:$D$156,4,0)</f>
        <v>#N/A</v>
      </c>
      <c r="H12624" s="23"/>
      <c r="L12624" s="25"/>
      <c r="M12624" s="26"/>
    </row>
    <row r="12625" spans="5:18" x14ac:dyDescent="0.3">
      <c r="E12625" s="28" t="e">
        <f>VLOOKUP(D12625,'Validacion (Uso SMA)'!$A$1:$D$156,4,0)</f>
        <v>#N/A</v>
      </c>
      <c r="H12625" s="23"/>
      <c r="L12625" s="25"/>
      <c r="M12625" s="26"/>
    </row>
    <row r="12626" spans="5:18" x14ac:dyDescent="0.3">
      <c r="E12626" s="28" t="e">
        <f>VLOOKUP(D12626,'Validacion (Uso SMA)'!$A$1:$D$156,4,0)</f>
        <v>#N/A</v>
      </c>
      <c r="H12626" s="23"/>
      <c r="L12626" s="25"/>
      <c r="M12626" s="26"/>
    </row>
    <row r="12627" spans="5:18" x14ac:dyDescent="0.3">
      <c r="E12627" s="28" t="e">
        <f>VLOOKUP(D12627,'Validacion (Uso SMA)'!$A$1:$D$156,4,0)</f>
        <v>#N/A</v>
      </c>
      <c r="H12627" s="23"/>
      <c r="L12627" s="25"/>
      <c r="M12627" s="26"/>
    </row>
    <row r="12628" spans="5:18" x14ac:dyDescent="0.3">
      <c r="E12628" s="28" t="e">
        <f>VLOOKUP(D12628,'Validacion (Uso SMA)'!$A$1:$D$156,4,0)</f>
        <v>#N/A</v>
      </c>
      <c r="H12628" s="23"/>
      <c r="L12628" s="25"/>
      <c r="M12628" s="26"/>
    </row>
    <row r="12629" spans="5:18" x14ac:dyDescent="0.3">
      <c r="E12629" s="28" t="e">
        <f>VLOOKUP(D12629,'Validacion (Uso SMA)'!$A$1:$D$156,4,0)</f>
        <v>#N/A</v>
      </c>
      <c r="H12629" s="23"/>
      <c r="L12629" s="25"/>
      <c r="M12629" s="26"/>
    </row>
    <row r="12630" spans="5:18" x14ac:dyDescent="0.3">
      <c r="E12630" s="28" t="e">
        <f>VLOOKUP(D12630,'Validacion (Uso SMA)'!$A$1:$D$156,4,0)</f>
        <v>#N/A</v>
      </c>
      <c r="H12630" s="23"/>
      <c r="L12630" s="25"/>
      <c r="M12630" s="26"/>
    </row>
    <row r="12631" spans="5:18" x14ac:dyDescent="0.3">
      <c r="E12631" s="28" t="e">
        <f>VLOOKUP(D12631,'Validacion (Uso SMA)'!$A$1:$D$156,4,0)</f>
        <v>#N/A</v>
      </c>
      <c r="H12631" s="23"/>
      <c r="L12631" s="25"/>
      <c r="M12631" s="26"/>
    </row>
    <row r="12632" spans="5:18" x14ac:dyDescent="0.3">
      <c r="E12632" s="28" t="e">
        <f>VLOOKUP(D12632,'Validacion (Uso SMA)'!$A$1:$D$156,4,0)</f>
        <v>#N/A</v>
      </c>
      <c r="H12632" s="23"/>
      <c r="M12632" s="22"/>
    </row>
    <row r="12633" spans="5:18" x14ac:dyDescent="0.3">
      <c r="E12633" s="28" t="e">
        <f>VLOOKUP(D12633,'Validacion (Uso SMA)'!$A$1:$D$156,4,0)</f>
        <v>#N/A</v>
      </c>
      <c r="H12633" s="23"/>
      <c r="L12633" s="25"/>
      <c r="M12633" s="26"/>
    </row>
    <row r="12634" spans="5:18" x14ac:dyDescent="0.3">
      <c r="E12634" s="28" t="e">
        <f>VLOOKUP(D12634,'Validacion (Uso SMA)'!$A$1:$D$156,4,0)</f>
        <v>#N/A</v>
      </c>
      <c r="H12634" s="23"/>
      <c r="L12634" s="25"/>
      <c r="M12634" s="26"/>
    </row>
    <row r="12635" spans="5:18" x14ac:dyDescent="0.3">
      <c r="E12635" s="28" t="e">
        <f>VLOOKUP(D12635,'Validacion (Uso SMA)'!$A$1:$D$156,4,0)</f>
        <v>#N/A</v>
      </c>
      <c r="H12635" s="23"/>
      <c r="L12635" s="25"/>
      <c r="M12635" s="26"/>
    </row>
    <row r="12636" spans="5:18" x14ac:dyDescent="0.3">
      <c r="E12636" s="28" t="e">
        <f>VLOOKUP(D12636,'Validacion (Uso SMA)'!$A$1:$D$156,4,0)</f>
        <v>#N/A</v>
      </c>
      <c r="H12636" s="23"/>
      <c r="L12636" s="25"/>
      <c r="M12636" s="26"/>
    </row>
    <row r="12637" spans="5:18" x14ac:dyDescent="0.3">
      <c r="E12637" s="28" t="e">
        <f>VLOOKUP(D12637,'Validacion (Uso SMA)'!$A$1:$D$156,4,0)</f>
        <v>#N/A</v>
      </c>
      <c r="H12637" s="23"/>
      <c r="L12637" s="25"/>
      <c r="M12637" s="26"/>
    </row>
    <row r="12638" spans="5:18" x14ac:dyDescent="0.3">
      <c r="E12638" s="28" t="e">
        <f>VLOOKUP(D12638,'Validacion (Uso SMA)'!$A$1:$D$156,4,0)</f>
        <v>#N/A</v>
      </c>
      <c r="H12638" s="23"/>
      <c r="L12638" s="25"/>
      <c r="M12638" s="26"/>
    </row>
    <row r="12639" spans="5:18" x14ac:dyDescent="0.3">
      <c r="E12639" s="28" t="e">
        <f>VLOOKUP(D12639,'Validacion (Uso SMA)'!$A$1:$D$156,4,0)</f>
        <v>#N/A</v>
      </c>
      <c r="F12639" s="83"/>
      <c r="H12639" s="23"/>
      <c r="M12639" s="22"/>
      <c r="N12639" s="29"/>
      <c r="P12639" s="18"/>
      <c r="R12639" s="18"/>
    </row>
    <row r="12640" spans="5:18" x14ac:dyDescent="0.3">
      <c r="E12640" s="28" t="e">
        <f>VLOOKUP(D12640,'Validacion (Uso SMA)'!$A$1:$D$156,4,0)</f>
        <v>#N/A</v>
      </c>
      <c r="H12640" s="23"/>
      <c r="L12640" s="24"/>
      <c r="M12640" s="24"/>
    </row>
    <row r="12641" spans="5:13" x14ac:dyDescent="0.3">
      <c r="E12641" s="28" t="e">
        <f>VLOOKUP(D12641,'Validacion (Uso SMA)'!$A$1:$D$156,4,0)</f>
        <v>#N/A</v>
      </c>
      <c r="H12641" s="23"/>
      <c r="J12641" s="24"/>
      <c r="L12641" s="24"/>
      <c r="M12641" s="24"/>
    </row>
    <row r="12642" spans="5:13" x14ac:dyDescent="0.3">
      <c r="E12642" s="28" t="e">
        <f>VLOOKUP(D12642,'Validacion (Uso SMA)'!$A$1:$D$156,4,0)</f>
        <v>#N/A</v>
      </c>
      <c r="H12642" s="23"/>
      <c r="J12642" s="25"/>
      <c r="L12642" s="24"/>
      <c r="M12642" s="24"/>
    </row>
    <row r="12643" spans="5:13" x14ac:dyDescent="0.3">
      <c r="E12643" s="28" t="e">
        <f>VLOOKUP(D12643,'Validacion (Uso SMA)'!$A$1:$D$156,4,0)</f>
        <v>#N/A</v>
      </c>
      <c r="H12643" s="23"/>
      <c r="L12643" s="25"/>
      <c r="M12643" s="26"/>
    </row>
    <row r="12644" spans="5:13" x14ac:dyDescent="0.3">
      <c r="E12644" s="28" t="e">
        <f>VLOOKUP(D12644,'Validacion (Uso SMA)'!$A$1:$D$156,4,0)</f>
        <v>#N/A</v>
      </c>
      <c r="H12644" s="23"/>
      <c r="L12644" s="25"/>
      <c r="M12644" s="26"/>
    </row>
    <row r="12645" spans="5:13" x14ac:dyDescent="0.3">
      <c r="E12645" s="28" t="e">
        <f>VLOOKUP(D12645,'Validacion (Uso SMA)'!$A$1:$D$156,4,0)</f>
        <v>#N/A</v>
      </c>
      <c r="H12645" s="23"/>
      <c r="L12645" s="25"/>
      <c r="M12645" s="26"/>
    </row>
    <row r="12646" spans="5:13" x14ac:dyDescent="0.3">
      <c r="E12646" s="28" t="e">
        <f>VLOOKUP(D12646,'Validacion (Uso SMA)'!$A$1:$D$156,4,0)</f>
        <v>#N/A</v>
      </c>
      <c r="H12646" s="23"/>
      <c r="L12646" s="25"/>
      <c r="M12646" s="26"/>
    </row>
    <row r="12647" spans="5:13" x14ac:dyDescent="0.3">
      <c r="E12647" s="28" t="e">
        <f>VLOOKUP(D12647,'Validacion (Uso SMA)'!$A$1:$D$156,4,0)</f>
        <v>#N/A</v>
      </c>
      <c r="H12647" s="23"/>
      <c r="L12647" s="25"/>
      <c r="M12647" s="26"/>
    </row>
    <row r="12648" spans="5:13" x14ac:dyDescent="0.3">
      <c r="E12648" s="28" t="e">
        <f>VLOOKUP(D12648,'Validacion (Uso SMA)'!$A$1:$D$156,4,0)</f>
        <v>#N/A</v>
      </c>
      <c r="H12648" s="23"/>
      <c r="L12648" s="25"/>
      <c r="M12648" s="26"/>
    </row>
    <row r="12649" spans="5:13" x14ac:dyDescent="0.3">
      <c r="E12649" s="28" t="e">
        <f>VLOOKUP(D12649,'Validacion (Uso SMA)'!$A$1:$D$156,4,0)</f>
        <v>#N/A</v>
      </c>
      <c r="H12649" s="23"/>
      <c r="L12649" s="25"/>
      <c r="M12649" s="26"/>
    </row>
    <row r="12650" spans="5:13" x14ac:dyDescent="0.3">
      <c r="E12650" s="28" t="e">
        <f>VLOOKUP(D12650,'Validacion (Uso SMA)'!$A$1:$D$156,4,0)</f>
        <v>#N/A</v>
      </c>
      <c r="H12650" s="23"/>
      <c r="L12650" s="25"/>
      <c r="M12650" s="26"/>
    </row>
    <row r="12651" spans="5:13" x14ac:dyDescent="0.3">
      <c r="E12651" s="28" t="e">
        <f>VLOOKUP(D12651,'Validacion (Uso SMA)'!$A$1:$D$156,4,0)</f>
        <v>#N/A</v>
      </c>
      <c r="H12651" s="23"/>
      <c r="L12651" s="25"/>
      <c r="M12651" s="26"/>
    </row>
    <row r="12652" spans="5:13" x14ac:dyDescent="0.3">
      <c r="E12652" s="28" t="e">
        <f>VLOOKUP(D12652,'Validacion (Uso SMA)'!$A$1:$D$156,4,0)</f>
        <v>#N/A</v>
      </c>
      <c r="H12652" s="23"/>
      <c r="L12652" s="25"/>
      <c r="M12652" s="26"/>
    </row>
    <row r="12653" spans="5:13" x14ac:dyDescent="0.3">
      <c r="E12653" s="28" t="e">
        <f>VLOOKUP(D12653,'Validacion (Uso SMA)'!$A$1:$D$156,4,0)</f>
        <v>#N/A</v>
      </c>
      <c r="H12653" s="23"/>
      <c r="L12653" s="25"/>
      <c r="M12653" s="26"/>
    </row>
    <row r="12654" spans="5:13" x14ac:dyDescent="0.3">
      <c r="E12654" s="28" t="e">
        <f>VLOOKUP(D12654,'Validacion (Uso SMA)'!$A$1:$D$156,4,0)</f>
        <v>#N/A</v>
      </c>
      <c r="H12654" s="23"/>
      <c r="L12654" s="25"/>
      <c r="M12654" s="26"/>
    </row>
    <row r="12655" spans="5:13" x14ac:dyDescent="0.3">
      <c r="E12655" s="28" t="e">
        <f>VLOOKUP(D12655,'Validacion (Uso SMA)'!$A$1:$D$156,4,0)</f>
        <v>#N/A</v>
      </c>
      <c r="H12655" s="23"/>
      <c r="L12655" s="25"/>
      <c r="M12655" s="26"/>
    </row>
    <row r="12656" spans="5:13" x14ac:dyDescent="0.3">
      <c r="E12656" s="28" t="e">
        <f>VLOOKUP(D12656,'Validacion (Uso SMA)'!$A$1:$D$156,4,0)</f>
        <v>#N/A</v>
      </c>
      <c r="H12656" s="23"/>
      <c r="L12656" s="25"/>
      <c r="M12656" s="26"/>
    </row>
    <row r="12657" spans="5:13" x14ac:dyDescent="0.3">
      <c r="E12657" s="28" t="e">
        <f>VLOOKUP(D12657,'Validacion (Uso SMA)'!$A$1:$D$156,4,0)</f>
        <v>#N/A</v>
      </c>
      <c r="H12657" s="23"/>
      <c r="L12657" s="25"/>
      <c r="M12657" s="26"/>
    </row>
    <row r="12658" spans="5:13" x14ac:dyDescent="0.3">
      <c r="E12658" s="28" t="e">
        <f>VLOOKUP(D12658,'Validacion (Uso SMA)'!$A$1:$D$156,4,0)</f>
        <v>#N/A</v>
      </c>
      <c r="H12658" s="23"/>
      <c r="L12658" s="25"/>
      <c r="M12658" s="26"/>
    </row>
    <row r="12659" spans="5:13" x14ac:dyDescent="0.3">
      <c r="E12659" s="28" t="e">
        <f>VLOOKUP(D12659,'Validacion (Uso SMA)'!$A$1:$D$156,4,0)</f>
        <v>#N/A</v>
      </c>
      <c r="H12659" s="23"/>
      <c r="L12659" s="25"/>
      <c r="M12659" s="26"/>
    </row>
    <row r="12660" spans="5:13" x14ac:dyDescent="0.3">
      <c r="E12660" s="28" t="e">
        <f>VLOOKUP(D12660,'Validacion (Uso SMA)'!$A$1:$D$156,4,0)</f>
        <v>#N/A</v>
      </c>
      <c r="H12660" s="23"/>
      <c r="L12660" s="25"/>
      <c r="M12660" s="26"/>
    </row>
    <row r="12661" spans="5:13" x14ac:dyDescent="0.3">
      <c r="E12661" s="28" t="e">
        <f>VLOOKUP(D12661,'Validacion (Uso SMA)'!$A$1:$D$156,4,0)</f>
        <v>#N/A</v>
      </c>
      <c r="H12661" s="23"/>
      <c r="L12661" s="25"/>
      <c r="M12661" s="26"/>
    </row>
    <row r="12662" spans="5:13" x14ac:dyDescent="0.3">
      <c r="E12662" s="28" t="e">
        <f>VLOOKUP(D12662,'Validacion (Uso SMA)'!$A$1:$D$156,4,0)</f>
        <v>#N/A</v>
      </c>
      <c r="H12662" s="23"/>
      <c r="L12662" s="25"/>
      <c r="M12662" s="26"/>
    </row>
    <row r="12663" spans="5:13" x14ac:dyDescent="0.3">
      <c r="E12663" s="28" t="e">
        <f>VLOOKUP(D12663,'Validacion (Uso SMA)'!$A$1:$D$156,4,0)</f>
        <v>#N/A</v>
      </c>
      <c r="H12663" s="23"/>
      <c r="L12663" s="25"/>
      <c r="M12663" s="26"/>
    </row>
    <row r="12664" spans="5:13" x14ac:dyDescent="0.3">
      <c r="E12664" s="28" t="e">
        <f>VLOOKUP(D12664,'Validacion (Uso SMA)'!$A$1:$D$156,4,0)</f>
        <v>#N/A</v>
      </c>
      <c r="H12664" s="23"/>
      <c r="L12664" s="25"/>
      <c r="M12664" s="26"/>
    </row>
    <row r="12665" spans="5:13" x14ac:dyDescent="0.3">
      <c r="E12665" s="28" t="e">
        <f>VLOOKUP(D12665,'Validacion (Uso SMA)'!$A$1:$D$156,4,0)</f>
        <v>#N/A</v>
      </c>
      <c r="H12665" s="23"/>
      <c r="L12665" s="25"/>
      <c r="M12665" s="26"/>
    </row>
    <row r="12666" spans="5:13" x14ac:dyDescent="0.3">
      <c r="E12666" s="28" t="e">
        <f>VLOOKUP(D12666,'Validacion (Uso SMA)'!$A$1:$D$156,4,0)</f>
        <v>#N/A</v>
      </c>
      <c r="H12666" s="23"/>
      <c r="L12666" s="25"/>
      <c r="M12666" s="26"/>
    </row>
    <row r="12667" spans="5:13" x14ac:dyDescent="0.3">
      <c r="E12667" s="28" t="e">
        <f>VLOOKUP(D12667,'Validacion (Uso SMA)'!$A$1:$D$156,4,0)</f>
        <v>#N/A</v>
      </c>
      <c r="H12667" s="23"/>
      <c r="L12667" s="25"/>
      <c r="M12667" s="26"/>
    </row>
    <row r="12668" spans="5:13" x14ac:dyDescent="0.3">
      <c r="E12668" s="28" t="e">
        <f>VLOOKUP(D12668,'Validacion (Uso SMA)'!$A$1:$D$156,4,0)</f>
        <v>#N/A</v>
      </c>
      <c r="H12668" s="23"/>
      <c r="L12668" s="25"/>
      <c r="M12668" s="26"/>
    </row>
    <row r="12669" spans="5:13" x14ac:dyDescent="0.3">
      <c r="E12669" s="28" t="e">
        <f>VLOOKUP(D12669,'Validacion (Uso SMA)'!$A$1:$D$156,4,0)</f>
        <v>#N/A</v>
      </c>
      <c r="H12669" s="23"/>
      <c r="L12669" s="25"/>
      <c r="M12669" s="26"/>
    </row>
    <row r="12670" spans="5:13" x14ac:dyDescent="0.3">
      <c r="E12670" s="28" t="e">
        <f>VLOOKUP(D12670,'Validacion (Uso SMA)'!$A$1:$D$156,4,0)</f>
        <v>#N/A</v>
      </c>
      <c r="H12670" s="23"/>
      <c r="M12670" s="22"/>
    </row>
    <row r="12671" spans="5:13" x14ac:dyDescent="0.3">
      <c r="E12671" s="28" t="e">
        <f>VLOOKUP(D12671,'Validacion (Uso SMA)'!$A$1:$D$156,4,0)</f>
        <v>#N/A</v>
      </c>
      <c r="H12671" s="23"/>
      <c r="L12671" s="25"/>
      <c r="M12671" s="26"/>
    </row>
    <row r="12672" spans="5:13" x14ac:dyDescent="0.3">
      <c r="E12672" s="28" t="e">
        <f>VLOOKUP(D12672,'Validacion (Uso SMA)'!$A$1:$D$156,4,0)</f>
        <v>#N/A</v>
      </c>
      <c r="H12672" s="23"/>
      <c r="L12672" s="25"/>
      <c r="M12672" s="26"/>
    </row>
    <row r="12673" spans="5:18" x14ac:dyDescent="0.3">
      <c r="E12673" s="28" t="e">
        <f>VLOOKUP(D12673,'Validacion (Uso SMA)'!$A$1:$D$156,4,0)</f>
        <v>#N/A</v>
      </c>
      <c r="H12673" s="23"/>
      <c r="L12673" s="25"/>
      <c r="M12673" s="26"/>
    </row>
    <row r="12674" spans="5:18" x14ac:dyDescent="0.3">
      <c r="E12674" s="28" t="e">
        <f>VLOOKUP(D12674,'Validacion (Uso SMA)'!$A$1:$D$156,4,0)</f>
        <v>#N/A</v>
      </c>
      <c r="H12674" s="23"/>
      <c r="L12674" s="25"/>
      <c r="M12674" s="26"/>
    </row>
    <row r="12675" spans="5:18" x14ac:dyDescent="0.3">
      <c r="E12675" s="28" t="e">
        <f>VLOOKUP(D12675,'Validacion (Uso SMA)'!$A$1:$D$156,4,0)</f>
        <v>#N/A</v>
      </c>
      <c r="H12675" s="23"/>
      <c r="L12675" s="25"/>
      <c r="M12675" s="26"/>
    </row>
    <row r="12676" spans="5:18" x14ac:dyDescent="0.3">
      <c r="E12676" s="28" t="e">
        <f>VLOOKUP(D12676,'Validacion (Uso SMA)'!$A$1:$D$156,4,0)</f>
        <v>#N/A</v>
      </c>
      <c r="H12676" s="23"/>
      <c r="L12676" s="25"/>
      <c r="M12676" s="26"/>
    </row>
    <row r="12677" spans="5:18" x14ac:dyDescent="0.3">
      <c r="E12677" s="28" t="e">
        <f>VLOOKUP(D12677,'Validacion (Uso SMA)'!$A$1:$D$156,4,0)</f>
        <v>#N/A</v>
      </c>
      <c r="F12677" s="83"/>
      <c r="H12677" s="23"/>
      <c r="M12677" s="22"/>
      <c r="N12677" s="29"/>
      <c r="P12677" s="18"/>
      <c r="R12677" s="18"/>
    </row>
    <row r="12678" spans="5:18" x14ac:dyDescent="0.3">
      <c r="E12678" s="28" t="e">
        <f>VLOOKUP(D12678,'Validacion (Uso SMA)'!$A$1:$D$156,4,0)</f>
        <v>#N/A</v>
      </c>
      <c r="H12678" s="23"/>
      <c r="L12678" s="24"/>
      <c r="M12678" s="24"/>
    </row>
    <row r="12679" spans="5:18" x14ac:dyDescent="0.3">
      <c r="E12679" s="28" t="e">
        <f>VLOOKUP(D12679,'Validacion (Uso SMA)'!$A$1:$D$156,4,0)</f>
        <v>#N/A</v>
      </c>
      <c r="H12679" s="23"/>
      <c r="J12679" s="24"/>
      <c r="L12679" s="24"/>
      <c r="M12679" s="24"/>
    </row>
    <row r="12680" spans="5:18" x14ac:dyDescent="0.3">
      <c r="E12680" s="28" t="e">
        <f>VLOOKUP(D12680,'Validacion (Uso SMA)'!$A$1:$D$156,4,0)</f>
        <v>#N/A</v>
      </c>
      <c r="H12680" s="23"/>
      <c r="J12680" s="25"/>
      <c r="L12680" s="24"/>
      <c r="M12680" s="24"/>
    </row>
    <row r="12681" spans="5:18" x14ac:dyDescent="0.3">
      <c r="E12681" s="28" t="e">
        <f>VLOOKUP(D12681,'Validacion (Uso SMA)'!$A$1:$D$156,4,0)</f>
        <v>#N/A</v>
      </c>
      <c r="H12681" s="23"/>
      <c r="L12681" s="25"/>
      <c r="M12681" s="26"/>
    </row>
    <row r="12682" spans="5:18" x14ac:dyDescent="0.3">
      <c r="E12682" s="28" t="e">
        <f>VLOOKUP(D12682,'Validacion (Uso SMA)'!$A$1:$D$156,4,0)</f>
        <v>#N/A</v>
      </c>
      <c r="H12682" s="23"/>
      <c r="L12682" s="25"/>
      <c r="M12682" s="26"/>
    </row>
    <row r="12683" spans="5:18" x14ac:dyDescent="0.3">
      <c r="E12683" s="28" t="e">
        <f>VLOOKUP(D12683,'Validacion (Uso SMA)'!$A$1:$D$156,4,0)</f>
        <v>#N/A</v>
      </c>
      <c r="H12683" s="23"/>
      <c r="L12683" s="25"/>
      <c r="M12683" s="26"/>
    </row>
    <row r="12684" spans="5:18" x14ac:dyDescent="0.3">
      <c r="E12684" s="28" t="e">
        <f>VLOOKUP(D12684,'Validacion (Uso SMA)'!$A$1:$D$156,4,0)</f>
        <v>#N/A</v>
      </c>
      <c r="H12684" s="23"/>
      <c r="L12684" s="25"/>
      <c r="M12684" s="26"/>
    </row>
    <row r="12685" spans="5:18" x14ac:dyDescent="0.3">
      <c r="E12685" s="28" t="e">
        <f>VLOOKUP(D12685,'Validacion (Uso SMA)'!$A$1:$D$156,4,0)</f>
        <v>#N/A</v>
      </c>
      <c r="H12685" s="23"/>
      <c r="L12685" s="25"/>
      <c r="M12685" s="26"/>
    </row>
    <row r="12686" spans="5:18" x14ac:dyDescent="0.3">
      <c r="E12686" s="28" t="e">
        <f>VLOOKUP(D12686,'Validacion (Uso SMA)'!$A$1:$D$156,4,0)</f>
        <v>#N/A</v>
      </c>
      <c r="H12686" s="23"/>
      <c r="L12686" s="25"/>
      <c r="M12686" s="26"/>
    </row>
    <row r="12687" spans="5:18" x14ac:dyDescent="0.3">
      <c r="E12687" s="28" t="e">
        <f>VLOOKUP(D12687,'Validacion (Uso SMA)'!$A$1:$D$156,4,0)</f>
        <v>#N/A</v>
      </c>
      <c r="H12687" s="23"/>
      <c r="L12687" s="25"/>
      <c r="M12687" s="26"/>
    </row>
    <row r="12688" spans="5:18" x14ac:dyDescent="0.3">
      <c r="E12688" s="28" t="e">
        <f>VLOOKUP(D12688,'Validacion (Uso SMA)'!$A$1:$D$156,4,0)</f>
        <v>#N/A</v>
      </c>
      <c r="H12688" s="23"/>
      <c r="L12688" s="25"/>
      <c r="M12688" s="26"/>
    </row>
    <row r="12689" spans="5:13" x14ac:dyDescent="0.3">
      <c r="E12689" s="28" t="e">
        <f>VLOOKUP(D12689,'Validacion (Uso SMA)'!$A$1:$D$156,4,0)</f>
        <v>#N/A</v>
      </c>
      <c r="H12689" s="23"/>
      <c r="L12689" s="25"/>
      <c r="M12689" s="26"/>
    </row>
    <row r="12690" spans="5:13" x14ac:dyDescent="0.3">
      <c r="E12690" s="28" t="e">
        <f>VLOOKUP(D12690,'Validacion (Uso SMA)'!$A$1:$D$156,4,0)</f>
        <v>#N/A</v>
      </c>
      <c r="H12690" s="23"/>
      <c r="L12690" s="25"/>
      <c r="M12690" s="26"/>
    </row>
    <row r="12691" spans="5:13" x14ac:dyDescent="0.3">
      <c r="E12691" s="28" t="e">
        <f>VLOOKUP(D12691,'Validacion (Uso SMA)'!$A$1:$D$156,4,0)</f>
        <v>#N/A</v>
      </c>
      <c r="H12691" s="23"/>
      <c r="L12691" s="25"/>
      <c r="M12691" s="26"/>
    </row>
    <row r="12692" spans="5:13" x14ac:dyDescent="0.3">
      <c r="E12692" s="28" t="e">
        <f>VLOOKUP(D12692,'Validacion (Uso SMA)'!$A$1:$D$156,4,0)</f>
        <v>#N/A</v>
      </c>
      <c r="H12692" s="23"/>
      <c r="L12692" s="25"/>
      <c r="M12692" s="26"/>
    </row>
    <row r="12693" spans="5:13" x14ac:dyDescent="0.3">
      <c r="E12693" s="28" t="e">
        <f>VLOOKUP(D12693,'Validacion (Uso SMA)'!$A$1:$D$156,4,0)</f>
        <v>#N/A</v>
      </c>
      <c r="H12693" s="23"/>
      <c r="L12693" s="25"/>
      <c r="M12693" s="26"/>
    </row>
    <row r="12694" spans="5:13" x14ac:dyDescent="0.3">
      <c r="E12694" s="28" t="e">
        <f>VLOOKUP(D12694,'Validacion (Uso SMA)'!$A$1:$D$156,4,0)</f>
        <v>#N/A</v>
      </c>
      <c r="H12694" s="23"/>
      <c r="L12694" s="25"/>
      <c r="M12694" s="26"/>
    </row>
    <row r="12695" spans="5:13" x14ac:dyDescent="0.3">
      <c r="E12695" s="28" t="e">
        <f>VLOOKUP(D12695,'Validacion (Uso SMA)'!$A$1:$D$156,4,0)</f>
        <v>#N/A</v>
      </c>
      <c r="H12695" s="23"/>
      <c r="L12695" s="25"/>
      <c r="M12695" s="26"/>
    </row>
    <row r="12696" spans="5:13" x14ac:dyDescent="0.3">
      <c r="E12696" s="28" t="e">
        <f>VLOOKUP(D12696,'Validacion (Uso SMA)'!$A$1:$D$156,4,0)</f>
        <v>#N/A</v>
      </c>
      <c r="H12696" s="23"/>
      <c r="L12696" s="25"/>
      <c r="M12696" s="26"/>
    </row>
    <row r="12697" spans="5:13" x14ac:dyDescent="0.3">
      <c r="E12697" s="28" t="e">
        <f>VLOOKUP(D12697,'Validacion (Uso SMA)'!$A$1:$D$156,4,0)</f>
        <v>#N/A</v>
      </c>
      <c r="H12697" s="23"/>
      <c r="L12697" s="25"/>
      <c r="M12697" s="26"/>
    </row>
    <row r="12698" spans="5:13" x14ac:dyDescent="0.3">
      <c r="E12698" s="28" t="e">
        <f>VLOOKUP(D12698,'Validacion (Uso SMA)'!$A$1:$D$156,4,0)</f>
        <v>#N/A</v>
      </c>
      <c r="H12698" s="23"/>
      <c r="L12698" s="25"/>
      <c r="M12698" s="26"/>
    </row>
    <row r="12699" spans="5:13" x14ac:dyDescent="0.3">
      <c r="E12699" s="28" t="e">
        <f>VLOOKUP(D12699,'Validacion (Uso SMA)'!$A$1:$D$156,4,0)</f>
        <v>#N/A</v>
      </c>
      <c r="H12699" s="23"/>
      <c r="L12699" s="25"/>
      <c r="M12699" s="26"/>
    </row>
    <row r="12700" spans="5:13" x14ac:dyDescent="0.3">
      <c r="E12700" s="28" t="e">
        <f>VLOOKUP(D12700,'Validacion (Uso SMA)'!$A$1:$D$156,4,0)</f>
        <v>#N/A</v>
      </c>
      <c r="H12700" s="23"/>
      <c r="L12700" s="25"/>
      <c r="M12700" s="26"/>
    </row>
    <row r="12701" spans="5:13" x14ac:dyDescent="0.3">
      <c r="E12701" s="28" t="e">
        <f>VLOOKUP(D12701,'Validacion (Uso SMA)'!$A$1:$D$156,4,0)</f>
        <v>#N/A</v>
      </c>
      <c r="H12701" s="23"/>
      <c r="L12701" s="25"/>
      <c r="M12701" s="26"/>
    </row>
    <row r="12702" spans="5:13" x14ac:dyDescent="0.3">
      <c r="E12702" s="28" t="e">
        <f>VLOOKUP(D12702,'Validacion (Uso SMA)'!$A$1:$D$156,4,0)</f>
        <v>#N/A</v>
      </c>
      <c r="H12702" s="23"/>
      <c r="L12702" s="25"/>
      <c r="M12702" s="26"/>
    </row>
    <row r="12703" spans="5:13" x14ac:dyDescent="0.3">
      <c r="E12703" s="28" t="e">
        <f>VLOOKUP(D12703,'Validacion (Uso SMA)'!$A$1:$D$156,4,0)</f>
        <v>#N/A</v>
      </c>
      <c r="H12703" s="23"/>
      <c r="L12703" s="25"/>
      <c r="M12703" s="26"/>
    </row>
    <row r="12704" spans="5:13" x14ac:dyDescent="0.3">
      <c r="E12704" s="28" t="e">
        <f>VLOOKUP(D12704,'Validacion (Uso SMA)'!$A$1:$D$156,4,0)</f>
        <v>#N/A</v>
      </c>
      <c r="H12704" s="23"/>
      <c r="L12704" s="25"/>
      <c r="M12704" s="26"/>
    </row>
    <row r="12705" spans="5:18" x14ac:dyDescent="0.3">
      <c r="E12705" s="28" t="e">
        <f>VLOOKUP(D12705,'Validacion (Uso SMA)'!$A$1:$D$156,4,0)</f>
        <v>#N/A</v>
      </c>
      <c r="H12705" s="23"/>
      <c r="L12705" s="25"/>
      <c r="M12705" s="26"/>
    </row>
    <row r="12706" spans="5:18" x14ac:dyDescent="0.3">
      <c r="E12706" s="28" t="e">
        <f>VLOOKUP(D12706,'Validacion (Uso SMA)'!$A$1:$D$156,4,0)</f>
        <v>#N/A</v>
      </c>
      <c r="H12706" s="23"/>
      <c r="L12706" s="25"/>
      <c r="M12706" s="26"/>
    </row>
    <row r="12707" spans="5:18" x14ac:dyDescent="0.3">
      <c r="E12707" s="28" t="e">
        <f>VLOOKUP(D12707,'Validacion (Uso SMA)'!$A$1:$D$156,4,0)</f>
        <v>#N/A</v>
      </c>
      <c r="H12707" s="23"/>
      <c r="L12707" s="25"/>
      <c r="M12707" s="26"/>
    </row>
    <row r="12708" spans="5:18" x14ac:dyDescent="0.3">
      <c r="E12708" s="28" t="e">
        <f>VLOOKUP(D12708,'Validacion (Uso SMA)'!$A$1:$D$156,4,0)</f>
        <v>#N/A</v>
      </c>
      <c r="H12708" s="23"/>
      <c r="M12708" s="22"/>
    </row>
    <row r="12709" spans="5:18" x14ac:dyDescent="0.3">
      <c r="E12709" s="28" t="e">
        <f>VLOOKUP(D12709,'Validacion (Uso SMA)'!$A$1:$D$156,4,0)</f>
        <v>#N/A</v>
      </c>
      <c r="H12709" s="23"/>
      <c r="L12709" s="25"/>
      <c r="M12709" s="26"/>
    </row>
    <row r="12710" spans="5:18" x14ac:dyDescent="0.3">
      <c r="E12710" s="28" t="e">
        <f>VLOOKUP(D12710,'Validacion (Uso SMA)'!$A$1:$D$156,4,0)</f>
        <v>#N/A</v>
      </c>
      <c r="H12710" s="23"/>
      <c r="L12710" s="25"/>
      <c r="M12710" s="26"/>
    </row>
    <row r="12711" spans="5:18" x14ac:dyDescent="0.3">
      <c r="E12711" s="28" t="e">
        <f>VLOOKUP(D12711,'Validacion (Uso SMA)'!$A$1:$D$156,4,0)</f>
        <v>#N/A</v>
      </c>
      <c r="H12711" s="23"/>
      <c r="L12711" s="25"/>
      <c r="M12711" s="26"/>
    </row>
    <row r="12712" spans="5:18" x14ac:dyDescent="0.3">
      <c r="E12712" s="28" t="e">
        <f>VLOOKUP(D12712,'Validacion (Uso SMA)'!$A$1:$D$156,4,0)</f>
        <v>#N/A</v>
      </c>
      <c r="H12712" s="23"/>
      <c r="L12712" s="25"/>
      <c r="M12712" s="26"/>
    </row>
    <row r="12713" spans="5:18" x14ac:dyDescent="0.3">
      <c r="E12713" s="28" t="e">
        <f>VLOOKUP(D12713,'Validacion (Uso SMA)'!$A$1:$D$156,4,0)</f>
        <v>#N/A</v>
      </c>
      <c r="H12713" s="23"/>
      <c r="L12713" s="25"/>
      <c r="M12713" s="26"/>
    </row>
    <row r="12714" spans="5:18" x14ac:dyDescent="0.3">
      <c r="E12714" s="28" t="e">
        <f>VLOOKUP(D12714,'Validacion (Uso SMA)'!$A$1:$D$156,4,0)</f>
        <v>#N/A</v>
      </c>
      <c r="H12714" s="23"/>
      <c r="L12714" s="25"/>
      <c r="M12714" s="26"/>
    </row>
    <row r="12715" spans="5:18" x14ac:dyDescent="0.3">
      <c r="E12715" s="28" t="e">
        <f>VLOOKUP(D12715,'Validacion (Uso SMA)'!$A$1:$D$156,4,0)</f>
        <v>#N/A</v>
      </c>
      <c r="F12715" s="83"/>
      <c r="H12715" s="23"/>
      <c r="M12715" s="22"/>
      <c r="N12715" s="29"/>
      <c r="P12715" s="18"/>
      <c r="R12715" s="18"/>
    </row>
    <row r="12716" spans="5:18" x14ac:dyDescent="0.3">
      <c r="E12716" s="28" t="e">
        <f>VLOOKUP(D12716,'Validacion (Uso SMA)'!$A$1:$D$156,4,0)</f>
        <v>#N/A</v>
      </c>
      <c r="H12716" s="23"/>
      <c r="L12716" s="24"/>
      <c r="M12716" s="24"/>
    </row>
    <row r="12717" spans="5:18" x14ac:dyDescent="0.3">
      <c r="E12717" s="28" t="e">
        <f>VLOOKUP(D12717,'Validacion (Uso SMA)'!$A$1:$D$156,4,0)</f>
        <v>#N/A</v>
      </c>
      <c r="H12717" s="23"/>
      <c r="J12717" s="24"/>
      <c r="L12717" s="24"/>
      <c r="M12717" s="24"/>
    </row>
    <row r="12718" spans="5:18" x14ac:dyDescent="0.3">
      <c r="E12718" s="28" t="e">
        <f>VLOOKUP(D12718,'Validacion (Uso SMA)'!$A$1:$D$156,4,0)</f>
        <v>#N/A</v>
      </c>
      <c r="H12718" s="23"/>
      <c r="J12718" s="25"/>
      <c r="L12718" s="24"/>
      <c r="M12718" s="24"/>
    </row>
    <row r="12719" spans="5:18" x14ac:dyDescent="0.3">
      <c r="E12719" s="28" t="e">
        <f>VLOOKUP(D12719,'Validacion (Uso SMA)'!$A$1:$D$156,4,0)</f>
        <v>#N/A</v>
      </c>
      <c r="H12719" s="23"/>
      <c r="L12719" s="25"/>
      <c r="M12719" s="26"/>
    </row>
    <row r="12720" spans="5:18" x14ac:dyDescent="0.3">
      <c r="E12720" s="28" t="e">
        <f>VLOOKUP(D12720,'Validacion (Uso SMA)'!$A$1:$D$156,4,0)</f>
        <v>#N/A</v>
      </c>
      <c r="H12720" s="23"/>
      <c r="L12720" s="25"/>
      <c r="M12720" s="26"/>
    </row>
    <row r="12721" spans="5:13" x14ac:dyDescent="0.3">
      <c r="E12721" s="28" t="e">
        <f>VLOOKUP(D12721,'Validacion (Uso SMA)'!$A$1:$D$156,4,0)</f>
        <v>#N/A</v>
      </c>
      <c r="H12721" s="23"/>
      <c r="L12721" s="25"/>
      <c r="M12721" s="26"/>
    </row>
    <row r="12722" spans="5:13" x14ac:dyDescent="0.3">
      <c r="E12722" s="28" t="e">
        <f>VLOOKUP(D12722,'Validacion (Uso SMA)'!$A$1:$D$156,4,0)</f>
        <v>#N/A</v>
      </c>
      <c r="H12722" s="23"/>
      <c r="L12722" s="25"/>
      <c r="M12722" s="26"/>
    </row>
    <row r="12723" spans="5:13" x14ac:dyDescent="0.3">
      <c r="E12723" s="28" t="e">
        <f>VLOOKUP(D12723,'Validacion (Uso SMA)'!$A$1:$D$156,4,0)</f>
        <v>#N/A</v>
      </c>
      <c r="H12723" s="23"/>
      <c r="L12723" s="25"/>
      <c r="M12723" s="26"/>
    </row>
    <row r="12724" spans="5:13" x14ac:dyDescent="0.3">
      <c r="E12724" s="28" t="e">
        <f>VLOOKUP(D12724,'Validacion (Uso SMA)'!$A$1:$D$156,4,0)</f>
        <v>#N/A</v>
      </c>
      <c r="H12724" s="23"/>
      <c r="L12724" s="25"/>
      <c r="M12724" s="26"/>
    </row>
    <row r="12725" spans="5:13" x14ac:dyDescent="0.3">
      <c r="E12725" s="28" t="e">
        <f>VLOOKUP(D12725,'Validacion (Uso SMA)'!$A$1:$D$156,4,0)</f>
        <v>#N/A</v>
      </c>
      <c r="H12725" s="23"/>
      <c r="L12725" s="25"/>
      <c r="M12725" s="26"/>
    </row>
    <row r="12726" spans="5:13" x14ac:dyDescent="0.3">
      <c r="E12726" s="28" t="e">
        <f>VLOOKUP(D12726,'Validacion (Uso SMA)'!$A$1:$D$156,4,0)</f>
        <v>#N/A</v>
      </c>
      <c r="H12726" s="23"/>
      <c r="L12726" s="25"/>
      <c r="M12726" s="26"/>
    </row>
    <row r="12727" spans="5:13" x14ac:dyDescent="0.3">
      <c r="E12727" s="28" t="e">
        <f>VLOOKUP(D12727,'Validacion (Uso SMA)'!$A$1:$D$156,4,0)</f>
        <v>#N/A</v>
      </c>
      <c r="H12727" s="23"/>
      <c r="L12727" s="25"/>
      <c r="M12727" s="26"/>
    </row>
    <row r="12728" spans="5:13" x14ac:dyDescent="0.3">
      <c r="E12728" s="28" t="e">
        <f>VLOOKUP(D12728,'Validacion (Uso SMA)'!$A$1:$D$156,4,0)</f>
        <v>#N/A</v>
      </c>
      <c r="H12728" s="23"/>
      <c r="L12728" s="25"/>
      <c r="M12728" s="26"/>
    </row>
    <row r="12729" spans="5:13" x14ac:dyDescent="0.3">
      <c r="E12729" s="28" t="e">
        <f>VLOOKUP(D12729,'Validacion (Uso SMA)'!$A$1:$D$156,4,0)</f>
        <v>#N/A</v>
      </c>
      <c r="H12729" s="23"/>
      <c r="L12729" s="25"/>
      <c r="M12729" s="26"/>
    </row>
    <row r="12730" spans="5:13" x14ac:dyDescent="0.3">
      <c r="E12730" s="28" t="e">
        <f>VLOOKUP(D12730,'Validacion (Uso SMA)'!$A$1:$D$156,4,0)</f>
        <v>#N/A</v>
      </c>
      <c r="H12730" s="23"/>
      <c r="L12730" s="25"/>
      <c r="M12730" s="26"/>
    </row>
    <row r="12731" spans="5:13" x14ac:dyDescent="0.3">
      <c r="E12731" s="28" t="e">
        <f>VLOOKUP(D12731,'Validacion (Uso SMA)'!$A$1:$D$156,4,0)</f>
        <v>#N/A</v>
      </c>
      <c r="H12731" s="23"/>
      <c r="L12731" s="25"/>
      <c r="M12731" s="26"/>
    </row>
    <row r="12732" spans="5:13" x14ac:dyDescent="0.3">
      <c r="E12732" s="28" t="e">
        <f>VLOOKUP(D12732,'Validacion (Uso SMA)'!$A$1:$D$156,4,0)</f>
        <v>#N/A</v>
      </c>
      <c r="H12732" s="23"/>
      <c r="L12732" s="25"/>
      <c r="M12732" s="26"/>
    </row>
    <row r="12733" spans="5:13" x14ac:dyDescent="0.3">
      <c r="E12733" s="28" t="e">
        <f>VLOOKUP(D12733,'Validacion (Uso SMA)'!$A$1:$D$156,4,0)</f>
        <v>#N/A</v>
      </c>
      <c r="H12733" s="23"/>
      <c r="L12733" s="25"/>
      <c r="M12733" s="26"/>
    </row>
    <row r="12734" spans="5:13" x14ac:dyDescent="0.3">
      <c r="E12734" s="28" t="e">
        <f>VLOOKUP(D12734,'Validacion (Uso SMA)'!$A$1:$D$156,4,0)</f>
        <v>#N/A</v>
      </c>
      <c r="H12734" s="23"/>
      <c r="L12734" s="25"/>
      <c r="M12734" s="26"/>
    </row>
    <row r="12735" spans="5:13" x14ac:dyDescent="0.3">
      <c r="E12735" s="28" t="e">
        <f>VLOOKUP(D12735,'Validacion (Uso SMA)'!$A$1:$D$156,4,0)</f>
        <v>#N/A</v>
      </c>
      <c r="H12735" s="23"/>
      <c r="L12735" s="25"/>
      <c r="M12735" s="26"/>
    </row>
    <row r="12736" spans="5:13" x14ac:dyDescent="0.3">
      <c r="E12736" s="28" t="e">
        <f>VLOOKUP(D12736,'Validacion (Uso SMA)'!$A$1:$D$156,4,0)</f>
        <v>#N/A</v>
      </c>
      <c r="H12736" s="23"/>
      <c r="L12736" s="25"/>
      <c r="M12736" s="26"/>
    </row>
    <row r="12737" spans="5:13" x14ac:dyDescent="0.3">
      <c r="E12737" s="28" t="e">
        <f>VLOOKUP(D12737,'Validacion (Uso SMA)'!$A$1:$D$156,4,0)</f>
        <v>#N/A</v>
      </c>
      <c r="H12737" s="23"/>
      <c r="L12737" s="25"/>
      <c r="M12737" s="26"/>
    </row>
    <row r="12738" spans="5:13" x14ac:dyDescent="0.3">
      <c r="E12738" s="28" t="e">
        <f>VLOOKUP(D12738,'Validacion (Uso SMA)'!$A$1:$D$156,4,0)</f>
        <v>#N/A</v>
      </c>
      <c r="H12738" s="23"/>
      <c r="L12738" s="25"/>
      <c r="M12738" s="26"/>
    </row>
    <row r="12739" spans="5:13" x14ac:dyDescent="0.3">
      <c r="E12739" s="28" t="e">
        <f>VLOOKUP(D12739,'Validacion (Uso SMA)'!$A$1:$D$156,4,0)</f>
        <v>#N/A</v>
      </c>
      <c r="H12739" s="23"/>
      <c r="L12739" s="25"/>
      <c r="M12739" s="26"/>
    </row>
    <row r="12740" spans="5:13" x14ac:dyDescent="0.3">
      <c r="E12740" s="28" t="e">
        <f>VLOOKUP(D12740,'Validacion (Uso SMA)'!$A$1:$D$156,4,0)</f>
        <v>#N/A</v>
      </c>
      <c r="H12740" s="23"/>
      <c r="L12740" s="25"/>
      <c r="M12740" s="26"/>
    </row>
    <row r="12741" spans="5:13" x14ac:dyDescent="0.3">
      <c r="E12741" s="28" t="e">
        <f>VLOOKUP(D12741,'Validacion (Uso SMA)'!$A$1:$D$156,4,0)</f>
        <v>#N/A</v>
      </c>
      <c r="H12741" s="23"/>
      <c r="L12741" s="25"/>
      <c r="M12741" s="26"/>
    </row>
    <row r="12742" spans="5:13" x14ac:dyDescent="0.3">
      <c r="E12742" s="28" t="e">
        <f>VLOOKUP(D12742,'Validacion (Uso SMA)'!$A$1:$D$156,4,0)</f>
        <v>#N/A</v>
      </c>
      <c r="H12742" s="23"/>
      <c r="L12742" s="25"/>
      <c r="M12742" s="26"/>
    </row>
    <row r="12743" spans="5:13" x14ac:dyDescent="0.3">
      <c r="E12743" s="28" t="e">
        <f>VLOOKUP(D12743,'Validacion (Uso SMA)'!$A$1:$D$156,4,0)</f>
        <v>#N/A</v>
      </c>
      <c r="H12743" s="23"/>
      <c r="L12743" s="25"/>
      <c r="M12743" s="26"/>
    </row>
    <row r="12744" spans="5:13" x14ac:dyDescent="0.3">
      <c r="E12744" s="28" t="e">
        <f>VLOOKUP(D12744,'Validacion (Uso SMA)'!$A$1:$D$156,4,0)</f>
        <v>#N/A</v>
      </c>
      <c r="H12744" s="23"/>
      <c r="L12744" s="25"/>
      <c r="M12744" s="26"/>
    </row>
    <row r="12745" spans="5:13" x14ac:dyDescent="0.3">
      <c r="E12745" s="28" t="e">
        <f>VLOOKUP(D12745,'Validacion (Uso SMA)'!$A$1:$D$156,4,0)</f>
        <v>#N/A</v>
      </c>
      <c r="H12745" s="23"/>
      <c r="L12745" s="25"/>
      <c r="M12745" s="26"/>
    </row>
    <row r="12746" spans="5:13" x14ac:dyDescent="0.3">
      <c r="E12746" s="28" t="e">
        <f>VLOOKUP(D12746,'Validacion (Uso SMA)'!$A$1:$D$156,4,0)</f>
        <v>#N/A</v>
      </c>
      <c r="H12746" s="23"/>
      <c r="M12746" s="22"/>
    </row>
    <row r="12747" spans="5:13" x14ac:dyDescent="0.3">
      <c r="E12747" s="28" t="e">
        <f>VLOOKUP(D12747,'Validacion (Uso SMA)'!$A$1:$D$156,4,0)</f>
        <v>#N/A</v>
      </c>
      <c r="H12747" s="23"/>
      <c r="L12747" s="25"/>
      <c r="M12747" s="26"/>
    </row>
    <row r="12748" spans="5:13" x14ac:dyDescent="0.3">
      <c r="E12748" s="28" t="e">
        <f>VLOOKUP(D12748,'Validacion (Uso SMA)'!$A$1:$D$156,4,0)</f>
        <v>#N/A</v>
      </c>
      <c r="H12748" s="23"/>
      <c r="L12748" s="25"/>
      <c r="M12748" s="26"/>
    </row>
    <row r="12749" spans="5:13" x14ac:dyDescent="0.3">
      <c r="E12749" s="28" t="e">
        <f>VLOOKUP(D12749,'Validacion (Uso SMA)'!$A$1:$D$156,4,0)</f>
        <v>#N/A</v>
      </c>
      <c r="H12749" s="23"/>
      <c r="L12749" s="25"/>
      <c r="M12749" s="26"/>
    </row>
    <row r="12750" spans="5:13" x14ac:dyDescent="0.3">
      <c r="E12750" s="28" t="e">
        <f>VLOOKUP(D12750,'Validacion (Uso SMA)'!$A$1:$D$156,4,0)</f>
        <v>#N/A</v>
      </c>
      <c r="H12750" s="23"/>
      <c r="L12750" s="25"/>
      <c r="M12750" s="26"/>
    </row>
    <row r="12751" spans="5:13" x14ac:dyDescent="0.3">
      <c r="E12751" s="28" t="e">
        <f>VLOOKUP(D12751,'Validacion (Uso SMA)'!$A$1:$D$156,4,0)</f>
        <v>#N/A</v>
      </c>
      <c r="H12751" s="23"/>
      <c r="L12751" s="25"/>
      <c r="M12751" s="26"/>
    </row>
    <row r="12752" spans="5:13" x14ac:dyDescent="0.3">
      <c r="E12752" s="28" t="e">
        <f>VLOOKUP(D12752,'Validacion (Uso SMA)'!$A$1:$D$156,4,0)</f>
        <v>#N/A</v>
      </c>
      <c r="H12752" s="23"/>
      <c r="L12752" s="25"/>
      <c r="M12752" s="26"/>
    </row>
    <row r="12753" spans="5:18" x14ac:dyDescent="0.3">
      <c r="E12753" s="28" t="e">
        <f>VLOOKUP(D12753,'Validacion (Uso SMA)'!$A$1:$D$156,4,0)</f>
        <v>#N/A</v>
      </c>
      <c r="F12753" s="83"/>
      <c r="H12753" s="23"/>
      <c r="M12753" s="22"/>
      <c r="N12753" s="29"/>
      <c r="P12753" s="18"/>
      <c r="R12753" s="18"/>
    </row>
    <row r="12754" spans="5:18" x14ac:dyDescent="0.3">
      <c r="E12754" s="28" t="e">
        <f>VLOOKUP(D12754,'Validacion (Uso SMA)'!$A$1:$D$156,4,0)</f>
        <v>#N/A</v>
      </c>
      <c r="H12754" s="23"/>
      <c r="L12754" s="24"/>
      <c r="M12754" s="24"/>
    </row>
    <row r="12755" spans="5:18" x14ac:dyDescent="0.3">
      <c r="E12755" s="28" t="e">
        <f>VLOOKUP(D12755,'Validacion (Uso SMA)'!$A$1:$D$156,4,0)</f>
        <v>#N/A</v>
      </c>
      <c r="H12755" s="23"/>
      <c r="J12755" s="24"/>
      <c r="L12755" s="24"/>
      <c r="M12755" s="24"/>
    </row>
    <row r="12756" spans="5:18" x14ac:dyDescent="0.3">
      <c r="E12756" s="28" t="e">
        <f>VLOOKUP(D12756,'Validacion (Uso SMA)'!$A$1:$D$156,4,0)</f>
        <v>#N/A</v>
      </c>
      <c r="H12756" s="23"/>
      <c r="J12756" s="25"/>
      <c r="L12756" s="24"/>
      <c r="M12756" s="24"/>
    </row>
    <row r="12757" spans="5:18" x14ac:dyDescent="0.3">
      <c r="E12757" s="28" t="e">
        <f>VLOOKUP(D12757,'Validacion (Uso SMA)'!$A$1:$D$156,4,0)</f>
        <v>#N/A</v>
      </c>
      <c r="H12757" s="23"/>
      <c r="L12757" s="25"/>
      <c r="M12757" s="26"/>
    </row>
    <row r="12758" spans="5:18" x14ac:dyDescent="0.3">
      <c r="E12758" s="28" t="e">
        <f>VLOOKUP(D12758,'Validacion (Uso SMA)'!$A$1:$D$156,4,0)</f>
        <v>#N/A</v>
      </c>
      <c r="H12758" s="23"/>
      <c r="L12758" s="25"/>
      <c r="M12758" s="26"/>
    </row>
    <row r="12759" spans="5:18" x14ac:dyDescent="0.3">
      <c r="E12759" s="28" t="e">
        <f>VLOOKUP(D12759,'Validacion (Uso SMA)'!$A$1:$D$156,4,0)</f>
        <v>#N/A</v>
      </c>
      <c r="H12759" s="23"/>
      <c r="L12759" s="25"/>
      <c r="M12759" s="26"/>
    </row>
    <row r="12760" spans="5:18" x14ac:dyDescent="0.3">
      <c r="E12760" s="28" t="e">
        <f>VLOOKUP(D12760,'Validacion (Uso SMA)'!$A$1:$D$156,4,0)</f>
        <v>#N/A</v>
      </c>
      <c r="H12760" s="23"/>
      <c r="L12760" s="25"/>
      <c r="M12760" s="26"/>
    </row>
    <row r="12761" spans="5:18" x14ac:dyDescent="0.3">
      <c r="E12761" s="28" t="e">
        <f>VLOOKUP(D12761,'Validacion (Uso SMA)'!$A$1:$D$156,4,0)</f>
        <v>#N/A</v>
      </c>
      <c r="H12761" s="23"/>
      <c r="L12761" s="25"/>
      <c r="M12761" s="26"/>
    </row>
    <row r="12762" spans="5:18" x14ac:dyDescent="0.3">
      <c r="E12762" s="28" t="e">
        <f>VLOOKUP(D12762,'Validacion (Uso SMA)'!$A$1:$D$156,4,0)</f>
        <v>#N/A</v>
      </c>
      <c r="H12762" s="23"/>
      <c r="L12762" s="25"/>
      <c r="M12762" s="26"/>
    </row>
    <row r="12763" spans="5:18" x14ac:dyDescent="0.3">
      <c r="E12763" s="28" t="e">
        <f>VLOOKUP(D12763,'Validacion (Uso SMA)'!$A$1:$D$156,4,0)</f>
        <v>#N/A</v>
      </c>
      <c r="H12763" s="23"/>
      <c r="L12763" s="25"/>
      <c r="M12763" s="26"/>
    </row>
    <row r="12764" spans="5:18" x14ac:dyDescent="0.3">
      <c r="E12764" s="28" t="e">
        <f>VLOOKUP(D12764,'Validacion (Uso SMA)'!$A$1:$D$156,4,0)</f>
        <v>#N/A</v>
      </c>
      <c r="H12764" s="23"/>
      <c r="L12764" s="25"/>
      <c r="M12764" s="26"/>
    </row>
    <row r="12765" spans="5:18" x14ac:dyDescent="0.3">
      <c r="E12765" s="28" t="e">
        <f>VLOOKUP(D12765,'Validacion (Uso SMA)'!$A$1:$D$156,4,0)</f>
        <v>#N/A</v>
      </c>
      <c r="H12765" s="23"/>
      <c r="L12765" s="25"/>
      <c r="M12765" s="26"/>
    </row>
    <row r="12766" spans="5:18" x14ac:dyDescent="0.3">
      <c r="E12766" s="28" t="e">
        <f>VLOOKUP(D12766,'Validacion (Uso SMA)'!$A$1:$D$156,4,0)</f>
        <v>#N/A</v>
      </c>
      <c r="H12766" s="23"/>
      <c r="L12766" s="25"/>
      <c r="M12766" s="26"/>
    </row>
    <row r="12767" spans="5:18" x14ac:dyDescent="0.3">
      <c r="E12767" s="28" t="e">
        <f>VLOOKUP(D12767,'Validacion (Uso SMA)'!$A$1:$D$156,4,0)</f>
        <v>#N/A</v>
      </c>
      <c r="H12767" s="23"/>
      <c r="L12767" s="25"/>
      <c r="M12767" s="26"/>
    </row>
    <row r="12768" spans="5:18" x14ac:dyDescent="0.3">
      <c r="E12768" s="28" t="e">
        <f>VLOOKUP(D12768,'Validacion (Uso SMA)'!$A$1:$D$156,4,0)</f>
        <v>#N/A</v>
      </c>
      <c r="H12768" s="23"/>
      <c r="L12768" s="25"/>
      <c r="M12768" s="26"/>
    </row>
    <row r="12769" spans="5:13" x14ac:dyDescent="0.3">
      <c r="E12769" s="28" t="e">
        <f>VLOOKUP(D12769,'Validacion (Uso SMA)'!$A$1:$D$156,4,0)</f>
        <v>#N/A</v>
      </c>
      <c r="H12769" s="23"/>
      <c r="L12769" s="25"/>
      <c r="M12769" s="26"/>
    </row>
    <row r="12770" spans="5:13" x14ac:dyDescent="0.3">
      <c r="E12770" s="28" t="e">
        <f>VLOOKUP(D12770,'Validacion (Uso SMA)'!$A$1:$D$156,4,0)</f>
        <v>#N/A</v>
      </c>
      <c r="H12770" s="23"/>
      <c r="L12770" s="25"/>
      <c r="M12770" s="26"/>
    </row>
    <row r="12771" spans="5:13" x14ac:dyDescent="0.3">
      <c r="E12771" s="28" t="e">
        <f>VLOOKUP(D12771,'Validacion (Uso SMA)'!$A$1:$D$156,4,0)</f>
        <v>#N/A</v>
      </c>
      <c r="H12771" s="23"/>
      <c r="L12771" s="25"/>
      <c r="M12771" s="26"/>
    </row>
    <row r="12772" spans="5:13" x14ac:dyDescent="0.3">
      <c r="E12772" s="28" t="e">
        <f>VLOOKUP(D12772,'Validacion (Uso SMA)'!$A$1:$D$156,4,0)</f>
        <v>#N/A</v>
      </c>
      <c r="H12772" s="23"/>
      <c r="L12772" s="25"/>
      <c r="M12772" s="26"/>
    </row>
    <row r="12773" spans="5:13" x14ac:dyDescent="0.3">
      <c r="E12773" s="28" t="e">
        <f>VLOOKUP(D12773,'Validacion (Uso SMA)'!$A$1:$D$156,4,0)</f>
        <v>#N/A</v>
      </c>
      <c r="H12773" s="23"/>
      <c r="L12773" s="25"/>
      <c r="M12773" s="26"/>
    </row>
    <row r="12774" spans="5:13" x14ac:dyDescent="0.3">
      <c r="E12774" s="28" t="e">
        <f>VLOOKUP(D12774,'Validacion (Uso SMA)'!$A$1:$D$156,4,0)</f>
        <v>#N/A</v>
      </c>
      <c r="H12774" s="23"/>
      <c r="L12774" s="25"/>
      <c r="M12774" s="26"/>
    </row>
    <row r="12775" spans="5:13" x14ac:dyDescent="0.3">
      <c r="E12775" s="28" t="e">
        <f>VLOOKUP(D12775,'Validacion (Uso SMA)'!$A$1:$D$156,4,0)</f>
        <v>#N/A</v>
      </c>
      <c r="H12775" s="23"/>
      <c r="L12775" s="25"/>
      <c r="M12775" s="26"/>
    </row>
    <row r="12776" spans="5:13" x14ac:dyDescent="0.3">
      <c r="E12776" s="28" t="e">
        <f>VLOOKUP(D12776,'Validacion (Uso SMA)'!$A$1:$D$156,4,0)</f>
        <v>#N/A</v>
      </c>
      <c r="H12776" s="23"/>
      <c r="L12776" s="25"/>
      <c r="M12776" s="26"/>
    </row>
    <row r="12777" spans="5:13" x14ac:dyDescent="0.3">
      <c r="E12777" s="28" t="e">
        <f>VLOOKUP(D12777,'Validacion (Uso SMA)'!$A$1:$D$156,4,0)</f>
        <v>#N/A</v>
      </c>
      <c r="H12777" s="23"/>
      <c r="L12777" s="25"/>
      <c r="M12777" s="26"/>
    </row>
    <row r="12778" spans="5:13" x14ac:dyDescent="0.3">
      <c r="E12778" s="28" t="e">
        <f>VLOOKUP(D12778,'Validacion (Uso SMA)'!$A$1:$D$156,4,0)</f>
        <v>#N/A</v>
      </c>
      <c r="H12778" s="23"/>
      <c r="L12778" s="25"/>
      <c r="M12778" s="26"/>
    </row>
    <row r="12779" spans="5:13" x14ac:dyDescent="0.3">
      <c r="E12779" s="28" t="e">
        <f>VLOOKUP(D12779,'Validacion (Uso SMA)'!$A$1:$D$156,4,0)</f>
        <v>#N/A</v>
      </c>
      <c r="H12779" s="23"/>
      <c r="L12779" s="25"/>
      <c r="M12779" s="26"/>
    </row>
    <row r="12780" spans="5:13" x14ac:dyDescent="0.3">
      <c r="E12780" s="28" t="e">
        <f>VLOOKUP(D12780,'Validacion (Uso SMA)'!$A$1:$D$156,4,0)</f>
        <v>#N/A</v>
      </c>
      <c r="H12780" s="23"/>
      <c r="L12780" s="25"/>
      <c r="M12780" s="26"/>
    </row>
    <row r="12781" spans="5:13" x14ac:dyDescent="0.3">
      <c r="E12781" s="28" t="e">
        <f>VLOOKUP(D12781,'Validacion (Uso SMA)'!$A$1:$D$156,4,0)</f>
        <v>#N/A</v>
      </c>
      <c r="H12781" s="23"/>
      <c r="L12781" s="25"/>
      <c r="M12781" s="26"/>
    </row>
    <row r="12782" spans="5:13" x14ac:dyDescent="0.3">
      <c r="E12782" s="28" t="e">
        <f>VLOOKUP(D12782,'Validacion (Uso SMA)'!$A$1:$D$156,4,0)</f>
        <v>#N/A</v>
      </c>
      <c r="H12782" s="23"/>
      <c r="L12782" s="25"/>
      <c r="M12782" s="26"/>
    </row>
    <row r="12783" spans="5:13" x14ac:dyDescent="0.3">
      <c r="E12783" s="28" t="e">
        <f>VLOOKUP(D12783,'Validacion (Uso SMA)'!$A$1:$D$156,4,0)</f>
        <v>#N/A</v>
      </c>
      <c r="H12783" s="23"/>
      <c r="L12783" s="25"/>
      <c r="M12783" s="26"/>
    </row>
    <row r="12784" spans="5:13" x14ac:dyDescent="0.3">
      <c r="E12784" s="28" t="e">
        <f>VLOOKUP(D12784,'Validacion (Uso SMA)'!$A$1:$D$156,4,0)</f>
        <v>#N/A</v>
      </c>
      <c r="H12784" s="23"/>
      <c r="M12784" s="22"/>
    </row>
    <row r="12785" spans="5:18" x14ac:dyDescent="0.3">
      <c r="E12785" s="28" t="e">
        <f>VLOOKUP(D12785,'Validacion (Uso SMA)'!$A$1:$D$156,4,0)</f>
        <v>#N/A</v>
      </c>
      <c r="H12785" s="23"/>
      <c r="L12785" s="25"/>
      <c r="M12785" s="26"/>
    </row>
    <row r="12786" spans="5:18" x14ac:dyDescent="0.3">
      <c r="E12786" s="28" t="e">
        <f>VLOOKUP(D12786,'Validacion (Uso SMA)'!$A$1:$D$156,4,0)</f>
        <v>#N/A</v>
      </c>
      <c r="H12786" s="23"/>
      <c r="L12786" s="25"/>
      <c r="M12786" s="26"/>
    </row>
    <row r="12787" spans="5:18" x14ac:dyDescent="0.3">
      <c r="E12787" s="28" t="e">
        <f>VLOOKUP(D12787,'Validacion (Uso SMA)'!$A$1:$D$156,4,0)</f>
        <v>#N/A</v>
      </c>
      <c r="H12787" s="23"/>
      <c r="L12787" s="25"/>
      <c r="M12787" s="26"/>
    </row>
    <row r="12788" spans="5:18" x14ac:dyDescent="0.3">
      <c r="E12788" s="28" t="e">
        <f>VLOOKUP(D12788,'Validacion (Uso SMA)'!$A$1:$D$156,4,0)</f>
        <v>#N/A</v>
      </c>
      <c r="H12788" s="23"/>
      <c r="L12788" s="25"/>
      <c r="M12788" s="26"/>
    </row>
    <row r="12789" spans="5:18" x14ac:dyDescent="0.3">
      <c r="E12789" s="28" t="e">
        <f>VLOOKUP(D12789,'Validacion (Uso SMA)'!$A$1:$D$156,4,0)</f>
        <v>#N/A</v>
      </c>
      <c r="H12789" s="23"/>
      <c r="L12789" s="25"/>
      <c r="M12789" s="26"/>
    </row>
    <row r="12790" spans="5:18" x14ac:dyDescent="0.3">
      <c r="E12790" s="28" t="e">
        <f>VLOOKUP(D12790,'Validacion (Uso SMA)'!$A$1:$D$156,4,0)</f>
        <v>#N/A</v>
      </c>
      <c r="H12790" s="23"/>
      <c r="L12790" s="25"/>
      <c r="M12790" s="26"/>
    </row>
    <row r="12791" spans="5:18" x14ac:dyDescent="0.3">
      <c r="E12791" s="28" t="e">
        <f>VLOOKUP(D12791,'Validacion (Uso SMA)'!$A$1:$D$156,4,0)</f>
        <v>#N/A</v>
      </c>
      <c r="F12791" s="83"/>
      <c r="H12791" s="23"/>
      <c r="M12791" s="22"/>
      <c r="N12791" s="29"/>
      <c r="P12791" s="18"/>
      <c r="R12791" s="18"/>
    </row>
    <row r="12792" spans="5:18" x14ac:dyDescent="0.3">
      <c r="E12792" s="28" t="e">
        <f>VLOOKUP(D12792,'Validacion (Uso SMA)'!$A$1:$D$156,4,0)</f>
        <v>#N/A</v>
      </c>
      <c r="H12792" s="23"/>
      <c r="L12792" s="24"/>
      <c r="M12792" s="24"/>
    </row>
    <row r="12793" spans="5:18" x14ac:dyDescent="0.3">
      <c r="E12793" s="28" t="e">
        <f>VLOOKUP(D12793,'Validacion (Uso SMA)'!$A$1:$D$156,4,0)</f>
        <v>#N/A</v>
      </c>
      <c r="H12793" s="23"/>
      <c r="J12793" s="24"/>
      <c r="L12793" s="24"/>
      <c r="M12793" s="24"/>
    </row>
    <row r="12794" spans="5:18" x14ac:dyDescent="0.3">
      <c r="E12794" s="28" t="e">
        <f>VLOOKUP(D12794,'Validacion (Uso SMA)'!$A$1:$D$156,4,0)</f>
        <v>#N/A</v>
      </c>
      <c r="H12794" s="23"/>
      <c r="J12794" s="25"/>
      <c r="L12794" s="24"/>
      <c r="M12794" s="24"/>
    </row>
    <row r="12795" spans="5:18" x14ac:dyDescent="0.3">
      <c r="E12795" s="28" t="e">
        <f>VLOOKUP(D12795,'Validacion (Uso SMA)'!$A$1:$D$156,4,0)</f>
        <v>#N/A</v>
      </c>
      <c r="H12795" s="23"/>
      <c r="L12795" s="25"/>
      <c r="M12795" s="26"/>
    </row>
    <row r="12796" spans="5:18" x14ac:dyDescent="0.3">
      <c r="E12796" s="28" t="e">
        <f>VLOOKUP(D12796,'Validacion (Uso SMA)'!$A$1:$D$156,4,0)</f>
        <v>#N/A</v>
      </c>
      <c r="H12796" s="23"/>
      <c r="L12796" s="25"/>
      <c r="M12796" s="26"/>
    </row>
    <row r="12797" spans="5:18" x14ac:dyDescent="0.3">
      <c r="E12797" s="28" t="e">
        <f>VLOOKUP(D12797,'Validacion (Uso SMA)'!$A$1:$D$156,4,0)</f>
        <v>#N/A</v>
      </c>
      <c r="H12797" s="23"/>
      <c r="L12797" s="25"/>
      <c r="M12797" s="26"/>
    </row>
    <row r="12798" spans="5:18" x14ac:dyDescent="0.3">
      <c r="E12798" s="28" t="e">
        <f>VLOOKUP(D12798,'Validacion (Uso SMA)'!$A$1:$D$156,4,0)</f>
        <v>#N/A</v>
      </c>
      <c r="H12798" s="23"/>
      <c r="L12798" s="25"/>
      <c r="M12798" s="26"/>
    </row>
    <row r="12799" spans="5:18" x14ac:dyDescent="0.3">
      <c r="E12799" s="28" t="e">
        <f>VLOOKUP(D12799,'Validacion (Uso SMA)'!$A$1:$D$156,4,0)</f>
        <v>#N/A</v>
      </c>
      <c r="H12799" s="23"/>
      <c r="L12799" s="25"/>
      <c r="M12799" s="26"/>
    </row>
    <row r="12800" spans="5:18" x14ac:dyDescent="0.3">
      <c r="E12800" s="28" t="e">
        <f>VLOOKUP(D12800,'Validacion (Uso SMA)'!$A$1:$D$156,4,0)</f>
        <v>#N/A</v>
      </c>
      <c r="H12800" s="23"/>
      <c r="L12800" s="25"/>
      <c r="M12800" s="26"/>
    </row>
    <row r="12801" spans="5:13" x14ac:dyDescent="0.3">
      <c r="E12801" s="28" t="e">
        <f>VLOOKUP(D12801,'Validacion (Uso SMA)'!$A$1:$D$156,4,0)</f>
        <v>#N/A</v>
      </c>
      <c r="H12801" s="23"/>
      <c r="L12801" s="25"/>
      <c r="M12801" s="26"/>
    </row>
    <row r="12802" spans="5:13" x14ac:dyDescent="0.3">
      <c r="E12802" s="28" t="e">
        <f>VLOOKUP(D12802,'Validacion (Uso SMA)'!$A$1:$D$156,4,0)</f>
        <v>#N/A</v>
      </c>
      <c r="H12802" s="23"/>
      <c r="L12802" s="25"/>
      <c r="M12802" s="26"/>
    </row>
    <row r="12803" spans="5:13" x14ac:dyDescent="0.3">
      <c r="E12803" s="28" t="e">
        <f>VLOOKUP(D12803,'Validacion (Uso SMA)'!$A$1:$D$156,4,0)</f>
        <v>#N/A</v>
      </c>
      <c r="H12803" s="23"/>
      <c r="L12803" s="25"/>
      <c r="M12803" s="26"/>
    </row>
    <row r="12804" spans="5:13" x14ac:dyDescent="0.3">
      <c r="E12804" s="28" t="e">
        <f>VLOOKUP(D12804,'Validacion (Uso SMA)'!$A$1:$D$156,4,0)</f>
        <v>#N/A</v>
      </c>
      <c r="H12804" s="23"/>
      <c r="L12804" s="25"/>
      <c r="M12804" s="26"/>
    </row>
    <row r="12805" spans="5:13" x14ac:dyDescent="0.3">
      <c r="E12805" s="28" t="e">
        <f>VLOOKUP(D12805,'Validacion (Uso SMA)'!$A$1:$D$156,4,0)</f>
        <v>#N/A</v>
      </c>
      <c r="H12805" s="23"/>
      <c r="L12805" s="25"/>
      <c r="M12805" s="26"/>
    </row>
    <row r="12806" spans="5:13" x14ac:dyDescent="0.3">
      <c r="E12806" s="28" t="e">
        <f>VLOOKUP(D12806,'Validacion (Uso SMA)'!$A$1:$D$156,4,0)</f>
        <v>#N/A</v>
      </c>
      <c r="H12806" s="23"/>
      <c r="L12806" s="25"/>
      <c r="M12806" s="26"/>
    </row>
    <row r="12807" spans="5:13" x14ac:dyDescent="0.3">
      <c r="E12807" s="28" t="e">
        <f>VLOOKUP(D12807,'Validacion (Uso SMA)'!$A$1:$D$156,4,0)</f>
        <v>#N/A</v>
      </c>
      <c r="H12807" s="23"/>
      <c r="L12807" s="25"/>
      <c r="M12807" s="26"/>
    </row>
    <row r="12808" spans="5:13" x14ac:dyDescent="0.3">
      <c r="E12808" s="28" t="e">
        <f>VLOOKUP(D12808,'Validacion (Uso SMA)'!$A$1:$D$156,4,0)</f>
        <v>#N/A</v>
      </c>
      <c r="H12808" s="23"/>
      <c r="L12808" s="25"/>
      <c r="M12808" s="26"/>
    </row>
    <row r="12809" spans="5:13" x14ac:dyDescent="0.3">
      <c r="E12809" s="28" t="e">
        <f>VLOOKUP(D12809,'Validacion (Uso SMA)'!$A$1:$D$156,4,0)</f>
        <v>#N/A</v>
      </c>
      <c r="H12809" s="23"/>
      <c r="L12809" s="25"/>
      <c r="M12809" s="26"/>
    </row>
    <row r="12810" spans="5:13" x14ac:dyDescent="0.3">
      <c r="E12810" s="28" t="e">
        <f>VLOOKUP(D12810,'Validacion (Uso SMA)'!$A$1:$D$156,4,0)</f>
        <v>#N/A</v>
      </c>
      <c r="H12810" s="23"/>
      <c r="L12810" s="25"/>
      <c r="M12810" s="26"/>
    </row>
    <row r="12811" spans="5:13" x14ac:dyDescent="0.3">
      <c r="E12811" s="28" t="e">
        <f>VLOOKUP(D12811,'Validacion (Uso SMA)'!$A$1:$D$156,4,0)</f>
        <v>#N/A</v>
      </c>
      <c r="H12811" s="23"/>
      <c r="L12811" s="25"/>
      <c r="M12811" s="26"/>
    </row>
    <row r="12812" spans="5:13" x14ac:dyDescent="0.3">
      <c r="E12812" s="28" t="e">
        <f>VLOOKUP(D12812,'Validacion (Uso SMA)'!$A$1:$D$156,4,0)</f>
        <v>#N/A</v>
      </c>
      <c r="H12812" s="23"/>
      <c r="L12812" s="25"/>
      <c r="M12812" s="26"/>
    </row>
    <row r="12813" spans="5:13" x14ac:dyDescent="0.3">
      <c r="E12813" s="28" t="e">
        <f>VLOOKUP(D12813,'Validacion (Uso SMA)'!$A$1:$D$156,4,0)</f>
        <v>#N/A</v>
      </c>
      <c r="H12813" s="23"/>
      <c r="L12813" s="25"/>
      <c r="M12813" s="26"/>
    </row>
    <row r="12814" spans="5:13" x14ac:dyDescent="0.3">
      <c r="E12814" s="28" t="e">
        <f>VLOOKUP(D12814,'Validacion (Uso SMA)'!$A$1:$D$156,4,0)</f>
        <v>#N/A</v>
      </c>
      <c r="H12814" s="23"/>
      <c r="L12814" s="25"/>
      <c r="M12814" s="26"/>
    </row>
    <row r="12815" spans="5:13" x14ac:dyDescent="0.3">
      <c r="E12815" s="28" t="e">
        <f>VLOOKUP(D12815,'Validacion (Uso SMA)'!$A$1:$D$156,4,0)</f>
        <v>#N/A</v>
      </c>
      <c r="H12815" s="23"/>
      <c r="L12815" s="25"/>
      <c r="M12815" s="26"/>
    </row>
    <row r="12816" spans="5:13" x14ac:dyDescent="0.3">
      <c r="E12816" s="28" t="e">
        <f>VLOOKUP(D12816,'Validacion (Uso SMA)'!$A$1:$D$156,4,0)</f>
        <v>#N/A</v>
      </c>
      <c r="H12816" s="23"/>
      <c r="L12816" s="25"/>
      <c r="M12816" s="26"/>
    </row>
    <row r="12817" spans="5:18" x14ac:dyDescent="0.3">
      <c r="E12817" s="28" t="e">
        <f>VLOOKUP(D12817,'Validacion (Uso SMA)'!$A$1:$D$156,4,0)</f>
        <v>#N/A</v>
      </c>
      <c r="H12817" s="23"/>
      <c r="L12817" s="25"/>
      <c r="M12817" s="26"/>
    </row>
    <row r="12818" spans="5:18" x14ac:dyDescent="0.3">
      <c r="E12818" s="28" t="e">
        <f>VLOOKUP(D12818,'Validacion (Uso SMA)'!$A$1:$D$156,4,0)</f>
        <v>#N/A</v>
      </c>
      <c r="H12818" s="23"/>
      <c r="L12818" s="25"/>
      <c r="M12818" s="26"/>
    </row>
    <row r="12819" spans="5:18" x14ac:dyDescent="0.3">
      <c r="E12819" s="28" t="e">
        <f>VLOOKUP(D12819,'Validacion (Uso SMA)'!$A$1:$D$156,4,0)</f>
        <v>#N/A</v>
      </c>
      <c r="H12819" s="23"/>
      <c r="L12819" s="25"/>
      <c r="M12819" s="26"/>
    </row>
    <row r="12820" spans="5:18" x14ac:dyDescent="0.3">
      <c r="E12820" s="28" t="e">
        <f>VLOOKUP(D12820,'Validacion (Uso SMA)'!$A$1:$D$156,4,0)</f>
        <v>#N/A</v>
      </c>
      <c r="H12820" s="23"/>
      <c r="L12820" s="25"/>
      <c r="M12820" s="26"/>
    </row>
    <row r="12821" spans="5:18" x14ac:dyDescent="0.3">
      <c r="E12821" s="28" t="e">
        <f>VLOOKUP(D12821,'Validacion (Uso SMA)'!$A$1:$D$156,4,0)</f>
        <v>#N/A</v>
      </c>
      <c r="H12821" s="23"/>
      <c r="L12821" s="25"/>
      <c r="M12821" s="26"/>
    </row>
    <row r="12822" spans="5:18" x14ac:dyDescent="0.3">
      <c r="E12822" s="28" t="e">
        <f>VLOOKUP(D12822,'Validacion (Uso SMA)'!$A$1:$D$156,4,0)</f>
        <v>#N/A</v>
      </c>
      <c r="H12822" s="23"/>
      <c r="M12822" s="22"/>
    </row>
    <row r="12823" spans="5:18" x14ac:dyDescent="0.3">
      <c r="E12823" s="28" t="e">
        <f>VLOOKUP(D12823,'Validacion (Uso SMA)'!$A$1:$D$156,4,0)</f>
        <v>#N/A</v>
      </c>
      <c r="H12823" s="23"/>
      <c r="L12823" s="25"/>
      <c r="M12823" s="26"/>
    </row>
    <row r="12824" spans="5:18" x14ac:dyDescent="0.3">
      <c r="E12824" s="28" t="e">
        <f>VLOOKUP(D12824,'Validacion (Uso SMA)'!$A$1:$D$156,4,0)</f>
        <v>#N/A</v>
      </c>
      <c r="H12824" s="23"/>
      <c r="L12824" s="25"/>
      <c r="M12824" s="26"/>
    </row>
    <row r="12825" spans="5:18" x14ac:dyDescent="0.3">
      <c r="E12825" s="28" t="e">
        <f>VLOOKUP(D12825,'Validacion (Uso SMA)'!$A$1:$D$156,4,0)</f>
        <v>#N/A</v>
      </c>
      <c r="H12825" s="23"/>
      <c r="L12825" s="25"/>
      <c r="M12825" s="26"/>
    </row>
    <row r="12826" spans="5:18" x14ac:dyDescent="0.3">
      <c r="E12826" s="28" t="e">
        <f>VLOOKUP(D12826,'Validacion (Uso SMA)'!$A$1:$D$156,4,0)</f>
        <v>#N/A</v>
      </c>
      <c r="H12826" s="23"/>
      <c r="L12826" s="25"/>
      <c r="M12826" s="26"/>
    </row>
    <row r="12827" spans="5:18" x14ac:dyDescent="0.3">
      <c r="E12827" s="28" t="e">
        <f>VLOOKUP(D12827,'Validacion (Uso SMA)'!$A$1:$D$156,4,0)</f>
        <v>#N/A</v>
      </c>
      <c r="H12827" s="23"/>
      <c r="L12827" s="25"/>
      <c r="M12827" s="26"/>
    </row>
    <row r="12828" spans="5:18" x14ac:dyDescent="0.3">
      <c r="E12828" s="28" t="e">
        <f>VLOOKUP(D12828,'Validacion (Uso SMA)'!$A$1:$D$156,4,0)</f>
        <v>#N/A</v>
      </c>
      <c r="H12828" s="23"/>
      <c r="L12828" s="25"/>
      <c r="M12828" s="26"/>
    </row>
    <row r="12829" spans="5:18" x14ac:dyDescent="0.3">
      <c r="E12829" s="28" t="e">
        <f>VLOOKUP(D12829,'Validacion (Uso SMA)'!$A$1:$D$156,4,0)</f>
        <v>#N/A</v>
      </c>
      <c r="F12829" s="83"/>
      <c r="H12829" s="23"/>
      <c r="M12829" s="22"/>
      <c r="N12829" s="29"/>
      <c r="P12829" s="18"/>
      <c r="R12829" s="18"/>
    </row>
    <row r="12830" spans="5:18" x14ac:dyDescent="0.3">
      <c r="E12830" s="28" t="e">
        <f>VLOOKUP(D12830,'Validacion (Uso SMA)'!$A$1:$D$156,4,0)</f>
        <v>#N/A</v>
      </c>
      <c r="H12830" s="23"/>
      <c r="L12830" s="24"/>
      <c r="M12830" s="24"/>
    </row>
    <row r="12831" spans="5:18" x14ac:dyDescent="0.3">
      <c r="E12831" s="28" t="e">
        <f>VLOOKUP(D12831,'Validacion (Uso SMA)'!$A$1:$D$156,4,0)</f>
        <v>#N/A</v>
      </c>
      <c r="H12831" s="23"/>
      <c r="J12831" s="24"/>
      <c r="L12831" s="24"/>
      <c r="M12831" s="24"/>
    </row>
    <row r="12832" spans="5:18" x14ac:dyDescent="0.3">
      <c r="E12832" s="28" t="e">
        <f>VLOOKUP(D12832,'Validacion (Uso SMA)'!$A$1:$D$156,4,0)</f>
        <v>#N/A</v>
      </c>
      <c r="H12832" s="23"/>
      <c r="J12832" s="25"/>
      <c r="L12832" s="24"/>
      <c r="M12832" s="24"/>
    </row>
    <row r="12833" spans="5:13" x14ac:dyDescent="0.3">
      <c r="E12833" s="28" t="e">
        <f>VLOOKUP(D12833,'Validacion (Uso SMA)'!$A$1:$D$156,4,0)</f>
        <v>#N/A</v>
      </c>
      <c r="H12833" s="23"/>
      <c r="L12833" s="25"/>
      <c r="M12833" s="26"/>
    </row>
    <row r="12834" spans="5:13" x14ac:dyDescent="0.3">
      <c r="E12834" s="28" t="e">
        <f>VLOOKUP(D12834,'Validacion (Uso SMA)'!$A$1:$D$156,4,0)</f>
        <v>#N/A</v>
      </c>
      <c r="H12834" s="23"/>
      <c r="L12834" s="25"/>
      <c r="M12834" s="26"/>
    </row>
    <row r="12835" spans="5:13" x14ac:dyDescent="0.3">
      <c r="E12835" s="28" t="e">
        <f>VLOOKUP(D12835,'Validacion (Uso SMA)'!$A$1:$D$156,4,0)</f>
        <v>#N/A</v>
      </c>
      <c r="H12835" s="23"/>
      <c r="L12835" s="25"/>
      <c r="M12835" s="26"/>
    </row>
    <row r="12836" spans="5:13" x14ac:dyDescent="0.3">
      <c r="E12836" s="28" t="e">
        <f>VLOOKUP(D12836,'Validacion (Uso SMA)'!$A$1:$D$156,4,0)</f>
        <v>#N/A</v>
      </c>
      <c r="H12836" s="23"/>
      <c r="L12836" s="25"/>
      <c r="M12836" s="26"/>
    </row>
    <row r="12837" spans="5:13" x14ac:dyDescent="0.3">
      <c r="E12837" s="28" t="e">
        <f>VLOOKUP(D12837,'Validacion (Uso SMA)'!$A$1:$D$156,4,0)</f>
        <v>#N/A</v>
      </c>
      <c r="H12837" s="23"/>
      <c r="L12837" s="25"/>
      <c r="M12837" s="26"/>
    </row>
    <row r="12838" spans="5:13" x14ac:dyDescent="0.3">
      <c r="E12838" s="28" t="e">
        <f>VLOOKUP(D12838,'Validacion (Uso SMA)'!$A$1:$D$156,4,0)</f>
        <v>#N/A</v>
      </c>
      <c r="H12838" s="23"/>
      <c r="L12838" s="25"/>
      <c r="M12838" s="26"/>
    </row>
    <row r="12839" spans="5:13" x14ac:dyDescent="0.3">
      <c r="E12839" s="28" t="e">
        <f>VLOOKUP(D12839,'Validacion (Uso SMA)'!$A$1:$D$156,4,0)</f>
        <v>#N/A</v>
      </c>
      <c r="H12839" s="23"/>
      <c r="L12839" s="25"/>
      <c r="M12839" s="26"/>
    </row>
    <row r="12840" spans="5:13" x14ac:dyDescent="0.3">
      <c r="E12840" s="28" t="e">
        <f>VLOOKUP(D12840,'Validacion (Uso SMA)'!$A$1:$D$156,4,0)</f>
        <v>#N/A</v>
      </c>
      <c r="H12840" s="23"/>
      <c r="L12840" s="25"/>
      <c r="M12840" s="26"/>
    </row>
    <row r="12841" spans="5:13" x14ac:dyDescent="0.3">
      <c r="E12841" s="28" t="e">
        <f>VLOOKUP(D12841,'Validacion (Uso SMA)'!$A$1:$D$156,4,0)</f>
        <v>#N/A</v>
      </c>
      <c r="H12841" s="23"/>
      <c r="L12841" s="25"/>
      <c r="M12841" s="26"/>
    </row>
    <row r="12842" spans="5:13" x14ac:dyDescent="0.3">
      <c r="E12842" s="28" t="e">
        <f>VLOOKUP(D12842,'Validacion (Uso SMA)'!$A$1:$D$156,4,0)</f>
        <v>#N/A</v>
      </c>
      <c r="H12842" s="23"/>
      <c r="L12842" s="25"/>
      <c r="M12842" s="26"/>
    </row>
    <row r="12843" spans="5:13" x14ac:dyDescent="0.3">
      <c r="E12843" s="28" t="e">
        <f>VLOOKUP(D12843,'Validacion (Uso SMA)'!$A$1:$D$156,4,0)</f>
        <v>#N/A</v>
      </c>
      <c r="H12843" s="23"/>
      <c r="L12843" s="25"/>
      <c r="M12843" s="26"/>
    </row>
    <row r="12844" spans="5:13" x14ac:dyDescent="0.3">
      <c r="E12844" s="28" t="e">
        <f>VLOOKUP(D12844,'Validacion (Uso SMA)'!$A$1:$D$156,4,0)</f>
        <v>#N/A</v>
      </c>
      <c r="H12844" s="23"/>
      <c r="L12844" s="25"/>
      <c r="M12844" s="26"/>
    </row>
    <row r="12845" spans="5:13" x14ac:dyDescent="0.3">
      <c r="E12845" s="28" t="e">
        <f>VLOOKUP(D12845,'Validacion (Uso SMA)'!$A$1:$D$156,4,0)</f>
        <v>#N/A</v>
      </c>
      <c r="H12845" s="23"/>
      <c r="L12845" s="25"/>
      <c r="M12845" s="26"/>
    </row>
    <row r="12846" spans="5:13" x14ac:dyDescent="0.3">
      <c r="E12846" s="28" t="e">
        <f>VLOOKUP(D12846,'Validacion (Uso SMA)'!$A$1:$D$156,4,0)</f>
        <v>#N/A</v>
      </c>
      <c r="H12846" s="23"/>
      <c r="L12846" s="25"/>
      <c r="M12846" s="26"/>
    </row>
    <row r="12847" spans="5:13" x14ac:dyDescent="0.3">
      <c r="E12847" s="28" t="e">
        <f>VLOOKUP(D12847,'Validacion (Uso SMA)'!$A$1:$D$156,4,0)</f>
        <v>#N/A</v>
      </c>
      <c r="H12847" s="23"/>
      <c r="L12847" s="25"/>
      <c r="M12847" s="26"/>
    </row>
    <row r="12848" spans="5:13" x14ac:dyDescent="0.3">
      <c r="E12848" s="28" t="e">
        <f>VLOOKUP(D12848,'Validacion (Uso SMA)'!$A$1:$D$156,4,0)</f>
        <v>#N/A</v>
      </c>
      <c r="H12848" s="23"/>
      <c r="L12848" s="25"/>
      <c r="M12848" s="26"/>
    </row>
    <row r="12849" spans="5:13" x14ac:dyDescent="0.3">
      <c r="E12849" s="28" t="e">
        <f>VLOOKUP(D12849,'Validacion (Uso SMA)'!$A$1:$D$156,4,0)</f>
        <v>#N/A</v>
      </c>
      <c r="H12849" s="23"/>
      <c r="L12849" s="25"/>
      <c r="M12849" s="26"/>
    </row>
    <row r="12850" spans="5:13" x14ac:dyDescent="0.3">
      <c r="E12850" s="28" t="e">
        <f>VLOOKUP(D12850,'Validacion (Uso SMA)'!$A$1:$D$156,4,0)</f>
        <v>#N/A</v>
      </c>
      <c r="H12850" s="23"/>
      <c r="L12850" s="25"/>
      <c r="M12850" s="26"/>
    </row>
    <row r="12851" spans="5:13" x14ac:dyDescent="0.3">
      <c r="E12851" s="28" t="e">
        <f>VLOOKUP(D12851,'Validacion (Uso SMA)'!$A$1:$D$156,4,0)</f>
        <v>#N/A</v>
      </c>
      <c r="H12851" s="23"/>
      <c r="L12851" s="25"/>
      <c r="M12851" s="26"/>
    </row>
    <row r="12852" spans="5:13" x14ac:dyDescent="0.3">
      <c r="E12852" s="28" t="e">
        <f>VLOOKUP(D12852,'Validacion (Uso SMA)'!$A$1:$D$156,4,0)</f>
        <v>#N/A</v>
      </c>
      <c r="H12852" s="23"/>
      <c r="L12852" s="25"/>
      <c r="M12852" s="26"/>
    </row>
    <row r="12853" spans="5:13" x14ac:dyDescent="0.3">
      <c r="E12853" s="28" t="e">
        <f>VLOOKUP(D12853,'Validacion (Uso SMA)'!$A$1:$D$156,4,0)</f>
        <v>#N/A</v>
      </c>
      <c r="H12853" s="23"/>
      <c r="L12853" s="25"/>
      <c r="M12853" s="26"/>
    </row>
    <row r="12854" spans="5:13" x14ac:dyDescent="0.3">
      <c r="E12854" s="28" t="e">
        <f>VLOOKUP(D12854,'Validacion (Uso SMA)'!$A$1:$D$156,4,0)</f>
        <v>#N/A</v>
      </c>
      <c r="H12854" s="23"/>
      <c r="L12854" s="25"/>
      <c r="M12854" s="26"/>
    </row>
    <row r="12855" spans="5:13" x14ac:dyDescent="0.3">
      <c r="E12855" s="28" t="e">
        <f>VLOOKUP(D12855,'Validacion (Uso SMA)'!$A$1:$D$156,4,0)</f>
        <v>#N/A</v>
      </c>
      <c r="H12855" s="23"/>
      <c r="L12855" s="25"/>
      <c r="M12855" s="26"/>
    </row>
    <row r="12856" spans="5:13" x14ac:dyDescent="0.3">
      <c r="E12856" s="28" t="e">
        <f>VLOOKUP(D12856,'Validacion (Uso SMA)'!$A$1:$D$156,4,0)</f>
        <v>#N/A</v>
      </c>
      <c r="H12856" s="23"/>
      <c r="L12856" s="25"/>
      <c r="M12856" s="26"/>
    </row>
    <row r="12857" spans="5:13" x14ac:dyDescent="0.3">
      <c r="E12857" s="28" t="e">
        <f>VLOOKUP(D12857,'Validacion (Uso SMA)'!$A$1:$D$156,4,0)</f>
        <v>#N/A</v>
      </c>
      <c r="H12857" s="23"/>
      <c r="L12857" s="25"/>
      <c r="M12857" s="26"/>
    </row>
    <row r="12858" spans="5:13" x14ac:dyDescent="0.3">
      <c r="E12858" s="28" t="e">
        <f>VLOOKUP(D12858,'Validacion (Uso SMA)'!$A$1:$D$156,4,0)</f>
        <v>#N/A</v>
      </c>
      <c r="H12858" s="23"/>
      <c r="L12858" s="25"/>
      <c r="M12858" s="26"/>
    </row>
    <row r="12859" spans="5:13" x14ac:dyDescent="0.3">
      <c r="E12859" s="28" t="e">
        <f>VLOOKUP(D12859,'Validacion (Uso SMA)'!$A$1:$D$156,4,0)</f>
        <v>#N/A</v>
      </c>
      <c r="H12859" s="23"/>
      <c r="L12859" s="25"/>
      <c r="M12859" s="26"/>
    </row>
    <row r="12860" spans="5:13" x14ac:dyDescent="0.3">
      <c r="E12860" s="28" t="e">
        <f>VLOOKUP(D12860,'Validacion (Uso SMA)'!$A$1:$D$156,4,0)</f>
        <v>#N/A</v>
      </c>
      <c r="H12860" s="23"/>
      <c r="M12860" s="22"/>
    </row>
    <row r="12861" spans="5:13" x14ac:dyDescent="0.3">
      <c r="E12861" s="28" t="e">
        <f>VLOOKUP(D12861,'Validacion (Uso SMA)'!$A$1:$D$156,4,0)</f>
        <v>#N/A</v>
      </c>
      <c r="H12861" s="23"/>
      <c r="L12861" s="25"/>
      <c r="M12861" s="26"/>
    </row>
    <row r="12862" spans="5:13" x14ac:dyDescent="0.3">
      <c r="E12862" s="28" t="e">
        <f>VLOOKUP(D12862,'Validacion (Uso SMA)'!$A$1:$D$156,4,0)</f>
        <v>#N/A</v>
      </c>
      <c r="H12862" s="23"/>
      <c r="L12862" s="25"/>
      <c r="M12862" s="26"/>
    </row>
    <row r="12863" spans="5:13" x14ac:dyDescent="0.3">
      <c r="E12863" s="28" t="e">
        <f>VLOOKUP(D12863,'Validacion (Uso SMA)'!$A$1:$D$156,4,0)</f>
        <v>#N/A</v>
      </c>
      <c r="H12863" s="23"/>
      <c r="L12863" s="25"/>
      <c r="M12863" s="26"/>
    </row>
    <row r="12864" spans="5:13" x14ac:dyDescent="0.3">
      <c r="E12864" s="28" t="e">
        <f>VLOOKUP(D12864,'Validacion (Uso SMA)'!$A$1:$D$156,4,0)</f>
        <v>#N/A</v>
      </c>
      <c r="H12864" s="23"/>
      <c r="L12864" s="25"/>
      <c r="M12864" s="26"/>
    </row>
    <row r="12865" spans="5:18" x14ac:dyDescent="0.3">
      <c r="E12865" s="28" t="e">
        <f>VLOOKUP(D12865,'Validacion (Uso SMA)'!$A$1:$D$156,4,0)</f>
        <v>#N/A</v>
      </c>
      <c r="H12865" s="23"/>
      <c r="L12865" s="25"/>
      <c r="M12865" s="26"/>
    </row>
    <row r="12866" spans="5:18" x14ac:dyDescent="0.3">
      <c r="E12866" s="28" t="e">
        <f>VLOOKUP(D12866,'Validacion (Uso SMA)'!$A$1:$D$156,4,0)</f>
        <v>#N/A</v>
      </c>
      <c r="H12866" s="23"/>
      <c r="L12866" s="25"/>
      <c r="M12866" s="26"/>
    </row>
    <row r="12867" spans="5:18" x14ac:dyDescent="0.3">
      <c r="E12867" s="28" t="e">
        <f>VLOOKUP(D12867,'Validacion (Uso SMA)'!$A$1:$D$156,4,0)</f>
        <v>#N/A</v>
      </c>
      <c r="F12867" s="83"/>
      <c r="H12867" s="23"/>
      <c r="M12867" s="22"/>
      <c r="N12867" s="29"/>
      <c r="P12867" s="18"/>
      <c r="R12867" s="18"/>
    </row>
    <row r="12868" spans="5:18" x14ac:dyDescent="0.3">
      <c r="E12868" s="28" t="e">
        <f>VLOOKUP(D12868,'Validacion (Uso SMA)'!$A$1:$D$156,4,0)</f>
        <v>#N/A</v>
      </c>
      <c r="H12868" s="23"/>
      <c r="L12868" s="24"/>
      <c r="M12868" s="24"/>
    </row>
    <row r="12869" spans="5:18" x14ac:dyDescent="0.3">
      <c r="E12869" s="28" t="e">
        <f>VLOOKUP(D12869,'Validacion (Uso SMA)'!$A$1:$D$156,4,0)</f>
        <v>#N/A</v>
      </c>
      <c r="H12869" s="23"/>
      <c r="J12869" s="24"/>
      <c r="L12869" s="24"/>
      <c r="M12869" s="24"/>
    </row>
    <row r="12870" spans="5:18" x14ac:dyDescent="0.3">
      <c r="E12870" s="28" t="e">
        <f>VLOOKUP(D12870,'Validacion (Uso SMA)'!$A$1:$D$156,4,0)</f>
        <v>#N/A</v>
      </c>
      <c r="H12870" s="23"/>
      <c r="J12870" s="25"/>
      <c r="L12870" s="24"/>
      <c r="M12870" s="24"/>
    </row>
    <row r="12871" spans="5:18" x14ac:dyDescent="0.3">
      <c r="E12871" s="28" t="e">
        <f>VLOOKUP(D12871,'Validacion (Uso SMA)'!$A$1:$D$156,4,0)</f>
        <v>#N/A</v>
      </c>
      <c r="H12871" s="23"/>
      <c r="L12871" s="25"/>
      <c r="M12871" s="26"/>
    </row>
    <row r="12872" spans="5:18" x14ac:dyDescent="0.3">
      <c r="E12872" s="28" t="e">
        <f>VLOOKUP(D12872,'Validacion (Uso SMA)'!$A$1:$D$156,4,0)</f>
        <v>#N/A</v>
      </c>
      <c r="H12872" s="23"/>
      <c r="L12872" s="25"/>
      <c r="M12872" s="26"/>
    </row>
    <row r="12873" spans="5:18" x14ac:dyDescent="0.3">
      <c r="E12873" s="28" t="e">
        <f>VLOOKUP(D12873,'Validacion (Uso SMA)'!$A$1:$D$156,4,0)</f>
        <v>#N/A</v>
      </c>
      <c r="H12873" s="23"/>
      <c r="L12873" s="25"/>
      <c r="M12873" s="26"/>
    </row>
    <row r="12874" spans="5:18" x14ac:dyDescent="0.3">
      <c r="E12874" s="28" t="e">
        <f>VLOOKUP(D12874,'Validacion (Uso SMA)'!$A$1:$D$156,4,0)</f>
        <v>#N/A</v>
      </c>
      <c r="H12874" s="23"/>
      <c r="L12874" s="25"/>
      <c r="M12874" s="26"/>
    </row>
    <row r="12875" spans="5:18" x14ac:dyDescent="0.3">
      <c r="E12875" s="28" t="e">
        <f>VLOOKUP(D12875,'Validacion (Uso SMA)'!$A$1:$D$156,4,0)</f>
        <v>#N/A</v>
      </c>
      <c r="H12875" s="23"/>
      <c r="L12875" s="25"/>
      <c r="M12875" s="26"/>
    </row>
    <row r="12876" spans="5:18" x14ac:dyDescent="0.3">
      <c r="E12876" s="28" t="e">
        <f>VLOOKUP(D12876,'Validacion (Uso SMA)'!$A$1:$D$156,4,0)</f>
        <v>#N/A</v>
      </c>
      <c r="H12876" s="23"/>
      <c r="L12876" s="25"/>
      <c r="M12876" s="26"/>
    </row>
    <row r="12877" spans="5:18" x14ac:dyDescent="0.3">
      <c r="E12877" s="28" t="e">
        <f>VLOOKUP(D12877,'Validacion (Uso SMA)'!$A$1:$D$156,4,0)</f>
        <v>#N/A</v>
      </c>
      <c r="H12877" s="23"/>
      <c r="L12877" s="25"/>
      <c r="M12877" s="26"/>
    </row>
    <row r="12878" spans="5:18" x14ac:dyDescent="0.3">
      <c r="E12878" s="28" t="e">
        <f>VLOOKUP(D12878,'Validacion (Uso SMA)'!$A$1:$D$156,4,0)</f>
        <v>#N/A</v>
      </c>
      <c r="H12878" s="23"/>
      <c r="L12878" s="25"/>
      <c r="M12878" s="26"/>
    </row>
    <row r="12879" spans="5:18" x14ac:dyDescent="0.3">
      <c r="E12879" s="28" t="e">
        <f>VLOOKUP(D12879,'Validacion (Uso SMA)'!$A$1:$D$156,4,0)</f>
        <v>#N/A</v>
      </c>
      <c r="H12879" s="23"/>
      <c r="L12879" s="25"/>
      <c r="M12879" s="26"/>
    </row>
    <row r="12880" spans="5:18" x14ac:dyDescent="0.3">
      <c r="E12880" s="28" t="e">
        <f>VLOOKUP(D12880,'Validacion (Uso SMA)'!$A$1:$D$156,4,0)</f>
        <v>#N/A</v>
      </c>
      <c r="H12880" s="23"/>
      <c r="L12880" s="25"/>
      <c r="M12880" s="26"/>
    </row>
    <row r="12881" spans="5:13" x14ac:dyDescent="0.3">
      <c r="E12881" s="28" t="e">
        <f>VLOOKUP(D12881,'Validacion (Uso SMA)'!$A$1:$D$156,4,0)</f>
        <v>#N/A</v>
      </c>
      <c r="H12881" s="23"/>
      <c r="L12881" s="25"/>
      <c r="M12881" s="26"/>
    </row>
    <row r="12882" spans="5:13" x14ac:dyDescent="0.3">
      <c r="E12882" s="28" t="e">
        <f>VLOOKUP(D12882,'Validacion (Uso SMA)'!$A$1:$D$156,4,0)</f>
        <v>#N/A</v>
      </c>
      <c r="H12882" s="23"/>
      <c r="L12882" s="25"/>
      <c r="M12882" s="26"/>
    </row>
    <row r="12883" spans="5:13" x14ac:dyDescent="0.3">
      <c r="E12883" s="28" t="e">
        <f>VLOOKUP(D12883,'Validacion (Uso SMA)'!$A$1:$D$156,4,0)</f>
        <v>#N/A</v>
      </c>
      <c r="H12883" s="23"/>
      <c r="L12883" s="25"/>
      <c r="M12883" s="26"/>
    </row>
    <row r="12884" spans="5:13" x14ac:dyDescent="0.3">
      <c r="E12884" s="28" t="e">
        <f>VLOOKUP(D12884,'Validacion (Uso SMA)'!$A$1:$D$156,4,0)</f>
        <v>#N/A</v>
      </c>
      <c r="H12884" s="23"/>
      <c r="L12884" s="25"/>
      <c r="M12884" s="26"/>
    </row>
    <row r="12885" spans="5:13" x14ac:dyDescent="0.3">
      <c r="E12885" s="28" t="e">
        <f>VLOOKUP(D12885,'Validacion (Uso SMA)'!$A$1:$D$156,4,0)</f>
        <v>#N/A</v>
      </c>
      <c r="H12885" s="23"/>
      <c r="L12885" s="25"/>
      <c r="M12885" s="26"/>
    </row>
    <row r="12886" spans="5:13" x14ac:dyDescent="0.3">
      <c r="E12886" s="28" t="e">
        <f>VLOOKUP(D12886,'Validacion (Uso SMA)'!$A$1:$D$156,4,0)</f>
        <v>#N/A</v>
      </c>
      <c r="H12886" s="23"/>
      <c r="L12886" s="25"/>
      <c r="M12886" s="26"/>
    </row>
    <row r="12887" spans="5:13" x14ac:dyDescent="0.3">
      <c r="E12887" s="28" t="e">
        <f>VLOOKUP(D12887,'Validacion (Uso SMA)'!$A$1:$D$156,4,0)</f>
        <v>#N/A</v>
      </c>
      <c r="H12887" s="23"/>
      <c r="L12887" s="25"/>
      <c r="M12887" s="26"/>
    </row>
    <row r="12888" spans="5:13" x14ac:dyDescent="0.3">
      <c r="E12888" s="28" t="e">
        <f>VLOOKUP(D12888,'Validacion (Uso SMA)'!$A$1:$D$156,4,0)</f>
        <v>#N/A</v>
      </c>
      <c r="H12888" s="23"/>
      <c r="L12888" s="25"/>
      <c r="M12888" s="26"/>
    </row>
    <row r="12889" spans="5:13" x14ac:dyDescent="0.3">
      <c r="E12889" s="28" t="e">
        <f>VLOOKUP(D12889,'Validacion (Uso SMA)'!$A$1:$D$156,4,0)</f>
        <v>#N/A</v>
      </c>
      <c r="H12889" s="23"/>
      <c r="L12889" s="25"/>
      <c r="M12889" s="26"/>
    </row>
    <row r="12890" spans="5:13" x14ac:dyDescent="0.3">
      <c r="E12890" s="28" t="e">
        <f>VLOOKUP(D12890,'Validacion (Uso SMA)'!$A$1:$D$156,4,0)</f>
        <v>#N/A</v>
      </c>
      <c r="H12890" s="23"/>
      <c r="L12890" s="25"/>
      <c r="M12890" s="26"/>
    </row>
    <row r="12891" spans="5:13" x14ac:dyDescent="0.3">
      <c r="E12891" s="28" t="e">
        <f>VLOOKUP(D12891,'Validacion (Uso SMA)'!$A$1:$D$156,4,0)</f>
        <v>#N/A</v>
      </c>
      <c r="H12891" s="23"/>
      <c r="L12891" s="25"/>
      <c r="M12891" s="26"/>
    </row>
    <row r="12892" spans="5:13" x14ac:dyDescent="0.3">
      <c r="E12892" s="28" t="e">
        <f>VLOOKUP(D12892,'Validacion (Uso SMA)'!$A$1:$D$156,4,0)</f>
        <v>#N/A</v>
      </c>
      <c r="H12892" s="23"/>
      <c r="L12892" s="25"/>
      <c r="M12892" s="26"/>
    </row>
    <row r="12893" spans="5:13" x14ac:dyDescent="0.3">
      <c r="E12893" s="28" t="e">
        <f>VLOOKUP(D12893,'Validacion (Uso SMA)'!$A$1:$D$156,4,0)</f>
        <v>#N/A</v>
      </c>
      <c r="H12893" s="23"/>
      <c r="L12893" s="25"/>
      <c r="M12893" s="26"/>
    </row>
    <row r="12894" spans="5:13" x14ac:dyDescent="0.3">
      <c r="E12894" s="28" t="e">
        <f>VLOOKUP(D12894,'Validacion (Uso SMA)'!$A$1:$D$156,4,0)</f>
        <v>#N/A</v>
      </c>
      <c r="H12894" s="23"/>
      <c r="L12894" s="25"/>
      <c r="M12894" s="26"/>
    </row>
    <row r="12895" spans="5:13" x14ac:dyDescent="0.3">
      <c r="E12895" s="28" t="e">
        <f>VLOOKUP(D12895,'Validacion (Uso SMA)'!$A$1:$D$156,4,0)</f>
        <v>#N/A</v>
      </c>
      <c r="H12895" s="23"/>
      <c r="L12895" s="25"/>
      <c r="M12895" s="26"/>
    </row>
    <row r="12896" spans="5:13" x14ac:dyDescent="0.3">
      <c r="E12896" s="28" t="e">
        <f>VLOOKUP(D12896,'Validacion (Uso SMA)'!$A$1:$D$156,4,0)</f>
        <v>#N/A</v>
      </c>
      <c r="H12896" s="23"/>
      <c r="L12896" s="25"/>
      <c r="M12896" s="26"/>
    </row>
    <row r="12897" spans="5:18" x14ac:dyDescent="0.3">
      <c r="E12897" s="28" t="e">
        <f>VLOOKUP(D12897,'Validacion (Uso SMA)'!$A$1:$D$156,4,0)</f>
        <v>#N/A</v>
      </c>
      <c r="H12897" s="23"/>
      <c r="L12897" s="25"/>
      <c r="M12897" s="26"/>
    </row>
    <row r="12898" spans="5:18" x14ac:dyDescent="0.3">
      <c r="E12898" s="28" t="e">
        <f>VLOOKUP(D12898,'Validacion (Uso SMA)'!$A$1:$D$156,4,0)</f>
        <v>#N/A</v>
      </c>
      <c r="H12898" s="23"/>
      <c r="M12898" s="22"/>
    </row>
    <row r="12899" spans="5:18" x14ac:dyDescent="0.3">
      <c r="E12899" s="28" t="e">
        <f>VLOOKUP(D12899,'Validacion (Uso SMA)'!$A$1:$D$156,4,0)</f>
        <v>#N/A</v>
      </c>
      <c r="H12899" s="23"/>
      <c r="L12899" s="25"/>
      <c r="M12899" s="26"/>
    </row>
    <row r="12900" spans="5:18" x14ac:dyDescent="0.3">
      <c r="E12900" s="28" t="e">
        <f>VLOOKUP(D12900,'Validacion (Uso SMA)'!$A$1:$D$156,4,0)</f>
        <v>#N/A</v>
      </c>
      <c r="H12900" s="23"/>
      <c r="L12900" s="25"/>
      <c r="M12900" s="26"/>
    </row>
    <row r="12901" spans="5:18" x14ac:dyDescent="0.3">
      <c r="E12901" s="28" t="e">
        <f>VLOOKUP(D12901,'Validacion (Uso SMA)'!$A$1:$D$156,4,0)</f>
        <v>#N/A</v>
      </c>
      <c r="H12901" s="23"/>
      <c r="L12901" s="25"/>
      <c r="M12901" s="26"/>
    </row>
    <row r="12902" spans="5:18" x14ac:dyDescent="0.3">
      <c r="E12902" s="28" t="e">
        <f>VLOOKUP(D12902,'Validacion (Uso SMA)'!$A$1:$D$156,4,0)</f>
        <v>#N/A</v>
      </c>
      <c r="H12902" s="23"/>
      <c r="L12902" s="25"/>
      <c r="M12902" s="26"/>
    </row>
    <row r="12903" spans="5:18" x14ac:dyDescent="0.3">
      <c r="E12903" s="28" t="e">
        <f>VLOOKUP(D12903,'Validacion (Uso SMA)'!$A$1:$D$156,4,0)</f>
        <v>#N/A</v>
      </c>
      <c r="H12903" s="23"/>
      <c r="L12903" s="25"/>
      <c r="M12903" s="26"/>
    </row>
    <row r="12904" spans="5:18" x14ac:dyDescent="0.3">
      <c r="E12904" s="28" t="e">
        <f>VLOOKUP(D12904,'Validacion (Uso SMA)'!$A$1:$D$156,4,0)</f>
        <v>#N/A</v>
      </c>
      <c r="H12904" s="23"/>
      <c r="L12904" s="25"/>
      <c r="M12904" s="26"/>
    </row>
    <row r="12905" spans="5:18" x14ac:dyDescent="0.3">
      <c r="E12905" s="28" t="e">
        <f>VLOOKUP(D12905,'Validacion (Uso SMA)'!$A$1:$D$156,4,0)</f>
        <v>#N/A</v>
      </c>
      <c r="F12905" s="83"/>
      <c r="H12905" s="23"/>
      <c r="M12905" s="22"/>
      <c r="N12905" s="29"/>
      <c r="P12905" s="18"/>
      <c r="R12905" s="18"/>
    </row>
    <row r="12906" spans="5:18" x14ac:dyDescent="0.3">
      <c r="E12906" s="28" t="e">
        <f>VLOOKUP(D12906,'Validacion (Uso SMA)'!$A$1:$D$156,4,0)</f>
        <v>#N/A</v>
      </c>
      <c r="H12906" s="23"/>
      <c r="L12906" s="24"/>
      <c r="M12906" s="24"/>
    </row>
    <row r="12907" spans="5:18" x14ac:dyDescent="0.3">
      <c r="E12907" s="28" t="e">
        <f>VLOOKUP(D12907,'Validacion (Uso SMA)'!$A$1:$D$156,4,0)</f>
        <v>#N/A</v>
      </c>
      <c r="H12907" s="23"/>
      <c r="J12907" s="24"/>
      <c r="L12907" s="24"/>
      <c r="M12907" s="24"/>
    </row>
    <row r="12908" spans="5:18" x14ac:dyDescent="0.3">
      <c r="E12908" s="28" t="e">
        <f>VLOOKUP(D12908,'Validacion (Uso SMA)'!$A$1:$D$156,4,0)</f>
        <v>#N/A</v>
      </c>
      <c r="H12908" s="23"/>
      <c r="J12908" s="25"/>
      <c r="L12908" s="24"/>
      <c r="M12908" s="24"/>
    </row>
    <row r="12909" spans="5:18" x14ac:dyDescent="0.3">
      <c r="E12909" s="28" t="e">
        <f>VLOOKUP(D12909,'Validacion (Uso SMA)'!$A$1:$D$156,4,0)</f>
        <v>#N/A</v>
      </c>
      <c r="H12909" s="23"/>
      <c r="L12909" s="25"/>
      <c r="M12909" s="26"/>
    </row>
    <row r="12910" spans="5:18" x14ac:dyDescent="0.3">
      <c r="E12910" s="28" t="e">
        <f>VLOOKUP(D12910,'Validacion (Uso SMA)'!$A$1:$D$156,4,0)</f>
        <v>#N/A</v>
      </c>
      <c r="H12910" s="23"/>
      <c r="L12910" s="25"/>
      <c r="M12910" s="26"/>
    </row>
    <row r="12911" spans="5:18" x14ac:dyDescent="0.3">
      <c r="E12911" s="28" t="e">
        <f>VLOOKUP(D12911,'Validacion (Uso SMA)'!$A$1:$D$156,4,0)</f>
        <v>#N/A</v>
      </c>
      <c r="H12911" s="23"/>
      <c r="L12911" s="25"/>
      <c r="M12911" s="26"/>
    </row>
    <row r="12912" spans="5:18" x14ac:dyDescent="0.3">
      <c r="E12912" s="28" t="e">
        <f>VLOOKUP(D12912,'Validacion (Uso SMA)'!$A$1:$D$156,4,0)</f>
        <v>#N/A</v>
      </c>
      <c r="H12912" s="23"/>
      <c r="L12912" s="25"/>
      <c r="M12912" s="26"/>
    </row>
    <row r="12913" spans="5:13" x14ac:dyDescent="0.3">
      <c r="E12913" s="28" t="e">
        <f>VLOOKUP(D12913,'Validacion (Uso SMA)'!$A$1:$D$156,4,0)</f>
        <v>#N/A</v>
      </c>
      <c r="H12913" s="23"/>
      <c r="L12913" s="25"/>
      <c r="M12913" s="26"/>
    </row>
    <row r="12914" spans="5:13" x14ac:dyDescent="0.3">
      <c r="E12914" s="28" t="e">
        <f>VLOOKUP(D12914,'Validacion (Uso SMA)'!$A$1:$D$156,4,0)</f>
        <v>#N/A</v>
      </c>
      <c r="H12914" s="23"/>
      <c r="L12914" s="25"/>
      <c r="M12914" s="26"/>
    </row>
    <row r="12915" spans="5:13" x14ac:dyDescent="0.3">
      <c r="E12915" s="28" t="e">
        <f>VLOOKUP(D12915,'Validacion (Uso SMA)'!$A$1:$D$156,4,0)</f>
        <v>#N/A</v>
      </c>
      <c r="H12915" s="23"/>
      <c r="L12915" s="25"/>
      <c r="M12915" s="26"/>
    </row>
    <row r="12916" spans="5:13" x14ac:dyDescent="0.3">
      <c r="E12916" s="28" t="e">
        <f>VLOOKUP(D12916,'Validacion (Uso SMA)'!$A$1:$D$156,4,0)</f>
        <v>#N/A</v>
      </c>
      <c r="H12916" s="23"/>
      <c r="L12916" s="25"/>
      <c r="M12916" s="26"/>
    </row>
    <row r="12917" spans="5:13" x14ac:dyDescent="0.3">
      <c r="E12917" s="28" t="e">
        <f>VLOOKUP(D12917,'Validacion (Uso SMA)'!$A$1:$D$156,4,0)</f>
        <v>#N/A</v>
      </c>
      <c r="H12917" s="23"/>
      <c r="L12917" s="25"/>
      <c r="M12917" s="26"/>
    </row>
    <row r="12918" spans="5:13" x14ac:dyDescent="0.3">
      <c r="E12918" s="28" t="e">
        <f>VLOOKUP(D12918,'Validacion (Uso SMA)'!$A$1:$D$156,4,0)</f>
        <v>#N/A</v>
      </c>
      <c r="H12918" s="23"/>
      <c r="L12918" s="25"/>
      <c r="M12918" s="26"/>
    </row>
    <row r="12919" spans="5:13" x14ac:dyDescent="0.3">
      <c r="E12919" s="28" t="e">
        <f>VLOOKUP(D12919,'Validacion (Uso SMA)'!$A$1:$D$156,4,0)</f>
        <v>#N/A</v>
      </c>
      <c r="H12919" s="23"/>
      <c r="L12919" s="25"/>
      <c r="M12919" s="26"/>
    </row>
    <row r="12920" spans="5:13" x14ac:dyDescent="0.3">
      <c r="E12920" s="28" t="e">
        <f>VLOOKUP(D12920,'Validacion (Uso SMA)'!$A$1:$D$156,4,0)</f>
        <v>#N/A</v>
      </c>
      <c r="H12920" s="23"/>
      <c r="L12920" s="25"/>
      <c r="M12920" s="26"/>
    </row>
    <row r="12921" spans="5:13" x14ac:dyDescent="0.3">
      <c r="E12921" s="28" t="e">
        <f>VLOOKUP(D12921,'Validacion (Uso SMA)'!$A$1:$D$156,4,0)</f>
        <v>#N/A</v>
      </c>
      <c r="H12921" s="23"/>
      <c r="L12921" s="25"/>
      <c r="M12921" s="26"/>
    </row>
    <row r="12922" spans="5:13" x14ac:dyDescent="0.3">
      <c r="E12922" s="28" t="e">
        <f>VLOOKUP(D12922,'Validacion (Uso SMA)'!$A$1:$D$156,4,0)</f>
        <v>#N/A</v>
      </c>
      <c r="H12922" s="23"/>
      <c r="L12922" s="25"/>
      <c r="M12922" s="26"/>
    </row>
    <row r="12923" spans="5:13" x14ac:dyDescent="0.3">
      <c r="E12923" s="28" t="e">
        <f>VLOOKUP(D12923,'Validacion (Uso SMA)'!$A$1:$D$156,4,0)</f>
        <v>#N/A</v>
      </c>
      <c r="H12923" s="23"/>
      <c r="L12923" s="25"/>
      <c r="M12923" s="26"/>
    </row>
    <row r="12924" spans="5:13" x14ac:dyDescent="0.3">
      <c r="E12924" s="28" t="e">
        <f>VLOOKUP(D12924,'Validacion (Uso SMA)'!$A$1:$D$156,4,0)</f>
        <v>#N/A</v>
      </c>
      <c r="H12924" s="23"/>
      <c r="L12924" s="25"/>
      <c r="M12924" s="26"/>
    </row>
    <row r="12925" spans="5:13" x14ac:dyDescent="0.3">
      <c r="E12925" s="28" t="e">
        <f>VLOOKUP(D12925,'Validacion (Uso SMA)'!$A$1:$D$156,4,0)</f>
        <v>#N/A</v>
      </c>
      <c r="H12925" s="23"/>
      <c r="L12925" s="25"/>
      <c r="M12925" s="26"/>
    </row>
    <row r="12926" spans="5:13" x14ac:dyDescent="0.3">
      <c r="E12926" s="28" t="e">
        <f>VLOOKUP(D12926,'Validacion (Uso SMA)'!$A$1:$D$156,4,0)</f>
        <v>#N/A</v>
      </c>
      <c r="H12926" s="23"/>
      <c r="L12926" s="25"/>
      <c r="M12926" s="26"/>
    </row>
    <row r="12927" spans="5:13" x14ac:dyDescent="0.3">
      <c r="E12927" s="28" t="e">
        <f>VLOOKUP(D12927,'Validacion (Uso SMA)'!$A$1:$D$156,4,0)</f>
        <v>#N/A</v>
      </c>
      <c r="H12927" s="23"/>
      <c r="L12927" s="25"/>
      <c r="M12927" s="26"/>
    </row>
    <row r="12928" spans="5:13" x14ac:dyDescent="0.3">
      <c r="E12928" s="28" t="e">
        <f>VLOOKUP(D12928,'Validacion (Uso SMA)'!$A$1:$D$156,4,0)</f>
        <v>#N/A</v>
      </c>
      <c r="H12928" s="23"/>
      <c r="L12928" s="25"/>
      <c r="M12928" s="26"/>
    </row>
    <row r="12929" spans="5:18" x14ac:dyDescent="0.3">
      <c r="E12929" s="28" t="e">
        <f>VLOOKUP(D12929,'Validacion (Uso SMA)'!$A$1:$D$156,4,0)</f>
        <v>#N/A</v>
      </c>
      <c r="H12929" s="23"/>
      <c r="L12929" s="25"/>
      <c r="M12929" s="26"/>
    </row>
    <row r="12930" spans="5:18" x14ac:dyDescent="0.3">
      <c r="E12930" s="28" t="e">
        <f>VLOOKUP(D12930,'Validacion (Uso SMA)'!$A$1:$D$156,4,0)</f>
        <v>#N/A</v>
      </c>
      <c r="H12930" s="23"/>
      <c r="L12930" s="25"/>
      <c r="M12930" s="26"/>
    </row>
    <row r="12931" spans="5:18" x14ac:dyDescent="0.3">
      <c r="E12931" s="28" t="e">
        <f>VLOOKUP(D12931,'Validacion (Uso SMA)'!$A$1:$D$156,4,0)</f>
        <v>#N/A</v>
      </c>
      <c r="H12931" s="23"/>
      <c r="L12931" s="25"/>
      <c r="M12931" s="26"/>
    </row>
    <row r="12932" spans="5:18" x14ac:dyDescent="0.3">
      <c r="E12932" s="28" t="e">
        <f>VLOOKUP(D12932,'Validacion (Uso SMA)'!$A$1:$D$156,4,0)</f>
        <v>#N/A</v>
      </c>
      <c r="H12932" s="23"/>
      <c r="L12932" s="25"/>
      <c r="M12932" s="26"/>
    </row>
    <row r="12933" spans="5:18" x14ac:dyDescent="0.3">
      <c r="E12933" s="28" t="e">
        <f>VLOOKUP(D12933,'Validacion (Uso SMA)'!$A$1:$D$156,4,0)</f>
        <v>#N/A</v>
      </c>
      <c r="H12933" s="23"/>
      <c r="L12933" s="25"/>
      <c r="M12933" s="26"/>
    </row>
    <row r="12934" spans="5:18" x14ac:dyDescent="0.3">
      <c r="E12934" s="28" t="e">
        <f>VLOOKUP(D12934,'Validacion (Uso SMA)'!$A$1:$D$156,4,0)</f>
        <v>#N/A</v>
      </c>
      <c r="H12934" s="23"/>
      <c r="L12934" s="25"/>
      <c r="M12934" s="26"/>
    </row>
    <row r="12935" spans="5:18" x14ac:dyDescent="0.3">
      <c r="E12935" s="28" t="e">
        <f>VLOOKUP(D12935,'Validacion (Uso SMA)'!$A$1:$D$156,4,0)</f>
        <v>#N/A</v>
      </c>
      <c r="H12935" s="23"/>
      <c r="L12935" s="25"/>
      <c r="M12935" s="26"/>
    </row>
    <row r="12936" spans="5:18" x14ac:dyDescent="0.3">
      <c r="E12936" s="28" t="e">
        <f>VLOOKUP(D12936,'Validacion (Uso SMA)'!$A$1:$D$156,4,0)</f>
        <v>#N/A</v>
      </c>
      <c r="H12936" s="23"/>
      <c r="M12936" s="22"/>
    </row>
    <row r="12937" spans="5:18" x14ac:dyDescent="0.3">
      <c r="E12937" s="28" t="e">
        <f>VLOOKUP(D12937,'Validacion (Uso SMA)'!$A$1:$D$156,4,0)</f>
        <v>#N/A</v>
      </c>
      <c r="H12937" s="23"/>
      <c r="L12937" s="25"/>
      <c r="M12937" s="26"/>
    </row>
    <row r="12938" spans="5:18" x14ac:dyDescent="0.3">
      <c r="E12938" s="28" t="e">
        <f>VLOOKUP(D12938,'Validacion (Uso SMA)'!$A$1:$D$156,4,0)</f>
        <v>#N/A</v>
      </c>
      <c r="H12938" s="23"/>
      <c r="L12938" s="25"/>
      <c r="M12938" s="26"/>
    </row>
    <row r="12939" spans="5:18" x14ac:dyDescent="0.3">
      <c r="E12939" s="28" t="e">
        <f>VLOOKUP(D12939,'Validacion (Uso SMA)'!$A$1:$D$156,4,0)</f>
        <v>#N/A</v>
      </c>
      <c r="H12939" s="23"/>
      <c r="L12939" s="25"/>
      <c r="M12939" s="26"/>
    </row>
    <row r="12940" spans="5:18" x14ac:dyDescent="0.3">
      <c r="E12940" s="28" t="e">
        <f>VLOOKUP(D12940,'Validacion (Uso SMA)'!$A$1:$D$156,4,0)</f>
        <v>#N/A</v>
      </c>
      <c r="H12940" s="23"/>
      <c r="L12940" s="25"/>
      <c r="M12940" s="26"/>
    </row>
    <row r="12941" spans="5:18" x14ac:dyDescent="0.3">
      <c r="E12941" s="28" t="e">
        <f>VLOOKUP(D12941,'Validacion (Uso SMA)'!$A$1:$D$156,4,0)</f>
        <v>#N/A</v>
      </c>
      <c r="H12941" s="23"/>
      <c r="L12941" s="25"/>
      <c r="M12941" s="26"/>
    </row>
    <row r="12942" spans="5:18" x14ac:dyDescent="0.3">
      <c r="E12942" s="28" t="e">
        <f>VLOOKUP(D12942,'Validacion (Uso SMA)'!$A$1:$D$156,4,0)</f>
        <v>#N/A</v>
      </c>
      <c r="H12942" s="23"/>
      <c r="L12942" s="25"/>
      <c r="M12942" s="26"/>
    </row>
    <row r="12943" spans="5:18" x14ac:dyDescent="0.3">
      <c r="E12943" s="28" t="e">
        <f>VLOOKUP(D12943,'Validacion (Uso SMA)'!$A$1:$D$156,4,0)</f>
        <v>#N/A</v>
      </c>
      <c r="F12943" s="83"/>
      <c r="H12943" s="23"/>
      <c r="M12943" s="22"/>
      <c r="N12943" s="29"/>
      <c r="P12943" s="18"/>
      <c r="R12943" s="18"/>
    </row>
    <row r="12944" spans="5:18" x14ac:dyDescent="0.3">
      <c r="E12944" s="28" t="e">
        <f>VLOOKUP(D12944,'Validacion (Uso SMA)'!$A$1:$D$156,4,0)</f>
        <v>#N/A</v>
      </c>
      <c r="H12944" s="23"/>
      <c r="L12944" s="24"/>
      <c r="M12944" s="24"/>
    </row>
    <row r="12945" spans="5:13" x14ac:dyDescent="0.3">
      <c r="E12945" s="28" t="e">
        <f>VLOOKUP(D12945,'Validacion (Uso SMA)'!$A$1:$D$156,4,0)</f>
        <v>#N/A</v>
      </c>
      <c r="H12945" s="23"/>
      <c r="J12945" s="24"/>
      <c r="L12945" s="24"/>
      <c r="M12945" s="24"/>
    </row>
    <row r="12946" spans="5:13" x14ac:dyDescent="0.3">
      <c r="E12946" s="28" t="e">
        <f>VLOOKUP(D12946,'Validacion (Uso SMA)'!$A$1:$D$156,4,0)</f>
        <v>#N/A</v>
      </c>
      <c r="H12946" s="23"/>
      <c r="J12946" s="25"/>
      <c r="L12946" s="24"/>
      <c r="M12946" s="24"/>
    </row>
    <row r="12947" spans="5:13" x14ac:dyDescent="0.3">
      <c r="E12947" s="28" t="e">
        <f>VLOOKUP(D12947,'Validacion (Uso SMA)'!$A$1:$D$156,4,0)</f>
        <v>#N/A</v>
      </c>
      <c r="H12947" s="23"/>
      <c r="L12947" s="25"/>
      <c r="M12947" s="26"/>
    </row>
    <row r="12948" spans="5:13" x14ac:dyDescent="0.3">
      <c r="E12948" s="28" t="e">
        <f>VLOOKUP(D12948,'Validacion (Uso SMA)'!$A$1:$D$156,4,0)</f>
        <v>#N/A</v>
      </c>
      <c r="H12948" s="23"/>
      <c r="L12948" s="25"/>
      <c r="M12948" s="26"/>
    </row>
    <row r="12949" spans="5:13" x14ac:dyDescent="0.3">
      <c r="E12949" s="28" t="e">
        <f>VLOOKUP(D12949,'Validacion (Uso SMA)'!$A$1:$D$156,4,0)</f>
        <v>#N/A</v>
      </c>
      <c r="H12949" s="23"/>
      <c r="L12949" s="25"/>
      <c r="M12949" s="26"/>
    </row>
    <row r="12950" spans="5:13" x14ac:dyDescent="0.3">
      <c r="E12950" s="28" t="e">
        <f>VLOOKUP(D12950,'Validacion (Uso SMA)'!$A$1:$D$156,4,0)</f>
        <v>#N/A</v>
      </c>
      <c r="H12950" s="23"/>
      <c r="L12950" s="25"/>
      <c r="M12950" s="26"/>
    </row>
    <row r="12951" spans="5:13" x14ac:dyDescent="0.3">
      <c r="E12951" s="28" t="e">
        <f>VLOOKUP(D12951,'Validacion (Uso SMA)'!$A$1:$D$156,4,0)</f>
        <v>#N/A</v>
      </c>
      <c r="H12951" s="23"/>
      <c r="L12951" s="25"/>
      <c r="M12951" s="26"/>
    </row>
    <row r="12952" spans="5:13" x14ac:dyDescent="0.3">
      <c r="E12952" s="28" t="e">
        <f>VLOOKUP(D12952,'Validacion (Uso SMA)'!$A$1:$D$156,4,0)</f>
        <v>#N/A</v>
      </c>
      <c r="H12952" s="23"/>
      <c r="L12952" s="25"/>
      <c r="M12952" s="26"/>
    </row>
    <row r="12953" spans="5:13" x14ac:dyDescent="0.3">
      <c r="E12953" s="28" t="e">
        <f>VLOOKUP(D12953,'Validacion (Uso SMA)'!$A$1:$D$156,4,0)</f>
        <v>#N/A</v>
      </c>
      <c r="H12953" s="23"/>
      <c r="L12953" s="25"/>
      <c r="M12953" s="26"/>
    </row>
    <row r="12954" spans="5:13" x14ac:dyDescent="0.3">
      <c r="E12954" s="28" t="e">
        <f>VLOOKUP(D12954,'Validacion (Uso SMA)'!$A$1:$D$156,4,0)</f>
        <v>#N/A</v>
      </c>
      <c r="H12954" s="23"/>
      <c r="L12954" s="25"/>
      <c r="M12954" s="26"/>
    </row>
    <row r="12955" spans="5:13" x14ac:dyDescent="0.3">
      <c r="E12955" s="28" t="e">
        <f>VLOOKUP(D12955,'Validacion (Uso SMA)'!$A$1:$D$156,4,0)</f>
        <v>#N/A</v>
      </c>
      <c r="H12955" s="23"/>
      <c r="L12955" s="25"/>
      <c r="M12955" s="26"/>
    </row>
    <row r="12956" spans="5:13" x14ac:dyDescent="0.3">
      <c r="E12956" s="28" t="e">
        <f>VLOOKUP(D12956,'Validacion (Uso SMA)'!$A$1:$D$156,4,0)</f>
        <v>#N/A</v>
      </c>
      <c r="H12956" s="23"/>
      <c r="L12956" s="25"/>
      <c r="M12956" s="26"/>
    </row>
    <row r="12957" spans="5:13" x14ac:dyDescent="0.3">
      <c r="E12957" s="28" t="e">
        <f>VLOOKUP(D12957,'Validacion (Uso SMA)'!$A$1:$D$156,4,0)</f>
        <v>#N/A</v>
      </c>
      <c r="H12957" s="23"/>
      <c r="L12957" s="25"/>
      <c r="M12957" s="26"/>
    </row>
    <row r="12958" spans="5:13" x14ac:dyDescent="0.3">
      <c r="E12958" s="28" t="e">
        <f>VLOOKUP(D12958,'Validacion (Uso SMA)'!$A$1:$D$156,4,0)</f>
        <v>#N/A</v>
      </c>
      <c r="H12958" s="23"/>
      <c r="L12958" s="25"/>
      <c r="M12958" s="26"/>
    </row>
    <row r="12959" spans="5:13" x14ac:dyDescent="0.3">
      <c r="E12959" s="28" t="e">
        <f>VLOOKUP(D12959,'Validacion (Uso SMA)'!$A$1:$D$156,4,0)</f>
        <v>#N/A</v>
      </c>
      <c r="H12959" s="23"/>
      <c r="L12959" s="25"/>
      <c r="M12959" s="26"/>
    </row>
    <row r="12960" spans="5:13" x14ac:dyDescent="0.3">
      <c r="E12960" s="28" t="e">
        <f>VLOOKUP(D12960,'Validacion (Uso SMA)'!$A$1:$D$156,4,0)</f>
        <v>#N/A</v>
      </c>
      <c r="H12960" s="23"/>
      <c r="L12960" s="25"/>
      <c r="M12960" s="26"/>
    </row>
    <row r="12961" spans="5:13" x14ac:dyDescent="0.3">
      <c r="E12961" s="28" t="e">
        <f>VLOOKUP(D12961,'Validacion (Uso SMA)'!$A$1:$D$156,4,0)</f>
        <v>#N/A</v>
      </c>
      <c r="H12961" s="23"/>
      <c r="L12961" s="25"/>
      <c r="M12961" s="26"/>
    </row>
    <row r="12962" spans="5:13" x14ac:dyDescent="0.3">
      <c r="E12962" s="28" t="e">
        <f>VLOOKUP(D12962,'Validacion (Uso SMA)'!$A$1:$D$156,4,0)</f>
        <v>#N/A</v>
      </c>
      <c r="H12962" s="23"/>
      <c r="L12962" s="25"/>
      <c r="M12962" s="26"/>
    </row>
    <row r="12963" spans="5:13" x14ac:dyDescent="0.3">
      <c r="E12963" s="28" t="e">
        <f>VLOOKUP(D12963,'Validacion (Uso SMA)'!$A$1:$D$156,4,0)</f>
        <v>#N/A</v>
      </c>
      <c r="H12963" s="23"/>
      <c r="L12963" s="25"/>
      <c r="M12963" s="26"/>
    </row>
    <row r="12964" spans="5:13" x14ac:dyDescent="0.3">
      <c r="E12964" s="28" t="e">
        <f>VLOOKUP(D12964,'Validacion (Uso SMA)'!$A$1:$D$156,4,0)</f>
        <v>#N/A</v>
      </c>
      <c r="H12964" s="23"/>
      <c r="L12964" s="25"/>
      <c r="M12964" s="26"/>
    </row>
    <row r="12965" spans="5:13" x14ac:dyDescent="0.3">
      <c r="E12965" s="28" t="e">
        <f>VLOOKUP(D12965,'Validacion (Uso SMA)'!$A$1:$D$156,4,0)</f>
        <v>#N/A</v>
      </c>
      <c r="H12965" s="23"/>
      <c r="L12965" s="25"/>
      <c r="M12965" s="26"/>
    </row>
    <row r="12966" spans="5:13" x14ac:dyDescent="0.3">
      <c r="E12966" s="28" t="e">
        <f>VLOOKUP(D12966,'Validacion (Uso SMA)'!$A$1:$D$156,4,0)</f>
        <v>#N/A</v>
      </c>
      <c r="H12966" s="23"/>
      <c r="L12966" s="25"/>
      <c r="M12966" s="26"/>
    </row>
    <row r="12967" spans="5:13" x14ac:dyDescent="0.3">
      <c r="E12967" s="28" t="e">
        <f>VLOOKUP(D12967,'Validacion (Uso SMA)'!$A$1:$D$156,4,0)</f>
        <v>#N/A</v>
      </c>
      <c r="H12967" s="23"/>
      <c r="L12967" s="25"/>
      <c r="M12967" s="26"/>
    </row>
    <row r="12968" spans="5:13" x14ac:dyDescent="0.3">
      <c r="E12968" s="28" t="e">
        <f>VLOOKUP(D12968,'Validacion (Uso SMA)'!$A$1:$D$156,4,0)</f>
        <v>#N/A</v>
      </c>
      <c r="H12968" s="23"/>
      <c r="L12968" s="25"/>
      <c r="M12968" s="26"/>
    </row>
    <row r="12969" spans="5:13" x14ac:dyDescent="0.3">
      <c r="E12969" s="28" t="e">
        <f>VLOOKUP(D12969,'Validacion (Uso SMA)'!$A$1:$D$156,4,0)</f>
        <v>#N/A</v>
      </c>
      <c r="H12969" s="23"/>
      <c r="L12969" s="25"/>
      <c r="M12969" s="26"/>
    </row>
    <row r="12970" spans="5:13" x14ac:dyDescent="0.3">
      <c r="E12970" s="28" t="e">
        <f>VLOOKUP(D12970,'Validacion (Uso SMA)'!$A$1:$D$156,4,0)</f>
        <v>#N/A</v>
      </c>
      <c r="H12970" s="23"/>
      <c r="L12970" s="25"/>
      <c r="M12970" s="26"/>
    </row>
    <row r="12971" spans="5:13" x14ac:dyDescent="0.3">
      <c r="E12971" s="28" t="e">
        <f>VLOOKUP(D12971,'Validacion (Uso SMA)'!$A$1:$D$156,4,0)</f>
        <v>#N/A</v>
      </c>
      <c r="H12971" s="23"/>
      <c r="L12971" s="25"/>
      <c r="M12971" s="26"/>
    </row>
    <row r="12972" spans="5:13" x14ac:dyDescent="0.3">
      <c r="E12972" s="28" t="e">
        <f>VLOOKUP(D12972,'Validacion (Uso SMA)'!$A$1:$D$156,4,0)</f>
        <v>#N/A</v>
      </c>
      <c r="H12972" s="23"/>
      <c r="L12972" s="25"/>
      <c r="M12972" s="26"/>
    </row>
    <row r="12973" spans="5:13" x14ac:dyDescent="0.3">
      <c r="E12973" s="28" t="e">
        <f>VLOOKUP(D12973,'Validacion (Uso SMA)'!$A$1:$D$156,4,0)</f>
        <v>#N/A</v>
      </c>
      <c r="H12973" s="23"/>
      <c r="L12973" s="25"/>
      <c r="M12973" s="26"/>
    </row>
    <row r="12974" spans="5:13" x14ac:dyDescent="0.3">
      <c r="E12974" s="28" t="e">
        <f>VLOOKUP(D12974,'Validacion (Uso SMA)'!$A$1:$D$156,4,0)</f>
        <v>#N/A</v>
      </c>
      <c r="H12974" s="23"/>
      <c r="M12974" s="22"/>
    </row>
    <row r="12975" spans="5:13" x14ac:dyDescent="0.3">
      <c r="E12975" s="28" t="e">
        <f>VLOOKUP(D12975,'Validacion (Uso SMA)'!$A$1:$D$156,4,0)</f>
        <v>#N/A</v>
      </c>
      <c r="H12975" s="23"/>
      <c r="L12975" s="25"/>
      <c r="M12975" s="26"/>
    </row>
    <row r="12976" spans="5:13" x14ac:dyDescent="0.3">
      <c r="E12976" s="28" t="e">
        <f>VLOOKUP(D12976,'Validacion (Uso SMA)'!$A$1:$D$156,4,0)</f>
        <v>#N/A</v>
      </c>
      <c r="H12976" s="23"/>
      <c r="L12976" s="25"/>
      <c r="M12976" s="26"/>
    </row>
    <row r="12977" spans="5:18" x14ac:dyDescent="0.3">
      <c r="E12977" s="28" t="e">
        <f>VLOOKUP(D12977,'Validacion (Uso SMA)'!$A$1:$D$156,4,0)</f>
        <v>#N/A</v>
      </c>
      <c r="H12977" s="23"/>
      <c r="L12977" s="25"/>
      <c r="M12977" s="26"/>
    </row>
    <row r="12978" spans="5:18" x14ac:dyDescent="0.3">
      <c r="E12978" s="28" t="e">
        <f>VLOOKUP(D12978,'Validacion (Uso SMA)'!$A$1:$D$156,4,0)</f>
        <v>#N/A</v>
      </c>
      <c r="H12978" s="23"/>
      <c r="L12978" s="25"/>
      <c r="M12978" s="26"/>
    </row>
    <row r="12979" spans="5:18" x14ac:dyDescent="0.3">
      <c r="E12979" s="28" t="e">
        <f>VLOOKUP(D12979,'Validacion (Uso SMA)'!$A$1:$D$156,4,0)</f>
        <v>#N/A</v>
      </c>
      <c r="H12979" s="23"/>
      <c r="L12979" s="25"/>
      <c r="M12979" s="26"/>
    </row>
    <row r="12980" spans="5:18" x14ac:dyDescent="0.3">
      <c r="E12980" s="28" t="e">
        <f>VLOOKUP(D12980,'Validacion (Uso SMA)'!$A$1:$D$156,4,0)</f>
        <v>#N/A</v>
      </c>
      <c r="H12980" s="23"/>
      <c r="L12980" s="25"/>
      <c r="M12980" s="26"/>
    </row>
    <row r="12981" spans="5:18" x14ac:dyDescent="0.3">
      <c r="E12981" s="28" t="e">
        <f>VLOOKUP(D12981,'Validacion (Uso SMA)'!$A$1:$D$156,4,0)</f>
        <v>#N/A</v>
      </c>
      <c r="F12981" s="83"/>
      <c r="H12981" s="23"/>
      <c r="M12981" s="22"/>
      <c r="N12981" s="29"/>
      <c r="P12981" s="18"/>
      <c r="R12981" s="18"/>
    </row>
    <row r="12982" spans="5:18" x14ac:dyDescent="0.3">
      <c r="E12982" s="28" t="e">
        <f>VLOOKUP(D12982,'Validacion (Uso SMA)'!$A$1:$D$156,4,0)</f>
        <v>#N/A</v>
      </c>
      <c r="H12982" s="23"/>
      <c r="L12982" s="24"/>
      <c r="M12982" s="24"/>
    </row>
    <row r="12983" spans="5:18" x14ac:dyDescent="0.3">
      <c r="E12983" s="28" t="e">
        <f>VLOOKUP(D12983,'Validacion (Uso SMA)'!$A$1:$D$156,4,0)</f>
        <v>#N/A</v>
      </c>
      <c r="H12983" s="23"/>
      <c r="J12983" s="24"/>
      <c r="L12983" s="24"/>
      <c r="M12983" s="24"/>
    </row>
    <row r="12984" spans="5:18" x14ac:dyDescent="0.3">
      <c r="E12984" s="28" t="e">
        <f>VLOOKUP(D12984,'Validacion (Uso SMA)'!$A$1:$D$156,4,0)</f>
        <v>#N/A</v>
      </c>
      <c r="H12984" s="23"/>
      <c r="J12984" s="25"/>
      <c r="L12984" s="24"/>
      <c r="M12984" s="24"/>
    </row>
    <row r="12985" spans="5:18" x14ac:dyDescent="0.3">
      <c r="E12985" s="28" t="e">
        <f>VLOOKUP(D12985,'Validacion (Uso SMA)'!$A$1:$D$156,4,0)</f>
        <v>#N/A</v>
      </c>
      <c r="H12985" s="23"/>
      <c r="M12985" s="22"/>
    </row>
    <row r="12986" spans="5:18" x14ac:dyDescent="0.3">
      <c r="E12986" s="28" t="e">
        <f>VLOOKUP(D12986,'Validacion (Uso SMA)'!$A$1:$D$156,4,0)</f>
        <v>#N/A</v>
      </c>
      <c r="H12986" s="23"/>
      <c r="M12986" s="22"/>
    </row>
    <row r="12987" spans="5:18" x14ac:dyDescent="0.3">
      <c r="E12987" s="28" t="e">
        <f>VLOOKUP(D12987,'Validacion (Uso SMA)'!$A$1:$D$156,4,0)</f>
        <v>#N/A</v>
      </c>
      <c r="H12987" s="23"/>
      <c r="L12987" s="25"/>
      <c r="M12987" s="26"/>
    </row>
    <row r="12988" spans="5:18" x14ac:dyDescent="0.3">
      <c r="E12988" s="28" t="e">
        <f>VLOOKUP(D12988,'Validacion (Uso SMA)'!$A$1:$D$156,4,0)</f>
        <v>#N/A</v>
      </c>
      <c r="H12988" s="23"/>
      <c r="M12988" s="22"/>
    </row>
    <row r="12989" spans="5:18" x14ac:dyDescent="0.3">
      <c r="E12989" s="28" t="e">
        <f>VLOOKUP(D12989,'Validacion (Uso SMA)'!$A$1:$D$156,4,0)</f>
        <v>#N/A</v>
      </c>
      <c r="H12989" s="23"/>
      <c r="M12989" s="22"/>
    </row>
    <row r="12990" spans="5:18" x14ac:dyDescent="0.3">
      <c r="E12990" s="28" t="e">
        <f>VLOOKUP(D12990,'Validacion (Uso SMA)'!$A$1:$D$156,4,0)</f>
        <v>#N/A</v>
      </c>
      <c r="H12990" s="23"/>
      <c r="M12990" s="22"/>
    </row>
    <row r="12991" spans="5:18" x14ac:dyDescent="0.3">
      <c r="E12991" s="28" t="e">
        <f>VLOOKUP(D12991,'Validacion (Uso SMA)'!$A$1:$D$156,4,0)</f>
        <v>#N/A</v>
      </c>
      <c r="H12991" s="23"/>
      <c r="M12991" s="22"/>
    </row>
    <row r="12992" spans="5:18" x14ac:dyDescent="0.3">
      <c r="E12992" s="28" t="e">
        <f>VLOOKUP(D12992,'Validacion (Uso SMA)'!$A$1:$D$156,4,0)</f>
        <v>#N/A</v>
      </c>
      <c r="H12992" s="23"/>
      <c r="M12992" s="22"/>
    </row>
    <row r="12993" spans="5:13" x14ac:dyDescent="0.3">
      <c r="E12993" s="28" t="e">
        <f>VLOOKUP(D12993,'Validacion (Uso SMA)'!$A$1:$D$156,4,0)</f>
        <v>#N/A</v>
      </c>
      <c r="H12993" s="23"/>
      <c r="M12993" s="22"/>
    </row>
    <row r="12994" spans="5:13" x14ac:dyDescent="0.3">
      <c r="E12994" s="28" t="e">
        <f>VLOOKUP(D12994,'Validacion (Uso SMA)'!$A$1:$D$156,4,0)</f>
        <v>#N/A</v>
      </c>
      <c r="H12994" s="23"/>
      <c r="M12994" s="22"/>
    </row>
    <row r="12995" spans="5:13" x14ac:dyDescent="0.3">
      <c r="E12995" s="28" t="e">
        <f>VLOOKUP(D12995,'Validacion (Uso SMA)'!$A$1:$D$156,4,0)</f>
        <v>#N/A</v>
      </c>
      <c r="H12995" s="23"/>
      <c r="M12995" s="22"/>
    </row>
    <row r="12996" spans="5:13" x14ac:dyDescent="0.3">
      <c r="E12996" s="28" t="e">
        <f>VLOOKUP(D12996,'Validacion (Uso SMA)'!$A$1:$D$156,4,0)</f>
        <v>#N/A</v>
      </c>
      <c r="H12996" s="23"/>
      <c r="M12996" s="22"/>
    </row>
    <row r="12997" spans="5:13" x14ac:dyDescent="0.3">
      <c r="E12997" s="28" t="e">
        <f>VLOOKUP(D12997,'Validacion (Uso SMA)'!$A$1:$D$156,4,0)</f>
        <v>#N/A</v>
      </c>
      <c r="H12997" s="23"/>
      <c r="M12997" s="22"/>
    </row>
    <row r="12998" spans="5:13" x14ac:dyDescent="0.3">
      <c r="E12998" s="28" t="e">
        <f>VLOOKUP(D12998,'Validacion (Uso SMA)'!$A$1:$D$156,4,0)</f>
        <v>#N/A</v>
      </c>
      <c r="H12998" s="23"/>
      <c r="M12998" s="22"/>
    </row>
    <row r="12999" spans="5:13" x14ac:dyDescent="0.3">
      <c r="E12999" s="28" t="e">
        <f>VLOOKUP(D12999,'Validacion (Uso SMA)'!$A$1:$D$156,4,0)</f>
        <v>#N/A</v>
      </c>
      <c r="H12999" s="23"/>
      <c r="M12999" s="22"/>
    </row>
    <row r="13000" spans="5:13" x14ac:dyDescent="0.3">
      <c r="E13000" s="28" t="e">
        <f>VLOOKUP(D13000,'Validacion (Uso SMA)'!$A$1:$D$156,4,0)</f>
        <v>#N/A</v>
      </c>
      <c r="H13000" s="23"/>
      <c r="M13000" s="22"/>
    </row>
    <row r="13001" spans="5:13" x14ac:dyDescent="0.3">
      <c r="E13001" s="28" t="e">
        <f>VLOOKUP(D13001,'Validacion (Uso SMA)'!$A$1:$D$156,4,0)</f>
        <v>#N/A</v>
      </c>
      <c r="H13001" s="23"/>
      <c r="M13001" s="22"/>
    </row>
    <row r="13002" spans="5:13" x14ac:dyDescent="0.3">
      <c r="E13002" s="28" t="e">
        <f>VLOOKUP(D13002,'Validacion (Uso SMA)'!$A$1:$D$156,4,0)</f>
        <v>#N/A</v>
      </c>
      <c r="H13002" s="23"/>
      <c r="M13002" s="22"/>
    </row>
    <row r="13003" spans="5:13" x14ac:dyDescent="0.3">
      <c r="E13003" s="28" t="e">
        <f>VLOOKUP(D13003,'Validacion (Uso SMA)'!$A$1:$D$156,4,0)</f>
        <v>#N/A</v>
      </c>
      <c r="H13003" s="23"/>
      <c r="M13003" s="22"/>
    </row>
    <row r="13004" spans="5:13" x14ac:dyDescent="0.3">
      <c r="E13004" s="28" t="e">
        <f>VLOOKUP(D13004,'Validacion (Uso SMA)'!$A$1:$D$156,4,0)</f>
        <v>#N/A</v>
      </c>
      <c r="H13004" s="23"/>
      <c r="M13004" s="22"/>
    </row>
    <row r="13005" spans="5:13" x14ac:dyDescent="0.3">
      <c r="E13005" s="28" t="e">
        <f>VLOOKUP(D13005,'Validacion (Uso SMA)'!$A$1:$D$156,4,0)</f>
        <v>#N/A</v>
      </c>
      <c r="H13005" s="23"/>
      <c r="M13005" s="22"/>
    </row>
    <row r="13006" spans="5:13" x14ac:dyDescent="0.3">
      <c r="E13006" s="28" t="e">
        <f>VLOOKUP(D13006,'Validacion (Uso SMA)'!$A$1:$D$156,4,0)</f>
        <v>#N/A</v>
      </c>
      <c r="H13006" s="23"/>
      <c r="L13006" s="25"/>
      <c r="M13006" s="26"/>
    </row>
    <row r="13007" spans="5:13" x14ac:dyDescent="0.3">
      <c r="E13007" s="28" t="e">
        <f>VLOOKUP(D13007,'Validacion (Uso SMA)'!$A$1:$D$156,4,0)</f>
        <v>#N/A</v>
      </c>
      <c r="H13007" s="23"/>
      <c r="M13007" s="22"/>
    </row>
    <row r="13008" spans="5:13" x14ac:dyDescent="0.3">
      <c r="E13008" s="28" t="e">
        <f>VLOOKUP(D13008,'Validacion (Uso SMA)'!$A$1:$D$156,4,0)</f>
        <v>#N/A</v>
      </c>
      <c r="H13008" s="23"/>
      <c r="L13008" s="25"/>
      <c r="M13008" s="26"/>
    </row>
    <row r="13009" spans="5:18" x14ac:dyDescent="0.3">
      <c r="E13009" s="28" t="e">
        <f>VLOOKUP(D13009,'Validacion (Uso SMA)'!$A$1:$D$156,4,0)</f>
        <v>#N/A</v>
      </c>
      <c r="H13009" s="23"/>
      <c r="M13009" s="22"/>
    </row>
    <row r="13010" spans="5:18" x14ac:dyDescent="0.3">
      <c r="E13010" s="28" t="e">
        <f>VLOOKUP(D13010,'Validacion (Uso SMA)'!$A$1:$D$156,4,0)</f>
        <v>#N/A</v>
      </c>
      <c r="H13010" s="23"/>
      <c r="M13010" s="22"/>
    </row>
    <row r="13011" spans="5:18" x14ac:dyDescent="0.3">
      <c r="E13011" s="28" t="e">
        <f>VLOOKUP(D13011,'Validacion (Uso SMA)'!$A$1:$D$156,4,0)</f>
        <v>#N/A</v>
      </c>
      <c r="H13011" s="23"/>
      <c r="L13011" s="25"/>
      <c r="M13011" s="26"/>
    </row>
    <row r="13012" spans="5:18" x14ac:dyDescent="0.3">
      <c r="E13012" s="28" t="e">
        <f>VLOOKUP(D13012,'Validacion (Uso SMA)'!$A$1:$D$156,4,0)</f>
        <v>#N/A</v>
      </c>
      <c r="H13012" s="23"/>
      <c r="L13012" s="25"/>
      <c r="M13012" s="26"/>
    </row>
    <row r="13013" spans="5:18" x14ac:dyDescent="0.3">
      <c r="E13013" s="28" t="e">
        <f>VLOOKUP(D13013,'Validacion (Uso SMA)'!$A$1:$D$156,4,0)</f>
        <v>#N/A</v>
      </c>
      <c r="H13013" s="23"/>
      <c r="M13013" s="22"/>
    </row>
    <row r="13014" spans="5:18" x14ac:dyDescent="0.3">
      <c r="E13014" s="28" t="e">
        <f>VLOOKUP(D13014,'Validacion (Uso SMA)'!$A$1:$D$156,4,0)</f>
        <v>#N/A</v>
      </c>
      <c r="H13014" s="23"/>
      <c r="L13014" s="25"/>
      <c r="M13014" s="26"/>
    </row>
    <row r="13015" spans="5:18" x14ac:dyDescent="0.3">
      <c r="E13015" s="28" t="e">
        <f>VLOOKUP(D13015,'Validacion (Uso SMA)'!$A$1:$D$156,4,0)</f>
        <v>#N/A</v>
      </c>
      <c r="H13015" s="23"/>
      <c r="L13015" s="25"/>
      <c r="M13015" s="26"/>
    </row>
    <row r="13016" spans="5:18" x14ac:dyDescent="0.3">
      <c r="E13016" s="28" t="e">
        <f>VLOOKUP(D13016,'Validacion (Uso SMA)'!$A$1:$D$156,4,0)</f>
        <v>#N/A</v>
      </c>
      <c r="H13016" s="23"/>
      <c r="L13016" s="25"/>
      <c r="M13016" s="26"/>
    </row>
    <row r="13017" spans="5:18" x14ac:dyDescent="0.3">
      <c r="E13017" s="28" t="e">
        <f>VLOOKUP(D13017,'Validacion (Uso SMA)'!$A$1:$D$156,4,0)</f>
        <v>#N/A</v>
      </c>
      <c r="H13017" s="23"/>
      <c r="L13017" s="25"/>
      <c r="M13017" s="26"/>
    </row>
    <row r="13018" spans="5:18" x14ac:dyDescent="0.3">
      <c r="E13018" s="28" t="e">
        <f>VLOOKUP(D13018,'Validacion (Uso SMA)'!$A$1:$D$156,4,0)</f>
        <v>#N/A</v>
      </c>
      <c r="H13018" s="23"/>
      <c r="L13018" s="25"/>
      <c r="M13018" s="26"/>
    </row>
    <row r="13019" spans="5:18" x14ac:dyDescent="0.3">
      <c r="E13019" s="28" t="e">
        <f>VLOOKUP(D13019,'Validacion (Uso SMA)'!$A$1:$D$156,4,0)</f>
        <v>#N/A</v>
      </c>
      <c r="F13019" s="83"/>
      <c r="H13019" s="23"/>
      <c r="M13019" s="22"/>
      <c r="N13019" s="29"/>
      <c r="P13019" s="18"/>
      <c r="R13019" s="18"/>
    </row>
    <row r="13020" spans="5:18" x14ac:dyDescent="0.3">
      <c r="E13020" s="28" t="e">
        <f>VLOOKUP(D13020,'Validacion (Uso SMA)'!$A$1:$D$156,4,0)</f>
        <v>#N/A</v>
      </c>
      <c r="H13020" s="23"/>
      <c r="L13020" s="24"/>
      <c r="M13020" s="24"/>
    </row>
    <row r="13021" spans="5:18" x14ac:dyDescent="0.3">
      <c r="E13021" s="28" t="e">
        <f>VLOOKUP(D13021,'Validacion (Uso SMA)'!$A$1:$D$156,4,0)</f>
        <v>#N/A</v>
      </c>
      <c r="H13021" s="23"/>
      <c r="J13021" s="24"/>
      <c r="L13021" s="24"/>
      <c r="M13021" s="24"/>
    </row>
    <row r="13022" spans="5:18" x14ac:dyDescent="0.3">
      <c r="E13022" s="28" t="e">
        <f>VLOOKUP(D13022,'Validacion (Uso SMA)'!$A$1:$D$156,4,0)</f>
        <v>#N/A</v>
      </c>
      <c r="H13022" s="23"/>
      <c r="J13022" s="25"/>
      <c r="L13022" s="24"/>
      <c r="M13022" s="24"/>
    </row>
    <row r="13023" spans="5:18" x14ac:dyDescent="0.3">
      <c r="E13023" s="28" t="e">
        <f>VLOOKUP(D13023,'Validacion (Uso SMA)'!$A$1:$D$156,4,0)</f>
        <v>#N/A</v>
      </c>
      <c r="H13023" s="23"/>
      <c r="L13023" s="25"/>
      <c r="M13023" s="26"/>
    </row>
    <row r="13024" spans="5:18" x14ac:dyDescent="0.3">
      <c r="E13024" s="28" t="e">
        <f>VLOOKUP(D13024,'Validacion (Uso SMA)'!$A$1:$D$156,4,0)</f>
        <v>#N/A</v>
      </c>
      <c r="H13024" s="23"/>
      <c r="L13024" s="25"/>
      <c r="M13024" s="26"/>
    </row>
    <row r="13025" spans="5:13" x14ac:dyDescent="0.3">
      <c r="E13025" s="28" t="e">
        <f>VLOOKUP(D13025,'Validacion (Uso SMA)'!$A$1:$D$156,4,0)</f>
        <v>#N/A</v>
      </c>
      <c r="H13025" s="23"/>
      <c r="L13025" s="25"/>
      <c r="M13025" s="26"/>
    </row>
    <row r="13026" spans="5:13" x14ac:dyDescent="0.3">
      <c r="E13026" s="28" t="e">
        <f>VLOOKUP(D13026,'Validacion (Uso SMA)'!$A$1:$D$156,4,0)</f>
        <v>#N/A</v>
      </c>
      <c r="H13026" s="23"/>
      <c r="L13026" s="25"/>
      <c r="M13026" s="26"/>
    </row>
    <row r="13027" spans="5:13" x14ac:dyDescent="0.3">
      <c r="E13027" s="28" t="e">
        <f>VLOOKUP(D13027,'Validacion (Uso SMA)'!$A$1:$D$156,4,0)</f>
        <v>#N/A</v>
      </c>
      <c r="H13027" s="23"/>
      <c r="L13027" s="25"/>
      <c r="M13027" s="26"/>
    </row>
    <row r="13028" spans="5:13" x14ac:dyDescent="0.3">
      <c r="E13028" s="28" t="e">
        <f>VLOOKUP(D13028,'Validacion (Uso SMA)'!$A$1:$D$156,4,0)</f>
        <v>#N/A</v>
      </c>
      <c r="H13028" s="23"/>
      <c r="L13028" s="25"/>
      <c r="M13028" s="26"/>
    </row>
    <row r="13029" spans="5:13" x14ac:dyDescent="0.3">
      <c r="E13029" s="28" t="e">
        <f>VLOOKUP(D13029,'Validacion (Uso SMA)'!$A$1:$D$156,4,0)</f>
        <v>#N/A</v>
      </c>
      <c r="H13029" s="23"/>
      <c r="L13029" s="25"/>
      <c r="M13029" s="26"/>
    </row>
    <row r="13030" spans="5:13" x14ac:dyDescent="0.3">
      <c r="E13030" s="28" t="e">
        <f>VLOOKUP(D13030,'Validacion (Uso SMA)'!$A$1:$D$156,4,0)</f>
        <v>#N/A</v>
      </c>
      <c r="H13030" s="23"/>
      <c r="L13030" s="25"/>
      <c r="M13030" s="26"/>
    </row>
    <row r="13031" spans="5:13" x14ac:dyDescent="0.3">
      <c r="E13031" s="28" t="e">
        <f>VLOOKUP(D13031,'Validacion (Uso SMA)'!$A$1:$D$156,4,0)</f>
        <v>#N/A</v>
      </c>
      <c r="H13031" s="23"/>
      <c r="L13031" s="25"/>
      <c r="M13031" s="26"/>
    </row>
    <row r="13032" spans="5:13" x14ac:dyDescent="0.3">
      <c r="E13032" s="28" t="e">
        <f>VLOOKUP(D13032,'Validacion (Uso SMA)'!$A$1:$D$156,4,0)</f>
        <v>#N/A</v>
      </c>
      <c r="H13032" s="23"/>
      <c r="L13032" s="25"/>
      <c r="M13032" s="26"/>
    </row>
    <row r="13033" spans="5:13" x14ac:dyDescent="0.3">
      <c r="E13033" s="28" t="e">
        <f>VLOOKUP(D13033,'Validacion (Uso SMA)'!$A$1:$D$156,4,0)</f>
        <v>#N/A</v>
      </c>
      <c r="H13033" s="23"/>
      <c r="L13033" s="25"/>
      <c r="M13033" s="26"/>
    </row>
    <row r="13034" spans="5:13" x14ac:dyDescent="0.3">
      <c r="E13034" s="28" t="e">
        <f>VLOOKUP(D13034,'Validacion (Uso SMA)'!$A$1:$D$156,4,0)</f>
        <v>#N/A</v>
      </c>
      <c r="H13034" s="23"/>
      <c r="L13034" s="25"/>
      <c r="M13034" s="26"/>
    </row>
    <row r="13035" spans="5:13" x14ac:dyDescent="0.3">
      <c r="E13035" s="28" t="e">
        <f>VLOOKUP(D13035,'Validacion (Uso SMA)'!$A$1:$D$156,4,0)</f>
        <v>#N/A</v>
      </c>
      <c r="H13035" s="23"/>
      <c r="L13035" s="25"/>
      <c r="M13035" s="26"/>
    </row>
    <row r="13036" spans="5:13" x14ac:dyDescent="0.3">
      <c r="E13036" s="28" t="e">
        <f>VLOOKUP(D13036,'Validacion (Uso SMA)'!$A$1:$D$156,4,0)</f>
        <v>#N/A</v>
      </c>
      <c r="H13036" s="23"/>
      <c r="L13036" s="25"/>
      <c r="M13036" s="26"/>
    </row>
    <row r="13037" spans="5:13" x14ac:dyDescent="0.3">
      <c r="E13037" s="28" t="e">
        <f>VLOOKUP(D13037,'Validacion (Uso SMA)'!$A$1:$D$156,4,0)</f>
        <v>#N/A</v>
      </c>
      <c r="H13037" s="23"/>
      <c r="L13037" s="25"/>
      <c r="M13037" s="26"/>
    </row>
    <row r="13038" spans="5:13" x14ac:dyDescent="0.3">
      <c r="E13038" s="28" t="e">
        <f>VLOOKUP(D13038,'Validacion (Uso SMA)'!$A$1:$D$156,4,0)</f>
        <v>#N/A</v>
      </c>
      <c r="H13038" s="23"/>
      <c r="L13038" s="25"/>
      <c r="M13038" s="26"/>
    </row>
    <row r="13039" spans="5:13" x14ac:dyDescent="0.3">
      <c r="E13039" s="28" t="e">
        <f>VLOOKUP(D13039,'Validacion (Uso SMA)'!$A$1:$D$156,4,0)</f>
        <v>#N/A</v>
      </c>
      <c r="H13039" s="23"/>
      <c r="L13039" s="25"/>
      <c r="M13039" s="26"/>
    </row>
    <row r="13040" spans="5:13" x14ac:dyDescent="0.3">
      <c r="E13040" s="28" t="e">
        <f>VLOOKUP(D13040,'Validacion (Uso SMA)'!$A$1:$D$156,4,0)</f>
        <v>#N/A</v>
      </c>
      <c r="H13040" s="23"/>
      <c r="L13040" s="25"/>
      <c r="M13040" s="26"/>
    </row>
    <row r="13041" spans="5:13" x14ac:dyDescent="0.3">
      <c r="E13041" s="28" t="e">
        <f>VLOOKUP(D13041,'Validacion (Uso SMA)'!$A$1:$D$156,4,0)</f>
        <v>#N/A</v>
      </c>
      <c r="H13041" s="23"/>
      <c r="L13041" s="25"/>
      <c r="M13041" s="26"/>
    </row>
    <row r="13042" spans="5:13" x14ac:dyDescent="0.3">
      <c r="E13042" s="28" t="e">
        <f>VLOOKUP(D13042,'Validacion (Uso SMA)'!$A$1:$D$156,4,0)</f>
        <v>#N/A</v>
      </c>
      <c r="H13042" s="23"/>
      <c r="L13042" s="25"/>
      <c r="M13042" s="26"/>
    </row>
    <row r="13043" spans="5:13" x14ac:dyDescent="0.3">
      <c r="E13043" s="28" t="e">
        <f>VLOOKUP(D13043,'Validacion (Uso SMA)'!$A$1:$D$156,4,0)</f>
        <v>#N/A</v>
      </c>
      <c r="H13043" s="23"/>
      <c r="L13043" s="25"/>
      <c r="M13043" s="26"/>
    </row>
    <row r="13044" spans="5:13" x14ac:dyDescent="0.3">
      <c r="E13044" s="28" t="e">
        <f>VLOOKUP(D13044,'Validacion (Uso SMA)'!$A$1:$D$156,4,0)</f>
        <v>#N/A</v>
      </c>
      <c r="H13044" s="23"/>
      <c r="L13044" s="25"/>
      <c r="M13044" s="26"/>
    </row>
    <row r="13045" spans="5:13" x14ac:dyDescent="0.3">
      <c r="E13045" s="28" t="e">
        <f>VLOOKUP(D13045,'Validacion (Uso SMA)'!$A$1:$D$156,4,0)</f>
        <v>#N/A</v>
      </c>
      <c r="H13045" s="23"/>
      <c r="L13045" s="25"/>
      <c r="M13045" s="26"/>
    </row>
    <row r="13046" spans="5:13" x14ac:dyDescent="0.3">
      <c r="E13046" s="28" t="e">
        <f>VLOOKUP(D13046,'Validacion (Uso SMA)'!$A$1:$D$156,4,0)</f>
        <v>#N/A</v>
      </c>
      <c r="H13046" s="23"/>
      <c r="L13046" s="25"/>
      <c r="M13046" s="26"/>
    </row>
    <row r="13047" spans="5:13" x14ac:dyDescent="0.3">
      <c r="E13047" s="28" t="e">
        <f>VLOOKUP(D13047,'Validacion (Uso SMA)'!$A$1:$D$156,4,0)</f>
        <v>#N/A</v>
      </c>
      <c r="H13047" s="23"/>
      <c r="L13047" s="25"/>
      <c r="M13047" s="26"/>
    </row>
    <row r="13048" spans="5:13" x14ac:dyDescent="0.3">
      <c r="E13048" s="28" t="e">
        <f>VLOOKUP(D13048,'Validacion (Uso SMA)'!$A$1:$D$156,4,0)</f>
        <v>#N/A</v>
      </c>
      <c r="H13048" s="23"/>
      <c r="L13048" s="25"/>
      <c r="M13048" s="26"/>
    </row>
    <row r="13049" spans="5:13" x14ac:dyDescent="0.3">
      <c r="E13049" s="28" t="e">
        <f>VLOOKUP(D13049,'Validacion (Uso SMA)'!$A$1:$D$156,4,0)</f>
        <v>#N/A</v>
      </c>
      <c r="H13049" s="23"/>
      <c r="L13049" s="25"/>
      <c r="M13049" s="26"/>
    </row>
    <row r="13050" spans="5:13" x14ac:dyDescent="0.3">
      <c r="E13050" s="28" t="e">
        <f>VLOOKUP(D13050,'Validacion (Uso SMA)'!$A$1:$D$156,4,0)</f>
        <v>#N/A</v>
      </c>
      <c r="H13050" s="23"/>
      <c r="L13050" s="25"/>
      <c r="M13050" s="26"/>
    </row>
    <row r="13051" spans="5:13" x14ac:dyDescent="0.3">
      <c r="E13051" s="28" t="e">
        <f>VLOOKUP(D13051,'Validacion (Uso SMA)'!$A$1:$D$156,4,0)</f>
        <v>#N/A</v>
      </c>
      <c r="H13051" s="23"/>
      <c r="L13051" s="25"/>
      <c r="M13051" s="26"/>
    </row>
    <row r="13052" spans="5:13" x14ac:dyDescent="0.3">
      <c r="E13052" s="28" t="e">
        <f>VLOOKUP(D13052,'Validacion (Uso SMA)'!$A$1:$D$156,4,0)</f>
        <v>#N/A</v>
      </c>
      <c r="H13052" s="23"/>
      <c r="L13052" s="25"/>
      <c r="M13052" s="26"/>
    </row>
    <row r="13053" spans="5:13" x14ac:dyDescent="0.3">
      <c r="E13053" s="28" t="e">
        <f>VLOOKUP(D13053,'Validacion (Uso SMA)'!$A$1:$D$156,4,0)</f>
        <v>#N/A</v>
      </c>
      <c r="H13053" s="23"/>
      <c r="L13053" s="25"/>
      <c r="M13053" s="26"/>
    </row>
    <row r="13054" spans="5:13" x14ac:dyDescent="0.3">
      <c r="E13054" s="28" t="e">
        <f>VLOOKUP(D13054,'Validacion (Uso SMA)'!$A$1:$D$156,4,0)</f>
        <v>#N/A</v>
      </c>
      <c r="H13054" s="23"/>
      <c r="L13054" s="25"/>
      <c r="M13054" s="26"/>
    </row>
    <row r="13055" spans="5:13" x14ac:dyDescent="0.3">
      <c r="E13055" s="28" t="e">
        <f>VLOOKUP(D13055,'Validacion (Uso SMA)'!$A$1:$D$156,4,0)</f>
        <v>#N/A</v>
      </c>
      <c r="H13055" s="23"/>
      <c r="L13055" s="25"/>
      <c r="M13055" s="26"/>
    </row>
    <row r="13056" spans="5:13" x14ac:dyDescent="0.3">
      <c r="E13056" s="28" t="e">
        <f>VLOOKUP(D13056,'Validacion (Uso SMA)'!$A$1:$D$156,4,0)</f>
        <v>#N/A</v>
      </c>
      <c r="H13056" s="23"/>
      <c r="L13056" s="25"/>
      <c r="M13056" s="26"/>
    </row>
    <row r="13057" spans="5:18" x14ac:dyDescent="0.3">
      <c r="E13057" s="28" t="e">
        <f>VLOOKUP(D13057,'Validacion (Uso SMA)'!$A$1:$D$156,4,0)</f>
        <v>#N/A</v>
      </c>
      <c r="F13057" s="83"/>
      <c r="H13057" s="23"/>
      <c r="M13057" s="22"/>
      <c r="N13057" s="29"/>
      <c r="P13057" s="18"/>
      <c r="R13057" s="18"/>
    </row>
    <row r="13058" spans="5:18" x14ac:dyDescent="0.3">
      <c r="E13058" s="28" t="e">
        <f>VLOOKUP(D13058,'Validacion (Uso SMA)'!$A$1:$D$156,4,0)</f>
        <v>#N/A</v>
      </c>
      <c r="H13058" s="23"/>
      <c r="M13058" s="22"/>
    </row>
    <row r="13059" spans="5:18" x14ac:dyDescent="0.3">
      <c r="E13059" s="28" t="e">
        <f>VLOOKUP(D13059,'Validacion (Uso SMA)'!$A$1:$D$156,4,0)</f>
        <v>#N/A</v>
      </c>
      <c r="H13059" s="23"/>
      <c r="J13059" s="24"/>
      <c r="M13059" s="22"/>
    </row>
    <row r="13060" spans="5:18" x14ac:dyDescent="0.3">
      <c r="E13060" s="28" t="e">
        <f>VLOOKUP(D13060,'Validacion (Uso SMA)'!$A$1:$D$156,4,0)</f>
        <v>#N/A</v>
      </c>
      <c r="H13060" s="23"/>
      <c r="J13060" s="25"/>
      <c r="M13060" s="22"/>
    </row>
    <row r="13061" spans="5:18" x14ac:dyDescent="0.3">
      <c r="E13061" s="28" t="e">
        <f>VLOOKUP(D13061,'Validacion (Uso SMA)'!$A$1:$D$156,4,0)</f>
        <v>#N/A</v>
      </c>
      <c r="H13061" s="23"/>
      <c r="L13061" s="25"/>
      <c r="M13061" s="26"/>
    </row>
    <row r="13062" spans="5:18" x14ac:dyDescent="0.3">
      <c r="E13062" s="28" t="e">
        <f>VLOOKUP(D13062,'Validacion (Uso SMA)'!$A$1:$D$156,4,0)</f>
        <v>#N/A</v>
      </c>
      <c r="H13062" s="23"/>
      <c r="L13062" s="25"/>
      <c r="M13062" s="26"/>
    </row>
    <row r="13063" spans="5:18" x14ac:dyDescent="0.3">
      <c r="E13063" s="28" t="e">
        <f>VLOOKUP(D13063,'Validacion (Uso SMA)'!$A$1:$D$156,4,0)</f>
        <v>#N/A</v>
      </c>
      <c r="H13063" s="23"/>
      <c r="L13063" s="25"/>
      <c r="M13063" s="26"/>
    </row>
    <row r="13064" spans="5:18" x14ac:dyDescent="0.3">
      <c r="E13064" s="28" t="e">
        <f>VLOOKUP(D13064,'Validacion (Uso SMA)'!$A$1:$D$156,4,0)</f>
        <v>#N/A</v>
      </c>
      <c r="H13064" s="23"/>
      <c r="L13064" s="25"/>
      <c r="M13064" s="26"/>
    </row>
    <row r="13065" spans="5:18" x14ac:dyDescent="0.3">
      <c r="E13065" s="28" t="e">
        <f>VLOOKUP(D13065,'Validacion (Uso SMA)'!$A$1:$D$156,4,0)</f>
        <v>#N/A</v>
      </c>
      <c r="H13065" s="23"/>
      <c r="L13065" s="25"/>
      <c r="M13065" s="26"/>
    </row>
    <row r="13066" spans="5:18" x14ac:dyDescent="0.3">
      <c r="E13066" s="28" t="e">
        <f>VLOOKUP(D13066,'Validacion (Uso SMA)'!$A$1:$D$156,4,0)</f>
        <v>#N/A</v>
      </c>
      <c r="H13066" s="23"/>
      <c r="L13066" s="25"/>
      <c r="M13066" s="26"/>
    </row>
    <row r="13067" spans="5:18" x14ac:dyDescent="0.3">
      <c r="E13067" s="28" t="e">
        <f>VLOOKUP(D13067,'Validacion (Uso SMA)'!$A$1:$D$156,4,0)</f>
        <v>#N/A</v>
      </c>
      <c r="H13067" s="23"/>
      <c r="L13067" s="25"/>
      <c r="M13067" s="26"/>
    </row>
    <row r="13068" spans="5:18" x14ac:dyDescent="0.3">
      <c r="E13068" s="28" t="e">
        <f>VLOOKUP(D13068,'Validacion (Uso SMA)'!$A$1:$D$156,4,0)</f>
        <v>#N/A</v>
      </c>
      <c r="H13068" s="23"/>
      <c r="L13068" s="25"/>
      <c r="M13068" s="26"/>
    </row>
    <row r="13069" spans="5:18" x14ac:dyDescent="0.3">
      <c r="E13069" s="28" t="e">
        <f>VLOOKUP(D13069,'Validacion (Uso SMA)'!$A$1:$D$156,4,0)</f>
        <v>#N/A</v>
      </c>
      <c r="H13069" s="23"/>
      <c r="L13069" s="25"/>
      <c r="M13069" s="26"/>
    </row>
    <row r="13070" spans="5:18" x14ac:dyDescent="0.3">
      <c r="E13070" s="28" t="e">
        <f>VLOOKUP(D13070,'Validacion (Uso SMA)'!$A$1:$D$156,4,0)</f>
        <v>#N/A</v>
      </c>
      <c r="H13070" s="23"/>
      <c r="L13070" s="25"/>
      <c r="M13070" s="26"/>
    </row>
    <row r="13071" spans="5:18" x14ac:dyDescent="0.3">
      <c r="E13071" s="28" t="e">
        <f>VLOOKUP(D13071,'Validacion (Uso SMA)'!$A$1:$D$156,4,0)</f>
        <v>#N/A</v>
      </c>
      <c r="H13071" s="23"/>
      <c r="L13071" s="25"/>
      <c r="M13071" s="26"/>
    </row>
    <row r="13072" spans="5:18" x14ac:dyDescent="0.3">
      <c r="E13072" s="28" t="e">
        <f>VLOOKUP(D13072,'Validacion (Uso SMA)'!$A$1:$D$156,4,0)</f>
        <v>#N/A</v>
      </c>
      <c r="H13072" s="23"/>
      <c r="L13072" s="25"/>
      <c r="M13072" s="26"/>
    </row>
    <row r="13073" spans="5:13" x14ac:dyDescent="0.3">
      <c r="E13073" s="28" t="e">
        <f>VLOOKUP(D13073,'Validacion (Uso SMA)'!$A$1:$D$156,4,0)</f>
        <v>#N/A</v>
      </c>
      <c r="H13073" s="23"/>
      <c r="L13073" s="25"/>
      <c r="M13073" s="26"/>
    </row>
    <row r="13074" spans="5:13" x14ac:dyDescent="0.3">
      <c r="E13074" s="28" t="e">
        <f>VLOOKUP(D13074,'Validacion (Uso SMA)'!$A$1:$D$156,4,0)</f>
        <v>#N/A</v>
      </c>
      <c r="H13074" s="23"/>
      <c r="L13074" s="25"/>
      <c r="M13074" s="26"/>
    </row>
    <row r="13075" spans="5:13" x14ac:dyDescent="0.3">
      <c r="E13075" s="28" t="e">
        <f>VLOOKUP(D13075,'Validacion (Uso SMA)'!$A$1:$D$156,4,0)</f>
        <v>#N/A</v>
      </c>
      <c r="H13075" s="23"/>
      <c r="L13075" s="25"/>
      <c r="M13075" s="26"/>
    </row>
    <row r="13076" spans="5:13" x14ac:dyDescent="0.3">
      <c r="E13076" s="28" t="e">
        <f>VLOOKUP(D13076,'Validacion (Uso SMA)'!$A$1:$D$156,4,0)</f>
        <v>#N/A</v>
      </c>
      <c r="H13076" s="23"/>
      <c r="L13076" s="25"/>
      <c r="M13076" s="26"/>
    </row>
    <row r="13077" spans="5:13" x14ac:dyDescent="0.3">
      <c r="E13077" s="28" t="e">
        <f>VLOOKUP(D13077,'Validacion (Uso SMA)'!$A$1:$D$156,4,0)</f>
        <v>#N/A</v>
      </c>
      <c r="H13077" s="23"/>
      <c r="L13077" s="25"/>
      <c r="M13077" s="26"/>
    </row>
    <row r="13078" spans="5:13" x14ac:dyDescent="0.3">
      <c r="E13078" s="28" t="e">
        <f>VLOOKUP(D13078,'Validacion (Uso SMA)'!$A$1:$D$156,4,0)</f>
        <v>#N/A</v>
      </c>
      <c r="H13078" s="23"/>
      <c r="L13078" s="25"/>
      <c r="M13078" s="26"/>
    </row>
    <row r="13079" spans="5:13" x14ac:dyDescent="0.3">
      <c r="E13079" s="28" t="e">
        <f>VLOOKUP(D13079,'Validacion (Uso SMA)'!$A$1:$D$156,4,0)</f>
        <v>#N/A</v>
      </c>
      <c r="H13079" s="23"/>
      <c r="L13079" s="25"/>
      <c r="M13079" s="26"/>
    </row>
    <row r="13080" spans="5:13" x14ac:dyDescent="0.3">
      <c r="E13080" s="28" t="e">
        <f>VLOOKUP(D13080,'Validacion (Uso SMA)'!$A$1:$D$156,4,0)</f>
        <v>#N/A</v>
      </c>
      <c r="H13080" s="23"/>
      <c r="L13080" s="25"/>
      <c r="M13080" s="26"/>
    </row>
    <row r="13081" spans="5:13" x14ac:dyDescent="0.3">
      <c r="E13081" s="28" t="e">
        <f>VLOOKUP(D13081,'Validacion (Uso SMA)'!$A$1:$D$156,4,0)</f>
        <v>#N/A</v>
      </c>
      <c r="H13081" s="23"/>
      <c r="L13081" s="25"/>
      <c r="M13081" s="26"/>
    </row>
    <row r="13082" spans="5:13" x14ac:dyDescent="0.3">
      <c r="E13082" s="28" t="e">
        <f>VLOOKUP(D13082,'Validacion (Uso SMA)'!$A$1:$D$156,4,0)</f>
        <v>#N/A</v>
      </c>
      <c r="H13082" s="23"/>
      <c r="L13082" s="25"/>
      <c r="M13082" s="26"/>
    </row>
    <row r="13083" spans="5:13" x14ac:dyDescent="0.3">
      <c r="E13083" s="28" t="e">
        <f>VLOOKUP(D13083,'Validacion (Uso SMA)'!$A$1:$D$156,4,0)</f>
        <v>#N/A</v>
      </c>
      <c r="H13083" s="23"/>
      <c r="L13083" s="25"/>
      <c r="M13083" s="26"/>
    </row>
    <row r="13084" spans="5:13" x14ac:dyDescent="0.3">
      <c r="E13084" s="28" t="e">
        <f>VLOOKUP(D13084,'Validacion (Uso SMA)'!$A$1:$D$156,4,0)</f>
        <v>#N/A</v>
      </c>
      <c r="H13084" s="23"/>
      <c r="L13084" s="25"/>
      <c r="M13084" s="26"/>
    </row>
    <row r="13085" spans="5:13" x14ac:dyDescent="0.3">
      <c r="E13085" s="28" t="e">
        <f>VLOOKUP(D13085,'Validacion (Uso SMA)'!$A$1:$D$156,4,0)</f>
        <v>#N/A</v>
      </c>
      <c r="H13085" s="23"/>
      <c r="L13085" s="25"/>
      <c r="M13085" s="26"/>
    </row>
    <row r="13086" spans="5:13" x14ac:dyDescent="0.3">
      <c r="E13086" s="28" t="e">
        <f>VLOOKUP(D13086,'Validacion (Uso SMA)'!$A$1:$D$156,4,0)</f>
        <v>#N/A</v>
      </c>
      <c r="H13086" s="23"/>
      <c r="L13086" s="25"/>
      <c r="M13086" s="26"/>
    </row>
    <row r="13087" spans="5:13" x14ac:dyDescent="0.3">
      <c r="E13087" s="28" t="e">
        <f>VLOOKUP(D13087,'Validacion (Uso SMA)'!$A$1:$D$156,4,0)</f>
        <v>#N/A</v>
      </c>
      <c r="H13087" s="23"/>
      <c r="L13087" s="25"/>
      <c r="M13087" s="26"/>
    </row>
    <row r="13088" spans="5:13" x14ac:dyDescent="0.3">
      <c r="E13088" s="28" t="e">
        <f>VLOOKUP(D13088,'Validacion (Uso SMA)'!$A$1:$D$156,4,0)</f>
        <v>#N/A</v>
      </c>
      <c r="H13088" s="23"/>
      <c r="L13088" s="25"/>
      <c r="M13088" s="26"/>
    </row>
    <row r="13089" spans="5:18" x14ac:dyDescent="0.3">
      <c r="E13089" s="28" t="e">
        <f>VLOOKUP(D13089,'Validacion (Uso SMA)'!$A$1:$D$156,4,0)</f>
        <v>#N/A</v>
      </c>
      <c r="H13089" s="23"/>
      <c r="L13089" s="25"/>
      <c r="M13089" s="26"/>
    </row>
    <row r="13090" spans="5:18" x14ac:dyDescent="0.3">
      <c r="E13090" s="28" t="e">
        <f>VLOOKUP(D13090,'Validacion (Uso SMA)'!$A$1:$D$156,4,0)</f>
        <v>#N/A</v>
      </c>
      <c r="H13090" s="23"/>
      <c r="L13090" s="25"/>
      <c r="M13090" s="26"/>
    </row>
    <row r="13091" spans="5:18" x14ac:dyDescent="0.3">
      <c r="E13091" s="28" t="e">
        <f>VLOOKUP(D13091,'Validacion (Uso SMA)'!$A$1:$D$156,4,0)</f>
        <v>#N/A</v>
      </c>
      <c r="H13091" s="23"/>
      <c r="L13091" s="25"/>
      <c r="M13091" s="26"/>
    </row>
    <row r="13092" spans="5:18" x14ac:dyDescent="0.3">
      <c r="E13092" s="28" t="e">
        <f>VLOOKUP(D13092,'Validacion (Uso SMA)'!$A$1:$D$156,4,0)</f>
        <v>#N/A</v>
      </c>
      <c r="H13092" s="23"/>
      <c r="L13092" s="25"/>
      <c r="M13092" s="26"/>
    </row>
    <row r="13093" spans="5:18" x14ac:dyDescent="0.3">
      <c r="E13093" s="28" t="e">
        <f>VLOOKUP(D13093,'Validacion (Uso SMA)'!$A$1:$D$156,4,0)</f>
        <v>#N/A</v>
      </c>
      <c r="H13093" s="23"/>
      <c r="L13093" s="25"/>
      <c r="M13093" s="26"/>
    </row>
    <row r="13094" spans="5:18" x14ac:dyDescent="0.3">
      <c r="E13094" s="28" t="e">
        <f>VLOOKUP(D13094,'Validacion (Uso SMA)'!$A$1:$D$156,4,0)</f>
        <v>#N/A</v>
      </c>
      <c r="H13094" s="23"/>
      <c r="L13094" s="25"/>
      <c r="M13094" s="26"/>
    </row>
    <row r="13095" spans="5:18" x14ac:dyDescent="0.3">
      <c r="E13095" s="28" t="e">
        <f>VLOOKUP(D13095,'Validacion (Uso SMA)'!$A$1:$D$156,4,0)</f>
        <v>#N/A</v>
      </c>
      <c r="F13095" s="83"/>
      <c r="H13095" s="23"/>
      <c r="M13095" s="22"/>
      <c r="N13095" s="29"/>
      <c r="P13095" s="18"/>
      <c r="R13095" s="18"/>
    </row>
    <row r="13096" spans="5:18" x14ac:dyDescent="0.3">
      <c r="E13096" s="28" t="e">
        <f>VLOOKUP(D13096,'Validacion (Uso SMA)'!$A$1:$D$156,4,0)</f>
        <v>#N/A</v>
      </c>
      <c r="H13096" s="23"/>
      <c r="L13096" s="24"/>
      <c r="M13096" s="24"/>
    </row>
    <row r="13097" spans="5:18" x14ac:dyDescent="0.3">
      <c r="E13097" s="28" t="e">
        <f>VLOOKUP(D13097,'Validacion (Uso SMA)'!$A$1:$D$156,4,0)</f>
        <v>#N/A</v>
      </c>
      <c r="H13097" s="23"/>
      <c r="J13097" s="24"/>
      <c r="L13097" s="24"/>
      <c r="M13097" s="24"/>
    </row>
    <row r="13098" spans="5:18" x14ac:dyDescent="0.3">
      <c r="E13098" s="28" t="e">
        <f>VLOOKUP(D13098,'Validacion (Uso SMA)'!$A$1:$D$156,4,0)</f>
        <v>#N/A</v>
      </c>
      <c r="H13098" s="23"/>
      <c r="J13098" s="25"/>
      <c r="L13098" s="24"/>
      <c r="M13098" s="24"/>
    </row>
    <row r="13099" spans="5:18" x14ac:dyDescent="0.3">
      <c r="E13099" s="28" t="e">
        <f>VLOOKUP(D13099,'Validacion (Uso SMA)'!$A$1:$D$156,4,0)</f>
        <v>#N/A</v>
      </c>
      <c r="H13099" s="23"/>
      <c r="M13099" s="22"/>
    </row>
    <row r="13100" spans="5:18" x14ac:dyDescent="0.3">
      <c r="E13100" s="28" t="e">
        <f>VLOOKUP(D13100,'Validacion (Uso SMA)'!$A$1:$D$156,4,0)</f>
        <v>#N/A</v>
      </c>
      <c r="H13100" s="23"/>
      <c r="M13100" s="22"/>
    </row>
    <row r="13101" spans="5:18" x14ac:dyDescent="0.3">
      <c r="E13101" s="28" t="e">
        <f>VLOOKUP(D13101,'Validacion (Uso SMA)'!$A$1:$D$156,4,0)</f>
        <v>#N/A</v>
      </c>
      <c r="H13101" s="23"/>
      <c r="M13101" s="22"/>
    </row>
    <row r="13102" spans="5:18" x14ac:dyDescent="0.3">
      <c r="E13102" s="28" t="e">
        <f>VLOOKUP(D13102,'Validacion (Uso SMA)'!$A$1:$D$156,4,0)</f>
        <v>#N/A</v>
      </c>
      <c r="H13102" s="23"/>
      <c r="M13102" s="22"/>
    </row>
    <row r="13103" spans="5:18" x14ac:dyDescent="0.3">
      <c r="E13103" s="28" t="e">
        <f>VLOOKUP(D13103,'Validacion (Uso SMA)'!$A$1:$D$156,4,0)</f>
        <v>#N/A</v>
      </c>
      <c r="H13103" s="23"/>
      <c r="M13103" s="22"/>
    </row>
    <row r="13104" spans="5:18" x14ac:dyDescent="0.3">
      <c r="E13104" s="28" t="e">
        <f>VLOOKUP(D13104,'Validacion (Uso SMA)'!$A$1:$D$156,4,0)</f>
        <v>#N/A</v>
      </c>
      <c r="H13104" s="23"/>
      <c r="M13104" s="22"/>
    </row>
    <row r="13105" spans="5:13" x14ac:dyDescent="0.3">
      <c r="E13105" s="28" t="e">
        <f>VLOOKUP(D13105,'Validacion (Uso SMA)'!$A$1:$D$156,4,0)</f>
        <v>#N/A</v>
      </c>
      <c r="H13105" s="23"/>
      <c r="M13105" s="22"/>
    </row>
    <row r="13106" spans="5:13" x14ac:dyDescent="0.3">
      <c r="E13106" s="28" t="e">
        <f>VLOOKUP(D13106,'Validacion (Uso SMA)'!$A$1:$D$156,4,0)</f>
        <v>#N/A</v>
      </c>
      <c r="H13106" s="23"/>
      <c r="M13106" s="22"/>
    </row>
    <row r="13107" spans="5:13" x14ac:dyDescent="0.3">
      <c r="E13107" s="28" t="e">
        <f>VLOOKUP(D13107,'Validacion (Uso SMA)'!$A$1:$D$156,4,0)</f>
        <v>#N/A</v>
      </c>
      <c r="H13107" s="23"/>
      <c r="M13107" s="22"/>
    </row>
    <row r="13108" spans="5:13" x14ac:dyDescent="0.3">
      <c r="E13108" s="28" t="e">
        <f>VLOOKUP(D13108,'Validacion (Uso SMA)'!$A$1:$D$156,4,0)</f>
        <v>#N/A</v>
      </c>
      <c r="H13108" s="23"/>
      <c r="M13108" s="22"/>
    </row>
    <row r="13109" spans="5:13" x14ac:dyDescent="0.3">
      <c r="E13109" s="28" t="e">
        <f>VLOOKUP(D13109,'Validacion (Uso SMA)'!$A$1:$D$156,4,0)</f>
        <v>#N/A</v>
      </c>
      <c r="H13109" s="23"/>
      <c r="M13109" s="22"/>
    </row>
    <row r="13110" spans="5:13" x14ac:dyDescent="0.3">
      <c r="E13110" s="28" t="e">
        <f>VLOOKUP(D13110,'Validacion (Uso SMA)'!$A$1:$D$156,4,0)</f>
        <v>#N/A</v>
      </c>
      <c r="H13110" s="23"/>
      <c r="M13110" s="22"/>
    </row>
    <row r="13111" spans="5:13" x14ac:dyDescent="0.3">
      <c r="E13111" s="28" t="e">
        <f>VLOOKUP(D13111,'Validacion (Uso SMA)'!$A$1:$D$156,4,0)</f>
        <v>#N/A</v>
      </c>
      <c r="H13111" s="23"/>
      <c r="M13111" s="22"/>
    </row>
    <row r="13112" spans="5:13" x14ac:dyDescent="0.3">
      <c r="E13112" s="28" t="e">
        <f>VLOOKUP(D13112,'Validacion (Uso SMA)'!$A$1:$D$156,4,0)</f>
        <v>#N/A</v>
      </c>
      <c r="H13112" s="23"/>
      <c r="M13112" s="22"/>
    </row>
    <row r="13113" spans="5:13" x14ac:dyDescent="0.3">
      <c r="E13113" s="28" t="e">
        <f>VLOOKUP(D13113,'Validacion (Uso SMA)'!$A$1:$D$156,4,0)</f>
        <v>#N/A</v>
      </c>
      <c r="H13113" s="23"/>
      <c r="M13113" s="22"/>
    </row>
    <row r="13114" spans="5:13" x14ac:dyDescent="0.3">
      <c r="E13114" s="28" t="e">
        <f>VLOOKUP(D13114,'Validacion (Uso SMA)'!$A$1:$D$156,4,0)</f>
        <v>#N/A</v>
      </c>
      <c r="H13114" s="23"/>
      <c r="M13114" s="22"/>
    </row>
    <row r="13115" spans="5:13" x14ac:dyDescent="0.3">
      <c r="E13115" s="28" t="e">
        <f>VLOOKUP(D13115,'Validacion (Uso SMA)'!$A$1:$D$156,4,0)</f>
        <v>#N/A</v>
      </c>
      <c r="H13115" s="23"/>
      <c r="M13115" s="22"/>
    </row>
    <row r="13116" spans="5:13" x14ac:dyDescent="0.3">
      <c r="E13116" s="28" t="e">
        <f>VLOOKUP(D13116,'Validacion (Uso SMA)'!$A$1:$D$156,4,0)</f>
        <v>#N/A</v>
      </c>
      <c r="H13116" s="23"/>
      <c r="M13116" s="22"/>
    </row>
    <row r="13117" spans="5:13" x14ac:dyDescent="0.3">
      <c r="E13117" s="28" t="e">
        <f>VLOOKUP(D13117,'Validacion (Uso SMA)'!$A$1:$D$156,4,0)</f>
        <v>#N/A</v>
      </c>
      <c r="H13117" s="23"/>
      <c r="M13117" s="22"/>
    </row>
    <row r="13118" spans="5:13" x14ac:dyDescent="0.3">
      <c r="E13118" s="28" t="e">
        <f>VLOOKUP(D13118,'Validacion (Uso SMA)'!$A$1:$D$156,4,0)</f>
        <v>#N/A</v>
      </c>
      <c r="H13118" s="23"/>
      <c r="M13118" s="22"/>
    </row>
    <row r="13119" spans="5:13" x14ac:dyDescent="0.3">
      <c r="E13119" s="28" t="e">
        <f>VLOOKUP(D13119,'Validacion (Uso SMA)'!$A$1:$D$156,4,0)</f>
        <v>#N/A</v>
      </c>
      <c r="H13119" s="23"/>
      <c r="M13119" s="22"/>
    </row>
    <row r="13120" spans="5:13" x14ac:dyDescent="0.3">
      <c r="E13120" s="28" t="e">
        <f>VLOOKUP(D13120,'Validacion (Uso SMA)'!$A$1:$D$156,4,0)</f>
        <v>#N/A</v>
      </c>
      <c r="H13120" s="23"/>
      <c r="M13120" s="22"/>
    </row>
    <row r="13121" spans="5:18" x14ac:dyDescent="0.3">
      <c r="E13121" s="28" t="e">
        <f>VLOOKUP(D13121,'Validacion (Uso SMA)'!$A$1:$D$156,4,0)</f>
        <v>#N/A</v>
      </c>
      <c r="H13121" s="23"/>
      <c r="M13121" s="22"/>
    </row>
    <row r="13122" spans="5:18" x14ac:dyDescent="0.3">
      <c r="E13122" s="28" t="e">
        <f>VLOOKUP(D13122,'Validacion (Uso SMA)'!$A$1:$D$156,4,0)</f>
        <v>#N/A</v>
      </c>
      <c r="H13122" s="23"/>
      <c r="M13122" s="22"/>
    </row>
    <row r="13123" spans="5:18" x14ac:dyDescent="0.3">
      <c r="E13123" s="28" t="e">
        <f>VLOOKUP(D13123,'Validacion (Uso SMA)'!$A$1:$D$156,4,0)</f>
        <v>#N/A</v>
      </c>
      <c r="H13123" s="23"/>
      <c r="M13123" s="22"/>
    </row>
    <row r="13124" spans="5:18" x14ac:dyDescent="0.3">
      <c r="E13124" s="28" t="e">
        <f>VLOOKUP(D13124,'Validacion (Uso SMA)'!$A$1:$D$156,4,0)</f>
        <v>#N/A</v>
      </c>
      <c r="H13124" s="23"/>
      <c r="M13124" s="22"/>
    </row>
    <row r="13125" spans="5:18" x14ac:dyDescent="0.3">
      <c r="E13125" s="28" t="e">
        <f>VLOOKUP(D13125,'Validacion (Uso SMA)'!$A$1:$D$156,4,0)</f>
        <v>#N/A</v>
      </c>
      <c r="H13125" s="23"/>
      <c r="M13125" s="22"/>
    </row>
    <row r="13126" spans="5:18" x14ac:dyDescent="0.3">
      <c r="E13126" s="28" t="e">
        <f>VLOOKUP(D13126,'Validacion (Uso SMA)'!$A$1:$D$156,4,0)</f>
        <v>#N/A</v>
      </c>
      <c r="H13126" s="23"/>
      <c r="M13126" s="22"/>
    </row>
    <row r="13127" spans="5:18" x14ac:dyDescent="0.3">
      <c r="E13127" s="28" t="e">
        <f>VLOOKUP(D13127,'Validacion (Uso SMA)'!$A$1:$D$156,4,0)</f>
        <v>#N/A</v>
      </c>
      <c r="H13127" s="23"/>
      <c r="M13127" s="22"/>
    </row>
    <row r="13128" spans="5:18" x14ac:dyDescent="0.3">
      <c r="E13128" s="28" t="e">
        <f>VLOOKUP(D13128,'Validacion (Uso SMA)'!$A$1:$D$156,4,0)</f>
        <v>#N/A</v>
      </c>
      <c r="H13128" s="23"/>
      <c r="M13128" s="22"/>
    </row>
    <row r="13129" spans="5:18" x14ac:dyDescent="0.3">
      <c r="E13129" s="28" t="e">
        <f>VLOOKUP(D13129,'Validacion (Uso SMA)'!$A$1:$D$156,4,0)</f>
        <v>#N/A</v>
      </c>
      <c r="H13129" s="23"/>
      <c r="M13129" s="22"/>
    </row>
    <row r="13130" spans="5:18" x14ac:dyDescent="0.3">
      <c r="E13130" s="28" t="e">
        <f>VLOOKUP(D13130,'Validacion (Uso SMA)'!$A$1:$D$156,4,0)</f>
        <v>#N/A</v>
      </c>
      <c r="H13130" s="23"/>
      <c r="M13130" s="22"/>
    </row>
    <row r="13131" spans="5:18" x14ac:dyDescent="0.3">
      <c r="E13131" s="28" t="e">
        <f>VLOOKUP(D13131,'Validacion (Uso SMA)'!$A$1:$D$156,4,0)</f>
        <v>#N/A</v>
      </c>
      <c r="H13131" s="23"/>
      <c r="M13131" s="22"/>
    </row>
    <row r="13132" spans="5:18" x14ac:dyDescent="0.3">
      <c r="E13132" s="28" t="e">
        <f>VLOOKUP(D13132,'Validacion (Uso SMA)'!$A$1:$D$156,4,0)</f>
        <v>#N/A</v>
      </c>
      <c r="H13132" s="23"/>
      <c r="M13132" s="22"/>
    </row>
    <row r="13133" spans="5:18" x14ac:dyDescent="0.3">
      <c r="E13133" s="28" t="e">
        <f>VLOOKUP(D13133,'Validacion (Uso SMA)'!$A$1:$D$156,4,0)</f>
        <v>#N/A</v>
      </c>
      <c r="H13133" s="23"/>
      <c r="M13133" s="22"/>
      <c r="P13133" s="18"/>
      <c r="R13133" s="18"/>
    </row>
    <row r="13134" spans="5:18" x14ac:dyDescent="0.3">
      <c r="E13134" s="28" t="e">
        <f>VLOOKUP(D13134,'Validacion (Uso SMA)'!$A$1:$D$156,4,0)</f>
        <v>#N/A</v>
      </c>
      <c r="H13134" s="23"/>
      <c r="L13134" s="24"/>
      <c r="M13134" s="24"/>
    </row>
    <row r="13135" spans="5:18" x14ac:dyDescent="0.3">
      <c r="E13135" s="28" t="e">
        <f>VLOOKUP(D13135,'Validacion (Uso SMA)'!$A$1:$D$156,4,0)</f>
        <v>#N/A</v>
      </c>
      <c r="H13135" s="23"/>
      <c r="J13135" s="24"/>
      <c r="L13135" s="24"/>
      <c r="M13135" s="24"/>
    </row>
    <row r="13136" spans="5:18" x14ac:dyDescent="0.3">
      <c r="E13136" s="28" t="e">
        <f>VLOOKUP(D13136,'Validacion (Uso SMA)'!$A$1:$D$156,4,0)</f>
        <v>#N/A</v>
      </c>
      <c r="H13136" s="23"/>
      <c r="J13136" s="25"/>
      <c r="L13136" s="24"/>
      <c r="M13136" s="24"/>
    </row>
    <row r="13137" spans="5:13" x14ac:dyDescent="0.3">
      <c r="E13137" s="28" t="e">
        <f>VLOOKUP(D13137,'Validacion (Uso SMA)'!$A$1:$D$156,4,0)</f>
        <v>#N/A</v>
      </c>
      <c r="H13137" s="23"/>
      <c r="L13137" s="25"/>
      <c r="M13137" s="26"/>
    </row>
    <row r="13138" spans="5:13" x14ac:dyDescent="0.3">
      <c r="E13138" s="28" t="e">
        <f>VLOOKUP(D13138,'Validacion (Uso SMA)'!$A$1:$D$156,4,0)</f>
        <v>#N/A</v>
      </c>
      <c r="H13138" s="23"/>
      <c r="L13138" s="25"/>
      <c r="M13138" s="26"/>
    </row>
    <row r="13139" spans="5:13" x14ac:dyDescent="0.3">
      <c r="E13139" s="28" t="e">
        <f>VLOOKUP(D13139,'Validacion (Uso SMA)'!$A$1:$D$156,4,0)</f>
        <v>#N/A</v>
      </c>
      <c r="H13139" s="23"/>
      <c r="L13139" s="25"/>
      <c r="M13139" s="26"/>
    </row>
    <row r="13140" spans="5:13" x14ac:dyDescent="0.3">
      <c r="E13140" s="28" t="e">
        <f>VLOOKUP(D13140,'Validacion (Uso SMA)'!$A$1:$D$156,4,0)</f>
        <v>#N/A</v>
      </c>
      <c r="H13140" s="23"/>
      <c r="L13140" s="25"/>
      <c r="M13140" s="26"/>
    </row>
    <row r="13141" spans="5:13" x14ac:dyDescent="0.3">
      <c r="E13141" s="28" t="e">
        <f>VLOOKUP(D13141,'Validacion (Uso SMA)'!$A$1:$D$156,4,0)</f>
        <v>#N/A</v>
      </c>
      <c r="H13141" s="23"/>
      <c r="L13141" s="25"/>
      <c r="M13141" s="26"/>
    </row>
    <row r="13142" spans="5:13" x14ac:dyDescent="0.3">
      <c r="E13142" s="28" t="e">
        <f>VLOOKUP(D13142,'Validacion (Uso SMA)'!$A$1:$D$156,4,0)</f>
        <v>#N/A</v>
      </c>
      <c r="H13142" s="23"/>
      <c r="L13142" s="25"/>
      <c r="M13142" s="26"/>
    </row>
    <row r="13143" spans="5:13" x14ac:dyDescent="0.3">
      <c r="E13143" s="28" t="e">
        <f>VLOOKUP(D13143,'Validacion (Uso SMA)'!$A$1:$D$156,4,0)</f>
        <v>#N/A</v>
      </c>
      <c r="H13143" s="23"/>
      <c r="L13143" s="25"/>
      <c r="M13143" s="26"/>
    </row>
    <row r="13144" spans="5:13" x14ac:dyDescent="0.3">
      <c r="E13144" s="28" t="e">
        <f>VLOOKUP(D13144,'Validacion (Uso SMA)'!$A$1:$D$156,4,0)</f>
        <v>#N/A</v>
      </c>
      <c r="H13144" s="23"/>
      <c r="L13144" s="25"/>
      <c r="M13144" s="26"/>
    </row>
    <row r="13145" spans="5:13" x14ac:dyDescent="0.3">
      <c r="E13145" s="28" t="e">
        <f>VLOOKUP(D13145,'Validacion (Uso SMA)'!$A$1:$D$156,4,0)</f>
        <v>#N/A</v>
      </c>
      <c r="H13145" s="23"/>
      <c r="L13145" s="25"/>
      <c r="M13145" s="26"/>
    </row>
    <row r="13146" spans="5:13" x14ac:dyDescent="0.3">
      <c r="E13146" s="28" t="e">
        <f>VLOOKUP(D13146,'Validacion (Uso SMA)'!$A$1:$D$156,4,0)</f>
        <v>#N/A</v>
      </c>
      <c r="H13146" s="23"/>
      <c r="L13146" s="25"/>
      <c r="M13146" s="26"/>
    </row>
    <row r="13147" spans="5:13" x14ac:dyDescent="0.3">
      <c r="E13147" s="28" t="e">
        <f>VLOOKUP(D13147,'Validacion (Uso SMA)'!$A$1:$D$156,4,0)</f>
        <v>#N/A</v>
      </c>
      <c r="H13147" s="23"/>
      <c r="L13147" s="25"/>
      <c r="M13147" s="26"/>
    </row>
    <row r="13148" spans="5:13" x14ac:dyDescent="0.3">
      <c r="E13148" s="28" t="e">
        <f>VLOOKUP(D13148,'Validacion (Uso SMA)'!$A$1:$D$156,4,0)</f>
        <v>#N/A</v>
      </c>
      <c r="H13148" s="23"/>
      <c r="L13148" s="25"/>
      <c r="M13148" s="26"/>
    </row>
    <row r="13149" spans="5:13" x14ac:dyDescent="0.3">
      <c r="E13149" s="28" t="e">
        <f>VLOOKUP(D13149,'Validacion (Uso SMA)'!$A$1:$D$156,4,0)</f>
        <v>#N/A</v>
      </c>
      <c r="H13149" s="23"/>
      <c r="L13149" s="25"/>
      <c r="M13149" s="26"/>
    </row>
    <row r="13150" spans="5:13" x14ac:dyDescent="0.3">
      <c r="E13150" s="28" t="e">
        <f>VLOOKUP(D13150,'Validacion (Uso SMA)'!$A$1:$D$156,4,0)</f>
        <v>#N/A</v>
      </c>
      <c r="H13150" s="23"/>
      <c r="L13150" s="25"/>
      <c r="M13150" s="26"/>
    </row>
    <row r="13151" spans="5:13" x14ac:dyDescent="0.3">
      <c r="E13151" s="28" t="e">
        <f>VLOOKUP(D13151,'Validacion (Uso SMA)'!$A$1:$D$156,4,0)</f>
        <v>#N/A</v>
      </c>
      <c r="H13151" s="23"/>
      <c r="L13151" s="25"/>
      <c r="M13151" s="26"/>
    </row>
    <row r="13152" spans="5:13" x14ac:dyDescent="0.3">
      <c r="E13152" s="28" t="e">
        <f>VLOOKUP(D13152,'Validacion (Uso SMA)'!$A$1:$D$156,4,0)</f>
        <v>#N/A</v>
      </c>
      <c r="H13152" s="23"/>
      <c r="L13152" s="25"/>
      <c r="M13152" s="26"/>
    </row>
    <row r="13153" spans="5:13" x14ac:dyDescent="0.3">
      <c r="E13153" s="28" t="e">
        <f>VLOOKUP(D13153,'Validacion (Uso SMA)'!$A$1:$D$156,4,0)</f>
        <v>#N/A</v>
      </c>
      <c r="H13153" s="23"/>
      <c r="L13153" s="25"/>
      <c r="M13153" s="26"/>
    </row>
    <row r="13154" spans="5:13" x14ac:dyDescent="0.3">
      <c r="E13154" s="28" t="e">
        <f>VLOOKUP(D13154,'Validacion (Uso SMA)'!$A$1:$D$156,4,0)</f>
        <v>#N/A</v>
      </c>
      <c r="H13154" s="23"/>
      <c r="L13154" s="25"/>
      <c r="M13154" s="26"/>
    </row>
    <row r="13155" spans="5:13" x14ac:dyDescent="0.3">
      <c r="E13155" s="28" t="e">
        <f>VLOOKUP(D13155,'Validacion (Uso SMA)'!$A$1:$D$156,4,0)</f>
        <v>#N/A</v>
      </c>
      <c r="H13155" s="23"/>
      <c r="L13155" s="25"/>
      <c r="M13155" s="26"/>
    </row>
    <row r="13156" spans="5:13" x14ac:dyDescent="0.3">
      <c r="E13156" s="28" t="e">
        <f>VLOOKUP(D13156,'Validacion (Uso SMA)'!$A$1:$D$156,4,0)</f>
        <v>#N/A</v>
      </c>
      <c r="H13156" s="23"/>
      <c r="L13156" s="25"/>
      <c r="M13156" s="26"/>
    </row>
    <row r="13157" spans="5:13" x14ac:dyDescent="0.3">
      <c r="E13157" s="28" t="e">
        <f>VLOOKUP(D13157,'Validacion (Uso SMA)'!$A$1:$D$156,4,0)</f>
        <v>#N/A</v>
      </c>
      <c r="H13157" s="23"/>
      <c r="L13157" s="25"/>
      <c r="M13157" s="26"/>
    </row>
    <row r="13158" spans="5:13" x14ac:dyDescent="0.3">
      <c r="E13158" s="28" t="e">
        <f>VLOOKUP(D13158,'Validacion (Uso SMA)'!$A$1:$D$156,4,0)</f>
        <v>#N/A</v>
      </c>
      <c r="H13158" s="23"/>
      <c r="L13158" s="25"/>
      <c r="M13158" s="26"/>
    </row>
    <row r="13159" spans="5:13" x14ac:dyDescent="0.3">
      <c r="E13159" s="28" t="e">
        <f>VLOOKUP(D13159,'Validacion (Uso SMA)'!$A$1:$D$156,4,0)</f>
        <v>#N/A</v>
      </c>
      <c r="H13159" s="23"/>
      <c r="L13159" s="25"/>
      <c r="M13159" s="26"/>
    </row>
    <row r="13160" spans="5:13" x14ac:dyDescent="0.3">
      <c r="E13160" s="28" t="e">
        <f>VLOOKUP(D13160,'Validacion (Uso SMA)'!$A$1:$D$156,4,0)</f>
        <v>#N/A</v>
      </c>
      <c r="H13160" s="23"/>
      <c r="L13160" s="25"/>
      <c r="M13160" s="26"/>
    </row>
    <row r="13161" spans="5:13" x14ac:dyDescent="0.3">
      <c r="E13161" s="28" t="e">
        <f>VLOOKUP(D13161,'Validacion (Uso SMA)'!$A$1:$D$156,4,0)</f>
        <v>#N/A</v>
      </c>
      <c r="H13161" s="23"/>
      <c r="L13161" s="25"/>
      <c r="M13161" s="26"/>
    </row>
    <row r="13162" spans="5:13" x14ac:dyDescent="0.3">
      <c r="E13162" s="28" t="e">
        <f>VLOOKUP(D13162,'Validacion (Uso SMA)'!$A$1:$D$156,4,0)</f>
        <v>#N/A</v>
      </c>
      <c r="H13162" s="23"/>
      <c r="L13162" s="25"/>
      <c r="M13162" s="26"/>
    </row>
    <row r="13163" spans="5:13" x14ac:dyDescent="0.3">
      <c r="E13163" s="28" t="e">
        <f>VLOOKUP(D13163,'Validacion (Uso SMA)'!$A$1:$D$156,4,0)</f>
        <v>#N/A</v>
      </c>
      <c r="H13163" s="23"/>
      <c r="L13163" s="25"/>
      <c r="M13163" s="26"/>
    </row>
    <row r="13164" spans="5:13" x14ac:dyDescent="0.3">
      <c r="E13164" s="28" t="e">
        <f>VLOOKUP(D13164,'Validacion (Uso SMA)'!$A$1:$D$156,4,0)</f>
        <v>#N/A</v>
      </c>
      <c r="H13164" s="23"/>
      <c r="L13164" s="25"/>
      <c r="M13164" s="26"/>
    </row>
    <row r="13165" spans="5:13" x14ac:dyDescent="0.3">
      <c r="E13165" s="28" t="e">
        <f>VLOOKUP(D13165,'Validacion (Uso SMA)'!$A$1:$D$156,4,0)</f>
        <v>#N/A</v>
      </c>
      <c r="H13165" s="23"/>
      <c r="L13165" s="25"/>
      <c r="M13165" s="26"/>
    </row>
    <row r="13166" spans="5:13" x14ac:dyDescent="0.3">
      <c r="E13166" s="28" t="e">
        <f>VLOOKUP(D13166,'Validacion (Uso SMA)'!$A$1:$D$156,4,0)</f>
        <v>#N/A</v>
      </c>
      <c r="H13166" s="23"/>
      <c r="L13166" s="25"/>
      <c r="M13166" s="26"/>
    </row>
    <row r="13167" spans="5:13" x14ac:dyDescent="0.3">
      <c r="E13167" s="28" t="e">
        <f>VLOOKUP(D13167,'Validacion (Uso SMA)'!$A$1:$D$156,4,0)</f>
        <v>#N/A</v>
      </c>
      <c r="H13167" s="23"/>
      <c r="L13167" s="25"/>
      <c r="M13167" s="26"/>
    </row>
    <row r="13168" spans="5:13" x14ac:dyDescent="0.3">
      <c r="E13168" s="28" t="e">
        <f>VLOOKUP(D13168,'Validacion (Uso SMA)'!$A$1:$D$156,4,0)</f>
        <v>#N/A</v>
      </c>
      <c r="H13168" s="23"/>
      <c r="L13168" s="25"/>
      <c r="M13168" s="26"/>
    </row>
    <row r="13169" spans="5:18" x14ac:dyDescent="0.3">
      <c r="E13169" s="28" t="e">
        <f>VLOOKUP(D13169,'Validacion (Uso SMA)'!$A$1:$D$156,4,0)</f>
        <v>#N/A</v>
      </c>
      <c r="H13169" s="23"/>
      <c r="L13169" s="25"/>
      <c r="M13169" s="26"/>
    </row>
    <row r="13170" spans="5:18" x14ac:dyDescent="0.3">
      <c r="E13170" s="28" t="e">
        <f>VLOOKUP(D13170,'Validacion (Uso SMA)'!$A$1:$D$156,4,0)</f>
        <v>#N/A</v>
      </c>
      <c r="H13170" s="23"/>
      <c r="L13170" s="25"/>
      <c r="M13170" s="26"/>
    </row>
    <row r="13171" spans="5:18" x14ac:dyDescent="0.3">
      <c r="E13171" s="28" t="e">
        <f>VLOOKUP(D13171,'Validacion (Uso SMA)'!$A$1:$D$156,4,0)</f>
        <v>#N/A</v>
      </c>
      <c r="F13171" s="83"/>
      <c r="H13171" s="23"/>
      <c r="M13171" s="22"/>
      <c r="N13171" s="29"/>
      <c r="P13171" s="18"/>
      <c r="R13171" s="18"/>
    </row>
    <row r="13172" spans="5:18" x14ac:dyDescent="0.3">
      <c r="E13172" s="28" t="e">
        <f>VLOOKUP(D13172,'Validacion (Uso SMA)'!$A$1:$D$156,4,0)</f>
        <v>#N/A</v>
      </c>
      <c r="H13172" s="23"/>
      <c r="M13172" s="22"/>
    </row>
    <row r="13173" spans="5:18" x14ac:dyDescent="0.3">
      <c r="E13173" s="28" t="e">
        <f>VLOOKUP(D13173,'Validacion (Uso SMA)'!$A$1:$D$156,4,0)</f>
        <v>#N/A</v>
      </c>
      <c r="H13173" s="23"/>
      <c r="J13173" s="24"/>
      <c r="M13173" s="22"/>
    </row>
    <row r="13174" spans="5:18" x14ac:dyDescent="0.3">
      <c r="E13174" s="28" t="e">
        <f>VLOOKUP(D13174,'Validacion (Uso SMA)'!$A$1:$D$156,4,0)</f>
        <v>#N/A</v>
      </c>
      <c r="H13174" s="23"/>
      <c r="J13174" s="25"/>
      <c r="M13174" s="22"/>
    </row>
    <row r="13175" spans="5:18" x14ac:dyDescent="0.3">
      <c r="E13175" s="28" t="e">
        <f>VLOOKUP(D13175,'Validacion (Uso SMA)'!$A$1:$D$156,4,0)</f>
        <v>#N/A</v>
      </c>
      <c r="H13175" s="23"/>
      <c r="L13175" s="25"/>
      <c r="M13175" s="26"/>
    </row>
    <row r="13176" spans="5:18" x14ac:dyDescent="0.3">
      <c r="E13176" s="28" t="e">
        <f>VLOOKUP(D13176,'Validacion (Uso SMA)'!$A$1:$D$156,4,0)</f>
        <v>#N/A</v>
      </c>
      <c r="H13176" s="23"/>
      <c r="L13176" s="25"/>
      <c r="M13176" s="26"/>
    </row>
    <row r="13177" spans="5:18" x14ac:dyDescent="0.3">
      <c r="E13177" s="28" t="e">
        <f>VLOOKUP(D13177,'Validacion (Uso SMA)'!$A$1:$D$156,4,0)</f>
        <v>#N/A</v>
      </c>
      <c r="H13177" s="23"/>
      <c r="L13177" s="25"/>
      <c r="M13177" s="26"/>
    </row>
    <row r="13178" spans="5:18" x14ac:dyDescent="0.3">
      <c r="E13178" s="28" t="e">
        <f>VLOOKUP(D13178,'Validacion (Uso SMA)'!$A$1:$D$156,4,0)</f>
        <v>#N/A</v>
      </c>
      <c r="H13178" s="23"/>
      <c r="L13178" s="25"/>
      <c r="M13178" s="26"/>
    </row>
    <row r="13179" spans="5:18" x14ac:dyDescent="0.3">
      <c r="E13179" s="28" t="e">
        <f>VLOOKUP(D13179,'Validacion (Uso SMA)'!$A$1:$D$156,4,0)</f>
        <v>#N/A</v>
      </c>
      <c r="H13179" s="23"/>
      <c r="L13179" s="25"/>
      <c r="M13179" s="26"/>
    </row>
    <row r="13180" spans="5:18" x14ac:dyDescent="0.3">
      <c r="E13180" s="28" t="e">
        <f>VLOOKUP(D13180,'Validacion (Uso SMA)'!$A$1:$D$156,4,0)</f>
        <v>#N/A</v>
      </c>
      <c r="H13180" s="23"/>
      <c r="L13180" s="25"/>
      <c r="M13180" s="26"/>
    </row>
    <row r="13181" spans="5:18" x14ac:dyDescent="0.3">
      <c r="E13181" s="28" t="e">
        <f>VLOOKUP(D13181,'Validacion (Uso SMA)'!$A$1:$D$156,4,0)</f>
        <v>#N/A</v>
      </c>
      <c r="H13181" s="23"/>
      <c r="L13181" s="25"/>
      <c r="M13181" s="26"/>
    </row>
    <row r="13182" spans="5:18" x14ac:dyDescent="0.3">
      <c r="E13182" s="28" t="e">
        <f>VLOOKUP(D13182,'Validacion (Uso SMA)'!$A$1:$D$156,4,0)</f>
        <v>#N/A</v>
      </c>
      <c r="H13182" s="23"/>
      <c r="L13182" s="25"/>
      <c r="M13182" s="26"/>
    </row>
    <row r="13183" spans="5:18" x14ac:dyDescent="0.3">
      <c r="E13183" s="28" t="e">
        <f>VLOOKUP(D13183,'Validacion (Uso SMA)'!$A$1:$D$156,4,0)</f>
        <v>#N/A</v>
      </c>
      <c r="H13183" s="23"/>
      <c r="L13183" s="25"/>
      <c r="M13183" s="26"/>
    </row>
    <row r="13184" spans="5:18" x14ac:dyDescent="0.3">
      <c r="E13184" s="28" t="e">
        <f>VLOOKUP(D13184,'Validacion (Uso SMA)'!$A$1:$D$156,4,0)</f>
        <v>#N/A</v>
      </c>
      <c r="H13184" s="23"/>
      <c r="L13184" s="25"/>
      <c r="M13184" s="26"/>
    </row>
    <row r="13185" spans="5:13" x14ac:dyDescent="0.3">
      <c r="E13185" s="28" t="e">
        <f>VLOOKUP(D13185,'Validacion (Uso SMA)'!$A$1:$D$156,4,0)</f>
        <v>#N/A</v>
      </c>
      <c r="H13185" s="23"/>
      <c r="L13185" s="25"/>
      <c r="M13185" s="26"/>
    </row>
    <row r="13186" spans="5:13" x14ac:dyDescent="0.3">
      <c r="E13186" s="28" t="e">
        <f>VLOOKUP(D13186,'Validacion (Uso SMA)'!$A$1:$D$156,4,0)</f>
        <v>#N/A</v>
      </c>
      <c r="H13186" s="23"/>
      <c r="L13186" s="25"/>
      <c r="M13186" s="26"/>
    </row>
    <row r="13187" spans="5:13" x14ac:dyDescent="0.3">
      <c r="E13187" s="28" t="e">
        <f>VLOOKUP(D13187,'Validacion (Uso SMA)'!$A$1:$D$156,4,0)</f>
        <v>#N/A</v>
      </c>
      <c r="H13187" s="23"/>
      <c r="L13187" s="25"/>
      <c r="M13187" s="26"/>
    </row>
    <row r="13188" spans="5:13" x14ac:dyDescent="0.3">
      <c r="E13188" s="28" t="e">
        <f>VLOOKUP(D13188,'Validacion (Uso SMA)'!$A$1:$D$156,4,0)</f>
        <v>#N/A</v>
      </c>
      <c r="H13188" s="23"/>
      <c r="L13188" s="25"/>
      <c r="M13188" s="26"/>
    </row>
    <row r="13189" spans="5:13" x14ac:dyDescent="0.3">
      <c r="E13189" s="28" t="e">
        <f>VLOOKUP(D13189,'Validacion (Uso SMA)'!$A$1:$D$156,4,0)</f>
        <v>#N/A</v>
      </c>
      <c r="H13189" s="23"/>
      <c r="L13189" s="25"/>
      <c r="M13189" s="26"/>
    </row>
    <row r="13190" spans="5:13" x14ac:dyDescent="0.3">
      <c r="E13190" s="28" t="e">
        <f>VLOOKUP(D13190,'Validacion (Uso SMA)'!$A$1:$D$156,4,0)</f>
        <v>#N/A</v>
      </c>
      <c r="H13190" s="23"/>
      <c r="L13190" s="25"/>
      <c r="M13190" s="26"/>
    </row>
    <row r="13191" spans="5:13" x14ac:dyDescent="0.3">
      <c r="E13191" s="28" t="e">
        <f>VLOOKUP(D13191,'Validacion (Uso SMA)'!$A$1:$D$156,4,0)</f>
        <v>#N/A</v>
      </c>
      <c r="H13191" s="23"/>
      <c r="L13191" s="25"/>
      <c r="M13191" s="26"/>
    </row>
    <row r="13192" spans="5:13" x14ac:dyDescent="0.3">
      <c r="E13192" s="28" t="e">
        <f>VLOOKUP(D13192,'Validacion (Uso SMA)'!$A$1:$D$156,4,0)</f>
        <v>#N/A</v>
      </c>
      <c r="H13192" s="23"/>
      <c r="L13192" s="25"/>
      <c r="M13192" s="26"/>
    </row>
    <row r="13193" spans="5:13" x14ac:dyDescent="0.3">
      <c r="E13193" s="28" t="e">
        <f>VLOOKUP(D13193,'Validacion (Uso SMA)'!$A$1:$D$156,4,0)</f>
        <v>#N/A</v>
      </c>
      <c r="H13193" s="23"/>
      <c r="L13193" s="25"/>
      <c r="M13193" s="26"/>
    </row>
    <row r="13194" spans="5:13" x14ac:dyDescent="0.3">
      <c r="E13194" s="28" t="e">
        <f>VLOOKUP(D13194,'Validacion (Uso SMA)'!$A$1:$D$156,4,0)</f>
        <v>#N/A</v>
      </c>
      <c r="H13194" s="23"/>
      <c r="L13194" s="25"/>
      <c r="M13194" s="26"/>
    </row>
    <row r="13195" spans="5:13" x14ac:dyDescent="0.3">
      <c r="E13195" s="28" t="e">
        <f>VLOOKUP(D13195,'Validacion (Uso SMA)'!$A$1:$D$156,4,0)</f>
        <v>#N/A</v>
      </c>
      <c r="H13195" s="23"/>
      <c r="L13195" s="25"/>
      <c r="M13195" s="26"/>
    </row>
    <row r="13196" spans="5:13" x14ac:dyDescent="0.3">
      <c r="E13196" s="28" t="e">
        <f>VLOOKUP(D13196,'Validacion (Uso SMA)'!$A$1:$D$156,4,0)</f>
        <v>#N/A</v>
      </c>
      <c r="H13196" s="23"/>
      <c r="L13196" s="25"/>
      <c r="M13196" s="26"/>
    </row>
    <row r="13197" spans="5:13" x14ac:dyDescent="0.3">
      <c r="E13197" s="28" t="e">
        <f>VLOOKUP(D13197,'Validacion (Uso SMA)'!$A$1:$D$156,4,0)</f>
        <v>#N/A</v>
      </c>
      <c r="H13197" s="23"/>
      <c r="L13197" s="25"/>
      <c r="M13197" s="26"/>
    </row>
    <row r="13198" spans="5:13" x14ac:dyDescent="0.3">
      <c r="E13198" s="28" t="e">
        <f>VLOOKUP(D13198,'Validacion (Uso SMA)'!$A$1:$D$156,4,0)</f>
        <v>#N/A</v>
      </c>
      <c r="H13198" s="23"/>
      <c r="L13198" s="25"/>
      <c r="M13198" s="26"/>
    </row>
    <row r="13199" spans="5:13" x14ac:dyDescent="0.3">
      <c r="E13199" s="28" t="e">
        <f>VLOOKUP(D13199,'Validacion (Uso SMA)'!$A$1:$D$156,4,0)</f>
        <v>#N/A</v>
      </c>
      <c r="H13199" s="23"/>
      <c r="L13199" s="25"/>
      <c r="M13199" s="26"/>
    </row>
    <row r="13200" spans="5:13" x14ac:dyDescent="0.3">
      <c r="E13200" s="28" t="e">
        <f>VLOOKUP(D13200,'Validacion (Uso SMA)'!$A$1:$D$156,4,0)</f>
        <v>#N/A</v>
      </c>
      <c r="H13200" s="23"/>
      <c r="L13200" s="25"/>
      <c r="M13200" s="26"/>
    </row>
    <row r="13201" spans="5:18" x14ac:dyDescent="0.3">
      <c r="E13201" s="28" t="e">
        <f>VLOOKUP(D13201,'Validacion (Uso SMA)'!$A$1:$D$156,4,0)</f>
        <v>#N/A</v>
      </c>
      <c r="H13201" s="23"/>
      <c r="L13201" s="25"/>
      <c r="M13201" s="26"/>
    </row>
    <row r="13202" spans="5:18" x14ac:dyDescent="0.3">
      <c r="E13202" s="28" t="e">
        <f>VLOOKUP(D13202,'Validacion (Uso SMA)'!$A$1:$D$156,4,0)</f>
        <v>#N/A</v>
      </c>
      <c r="H13202" s="23"/>
      <c r="L13202" s="25"/>
      <c r="M13202" s="26"/>
    </row>
    <row r="13203" spans="5:18" x14ac:dyDescent="0.3">
      <c r="E13203" s="28" t="e">
        <f>VLOOKUP(D13203,'Validacion (Uso SMA)'!$A$1:$D$156,4,0)</f>
        <v>#N/A</v>
      </c>
      <c r="H13203" s="23"/>
      <c r="L13203" s="25"/>
      <c r="M13203" s="26"/>
    </row>
    <row r="13204" spans="5:18" x14ac:dyDescent="0.3">
      <c r="E13204" s="28" t="e">
        <f>VLOOKUP(D13204,'Validacion (Uso SMA)'!$A$1:$D$156,4,0)</f>
        <v>#N/A</v>
      </c>
      <c r="H13204" s="23"/>
      <c r="L13204" s="25"/>
      <c r="M13204" s="26"/>
    </row>
    <row r="13205" spans="5:18" x14ac:dyDescent="0.3">
      <c r="E13205" s="28" t="e">
        <f>VLOOKUP(D13205,'Validacion (Uso SMA)'!$A$1:$D$156,4,0)</f>
        <v>#N/A</v>
      </c>
      <c r="H13205" s="23"/>
      <c r="L13205" s="25"/>
      <c r="M13205" s="26"/>
    </row>
    <row r="13206" spans="5:18" x14ac:dyDescent="0.3">
      <c r="E13206" s="28" t="e">
        <f>VLOOKUP(D13206,'Validacion (Uso SMA)'!$A$1:$D$156,4,0)</f>
        <v>#N/A</v>
      </c>
      <c r="H13206" s="23"/>
      <c r="L13206" s="25"/>
      <c r="M13206" s="26"/>
    </row>
    <row r="13207" spans="5:18" x14ac:dyDescent="0.3">
      <c r="E13207" s="28" t="e">
        <f>VLOOKUP(D13207,'Validacion (Uso SMA)'!$A$1:$D$156,4,0)</f>
        <v>#N/A</v>
      </c>
      <c r="H13207" s="23"/>
      <c r="L13207" s="25"/>
      <c r="M13207" s="26"/>
    </row>
    <row r="13208" spans="5:18" x14ac:dyDescent="0.3">
      <c r="E13208" s="28" t="e">
        <f>VLOOKUP(D13208,'Validacion (Uso SMA)'!$A$1:$D$156,4,0)</f>
        <v>#N/A</v>
      </c>
      <c r="H13208" s="23"/>
      <c r="L13208" s="25"/>
      <c r="M13208" s="26"/>
    </row>
    <row r="13209" spans="5:18" x14ac:dyDescent="0.3">
      <c r="E13209" s="28" t="e">
        <f>VLOOKUP(D13209,'Validacion (Uso SMA)'!$A$1:$D$156,4,0)</f>
        <v>#N/A</v>
      </c>
      <c r="F13209" s="83"/>
      <c r="H13209" s="23"/>
      <c r="M13209" s="22"/>
      <c r="N13209" s="29"/>
      <c r="P13209" s="18"/>
      <c r="R13209" s="18"/>
    </row>
    <row r="13210" spans="5:18" x14ac:dyDescent="0.3">
      <c r="E13210" s="28" t="e">
        <f>VLOOKUP(D13210,'Validacion (Uso SMA)'!$A$1:$D$156,4,0)</f>
        <v>#N/A</v>
      </c>
      <c r="H13210" s="23"/>
      <c r="L13210" s="24"/>
      <c r="M13210" s="24"/>
    </row>
    <row r="13211" spans="5:18" x14ac:dyDescent="0.3">
      <c r="E13211" s="28" t="e">
        <f>VLOOKUP(D13211,'Validacion (Uso SMA)'!$A$1:$D$156,4,0)</f>
        <v>#N/A</v>
      </c>
      <c r="H13211" s="23"/>
      <c r="J13211" s="24"/>
      <c r="L13211" s="24"/>
      <c r="M13211" s="24"/>
    </row>
    <row r="13212" spans="5:18" x14ac:dyDescent="0.3">
      <c r="E13212" s="28" t="e">
        <f>VLOOKUP(D13212,'Validacion (Uso SMA)'!$A$1:$D$156,4,0)</f>
        <v>#N/A</v>
      </c>
      <c r="H13212" s="23"/>
      <c r="J13212" s="25"/>
      <c r="L13212" s="24"/>
      <c r="M13212" s="24"/>
    </row>
    <row r="13213" spans="5:18" x14ac:dyDescent="0.3">
      <c r="E13213" s="28" t="e">
        <f>VLOOKUP(D13213,'Validacion (Uso SMA)'!$A$1:$D$156,4,0)</f>
        <v>#N/A</v>
      </c>
      <c r="H13213" s="23"/>
      <c r="L13213" s="25"/>
      <c r="M13213" s="26"/>
    </row>
    <row r="13214" spans="5:18" x14ac:dyDescent="0.3">
      <c r="E13214" s="28" t="e">
        <f>VLOOKUP(D13214,'Validacion (Uso SMA)'!$A$1:$D$156,4,0)</f>
        <v>#N/A</v>
      </c>
      <c r="H13214" s="23"/>
      <c r="L13214" s="25"/>
      <c r="M13214" s="26"/>
    </row>
    <row r="13215" spans="5:18" x14ac:dyDescent="0.3">
      <c r="E13215" s="28" t="e">
        <f>VLOOKUP(D13215,'Validacion (Uso SMA)'!$A$1:$D$156,4,0)</f>
        <v>#N/A</v>
      </c>
      <c r="H13215" s="23"/>
      <c r="L13215" s="25"/>
      <c r="M13215" s="26"/>
    </row>
    <row r="13216" spans="5:18" x14ac:dyDescent="0.3">
      <c r="E13216" s="28" t="e">
        <f>VLOOKUP(D13216,'Validacion (Uso SMA)'!$A$1:$D$156,4,0)</f>
        <v>#N/A</v>
      </c>
      <c r="H13216" s="23"/>
      <c r="L13216" s="25"/>
      <c r="M13216" s="26"/>
    </row>
    <row r="13217" spans="5:13" x14ac:dyDescent="0.3">
      <c r="E13217" s="28" t="e">
        <f>VLOOKUP(D13217,'Validacion (Uso SMA)'!$A$1:$D$156,4,0)</f>
        <v>#N/A</v>
      </c>
      <c r="H13217" s="23"/>
      <c r="L13217" s="25"/>
      <c r="M13217" s="26"/>
    </row>
    <row r="13218" spans="5:13" x14ac:dyDescent="0.3">
      <c r="E13218" s="28" t="e">
        <f>VLOOKUP(D13218,'Validacion (Uso SMA)'!$A$1:$D$156,4,0)</f>
        <v>#N/A</v>
      </c>
      <c r="H13218" s="23"/>
      <c r="L13218" s="25"/>
      <c r="M13218" s="26"/>
    </row>
    <row r="13219" spans="5:13" x14ac:dyDescent="0.3">
      <c r="E13219" s="28" t="e">
        <f>VLOOKUP(D13219,'Validacion (Uso SMA)'!$A$1:$D$156,4,0)</f>
        <v>#N/A</v>
      </c>
      <c r="H13219" s="23"/>
      <c r="L13219" s="25"/>
      <c r="M13219" s="26"/>
    </row>
    <row r="13220" spans="5:13" x14ac:dyDescent="0.3">
      <c r="E13220" s="28" t="e">
        <f>VLOOKUP(D13220,'Validacion (Uso SMA)'!$A$1:$D$156,4,0)</f>
        <v>#N/A</v>
      </c>
      <c r="H13220" s="23"/>
      <c r="L13220" s="25"/>
      <c r="M13220" s="26"/>
    </row>
    <row r="13221" spans="5:13" x14ac:dyDescent="0.3">
      <c r="E13221" s="28" t="e">
        <f>VLOOKUP(D13221,'Validacion (Uso SMA)'!$A$1:$D$156,4,0)</f>
        <v>#N/A</v>
      </c>
      <c r="H13221" s="23"/>
      <c r="L13221" s="25"/>
      <c r="M13221" s="26"/>
    </row>
    <row r="13222" spans="5:13" x14ac:dyDescent="0.3">
      <c r="E13222" s="28" t="e">
        <f>VLOOKUP(D13222,'Validacion (Uso SMA)'!$A$1:$D$156,4,0)</f>
        <v>#N/A</v>
      </c>
      <c r="H13222" s="23"/>
      <c r="L13222" s="25"/>
      <c r="M13222" s="26"/>
    </row>
    <row r="13223" spans="5:13" x14ac:dyDescent="0.3">
      <c r="E13223" s="28" t="e">
        <f>VLOOKUP(D13223,'Validacion (Uso SMA)'!$A$1:$D$156,4,0)</f>
        <v>#N/A</v>
      </c>
      <c r="H13223" s="23"/>
      <c r="L13223" s="25"/>
      <c r="M13223" s="26"/>
    </row>
    <row r="13224" spans="5:13" x14ac:dyDescent="0.3">
      <c r="E13224" s="28" t="e">
        <f>VLOOKUP(D13224,'Validacion (Uso SMA)'!$A$1:$D$156,4,0)</f>
        <v>#N/A</v>
      </c>
      <c r="H13224" s="23"/>
      <c r="L13224" s="25"/>
      <c r="M13224" s="26"/>
    </row>
    <row r="13225" spans="5:13" x14ac:dyDescent="0.3">
      <c r="E13225" s="28" t="e">
        <f>VLOOKUP(D13225,'Validacion (Uso SMA)'!$A$1:$D$156,4,0)</f>
        <v>#N/A</v>
      </c>
      <c r="H13225" s="23"/>
      <c r="L13225" s="25"/>
      <c r="M13225" s="26"/>
    </row>
    <row r="13226" spans="5:13" x14ac:dyDescent="0.3">
      <c r="E13226" s="28" t="e">
        <f>VLOOKUP(D13226,'Validacion (Uso SMA)'!$A$1:$D$156,4,0)</f>
        <v>#N/A</v>
      </c>
      <c r="H13226" s="23"/>
      <c r="L13226" s="25"/>
      <c r="M13226" s="26"/>
    </row>
    <row r="13227" spans="5:13" x14ac:dyDescent="0.3">
      <c r="E13227" s="28" t="e">
        <f>VLOOKUP(D13227,'Validacion (Uso SMA)'!$A$1:$D$156,4,0)</f>
        <v>#N/A</v>
      </c>
      <c r="H13227" s="23"/>
      <c r="L13227" s="25"/>
      <c r="M13227" s="26"/>
    </row>
    <row r="13228" spans="5:13" x14ac:dyDescent="0.3">
      <c r="E13228" s="28" t="e">
        <f>VLOOKUP(D13228,'Validacion (Uso SMA)'!$A$1:$D$156,4,0)</f>
        <v>#N/A</v>
      </c>
      <c r="H13228" s="23"/>
      <c r="L13228" s="25"/>
      <c r="M13228" s="26"/>
    </row>
    <row r="13229" spans="5:13" x14ac:dyDescent="0.3">
      <c r="E13229" s="28" t="e">
        <f>VLOOKUP(D13229,'Validacion (Uso SMA)'!$A$1:$D$156,4,0)</f>
        <v>#N/A</v>
      </c>
      <c r="H13229" s="23"/>
      <c r="L13229" s="25"/>
      <c r="M13229" s="26"/>
    </row>
    <row r="13230" spans="5:13" x14ac:dyDescent="0.3">
      <c r="E13230" s="28" t="e">
        <f>VLOOKUP(D13230,'Validacion (Uso SMA)'!$A$1:$D$156,4,0)</f>
        <v>#N/A</v>
      </c>
      <c r="H13230" s="23"/>
      <c r="L13230" s="25"/>
      <c r="M13230" s="26"/>
    </row>
    <row r="13231" spans="5:13" x14ac:dyDescent="0.3">
      <c r="E13231" s="28" t="e">
        <f>VLOOKUP(D13231,'Validacion (Uso SMA)'!$A$1:$D$156,4,0)</f>
        <v>#N/A</v>
      </c>
      <c r="H13231" s="23"/>
      <c r="L13231" s="25"/>
      <c r="M13231" s="26"/>
    </row>
    <row r="13232" spans="5:13" x14ac:dyDescent="0.3">
      <c r="E13232" s="28" t="e">
        <f>VLOOKUP(D13232,'Validacion (Uso SMA)'!$A$1:$D$156,4,0)</f>
        <v>#N/A</v>
      </c>
      <c r="H13232" s="23"/>
      <c r="L13232" s="25"/>
      <c r="M13232" s="26"/>
    </row>
    <row r="13233" spans="5:18" x14ac:dyDescent="0.3">
      <c r="E13233" s="28" t="e">
        <f>VLOOKUP(D13233,'Validacion (Uso SMA)'!$A$1:$D$156,4,0)</f>
        <v>#N/A</v>
      </c>
      <c r="H13233" s="23"/>
      <c r="L13233" s="25"/>
      <c r="M13233" s="26"/>
    </row>
    <row r="13234" spans="5:18" x14ac:dyDescent="0.3">
      <c r="E13234" s="28" t="e">
        <f>VLOOKUP(D13234,'Validacion (Uso SMA)'!$A$1:$D$156,4,0)</f>
        <v>#N/A</v>
      </c>
      <c r="H13234" s="23"/>
      <c r="L13234" s="25"/>
      <c r="M13234" s="26"/>
    </row>
    <row r="13235" spans="5:18" x14ac:dyDescent="0.3">
      <c r="E13235" s="28" t="e">
        <f>VLOOKUP(D13235,'Validacion (Uso SMA)'!$A$1:$D$156,4,0)</f>
        <v>#N/A</v>
      </c>
      <c r="H13235" s="23"/>
      <c r="L13235" s="25"/>
      <c r="M13235" s="26"/>
    </row>
    <row r="13236" spans="5:18" x14ac:dyDescent="0.3">
      <c r="E13236" s="28" t="e">
        <f>VLOOKUP(D13236,'Validacion (Uso SMA)'!$A$1:$D$156,4,0)</f>
        <v>#N/A</v>
      </c>
      <c r="H13236" s="23"/>
      <c r="L13236" s="25"/>
      <c r="M13236" s="26"/>
    </row>
    <row r="13237" spans="5:18" x14ac:dyDescent="0.3">
      <c r="E13237" s="28" t="e">
        <f>VLOOKUP(D13237,'Validacion (Uso SMA)'!$A$1:$D$156,4,0)</f>
        <v>#N/A</v>
      </c>
      <c r="H13237" s="23"/>
      <c r="L13237" s="25"/>
      <c r="M13237" s="26"/>
    </row>
    <row r="13238" spans="5:18" x14ac:dyDescent="0.3">
      <c r="E13238" s="28" t="e">
        <f>VLOOKUP(D13238,'Validacion (Uso SMA)'!$A$1:$D$156,4,0)</f>
        <v>#N/A</v>
      </c>
      <c r="H13238" s="23"/>
      <c r="L13238" s="25"/>
      <c r="M13238" s="26"/>
    </row>
    <row r="13239" spans="5:18" x14ac:dyDescent="0.3">
      <c r="E13239" s="28" t="e">
        <f>VLOOKUP(D13239,'Validacion (Uso SMA)'!$A$1:$D$156,4,0)</f>
        <v>#N/A</v>
      </c>
      <c r="H13239" s="23"/>
      <c r="L13239" s="25"/>
      <c r="M13239" s="26"/>
    </row>
    <row r="13240" spans="5:18" x14ac:dyDescent="0.3">
      <c r="E13240" s="28" t="e">
        <f>VLOOKUP(D13240,'Validacion (Uso SMA)'!$A$1:$D$156,4,0)</f>
        <v>#N/A</v>
      </c>
      <c r="H13240" s="23"/>
      <c r="L13240" s="25"/>
      <c r="M13240" s="26"/>
    </row>
    <row r="13241" spans="5:18" x14ac:dyDescent="0.3">
      <c r="E13241" s="28" t="e">
        <f>VLOOKUP(D13241,'Validacion (Uso SMA)'!$A$1:$D$156,4,0)</f>
        <v>#N/A</v>
      </c>
      <c r="H13241" s="23"/>
      <c r="L13241" s="25"/>
      <c r="M13241" s="26"/>
    </row>
    <row r="13242" spans="5:18" x14ac:dyDescent="0.3">
      <c r="E13242" s="28" t="e">
        <f>VLOOKUP(D13242,'Validacion (Uso SMA)'!$A$1:$D$156,4,0)</f>
        <v>#N/A</v>
      </c>
      <c r="H13242" s="23"/>
      <c r="L13242" s="25"/>
      <c r="M13242" s="26"/>
    </row>
    <row r="13243" spans="5:18" x14ac:dyDescent="0.3">
      <c r="E13243" s="28" t="e">
        <f>VLOOKUP(D13243,'Validacion (Uso SMA)'!$A$1:$D$156,4,0)</f>
        <v>#N/A</v>
      </c>
      <c r="H13243" s="23"/>
      <c r="L13243" s="25"/>
      <c r="M13243" s="26"/>
    </row>
    <row r="13244" spans="5:18" x14ac:dyDescent="0.3">
      <c r="E13244" s="28" t="e">
        <f>VLOOKUP(D13244,'Validacion (Uso SMA)'!$A$1:$D$156,4,0)</f>
        <v>#N/A</v>
      </c>
      <c r="H13244" s="23"/>
      <c r="L13244" s="25"/>
      <c r="M13244" s="26"/>
    </row>
    <row r="13245" spans="5:18" x14ac:dyDescent="0.3">
      <c r="E13245" s="28" t="e">
        <f>VLOOKUP(D13245,'Validacion (Uso SMA)'!$A$1:$D$156,4,0)</f>
        <v>#N/A</v>
      </c>
      <c r="H13245" s="23"/>
      <c r="L13245" s="25"/>
      <c r="M13245" s="26"/>
    </row>
    <row r="13246" spans="5:18" x14ac:dyDescent="0.3">
      <c r="E13246" s="28" t="e">
        <f>VLOOKUP(D13246,'Validacion (Uso SMA)'!$A$1:$D$156,4,0)</f>
        <v>#N/A</v>
      </c>
      <c r="H13246" s="23"/>
      <c r="L13246" s="25"/>
      <c r="M13246" s="26"/>
    </row>
    <row r="13247" spans="5:18" x14ac:dyDescent="0.3">
      <c r="E13247" s="28" t="e">
        <f>VLOOKUP(D13247,'Validacion (Uso SMA)'!$A$1:$D$156,4,0)</f>
        <v>#N/A</v>
      </c>
      <c r="F13247" s="83"/>
      <c r="H13247" s="23"/>
      <c r="M13247" s="22"/>
      <c r="N13247" s="29"/>
      <c r="P13247" s="18"/>
      <c r="R13247" s="18"/>
    </row>
    <row r="13248" spans="5:18" x14ac:dyDescent="0.3">
      <c r="E13248" s="28" t="e">
        <f>VLOOKUP(D13248,'Validacion (Uso SMA)'!$A$1:$D$156,4,0)</f>
        <v>#N/A</v>
      </c>
      <c r="H13248" s="23"/>
      <c r="M13248" s="22"/>
    </row>
    <row r="13249" spans="5:13" x14ac:dyDescent="0.3">
      <c r="E13249" s="28" t="e">
        <f>VLOOKUP(D13249,'Validacion (Uso SMA)'!$A$1:$D$156,4,0)</f>
        <v>#N/A</v>
      </c>
      <c r="H13249" s="23"/>
      <c r="J13249" s="24"/>
      <c r="M13249" s="22"/>
    </row>
    <row r="13250" spans="5:13" x14ac:dyDescent="0.3">
      <c r="E13250" s="28" t="e">
        <f>VLOOKUP(D13250,'Validacion (Uso SMA)'!$A$1:$D$156,4,0)</f>
        <v>#N/A</v>
      </c>
      <c r="H13250" s="23"/>
      <c r="J13250" s="25"/>
      <c r="M13250" s="22"/>
    </row>
    <row r="13251" spans="5:13" x14ac:dyDescent="0.3">
      <c r="E13251" s="28" t="e">
        <f>VLOOKUP(D13251,'Validacion (Uso SMA)'!$A$1:$D$156,4,0)</f>
        <v>#N/A</v>
      </c>
      <c r="H13251" s="23"/>
      <c r="L13251" s="25"/>
      <c r="M13251" s="26"/>
    </row>
    <row r="13252" spans="5:13" x14ac:dyDescent="0.3">
      <c r="E13252" s="28" t="e">
        <f>VLOOKUP(D13252,'Validacion (Uso SMA)'!$A$1:$D$156,4,0)</f>
        <v>#N/A</v>
      </c>
      <c r="H13252" s="23"/>
      <c r="L13252" s="25"/>
      <c r="M13252" s="26"/>
    </row>
    <row r="13253" spans="5:13" x14ac:dyDescent="0.3">
      <c r="E13253" s="28" t="e">
        <f>VLOOKUP(D13253,'Validacion (Uso SMA)'!$A$1:$D$156,4,0)</f>
        <v>#N/A</v>
      </c>
      <c r="H13253" s="23"/>
      <c r="L13253" s="25"/>
      <c r="M13253" s="26"/>
    </row>
    <row r="13254" spans="5:13" x14ac:dyDescent="0.3">
      <c r="E13254" s="28" t="e">
        <f>VLOOKUP(D13254,'Validacion (Uso SMA)'!$A$1:$D$156,4,0)</f>
        <v>#N/A</v>
      </c>
      <c r="H13254" s="23"/>
      <c r="L13254" s="25"/>
      <c r="M13254" s="26"/>
    </row>
    <row r="13255" spans="5:13" x14ac:dyDescent="0.3">
      <c r="E13255" s="28" t="e">
        <f>VLOOKUP(D13255,'Validacion (Uso SMA)'!$A$1:$D$156,4,0)</f>
        <v>#N/A</v>
      </c>
      <c r="H13255" s="23"/>
      <c r="L13255" s="25"/>
      <c r="M13255" s="26"/>
    </row>
    <row r="13256" spans="5:13" x14ac:dyDescent="0.3">
      <c r="E13256" s="28" t="e">
        <f>VLOOKUP(D13256,'Validacion (Uso SMA)'!$A$1:$D$156,4,0)</f>
        <v>#N/A</v>
      </c>
      <c r="H13256" s="23"/>
      <c r="L13256" s="25"/>
      <c r="M13256" s="26"/>
    </row>
    <row r="13257" spans="5:13" x14ac:dyDescent="0.3">
      <c r="E13257" s="28" t="e">
        <f>VLOOKUP(D13257,'Validacion (Uso SMA)'!$A$1:$D$156,4,0)</f>
        <v>#N/A</v>
      </c>
      <c r="H13257" s="23"/>
      <c r="L13257" s="25"/>
      <c r="M13257" s="26"/>
    </row>
    <row r="13258" spans="5:13" x14ac:dyDescent="0.3">
      <c r="E13258" s="28" t="e">
        <f>VLOOKUP(D13258,'Validacion (Uso SMA)'!$A$1:$D$156,4,0)</f>
        <v>#N/A</v>
      </c>
      <c r="H13258" s="23"/>
      <c r="L13258" s="25"/>
      <c r="M13258" s="26"/>
    </row>
    <row r="13259" spans="5:13" x14ac:dyDescent="0.3">
      <c r="E13259" s="28" t="e">
        <f>VLOOKUP(D13259,'Validacion (Uso SMA)'!$A$1:$D$156,4,0)</f>
        <v>#N/A</v>
      </c>
      <c r="H13259" s="23"/>
      <c r="L13259" s="25"/>
      <c r="M13259" s="26"/>
    </row>
    <row r="13260" spans="5:13" x14ac:dyDescent="0.3">
      <c r="E13260" s="28" t="e">
        <f>VLOOKUP(D13260,'Validacion (Uso SMA)'!$A$1:$D$156,4,0)</f>
        <v>#N/A</v>
      </c>
      <c r="H13260" s="23"/>
      <c r="L13260" s="25"/>
      <c r="M13260" s="26"/>
    </row>
    <row r="13261" spans="5:13" x14ac:dyDescent="0.3">
      <c r="E13261" s="28" t="e">
        <f>VLOOKUP(D13261,'Validacion (Uso SMA)'!$A$1:$D$156,4,0)</f>
        <v>#N/A</v>
      </c>
      <c r="H13261" s="23"/>
      <c r="L13261" s="25"/>
      <c r="M13261" s="26"/>
    </row>
    <row r="13262" spans="5:13" x14ac:dyDescent="0.3">
      <c r="E13262" s="28" t="e">
        <f>VLOOKUP(D13262,'Validacion (Uso SMA)'!$A$1:$D$156,4,0)</f>
        <v>#N/A</v>
      </c>
      <c r="H13262" s="23"/>
      <c r="L13262" s="25"/>
      <c r="M13262" s="26"/>
    </row>
    <row r="13263" spans="5:13" x14ac:dyDescent="0.3">
      <c r="E13263" s="28" t="e">
        <f>VLOOKUP(D13263,'Validacion (Uso SMA)'!$A$1:$D$156,4,0)</f>
        <v>#N/A</v>
      </c>
      <c r="H13263" s="23"/>
      <c r="L13263" s="25"/>
      <c r="M13263" s="26"/>
    </row>
    <row r="13264" spans="5:13" x14ac:dyDescent="0.3">
      <c r="E13264" s="28" t="e">
        <f>VLOOKUP(D13264,'Validacion (Uso SMA)'!$A$1:$D$156,4,0)</f>
        <v>#N/A</v>
      </c>
      <c r="H13264" s="23"/>
      <c r="L13264" s="25"/>
      <c r="M13264" s="26"/>
    </row>
    <row r="13265" spans="5:13" x14ac:dyDescent="0.3">
      <c r="E13265" s="28" t="e">
        <f>VLOOKUP(D13265,'Validacion (Uso SMA)'!$A$1:$D$156,4,0)</f>
        <v>#N/A</v>
      </c>
      <c r="H13265" s="23"/>
      <c r="L13265" s="25"/>
      <c r="M13265" s="26"/>
    </row>
    <row r="13266" spans="5:13" x14ac:dyDescent="0.3">
      <c r="E13266" s="28" t="e">
        <f>VLOOKUP(D13266,'Validacion (Uso SMA)'!$A$1:$D$156,4,0)</f>
        <v>#N/A</v>
      </c>
      <c r="H13266" s="23"/>
      <c r="L13266" s="25"/>
      <c r="M13266" s="26"/>
    </row>
    <row r="13267" spans="5:13" x14ac:dyDescent="0.3">
      <c r="E13267" s="28" t="e">
        <f>VLOOKUP(D13267,'Validacion (Uso SMA)'!$A$1:$D$156,4,0)</f>
        <v>#N/A</v>
      </c>
      <c r="H13267" s="23"/>
      <c r="L13267" s="25"/>
      <c r="M13267" s="26"/>
    </row>
    <row r="13268" spans="5:13" x14ac:dyDescent="0.3">
      <c r="E13268" s="28" t="e">
        <f>VLOOKUP(D13268,'Validacion (Uso SMA)'!$A$1:$D$156,4,0)</f>
        <v>#N/A</v>
      </c>
      <c r="H13268" s="23"/>
      <c r="L13268" s="25"/>
      <c r="M13268" s="26"/>
    </row>
    <row r="13269" spans="5:13" x14ac:dyDescent="0.3">
      <c r="E13269" s="28" t="e">
        <f>VLOOKUP(D13269,'Validacion (Uso SMA)'!$A$1:$D$156,4,0)</f>
        <v>#N/A</v>
      </c>
      <c r="H13269" s="23"/>
      <c r="L13269" s="25"/>
      <c r="M13269" s="26"/>
    </row>
    <row r="13270" spans="5:13" x14ac:dyDescent="0.3">
      <c r="E13270" s="28" t="e">
        <f>VLOOKUP(D13270,'Validacion (Uso SMA)'!$A$1:$D$156,4,0)</f>
        <v>#N/A</v>
      </c>
      <c r="H13270" s="23"/>
      <c r="L13270" s="25"/>
      <c r="M13270" s="26"/>
    </row>
    <row r="13271" spans="5:13" x14ac:dyDescent="0.3">
      <c r="E13271" s="28" t="e">
        <f>VLOOKUP(D13271,'Validacion (Uso SMA)'!$A$1:$D$156,4,0)</f>
        <v>#N/A</v>
      </c>
      <c r="H13271" s="23"/>
      <c r="L13271" s="25"/>
      <c r="M13271" s="26"/>
    </row>
    <row r="13272" spans="5:13" x14ac:dyDescent="0.3">
      <c r="E13272" s="28" t="e">
        <f>VLOOKUP(D13272,'Validacion (Uso SMA)'!$A$1:$D$156,4,0)</f>
        <v>#N/A</v>
      </c>
      <c r="H13272" s="23"/>
      <c r="L13272" s="25"/>
      <c r="M13272" s="26"/>
    </row>
    <row r="13273" spans="5:13" x14ac:dyDescent="0.3">
      <c r="E13273" s="28" t="e">
        <f>VLOOKUP(D13273,'Validacion (Uso SMA)'!$A$1:$D$156,4,0)</f>
        <v>#N/A</v>
      </c>
      <c r="H13273" s="23"/>
      <c r="L13273" s="25"/>
      <c r="M13273" s="26"/>
    </row>
    <row r="13274" spans="5:13" x14ac:dyDescent="0.3">
      <c r="E13274" s="28" t="e">
        <f>VLOOKUP(D13274,'Validacion (Uso SMA)'!$A$1:$D$156,4,0)</f>
        <v>#N/A</v>
      </c>
      <c r="H13274" s="23"/>
      <c r="L13274" s="25"/>
      <c r="M13274" s="26"/>
    </row>
    <row r="13275" spans="5:13" x14ac:dyDescent="0.3">
      <c r="E13275" s="28" t="e">
        <f>VLOOKUP(D13275,'Validacion (Uso SMA)'!$A$1:$D$156,4,0)</f>
        <v>#N/A</v>
      </c>
      <c r="H13275" s="23"/>
      <c r="L13275" s="25"/>
      <c r="M13275" s="26"/>
    </row>
    <row r="13276" spans="5:13" x14ac:dyDescent="0.3">
      <c r="E13276" s="28" t="e">
        <f>VLOOKUP(D13276,'Validacion (Uso SMA)'!$A$1:$D$156,4,0)</f>
        <v>#N/A</v>
      </c>
      <c r="H13276" s="23"/>
      <c r="L13276" s="25"/>
      <c r="M13276" s="26"/>
    </row>
    <row r="13277" spans="5:13" x14ac:dyDescent="0.3">
      <c r="E13277" s="28" t="e">
        <f>VLOOKUP(D13277,'Validacion (Uso SMA)'!$A$1:$D$156,4,0)</f>
        <v>#N/A</v>
      </c>
      <c r="H13277" s="23"/>
      <c r="L13277" s="25"/>
      <c r="M13277" s="26"/>
    </row>
    <row r="13278" spans="5:13" x14ac:dyDescent="0.3">
      <c r="E13278" s="28" t="e">
        <f>VLOOKUP(D13278,'Validacion (Uso SMA)'!$A$1:$D$156,4,0)</f>
        <v>#N/A</v>
      </c>
      <c r="H13278" s="23"/>
      <c r="L13278" s="25"/>
      <c r="M13278" s="26"/>
    </row>
    <row r="13279" spans="5:13" x14ac:dyDescent="0.3">
      <c r="E13279" s="28" t="e">
        <f>VLOOKUP(D13279,'Validacion (Uso SMA)'!$A$1:$D$156,4,0)</f>
        <v>#N/A</v>
      </c>
      <c r="H13279" s="23"/>
      <c r="L13279" s="25"/>
      <c r="M13279" s="26"/>
    </row>
    <row r="13280" spans="5:13" x14ac:dyDescent="0.3">
      <c r="E13280" s="28" t="e">
        <f>VLOOKUP(D13280,'Validacion (Uso SMA)'!$A$1:$D$156,4,0)</f>
        <v>#N/A</v>
      </c>
      <c r="H13280" s="23"/>
      <c r="L13280" s="25"/>
      <c r="M13280" s="26"/>
    </row>
    <row r="13281" spans="5:18" x14ac:dyDescent="0.3">
      <c r="E13281" s="28" t="e">
        <f>VLOOKUP(D13281,'Validacion (Uso SMA)'!$A$1:$D$156,4,0)</f>
        <v>#N/A</v>
      </c>
      <c r="H13281" s="23"/>
      <c r="L13281" s="25"/>
      <c r="M13281" s="26"/>
    </row>
    <row r="13282" spans="5:18" x14ac:dyDescent="0.3">
      <c r="E13282" s="28" t="e">
        <f>VLOOKUP(D13282,'Validacion (Uso SMA)'!$A$1:$D$156,4,0)</f>
        <v>#N/A</v>
      </c>
      <c r="H13282" s="23"/>
      <c r="L13282" s="25"/>
      <c r="M13282" s="26"/>
    </row>
    <row r="13283" spans="5:18" x14ac:dyDescent="0.3">
      <c r="E13283" s="28" t="e">
        <f>VLOOKUP(D13283,'Validacion (Uso SMA)'!$A$1:$D$156,4,0)</f>
        <v>#N/A</v>
      </c>
      <c r="H13283" s="23"/>
      <c r="L13283" s="25"/>
      <c r="M13283" s="26"/>
    </row>
    <row r="13284" spans="5:18" x14ac:dyDescent="0.3">
      <c r="E13284" s="28" t="e">
        <f>VLOOKUP(D13284,'Validacion (Uso SMA)'!$A$1:$D$156,4,0)</f>
        <v>#N/A</v>
      </c>
      <c r="H13284" s="23"/>
      <c r="L13284" s="25"/>
      <c r="M13284" s="26"/>
    </row>
    <row r="13285" spans="5:18" x14ac:dyDescent="0.3">
      <c r="E13285" s="28" t="e">
        <f>VLOOKUP(D13285,'Validacion (Uso SMA)'!$A$1:$D$156,4,0)</f>
        <v>#N/A</v>
      </c>
      <c r="F13285" s="83"/>
      <c r="H13285" s="23"/>
      <c r="M13285" s="22"/>
      <c r="N13285" s="29"/>
      <c r="P13285" s="18"/>
      <c r="R13285" s="18"/>
    </row>
    <row r="13286" spans="5:18" x14ac:dyDescent="0.3">
      <c r="E13286" s="28" t="e">
        <f>VLOOKUP(D13286,'Validacion (Uso SMA)'!$A$1:$D$156,4,0)</f>
        <v>#N/A</v>
      </c>
      <c r="H13286" s="23"/>
      <c r="L13286" s="24"/>
      <c r="M13286" s="24"/>
    </row>
    <row r="13287" spans="5:18" x14ac:dyDescent="0.3">
      <c r="E13287" s="28" t="e">
        <f>VLOOKUP(D13287,'Validacion (Uso SMA)'!$A$1:$D$156,4,0)</f>
        <v>#N/A</v>
      </c>
      <c r="H13287" s="23"/>
      <c r="J13287" s="24"/>
      <c r="L13287" s="24"/>
      <c r="M13287" s="24"/>
    </row>
    <row r="13288" spans="5:18" x14ac:dyDescent="0.3">
      <c r="E13288" s="28" t="e">
        <f>VLOOKUP(D13288,'Validacion (Uso SMA)'!$A$1:$D$156,4,0)</f>
        <v>#N/A</v>
      </c>
      <c r="H13288" s="23"/>
      <c r="J13288" s="25"/>
      <c r="L13288" s="24"/>
      <c r="M13288" s="24"/>
    </row>
    <row r="13289" spans="5:18" x14ac:dyDescent="0.3">
      <c r="E13289" s="28" t="e">
        <f>VLOOKUP(D13289,'Validacion (Uso SMA)'!$A$1:$D$156,4,0)</f>
        <v>#N/A</v>
      </c>
      <c r="H13289" s="23"/>
      <c r="L13289" s="25"/>
      <c r="M13289" s="26"/>
    </row>
    <row r="13290" spans="5:18" x14ac:dyDescent="0.3">
      <c r="E13290" s="28" t="e">
        <f>VLOOKUP(D13290,'Validacion (Uso SMA)'!$A$1:$D$156,4,0)</f>
        <v>#N/A</v>
      </c>
      <c r="H13290" s="23"/>
      <c r="L13290" s="25"/>
      <c r="M13290" s="26"/>
    </row>
    <row r="13291" spans="5:18" x14ac:dyDescent="0.3">
      <c r="E13291" s="28" t="e">
        <f>VLOOKUP(D13291,'Validacion (Uso SMA)'!$A$1:$D$156,4,0)</f>
        <v>#N/A</v>
      </c>
      <c r="H13291" s="23"/>
      <c r="L13291" s="25"/>
      <c r="M13291" s="26"/>
    </row>
    <row r="13292" spans="5:18" x14ac:dyDescent="0.3">
      <c r="E13292" s="28" t="e">
        <f>VLOOKUP(D13292,'Validacion (Uso SMA)'!$A$1:$D$156,4,0)</f>
        <v>#N/A</v>
      </c>
      <c r="H13292" s="23"/>
      <c r="L13292" s="25"/>
      <c r="M13292" s="26"/>
    </row>
    <row r="13293" spans="5:18" x14ac:dyDescent="0.3">
      <c r="E13293" s="28" t="e">
        <f>VLOOKUP(D13293,'Validacion (Uso SMA)'!$A$1:$D$156,4,0)</f>
        <v>#N/A</v>
      </c>
      <c r="H13293" s="23"/>
      <c r="L13293" s="25"/>
      <c r="M13293" s="26"/>
    </row>
    <row r="13294" spans="5:18" x14ac:dyDescent="0.3">
      <c r="E13294" s="28" t="e">
        <f>VLOOKUP(D13294,'Validacion (Uso SMA)'!$A$1:$D$156,4,0)</f>
        <v>#N/A</v>
      </c>
      <c r="H13294" s="23"/>
      <c r="L13294" s="25"/>
      <c r="M13294" s="26"/>
    </row>
    <row r="13295" spans="5:18" x14ac:dyDescent="0.3">
      <c r="E13295" s="28" t="e">
        <f>VLOOKUP(D13295,'Validacion (Uso SMA)'!$A$1:$D$156,4,0)</f>
        <v>#N/A</v>
      </c>
      <c r="H13295" s="23"/>
      <c r="L13295" s="25"/>
      <c r="M13295" s="26"/>
    </row>
    <row r="13296" spans="5:18" x14ac:dyDescent="0.3">
      <c r="E13296" s="28" t="e">
        <f>VLOOKUP(D13296,'Validacion (Uso SMA)'!$A$1:$D$156,4,0)</f>
        <v>#N/A</v>
      </c>
      <c r="H13296" s="23"/>
      <c r="L13296" s="25"/>
      <c r="M13296" s="26"/>
    </row>
    <row r="13297" spans="5:13" x14ac:dyDescent="0.3">
      <c r="E13297" s="28" t="e">
        <f>VLOOKUP(D13297,'Validacion (Uso SMA)'!$A$1:$D$156,4,0)</f>
        <v>#N/A</v>
      </c>
      <c r="H13297" s="23"/>
      <c r="L13297" s="25"/>
      <c r="M13297" s="26"/>
    </row>
    <row r="13298" spans="5:13" x14ac:dyDescent="0.3">
      <c r="E13298" s="28" t="e">
        <f>VLOOKUP(D13298,'Validacion (Uso SMA)'!$A$1:$D$156,4,0)</f>
        <v>#N/A</v>
      </c>
      <c r="H13298" s="23"/>
      <c r="L13298" s="25"/>
      <c r="M13298" s="26"/>
    </row>
    <row r="13299" spans="5:13" x14ac:dyDescent="0.3">
      <c r="E13299" s="28" t="e">
        <f>VLOOKUP(D13299,'Validacion (Uso SMA)'!$A$1:$D$156,4,0)</f>
        <v>#N/A</v>
      </c>
      <c r="H13299" s="23"/>
      <c r="L13299" s="25"/>
      <c r="M13299" s="26"/>
    </row>
    <row r="13300" spans="5:13" x14ac:dyDescent="0.3">
      <c r="E13300" s="28" t="e">
        <f>VLOOKUP(D13300,'Validacion (Uso SMA)'!$A$1:$D$156,4,0)</f>
        <v>#N/A</v>
      </c>
      <c r="H13300" s="23"/>
      <c r="L13300" s="25"/>
      <c r="M13300" s="26"/>
    </row>
    <row r="13301" spans="5:13" x14ac:dyDescent="0.3">
      <c r="E13301" s="28" t="e">
        <f>VLOOKUP(D13301,'Validacion (Uso SMA)'!$A$1:$D$156,4,0)</f>
        <v>#N/A</v>
      </c>
      <c r="H13301" s="23"/>
      <c r="L13301" s="25"/>
      <c r="M13301" s="26"/>
    </row>
    <row r="13302" spans="5:13" x14ac:dyDescent="0.3">
      <c r="E13302" s="28" t="e">
        <f>VLOOKUP(D13302,'Validacion (Uso SMA)'!$A$1:$D$156,4,0)</f>
        <v>#N/A</v>
      </c>
      <c r="H13302" s="23"/>
      <c r="L13302" s="25"/>
      <c r="M13302" s="26"/>
    </row>
    <row r="13303" spans="5:13" x14ac:dyDescent="0.3">
      <c r="E13303" s="28" t="e">
        <f>VLOOKUP(D13303,'Validacion (Uso SMA)'!$A$1:$D$156,4,0)</f>
        <v>#N/A</v>
      </c>
      <c r="H13303" s="23"/>
      <c r="L13303" s="25"/>
      <c r="M13303" s="26"/>
    </row>
    <row r="13304" spans="5:13" x14ac:dyDescent="0.3">
      <c r="E13304" s="28" t="e">
        <f>VLOOKUP(D13304,'Validacion (Uso SMA)'!$A$1:$D$156,4,0)</f>
        <v>#N/A</v>
      </c>
      <c r="H13304" s="23"/>
      <c r="L13304" s="25"/>
      <c r="M13304" s="26"/>
    </row>
    <row r="13305" spans="5:13" x14ac:dyDescent="0.3">
      <c r="E13305" s="28" t="e">
        <f>VLOOKUP(D13305,'Validacion (Uso SMA)'!$A$1:$D$156,4,0)</f>
        <v>#N/A</v>
      </c>
      <c r="H13305" s="23"/>
      <c r="L13305" s="25"/>
      <c r="M13305" s="26"/>
    </row>
    <row r="13306" spans="5:13" x14ac:dyDescent="0.3">
      <c r="E13306" s="28" t="e">
        <f>VLOOKUP(D13306,'Validacion (Uso SMA)'!$A$1:$D$156,4,0)</f>
        <v>#N/A</v>
      </c>
      <c r="H13306" s="23"/>
      <c r="L13306" s="25"/>
      <c r="M13306" s="26"/>
    </row>
    <row r="13307" spans="5:13" x14ac:dyDescent="0.3">
      <c r="E13307" s="28" t="e">
        <f>VLOOKUP(D13307,'Validacion (Uso SMA)'!$A$1:$D$156,4,0)</f>
        <v>#N/A</v>
      </c>
      <c r="H13307" s="23"/>
      <c r="L13307" s="25"/>
      <c r="M13307" s="26"/>
    </row>
    <row r="13308" spans="5:13" x14ac:dyDescent="0.3">
      <c r="E13308" s="28" t="e">
        <f>VLOOKUP(D13308,'Validacion (Uso SMA)'!$A$1:$D$156,4,0)</f>
        <v>#N/A</v>
      </c>
      <c r="H13308" s="23"/>
      <c r="L13308" s="25"/>
      <c r="M13308" s="26"/>
    </row>
    <row r="13309" spans="5:13" x14ac:dyDescent="0.3">
      <c r="E13309" s="28" t="e">
        <f>VLOOKUP(D13309,'Validacion (Uso SMA)'!$A$1:$D$156,4,0)</f>
        <v>#N/A</v>
      </c>
      <c r="H13309" s="23"/>
      <c r="L13309" s="25"/>
      <c r="M13309" s="26"/>
    </row>
    <row r="13310" spans="5:13" x14ac:dyDescent="0.3">
      <c r="E13310" s="28" t="e">
        <f>VLOOKUP(D13310,'Validacion (Uso SMA)'!$A$1:$D$156,4,0)</f>
        <v>#N/A</v>
      </c>
      <c r="H13310" s="23"/>
      <c r="L13310" s="25"/>
      <c r="M13310" s="26"/>
    </row>
    <row r="13311" spans="5:13" x14ac:dyDescent="0.3">
      <c r="E13311" s="28" t="e">
        <f>VLOOKUP(D13311,'Validacion (Uso SMA)'!$A$1:$D$156,4,0)</f>
        <v>#N/A</v>
      </c>
      <c r="H13311" s="23"/>
      <c r="L13311" s="25"/>
      <c r="M13311" s="26"/>
    </row>
    <row r="13312" spans="5:13" x14ac:dyDescent="0.3">
      <c r="E13312" s="28" t="e">
        <f>VLOOKUP(D13312,'Validacion (Uso SMA)'!$A$1:$D$156,4,0)</f>
        <v>#N/A</v>
      </c>
      <c r="H13312" s="23"/>
      <c r="L13312" s="25"/>
      <c r="M13312" s="26"/>
    </row>
    <row r="13313" spans="5:18" x14ac:dyDescent="0.3">
      <c r="E13313" s="28" t="e">
        <f>VLOOKUP(D13313,'Validacion (Uso SMA)'!$A$1:$D$156,4,0)</f>
        <v>#N/A</v>
      </c>
      <c r="H13313" s="23"/>
      <c r="L13313" s="25"/>
      <c r="M13313" s="26"/>
    </row>
    <row r="13314" spans="5:18" x14ac:dyDescent="0.3">
      <c r="E13314" s="28" t="e">
        <f>VLOOKUP(D13314,'Validacion (Uso SMA)'!$A$1:$D$156,4,0)</f>
        <v>#N/A</v>
      </c>
      <c r="H13314" s="23"/>
      <c r="L13314" s="25"/>
      <c r="M13314" s="26"/>
    </row>
    <row r="13315" spans="5:18" x14ac:dyDescent="0.3">
      <c r="E13315" s="28" t="e">
        <f>VLOOKUP(D13315,'Validacion (Uso SMA)'!$A$1:$D$156,4,0)</f>
        <v>#N/A</v>
      </c>
      <c r="H13315" s="23"/>
      <c r="L13315" s="25"/>
      <c r="M13315" s="26"/>
    </row>
    <row r="13316" spans="5:18" x14ac:dyDescent="0.3">
      <c r="E13316" s="28" t="e">
        <f>VLOOKUP(D13316,'Validacion (Uso SMA)'!$A$1:$D$156,4,0)</f>
        <v>#N/A</v>
      </c>
      <c r="H13316" s="23"/>
      <c r="L13316" s="25"/>
      <c r="M13316" s="26"/>
    </row>
    <row r="13317" spans="5:18" x14ac:dyDescent="0.3">
      <c r="E13317" s="28" t="e">
        <f>VLOOKUP(D13317,'Validacion (Uso SMA)'!$A$1:$D$156,4,0)</f>
        <v>#N/A</v>
      </c>
      <c r="H13317" s="23"/>
      <c r="L13317" s="25"/>
      <c r="M13317" s="26"/>
    </row>
    <row r="13318" spans="5:18" x14ac:dyDescent="0.3">
      <c r="E13318" s="28" t="e">
        <f>VLOOKUP(D13318,'Validacion (Uso SMA)'!$A$1:$D$156,4,0)</f>
        <v>#N/A</v>
      </c>
      <c r="H13318" s="23"/>
      <c r="L13318" s="25"/>
      <c r="M13318" s="26"/>
    </row>
    <row r="13319" spans="5:18" x14ac:dyDescent="0.3">
      <c r="E13319" s="28" t="e">
        <f>VLOOKUP(D13319,'Validacion (Uso SMA)'!$A$1:$D$156,4,0)</f>
        <v>#N/A</v>
      </c>
      <c r="H13319" s="23"/>
      <c r="L13319" s="25"/>
      <c r="M13319" s="26"/>
    </row>
    <row r="13320" spans="5:18" x14ac:dyDescent="0.3">
      <c r="E13320" s="28" t="e">
        <f>VLOOKUP(D13320,'Validacion (Uso SMA)'!$A$1:$D$156,4,0)</f>
        <v>#N/A</v>
      </c>
      <c r="H13320" s="23"/>
      <c r="L13320" s="25"/>
      <c r="M13320" s="26"/>
    </row>
    <row r="13321" spans="5:18" x14ac:dyDescent="0.3">
      <c r="E13321" s="28" t="e">
        <f>VLOOKUP(D13321,'Validacion (Uso SMA)'!$A$1:$D$156,4,0)</f>
        <v>#N/A</v>
      </c>
      <c r="H13321" s="23"/>
      <c r="L13321" s="25"/>
      <c r="M13321" s="26"/>
    </row>
    <row r="13322" spans="5:18" x14ac:dyDescent="0.3">
      <c r="E13322" s="28" t="e">
        <f>VLOOKUP(D13322,'Validacion (Uso SMA)'!$A$1:$D$156,4,0)</f>
        <v>#N/A</v>
      </c>
      <c r="H13322" s="23"/>
      <c r="L13322" s="25"/>
      <c r="M13322" s="26"/>
    </row>
    <row r="13323" spans="5:18" x14ac:dyDescent="0.3">
      <c r="E13323" s="28" t="e">
        <f>VLOOKUP(D13323,'Validacion (Uso SMA)'!$A$1:$D$156,4,0)</f>
        <v>#N/A</v>
      </c>
      <c r="F13323" s="83"/>
      <c r="H13323" s="23"/>
      <c r="M13323" s="22"/>
      <c r="N13323" s="29"/>
      <c r="P13323" s="18"/>
      <c r="R13323" s="18"/>
    </row>
    <row r="13324" spans="5:18" x14ac:dyDescent="0.3">
      <c r="E13324" s="28" t="e">
        <f>VLOOKUP(D13324,'Validacion (Uso SMA)'!$A$1:$D$156,4,0)</f>
        <v>#N/A</v>
      </c>
      <c r="H13324" s="23"/>
      <c r="M13324" s="22"/>
    </row>
    <row r="13325" spans="5:18" x14ac:dyDescent="0.3">
      <c r="E13325" s="28" t="e">
        <f>VLOOKUP(D13325,'Validacion (Uso SMA)'!$A$1:$D$156,4,0)</f>
        <v>#N/A</v>
      </c>
      <c r="H13325" s="23"/>
      <c r="J13325" s="24"/>
      <c r="M13325" s="22"/>
    </row>
    <row r="13326" spans="5:18" x14ac:dyDescent="0.3">
      <c r="E13326" s="28" t="e">
        <f>VLOOKUP(D13326,'Validacion (Uso SMA)'!$A$1:$D$156,4,0)</f>
        <v>#N/A</v>
      </c>
      <c r="H13326" s="23"/>
      <c r="J13326" s="25"/>
      <c r="M13326" s="22"/>
    </row>
    <row r="13327" spans="5:18" x14ac:dyDescent="0.3">
      <c r="E13327" s="28" t="e">
        <f>VLOOKUP(D13327,'Validacion (Uso SMA)'!$A$1:$D$156,4,0)</f>
        <v>#N/A</v>
      </c>
      <c r="H13327" s="23"/>
      <c r="L13327" s="25"/>
      <c r="M13327" s="26"/>
    </row>
    <row r="13328" spans="5:18" x14ac:dyDescent="0.3">
      <c r="E13328" s="28" t="e">
        <f>VLOOKUP(D13328,'Validacion (Uso SMA)'!$A$1:$D$156,4,0)</f>
        <v>#N/A</v>
      </c>
      <c r="H13328" s="23"/>
      <c r="L13328" s="25"/>
      <c r="M13328" s="26"/>
    </row>
    <row r="13329" spans="5:13" x14ac:dyDescent="0.3">
      <c r="E13329" s="28" t="e">
        <f>VLOOKUP(D13329,'Validacion (Uso SMA)'!$A$1:$D$156,4,0)</f>
        <v>#N/A</v>
      </c>
      <c r="H13329" s="23"/>
      <c r="L13329" s="25"/>
      <c r="M13329" s="26"/>
    </row>
    <row r="13330" spans="5:13" x14ac:dyDescent="0.3">
      <c r="E13330" s="28" t="e">
        <f>VLOOKUP(D13330,'Validacion (Uso SMA)'!$A$1:$D$156,4,0)</f>
        <v>#N/A</v>
      </c>
      <c r="H13330" s="23"/>
      <c r="L13330" s="25"/>
      <c r="M13330" s="26"/>
    </row>
    <row r="13331" spans="5:13" x14ac:dyDescent="0.3">
      <c r="E13331" s="28" t="e">
        <f>VLOOKUP(D13331,'Validacion (Uso SMA)'!$A$1:$D$156,4,0)</f>
        <v>#N/A</v>
      </c>
      <c r="H13331" s="23"/>
      <c r="L13331" s="25"/>
      <c r="M13331" s="26"/>
    </row>
    <row r="13332" spans="5:13" x14ac:dyDescent="0.3">
      <c r="E13332" s="28" t="e">
        <f>VLOOKUP(D13332,'Validacion (Uso SMA)'!$A$1:$D$156,4,0)</f>
        <v>#N/A</v>
      </c>
      <c r="H13332" s="23"/>
      <c r="L13332" s="25"/>
      <c r="M13332" s="26"/>
    </row>
    <row r="13333" spans="5:13" x14ac:dyDescent="0.3">
      <c r="E13333" s="28" t="e">
        <f>VLOOKUP(D13333,'Validacion (Uso SMA)'!$A$1:$D$156,4,0)</f>
        <v>#N/A</v>
      </c>
      <c r="H13333" s="23"/>
      <c r="L13333" s="25"/>
      <c r="M13333" s="26"/>
    </row>
    <row r="13334" spans="5:13" x14ac:dyDescent="0.3">
      <c r="E13334" s="28" t="e">
        <f>VLOOKUP(D13334,'Validacion (Uso SMA)'!$A$1:$D$156,4,0)</f>
        <v>#N/A</v>
      </c>
      <c r="H13334" s="23"/>
      <c r="L13334" s="25"/>
      <c r="M13334" s="26"/>
    </row>
    <row r="13335" spans="5:13" x14ac:dyDescent="0.3">
      <c r="E13335" s="28" t="e">
        <f>VLOOKUP(D13335,'Validacion (Uso SMA)'!$A$1:$D$156,4,0)</f>
        <v>#N/A</v>
      </c>
      <c r="H13335" s="23"/>
      <c r="L13335" s="25"/>
      <c r="M13335" s="26"/>
    </row>
    <row r="13336" spans="5:13" x14ac:dyDescent="0.3">
      <c r="E13336" s="28" t="e">
        <f>VLOOKUP(D13336,'Validacion (Uso SMA)'!$A$1:$D$156,4,0)</f>
        <v>#N/A</v>
      </c>
      <c r="H13336" s="23"/>
      <c r="L13336" s="25"/>
      <c r="M13336" s="26"/>
    </row>
    <row r="13337" spans="5:13" x14ac:dyDescent="0.3">
      <c r="E13337" s="28" t="e">
        <f>VLOOKUP(D13337,'Validacion (Uso SMA)'!$A$1:$D$156,4,0)</f>
        <v>#N/A</v>
      </c>
      <c r="H13337" s="23"/>
      <c r="L13337" s="25"/>
      <c r="M13337" s="26"/>
    </row>
    <row r="13338" spans="5:13" x14ac:dyDescent="0.3">
      <c r="E13338" s="28" t="e">
        <f>VLOOKUP(D13338,'Validacion (Uso SMA)'!$A$1:$D$156,4,0)</f>
        <v>#N/A</v>
      </c>
      <c r="H13338" s="23"/>
      <c r="L13338" s="25"/>
      <c r="M13338" s="26"/>
    </row>
    <row r="13339" spans="5:13" x14ac:dyDescent="0.3">
      <c r="E13339" s="28" t="e">
        <f>VLOOKUP(D13339,'Validacion (Uso SMA)'!$A$1:$D$156,4,0)</f>
        <v>#N/A</v>
      </c>
      <c r="H13339" s="23"/>
      <c r="L13339" s="25"/>
      <c r="M13339" s="26"/>
    </row>
    <row r="13340" spans="5:13" x14ac:dyDescent="0.3">
      <c r="E13340" s="28" t="e">
        <f>VLOOKUP(D13340,'Validacion (Uso SMA)'!$A$1:$D$156,4,0)</f>
        <v>#N/A</v>
      </c>
      <c r="H13340" s="23"/>
      <c r="L13340" s="25"/>
      <c r="M13340" s="26"/>
    </row>
    <row r="13341" spans="5:13" x14ac:dyDescent="0.3">
      <c r="E13341" s="28" t="e">
        <f>VLOOKUP(D13341,'Validacion (Uso SMA)'!$A$1:$D$156,4,0)</f>
        <v>#N/A</v>
      </c>
      <c r="H13341" s="23"/>
      <c r="L13341" s="25"/>
      <c r="M13341" s="26"/>
    </row>
    <row r="13342" spans="5:13" x14ac:dyDescent="0.3">
      <c r="E13342" s="28" t="e">
        <f>VLOOKUP(D13342,'Validacion (Uso SMA)'!$A$1:$D$156,4,0)</f>
        <v>#N/A</v>
      </c>
      <c r="H13342" s="23"/>
      <c r="L13342" s="25"/>
      <c r="M13342" s="26"/>
    </row>
    <row r="13343" spans="5:13" x14ac:dyDescent="0.3">
      <c r="E13343" s="28" t="e">
        <f>VLOOKUP(D13343,'Validacion (Uso SMA)'!$A$1:$D$156,4,0)</f>
        <v>#N/A</v>
      </c>
      <c r="H13343" s="23"/>
      <c r="L13343" s="25"/>
      <c r="M13343" s="26"/>
    </row>
    <row r="13344" spans="5:13" x14ac:dyDescent="0.3">
      <c r="E13344" s="28" t="e">
        <f>VLOOKUP(D13344,'Validacion (Uso SMA)'!$A$1:$D$156,4,0)</f>
        <v>#N/A</v>
      </c>
      <c r="H13344" s="23"/>
      <c r="L13344" s="25"/>
      <c r="M13344" s="26"/>
    </row>
    <row r="13345" spans="5:13" x14ac:dyDescent="0.3">
      <c r="E13345" s="28" t="e">
        <f>VLOOKUP(D13345,'Validacion (Uso SMA)'!$A$1:$D$156,4,0)</f>
        <v>#N/A</v>
      </c>
      <c r="H13345" s="23"/>
      <c r="L13345" s="25"/>
      <c r="M13345" s="26"/>
    </row>
    <row r="13346" spans="5:13" x14ac:dyDescent="0.3">
      <c r="E13346" s="28" t="e">
        <f>VLOOKUP(D13346,'Validacion (Uso SMA)'!$A$1:$D$156,4,0)</f>
        <v>#N/A</v>
      </c>
      <c r="H13346" s="23"/>
      <c r="L13346" s="25"/>
      <c r="M13346" s="26"/>
    </row>
    <row r="13347" spans="5:13" x14ac:dyDescent="0.3">
      <c r="E13347" s="28" t="e">
        <f>VLOOKUP(D13347,'Validacion (Uso SMA)'!$A$1:$D$156,4,0)</f>
        <v>#N/A</v>
      </c>
      <c r="H13347" s="23"/>
      <c r="L13347" s="25"/>
      <c r="M13347" s="26"/>
    </row>
    <row r="13348" spans="5:13" x14ac:dyDescent="0.3">
      <c r="E13348" s="28" t="e">
        <f>VLOOKUP(D13348,'Validacion (Uso SMA)'!$A$1:$D$156,4,0)</f>
        <v>#N/A</v>
      </c>
      <c r="H13348" s="23"/>
      <c r="L13348" s="25"/>
      <c r="M13348" s="26"/>
    </row>
    <row r="13349" spans="5:13" x14ac:dyDescent="0.3">
      <c r="E13349" s="28" t="e">
        <f>VLOOKUP(D13349,'Validacion (Uso SMA)'!$A$1:$D$156,4,0)</f>
        <v>#N/A</v>
      </c>
      <c r="H13349" s="23"/>
      <c r="L13349" s="25"/>
      <c r="M13349" s="26"/>
    </row>
    <row r="13350" spans="5:13" x14ac:dyDescent="0.3">
      <c r="E13350" s="28" t="e">
        <f>VLOOKUP(D13350,'Validacion (Uso SMA)'!$A$1:$D$156,4,0)</f>
        <v>#N/A</v>
      </c>
      <c r="H13350" s="23"/>
      <c r="L13350" s="25"/>
      <c r="M13350" s="26"/>
    </row>
    <row r="13351" spans="5:13" x14ac:dyDescent="0.3">
      <c r="E13351" s="28" t="e">
        <f>VLOOKUP(D13351,'Validacion (Uso SMA)'!$A$1:$D$156,4,0)</f>
        <v>#N/A</v>
      </c>
      <c r="H13351" s="23"/>
      <c r="L13351" s="25"/>
      <c r="M13351" s="26"/>
    </row>
    <row r="13352" spans="5:13" x14ac:dyDescent="0.3">
      <c r="E13352" s="28" t="e">
        <f>VLOOKUP(D13352,'Validacion (Uso SMA)'!$A$1:$D$156,4,0)</f>
        <v>#N/A</v>
      </c>
      <c r="H13352" s="23"/>
      <c r="L13352" s="25"/>
      <c r="M13352" s="26"/>
    </row>
    <row r="13353" spans="5:13" x14ac:dyDescent="0.3">
      <c r="E13353" s="28" t="e">
        <f>VLOOKUP(D13353,'Validacion (Uso SMA)'!$A$1:$D$156,4,0)</f>
        <v>#N/A</v>
      </c>
      <c r="H13353" s="23"/>
      <c r="L13353" s="25"/>
      <c r="M13353" s="26"/>
    </row>
    <row r="13354" spans="5:13" x14ac:dyDescent="0.3">
      <c r="E13354" s="28" t="e">
        <f>VLOOKUP(D13354,'Validacion (Uso SMA)'!$A$1:$D$156,4,0)</f>
        <v>#N/A</v>
      </c>
      <c r="H13354" s="23"/>
      <c r="L13354" s="25"/>
      <c r="M13354" s="26"/>
    </row>
    <row r="13355" spans="5:13" x14ac:dyDescent="0.3">
      <c r="E13355" s="28" t="e">
        <f>VLOOKUP(D13355,'Validacion (Uso SMA)'!$A$1:$D$156,4,0)</f>
        <v>#N/A</v>
      </c>
      <c r="H13355" s="23"/>
      <c r="L13355" s="25"/>
      <c r="M13355" s="26"/>
    </row>
    <row r="13356" spans="5:13" x14ac:dyDescent="0.3">
      <c r="E13356" s="28" t="e">
        <f>VLOOKUP(D13356,'Validacion (Uso SMA)'!$A$1:$D$156,4,0)</f>
        <v>#N/A</v>
      </c>
      <c r="H13356" s="23"/>
      <c r="L13356" s="25"/>
      <c r="M13356" s="26"/>
    </row>
    <row r="13357" spans="5:13" x14ac:dyDescent="0.3">
      <c r="E13357" s="28" t="e">
        <f>VLOOKUP(D13357,'Validacion (Uso SMA)'!$A$1:$D$156,4,0)</f>
        <v>#N/A</v>
      </c>
      <c r="H13357" s="23"/>
      <c r="L13357" s="25"/>
      <c r="M13357" s="26"/>
    </row>
    <row r="13358" spans="5:13" x14ac:dyDescent="0.3">
      <c r="E13358" s="28" t="e">
        <f>VLOOKUP(D13358,'Validacion (Uso SMA)'!$A$1:$D$156,4,0)</f>
        <v>#N/A</v>
      </c>
      <c r="H13358" s="23"/>
      <c r="L13358" s="25"/>
      <c r="M13358" s="26"/>
    </row>
    <row r="13359" spans="5:13" x14ac:dyDescent="0.3">
      <c r="E13359" s="28" t="e">
        <f>VLOOKUP(D13359,'Validacion (Uso SMA)'!$A$1:$D$156,4,0)</f>
        <v>#N/A</v>
      </c>
      <c r="H13359" s="23"/>
      <c r="L13359" s="25"/>
      <c r="M13359" s="26"/>
    </row>
    <row r="13360" spans="5:13" x14ac:dyDescent="0.3">
      <c r="E13360" s="28" t="e">
        <f>VLOOKUP(D13360,'Validacion (Uso SMA)'!$A$1:$D$156,4,0)</f>
        <v>#N/A</v>
      </c>
      <c r="H13360" s="23"/>
      <c r="L13360" s="25"/>
      <c r="M13360" s="26"/>
    </row>
    <row r="13361" spans="5:18" x14ac:dyDescent="0.3">
      <c r="E13361" s="28" t="e">
        <f>VLOOKUP(D13361,'Validacion (Uso SMA)'!$A$1:$D$156,4,0)</f>
        <v>#N/A</v>
      </c>
      <c r="F13361" s="83"/>
      <c r="H13361" s="23"/>
      <c r="M13361" s="22"/>
      <c r="N13361" s="29"/>
      <c r="P13361" s="18"/>
      <c r="R13361" s="18"/>
    </row>
    <row r="13362" spans="5:18" x14ac:dyDescent="0.3">
      <c r="E13362" s="28" t="e">
        <f>VLOOKUP(D13362,'Validacion (Uso SMA)'!$A$1:$D$156,4,0)</f>
        <v>#N/A</v>
      </c>
      <c r="H13362" s="23"/>
      <c r="L13362" s="24"/>
      <c r="M13362" s="24"/>
    </row>
    <row r="13363" spans="5:18" x14ac:dyDescent="0.3">
      <c r="E13363" s="28" t="e">
        <f>VLOOKUP(D13363,'Validacion (Uso SMA)'!$A$1:$D$156,4,0)</f>
        <v>#N/A</v>
      </c>
      <c r="H13363" s="23"/>
      <c r="J13363" s="24"/>
      <c r="L13363" s="24"/>
      <c r="M13363" s="24"/>
    </row>
    <row r="13364" spans="5:18" x14ac:dyDescent="0.3">
      <c r="E13364" s="28" t="e">
        <f>VLOOKUP(D13364,'Validacion (Uso SMA)'!$A$1:$D$156,4,0)</f>
        <v>#N/A</v>
      </c>
      <c r="H13364" s="23"/>
      <c r="J13364" s="25"/>
      <c r="L13364" s="24"/>
      <c r="M13364" s="24"/>
    </row>
    <row r="13365" spans="5:18" x14ac:dyDescent="0.3">
      <c r="E13365" s="28" t="e">
        <f>VLOOKUP(D13365,'Validacion (Uso SMA)'!$A$1:$D$156,4,0)</f>
        <v>#N/A</v>
      </c>
      <c r="H13365" s="23"/>
      <c r="L13365" s="25"/>
      <c r="M13365" s="26"/>
    </row>
    <row r="13366" spans="5:18" x14ac:dyDescent="0.3">
      <c r="E13366" s="28" t="e">
        <f>VLOOKUP(D13366,'Validacion (Uso SMA)'!$A$1:$D$156,4,0)</f>
        <v>#N/A</v>
      </c>
      <c r="H13366" s="23"/>
      <c r="L13366" s="25"/>
      <c r="M13366" s="26"/>
    </row>
    <row r="13367" spans="5:18" x14ac:dyDescent="0.3">
      <c r="E13367" s="28" t="e">
        <f>VLOOKUP(D13367,'Validacion (Uso SMA)'!$A$1:$D$156,4,0)</f>
        <v>#N/A</v>
      </c>
      <c r="H13367" s="23"/>
      <c r="L13367" s="25"/>
      <c r="M13367" s="26"/>
    </row>
    <row r="13368" spans="5:18" x14ac:dyDescent="0.3">
      <c r="E13368" s="28" t="e">
        <f>VLOOKUP(D13368,'Validacion (Uso SMA)'!$A$1:$D$156,4,0)</f>
        <v>#N/A</v>
      </c>
      <c r="H13368" s="23"/>
      <c r="L13368" s="25"/>
      <c r="M13368" s="26"/>
    </row>
    <row r="13369" spans="5:18" x14ac:dyDescent="0.3">
      <c r="E13369" s="28" t="e">
        <f>VLOOKUP(D13369,'Validacion (Uso SMA)'!$A$1:$D$156,4,0)</f>
        <v>#N/A</v>
      </c>
      <c r="H13369" s="23"/>
      <c r="L13369" s="25"/>
      <c r="M13369" s="26"/>
    </row>
    <row r="13370" spans="5:18" x14ac:dyDescent="0.3">
      <c r="E13370" s="28" t="e">
        <f>VLOOKUP(D13370,'Validacion (Uso SMA)'!$A$1:$D$156,4,0)</f>
        <v>#N/A</v>
      </c>
      <c r="H13370" s="23"/>
      <c r="L13370" s="25"/>
      <c r="M13370" s="26"/>
    </row>
    <row r="13371" spans="5:18" x14ac:dyDescent="0.3">
      <c r="E13371" s="28" t="e">
        <f>VLOOKUP(D13371,'Validacion (Uso SMA)'!$A$1:$D$156,4,0)</f>
        <v>#N/A</v>
      </c>
      <c r="H13371" s="23"/>
      <c r="L13371" s="25"/>
      <c r="M13371" s="26"/>
    </row>
    <row r="13372" spans="5:18" x14ac:dyDescent="0.3">
      <c r="E13372" s="28" t="e">
        <f>VLOOKUP(D13372,'Validacion (Uso SMA)'!$A$1:$D$156,4,0)</f>
        <v>#N/A</v>
      </c>
      <c r="H13372" s="23"/>
      <c r="L13372" s="25"/>
      <c r="M13372" s="26"/>
    </row>
    <row r="13373" spans="5:18" x14ac:dyDescent="0.3">
      <c r="E13373" s="28" t="e">
        <f>VLOOKUP(D13373,'Validacion (Uso SMA)'!$A$1:$D$156,4,0)</f>
        <v>#N/A</v>
      </c>
      <c r="H13373" s="23"/>
      <c r="L13373" s="25"/>
      <c r="M13373" s="26"/>
    </row>
    <row r="13374" spans="5:18" x14ac:dyDescent="0.3">
      <c r="E13374" s="28" t="e">
        <f>VLOOKUP(D13374,'Validacion (Uso SMA)'!$A$1:$D$156,4,0)</f>
        <v>#N/A</v>
      </c>
      <c r="H13374" s="23"/>
      <c r="L13374" s="25"/>
      <c r="M13374" s="26"/>
    </row>
    <row r="13375" spans="5:18" x14ac:dyDescent="0.3">
      <c r="E13375" s="28" t="e">
        <f>VLOOKUP(D13375,'Validacion (Uso SMA)'!$A$1:$D$156,4,0)</f>
        <v>#N/A</v>
      </c>
      <c r="H13375" s="23"/>
      <c r="L13375" s="25"/>
      <c r="M13375" s="26"/>
    </row>
    <row r="13376" spans="5:18" x14ac:dyDescent="0.3">
      <c r="E13376" s="28" t="e">
        <f>VLOOKUP(D13376,'Validacion (Uso SMA)'!$A$1:$D$156,4,0)</f>
        <v>#N/A</v>
      </c>
      <c r="H13376" s="23"/>
      <c r="L13376" s="25"/>
      <c r="M13376" s="26"/>
    </row>
    <row r="13377" spans="5:13" x14ac:dyDescent="0.3">
      <c r="E13377" s="28" t="e">
        <f>VLOOKUP(D13377,'Validacion (Uso SMA)'!$A$1:$D$156,4,0)</f>
        <v>#N/A</v>
      </c>
      <c r="H13377" s="23"/>
      <c r="L13377" s="25"/>
      <c r="M13377" s="26"/>
    </row>
    <row r="13378" spans="5:13" x14ac:dyDescent="0.3">
      <c r="E13378" s="28" t="e">
        <f>VLOOKUP(D13378,'Validacion (Uso SMA)'!$A$1:$D$156,4,0)</f>
        <v>#N/A</v>
      </c>
      <c r="H13378" s="23"/>
      <c r="L13378" s="25"/>
      <c r="M13378" s="26"/>
    </row>
    <row r="13379" spans="5:13" x14ac:dyDescent="0.3">
      <c r="E13379" s="28" t="e">
        <f>VLOOKUP(D13379,'Validacion (Uso SMA)'!$A$1:$D$156,4,0)</f>
        <v>#N/A</v>
      </c>
      <c r="H13379" s="23"/>
      <c r="L13379" s="25"/>
      <c r="M13379" s="26"/>
    </row>
    <row r="13380" spans="5:13" x14ac:dyDescent="0.3">
      <c r="E13380" s="28" t="e">
        <f>VLOOKUP(D13380,'Validacion (Uso SMA)'!$A$1:$D$156,4,0)</f>
        <v>#N/A</v>
      </c>
      <c r="H13380" s="23"/>
      <c r="L13380" s="25"/>
      <c r="M13380" s="26"/>
    </row>
    <row r="13381" spans="5:13" x14ac:dyDescent="0.3">
      <c r="E13381" s="28" t="e">
        <f>VLOOKUP(D13381,'Validacion (Uso SMA)'!$A$1:$D$156,4,0)</f>
        <v>#N/A</v>
      </c>
      <c r="H13381" s="23"/>
      <c r="L13381" s="25"/>
      <c r="M13381" s="26"/>
    </row>
    <row r="13382" spans="5:13" x14ac:dyDescent="0.3">
      <c r="E13382" s="28" t="e">
        <f>VLOOKUP(D13382,'Validacion (Uso SMA)'!$A$1:$D$156,4,0)</f>
        <v>#N/A</v>
      </c>
      <c r="H13382" s="23"/>
      <c r="L13382" s="25"/>
      <c r="M13382" s="26"/>
    </row>
    <row r="13383" spans="5:13" x14ac:dyDescent="0.3">
      <c r="E13383" s="28" t="e">
        <f>VLOOKUP(D13383,'Validacion (Uso SMA)'!$A$1:$D$156,4,0)</f>
        <v>#N/A</v>
      </c>
      <c r="H13383" s="23"/>
      <c r="L13383" s="25"/>
      <c r="M13383" s="26"/>
    </row>
    <row r="13384" spans="5:13" x14ac:dyDescent="0.3">
      <c r="E13384" s="28" t="e">
        <f>VLOOKUP(D13384,'Validacion (Uso SMA)'!$A$1:$D$156,4,0)</f>
        <v>#N/A</v>
      </c>
      <c r="H13384" s="23"/>
      <c r="L13384" s="25"/>
      <c r="M13384" s="26"/>
    </row>
    <row r="13385" spans="5:13" x14ac:dyDescent="0.3">
      <c r="E13385" s="28" t="e">
        <f>VLOOKUP(D13385,'Validacion (Uso SMA)'!$A$1:$D$156,4,0)</f>
        <v>#N/A</v>
      </c>
      <c r="H13385" s="23"/>
      <c r="L13385" s="25"/>
      <c r="M13385" s="26"/>
    </row>
    <row r="13386" spans="5:13" x14ac:dyDescent="0.3">
      <c r="E13386" s="28" t="e">
        <f>VLOOKUP(D13386,'Validacion (Uso SMA)'!$A$1:$D$156,4,0)</f>
        <v>#N/A</v>
      </c>
      <c r="H13386" s="23"/>
      <c r="L13386" s="25"/>
      <c r="M13386" s="26"/>
    </row>
    <row r="13387" spans="5:13" x14ac:dyDescent="0.3">
      <c r="E13387" s="28" t="e">
        <f>VLOOKUP(D13387,'Validacion (Uso SMA)'!$A$1:$D$156,4,0)</f>
        <v>#N/A</v>
      </c>
      <c r="H13387" s="23"/>
      <c r="L13387" s="25"/>
      <c r="M13387" s="26"/>
    </row>
    <row r="13388" spans="5:13" x14ac:dyDescent="0.3">
      <c r="E13388" s="28" t="e">
        <f>VLOOKUP(D13388,'Validacion (Uso SMA)'!$A$1:$D$156,4,0)</f>
        <v>#N/A</v>
      </c>
      <c r="H13388" s="23"/>
      <c r="L13388" s="25"/>
      <c r="M13388" s="26"/>
    </row>
    <row r="13389" spans="5:13" x14ac:dyDescent="0.3">
      <c r="E13389" s="28" t="e">
        <f>VLOOKUP(D13389,'Validacion (Uso SMA)'!$A$1:$D$156,4,0)</f>
        <v>#N/A</v>
      </c>
      <c r="H13389" s="23"/>
      <c r="L13389" s="25"/>
      <c r="M13389" s="26"/>
    </row>
    <row r="13390" spans="5:13" x14ac:dyDescent="0.3">
      <c r="E13390" s="28" t="e">
        <f>VLOOKUP(D13390,'Validacion (Uso SMA)'!$A$1:$D$156,4,0)</f>
        <v>#N/A</v>
      </c>
      <c r="H13390" s="23"/>
      <c r="L13390" s="25"/>
      <c r="M13390" s="26"/>
    </row>
    <row r="13391" spans="5:13" x14ac:dyDescent="0.3">
      <c r="E13391" s="28" t="e">
        <f>VLOOKUP(D13391,'Validacion (Uso SMA)'!$A$1:$D$156,4,0)</f>
        <v>#N/A</v>
      </c>
      <c r="H13391" s="23"/>
      <c r="L13391" s="25"/>
      <c r="M13391" s="26"/>
    </row>
    <row r="13392" spans="5:13" x14ac:dyDescent="0.3">
      <c r="E13392" s="28" t="e">
        <f>VLOOKUP(D13392,'Validacion (Uso SMA)'!$A$1:$D$156,4,0)</f>
        <v>#N/A</v>
      </c>
      <c r="H13392" s="23"/>
      <c r="L13392" s="25"/>
      <c r="M13392" s="26"/>
    </row>
    <row r="13393" spans="5:18" x14ac:dyDescent="0.3">
      <c r="E13393" s="28" t="e">
        <f>VLOOKUP(D13393,'Validacion (Uso SMA)'!$A$1:$D$156,4,0)</f>
        <v>#N/A</v>
      </c>
      <c r="H13393" s="23"/>
      <c r="L13393" s="25"/>
      <c r="M13393" s="26"/>
    </row>
    <row r="13394" spans="5:18" x14ac:dyDescent="0.3">
      <c r="E13394" s="28" t="e">
        <f>VLOOKUP(D13394,'Validacion (Uso SMA)'!$A$1:$D$156,4,0)</f>
        <v>#N/A</v>
      </c>
      <c r="H13394" s="23"/>
      <c r="L13394" s="25"/>
      <c r="M13394" s="26"/>
    </row>
    <row r="13395" spans="5:18" x14ac:dyDescent="0.3">
      <c r="E13395" s="28" t="e">
        <f>VLOOKUP(D13395,'Validacion (Uso SMA)'!$A$1:$D$156,4,0)</f>
        <v>#N/A</v>
      </c>
      <c r="H13395" s="23"/>
      <c r="L13395" s="25"/>
      <c r="M13395" s="26"/>
    </row>
    <row r="13396" spans="5:18" x14ac:dyDescent="0.3">
      <c r="E13396" s="28" t="e">
        <f>VLOOKUP(D13396,'Validacion (Uso SMA)'!$A$1:$D$156,4,0)</f>
        <v>#N/A</v>
      </c>
      <c r="H13396" s="23"/>
      <c r="L13396" s="25"/>
      <c r="M13396" s="26"/>
    </row>
    <row r="13397" spans="5:18" x14ac:dyDescent="0.3">
      <c r="E13397" s="28" t="e">
        <f>VLOOKUP(D13397,'Validacion (Uso SMA)'!$A$1:$D$156,4,0)</f>
        <v>#N/A</v>
      </c>
      <c r="H13397" s="23"/>
      <c r="L13397" s="25"/>
      <c r="M13397" s="26"/>
    </row>
    <row r="13398" spans="5:18" x14ac:dyDescent="0.3">
      <c r="E13398" s="28" t="e">
        <f>VLOOKUP(D13398,'Validacion (Uso SMA)'!$A$1:$D$156,4,0)</f>
        <v>#N/A</v>
      </c>
      <c r="H13398" s="23"/>
      <c r="L13398" s="25"/>
      <c r="M13398" s="26"/>
    </row>
    <row r="13399" spans="5:18" x14ac:dyDescent="0.3">
      <c r="E13399" s="28" t="e">
        <f>VLOOKUP(D13399,'Validacion (Uso SMA)'!$A$1:$D$156,4,0)</f>
        <v>#N/A</v>
      </c>
      <c r="F13399" s="83"/>
      <c r="H13399" s="23"/>
      <c r="M13399" s="22"/>
      <c r="N13399" s="29"/>
      <c r="P13399" s="18"/>
      <c r="R13399" s="18"/>
    </row>
    <row r="13400" spans="5:18" x14ac:dyDescent="0.3">
      <c r="E13400" s="28" t="e">
        <f>VLOOKUP(D13400,'Validacion (Uso SMA)'!$A$1:$D$156,4,0)</f>
        <v>#N/A</v>
      </c>
      <c r="H13400" s="23"/>
      <c r="L13400" s="24"/>
      <c r="M13400" s="24"/>
    </row>
    <row r="13401" spans="5:18" x14ac:dyDescent="0.3">
      <c r="E13401" s="28" t="e">
        <f>VLOOKUP(D13401,'Validacion (Uso SMA)'!$A$1:$D$156,4,0)</f>
        <v>#N/A</v>
      </c>
      <c r="H13401" s="23"/>
      <c r="J13401" s="24"/>
      <c r="L13401" s="24"/>
      <c r="M13401" s="24"/>
    </row>
    <row r="13402" spans="5:18" x14ac:dyDescent="0.3">
      <c r="E13402" s="28" t="e">
        <f>VLOOKUP(D13402,'Validacion (Uso SMA)'!$A$1:$D$156,4,0)</f>
        <v>#N/A</v>
      </c>
      <c r="H13402" s="23"/>
      <c r="J13402" s="25"/>
      <c r="L13402" s="24"/>
      <c r="M13402" s="24"/>
    </row>
    <row r="13403" spans="5:18" x14ac:dyDescent="0.3">
      <c r="E13403" s="28" t="e">
        <f>VLOOKUP(D13403,'Validacion (Uso SMA)'!$A$1:$D$156,4,0)</f>
        <v>#N/A</v>
      </c>
      <c r="H13403" s="23"/>
      <c r="L13403" s="25"/>
      <c r="M13403" s="26"/>
    </row>
    <row r="13404" spans="5:18" x14ac:dyDescent="0.3">
      <c r="E13404" s="28" t="e">
        <f>VLOOKUP(D13404,'Validacion (Uso SMA)'!$A$1:$D$156,4,0)</f>
        <v>#N/A</v>
      </c>
      <c r="H13404" s="23"/>
      <c r="L13404" s="25"/>
      <c r="M13404" s="26"/>
    </row>
    <row r="13405" spans="5:18" x14ac:dyDescent="0.3">
      <c r="E13405" s="28" t="e">
        <f>VLOOKUP(D13405,'Validacion (Uso SMA)'!$A$1:$D$156,4,0)</f>
        <v>#N/A</v>
      </c>
      <c r="H13405" s="23"/>
      <c r="L13405" s="25"/>
      <c r="M13405" s="26"/>
    </row>
    <row r="13406" spans="5:18" x14ac:dyDescent="0.3">
      <c r="E13406" s="28" t="e">
        <f>VLOOKUP(D13406,'Validacion (Uso SMA)'!$A$1:$D$156,4,0)</f>
        <v>#N/A</v>
      </c>
      <c r="H13406" s="23"/>
      <c r="L13406" s="25"/>
      <c r="M13406" s="26"/>
    </row>
    <row r="13407" spans="5:18" x14ac:dyDescent="0.3">
      <c r="E13407" s="28" t="e">
        <f>VLOOKUP(D13407,'Validacion (Uso SMA)'!$A$1:$D$156,4,0)</f>
        <v>#N/A</v>
      </c>
      <c r="H13407" s="23"/>
      <c r="L13407" s="25"/>
      <c r="M13407" s="26"/>
    </row>
    <row r="13408" spans="5:18" x14ac:dyDescent="0.3">
      <c r="E13408" s="28" t="e">
        <f>VLOOKUP(D13408,'Validacion (Uso SMA)'!$A$1:$D$156,4,0)</f>
        <v>#N/A</v>
      </c>
      <c r="H13408" s="23"/>
      <c r="L13408" s="25"/>
      <c r="M13408" s="26"/>
    </row>
    <row r="13409" spans="5:13" x14ac:dyDescent="0.3">
      <c r="E13409" s="28" t="e">
        <f>VLOOKUP(D13409,'Validacion (Uso SMA)'!$A$1:$D$156,4,0)</f>
        <v>#N/A</v>
      </c>
      <c r="H13409" s="23"/>
      <c r="L13409" s="25"/>
      <c r="M13409" s="26"/>
    </row>
    <row r="13410" spans="5:13" x14ac:dyDescent="0.3">
      <c r="E13410" s="28" t="e">
        <f>VLOOKUP(D13410,'Validacion (Uso SMA)'!$A$1:$D$156,4,0)</f>
        <v>#N/A</v>
      </c>
      <c r="H13410" s="23"/>
      <c r="L13410" s="25"/>
      <c r="M13410" s="26"/>
    </row>
    <row r="13411" spans="5:13" x14ac:dyDescent="0.3">
      <c r="E13411" s="28" t="e">
        <f>VLOOKUP(D13411,'Validacion (Uso SMA)'!$A$1:$D$156,4,0)</f>
        <v>#N/A</v>
      </c>
      <c r="H13411" s="23"/>
      <c r="L13411" s="25"/>
      <c r="M13411" s="26"/>
    </row>
    <row r="13412" spans="5:13" x14ac:dyDescent="0.3">
      <c r="E13412" s="28" t="e">
        <f>VLOOKUP(D13412,'Validacion (Uso SMA)'!$A$1:$D$156,4,0)</f>
        <v>#N/A</v>
      </c>
      <c r="H13412" s="23"/>
      <c r="L13412" s="25"/>
      <c r="M13412" s="26"/>
    </row>
    <row r="13413" spans="5:13" x14ac:dyDescent="0.3">
      <c r="E13413" s="28" t="e">
        <f>VLOOKUP(D13413,'Validacion (Uso SMA)'!$A$1:$D$156,4,0)</f>
        <v>#N/A</v>
      </c>
      <c r="H13413" s="23"/>
      <c r="L13413" s="25"/>
      <c r="M13413" s="26"/>
    </row>
    <row r="13414" spans="5:13" x14ac:dyDescent="0.3">
      <c r="E13414" s="28" t="e">
        <f>VLOOKUP(D13414,'Validacion (Uso SMA)'!$A$1:$D$156,4,0)</f>
        <v>#N/A</v>
      </c>
      <c r="H13414" s="23"/>
      <c r="L13414" s="25"/>
      <c r="M13414" s="26"/>
    </row>
    <row r="13415" spans="5:13" x14ac:dyDescent="0.3">
      <c r="E13415" s="28" t="e">
        <f>VLOOKUP(D13415,'Validacion (Uso SMA)'!$A$1:$D$156,4,0)</f>
        <v>#N/A</v>
      </c>
      <c r="H13415" s="23"/>
      <c r="L13415" s="25"/>
      <c r="M13415" s="26"/>
    </row>
    <row r="13416" spans="5:13" x14ac:dyDescent="0.3">
      <c r="E13416" s="28" t="e">
        <f>VLOOKUP(D13416,'Validacion (Uso SMA)'!$A$1:$D$156,4,0)</f>
        <v>#N/A</v>
      </c>
      <c r="H13416" s="23"/>
      <c r="L13416" s="25"/>
      <c r="M13416" s="26"/>
    </row>
    <row r="13417" spans="5:13" x14ac:dyDescent="0.3">
      <c r="E13417" s="28" t="e">
        <f>VLOOKUP(D13417,'Validacion (Uso SMA)'!$A$1:$D$156,4,0)</f>
        <v>#N/A</v>
      </c>
      <c r="H13417" s="23"/>
      <c r="L13417" s="25"/>
      <c r="M13417" s="26"/>
    </row>
    <row r="13418" spans="5:13" x14ac:dyDescent="0.3">
      <c r="E13418" s="28" t="e">
        <f>VLOOKUP(D13418,'Validacion (Uso SMA)'!$A$1:$D$156,4,0)</f>
        <v>#N/A</v>
      </c>
      <c r="H13418" s="23"/>
      <c r="L13418" s="25"/>
      <c r="M13418" s="26"/>
    </row>
    <row r="13419" spans="5:13" x14ac:dyDescent="0.3">
      <c r="E13419" s="28" t="e">
        <f>VLOOKUP(D13419,'Validacion (Uso SMA)'!$A$1:$D$156,4,0)</f>
        <v>#N/A</v>
      </c>
      <c r="H13419" s="23"/>
      <c r="L13419" s="25"/>
      <c r="M13419" s="26"/>
    </row>
    <row r="13420" spans="5:13" x14ac:dyDescent="0.3">
      <c r="E13420" s="28" t="e">
        <f>VLOOKUP(D13420,'Validacion (Uso SMA)'!$A$1:$D$156,4,0)</f>
        <v>#N/A</v>
      </c>
      <c r="H13420" s="23"/>
      <c r="L13420" s="25"/>
      <c r="M13420" s="26"/>
    </row>
    <row r="13421" spans="5:13" x14ac:dyDescent="0.3">
      <c r="E13421" s="28" t="e">
        <f>VLOOKUP(D13421,'Validacion (Uso SMA)'!$A$1:$D$156,4,0)</f>
        <v>#N/A</v>
      </c>
      <c r="H13421" s="23"/>
      <c r="L13421" s="25"/>
      <c r="M13421" s="26"/>
    </row>
    <row r="13422" spans="5:13" x14ac:dyDescent="0.3">
      <c r="E13422" s="28" t="e">
        <f>VLOOKUP(D13422,'Validacion (Uso SMA)'!$A$1:$D$156,4,0)</f>
        <v>#N/A</v>
      </c>
      <c r="H13422" s="23"/>
      <c r="L13422" s="25"/>
      <c r="M13422" s="26"/>
    </row>
    <row r="13423" spans="5:13" x14ac:dyDescent="0.3">
      <c r="E13423" s="28" t="e">
        <f>VLOOKUP(D13423,'Validacion (Uso SMA)'!$A$1:$D$156,4,0)</f>
        <v>#N/A</v>
      </c>
      <c r="H13423" s="23"/>
      <c r="L13423" s="25"/>
      <c r="M13423" s="26"/>
    </row>
    <row r="13424" spans="5:13" x14ac:dyDescent="0.3">
      <c r="E13424" s="28" t="e">
        <f>VLOOKUP(D13424,'Validacion (Uso SMA)'!$A$1:$D$156,4,0)</f>
        <v>#N/A</v>
      </c>
      <c r="H13424" s="23"/>
      <c r="L13424" s="25"/>
      <c r="M13424" s="26"/>
    </row>
    <row r="13425" spans="5:18" x14ac:dyDescent="0.3">
      <c r="E13425" s="28" t="e">
        <f>VLOOKUP(D13425,'Validacion (Uso SMA)'!$A$1:$D$156,4,0)</f>
        <v>#N/A</v>
      </c>
      <c r="H13425" s="23"/>
      <c r="L13425" s="25"/>
      <c r="M13425" s="26"/>
    </row>
    <row r="13426" spans="5:18" x14ac:dyDescent="0.3">
      <c r="E13426" s="28" t="e">
        <f>VLOOKUP(D13426,'Validacion (Uso SMA)'!$A$1:$D$156,4,0)</f>
        <v>#N/A</v>
      </c>
      <c r="H13426" s="23"/>
      <c r="L13426" s="25"/>
      <c r="M13426" s="26"/>
    </row>
    <row r="13427" spans="5:18" x14ac:dyDescent="0.3">
      <c r="E13427" s="28" t="e">
        <f>VLOOKUP(D13427,'Validacion (Uso SMA)'!$A$1:$D$156,4,0)</f>
        <v>#N/A</v>
      </c>
      <c r="H13427" s="23"/>
      <c r="L13427" s="25"/>
      <c r="M13427" s="26"/>
    </row>
    <row r="13428" spans="5:18" x14ac:dyDescent="0.3">
      <c r="E13428" s="28" t="e">
        <f>VLOOKUP(D13428,'Validacion (Uso SMA)'!$A$1:$D$156,4,0)</f>
        <v>#N/A</v>
      </c>
      <c r="H13428" s="23"/>
      <c r="L13428" s="25"/>
      <c r="M13428" s="26"/>
    </row>
    <row r="13429" spans="5:18" x14ac:dyDescent="0.3">
      <c r="E13429" s="28" t="e">
        <f>VLOOKUP(D13429,'Validacion (Uso SMA)'!$A$1:$D$156,4,0)</f>
        <v>#N/A</v>
      </c>
      <c r="H13429" s="23"/>
      <c r="L13429" s="25"/>
      <c r="M13429" s="26"/>
    </row>
    <row r="13430" spans="5:18" x14ac:dyDescent="0.3">
      <c r="E13430" s="28" t="e">
        <f>VLOOKUP(D13430,'Validacion (Uso SMA)'!$A$1:$D$156,4,0)</f>
        <v>#N/A</v>
      </c>
      <c r="H13430" s="23"/>
      <c r="L13430" s="25"/>
      <c r="M13430" s="26"/>
    </row>
    <row r="13431" spans="5:18" x14ac:dyDescent="0.3">
      <c r="E13431" s="28" t="e">
        <f>VLOOKUP(D13431,'Validacion (Uso SMA)'!$A$1:$D$156,4,0)</f>
        <v>#N/A</v>
      </c>
      <c r="H13431" s="23"/>
      <c r="L13431" s="25"/>
      <c r="M13431" s="26"/>
    </row>
    <row r="13432" spans="5:18" x14ac:dyDescent="0.3">
      <c r="E13432" s="28" t="e">
        <f>VLOOKUP(D13432,'Validacion (Uso SMA)'!$A$1:$D$156,4,0)</f>
        <v>#N/A</v>
      </c>
      <c r="H13432" s="23"/>
      <c r="L13432" s="25"/>
      <c r="M13432" s="26"/>
    </row>
    <row r="13433" spans="5:18" x14ac:dyDescent="0.3">
      <c r="E13433" s="28" t="e">
        <f>VLOOKUP(D13433,'Validacion (Uso SMA)'!$A$1:$D$156,4,0)</f>
        <v>#N/A</v>
      </c>
      <c r="H13433" s="23"/>
      <c r="L13433" s="25"/>
      <c r="M13433" s="26"/>
    </row>
    <row r="13434" spans="5:18" x14ac:dyDescent="0.3">
      <c r="E13434" s="28" t="e">
        <f>VLOOKUP(D13434,'Validacion (Uso SMA)'!$A$1:$D$156,4,0)</f>
        <v>#N/A</v>
      </c>
      <c r="H13434" s="23"/>
      <c r="L13434" s="25"/>
      <c r="M13434" s="26"/>
    </row>
    <row r="13435" spans="5:18" x14ac:dyDescent="0.3">
      <c r="E13435" s="28" t="e">
        <f>VLOOKUP(D13435,'Validacion (Uso SMA)'!$A$1:$D$156,4,0)</f>
        <v>#N/A</v>
      </c>
      <c r="H13435" s="23"/>
      <c r="L13435" s="25"/>
      <c r="M13435" s="26"/>
    </row>
    <row r="13436" spans="5:18" x14ac:dyDescent="0.3">
      <c r="E13436" s="28" t="e">
        <f>VLOOKUP(D13436,'Validacion (Uso SMA)'!$A$1:$D$156,4,0)</f>
        <v>#N/A</v>
      </c>
      <c r="H13436" s="23"/>
      <c r="L13436" s="25"/>
      <c r="M13436" s="26"/>
    </row>
    <row r="13437" spans="5:18" x14ac:dyDescent="0.3">
      <c r="E13437" s="28" t="e">
        <f>VLOOKUP(D13437,'Validacion (Uso SMA)'!$A$1:$D$156,4,0)</f>
        <v>#N/A</v>
      </c>
      <c r="F13437" s="83"/>
      <c r="H13437" s="23"/>
      <c r="M13437" s="22"/>
      <c r="N13437" s="29"/>
      <c r="P13437" s="18"/>
      <c r="R13437" s="18"/>
    </row>
    <row r="13438" spans="5:18" x14ac:dyDescent="0.3">
      <c r="E13438" s="28" t="e">
        <f>VLOOKUP(D13438,'Validacion (Uso SMA)'!$A$1:$D$156,4,0)</f>
        <v>#N/A</v>
      </c>
      <c r="H13438" s="23"/>
      <c r="L13438" s="24"/>
      <c r="M13438" s="24"/>
    </row>
    <row r="13439" spans="5:18" x14ac:dyDescent="0.3">
      <c r="E13439" s="28" t="e">
        <f>VLOOKUP(D13439,'Validacion (Uso SMA)'!$A$1:$D$156,4,0)</f>
        <v>#N/A</v>
      </c>
      <c r="H13439" s="23"/>
      <c r="J13439" s="24"/>
      <c r="L13439" s="24"/>
      <c r="M13439" s="24"/>
    </row>
    <row r="13440" spans="5:18" x14ac:dyDescent="0.3">
      <c r="E13440" s="28" t="e">
        <f>VLOOKUP(D13440,'Validacion (Uso SMA)'!$A$1:$D$156,4,0)</f>
        <v>#N/A</v>
      </c>
      <c r="H13440" s="23"/>
      <c r="J13440" s="25"/>
      <c r="L13440" s="24"/>
      <c r="M13440" s="24"/>
    </row>
    <row r="13441" spans="5:13" x14ac:dyDescent="0.3">
      <c r="E13441" s="28" t="e">
        <f>VLOOKUP(D13441,'Validacion (Uso SMA)'!$A$1:$D$156,4,0)</f>
        <v>#N/A</v>
      </c>
      <c r="H13441" s="23"/>
      <c r="L13441" s="25"/>
      <c r="M13441" s="26"/>
    </row>
    <row r="13442" spans="5:13" x14ac:dyDescent="0.3">
      <c r="E13442" s="28" t="e">
        <f>VLOOKUP(D13442,'Validacion (Uso SMA)'!$A$1:$D$156,4,0)</f>
        <v>#N/A</v>
      </c>
      <c r="H13442" s="23"/>
      <c r="L13442" s="25"/>
      <c r="M13442" s="26"/>
    </row>
    <row r="13443" spans="5:13" x14ac:dyDescent="0.3">
      <c r="E13443" s="28" t="e">
        <f>VLOOKUP(D13443,'Validacion (Uso SMA)'!$A$1:$D$156,4,0)</f>
        <v>#N/A</v>
      </c>
      <c r="H13443" s="23"/>
      <c r="L13443" s="25"/>
      <c r="M13443" s="26"/>
    </row>
    <row r="13444" spans="5:13" x14ac:dyDescent="0.3">
      <c r="E13444" s="28" t="e">
        <f>VLOOKUP(D13444,'Validacion (Uso SMA)'!$A$1:$D$156,4,0)</f>
        <v>#N/A</v>
      </c>
      <c r="H13444" s="23"/>
      <c r="L13444" s="25"/>
      <c r="M13444" s="26"/>
    </row>
    <row r="13445" spans="5:13" x14ac:dyDescent="0.3">
      <c r="E13445" s="28" t="e">
        <f>VLOOKUP(D13445,'Validacion (Uso SMA)'!$A$1:$D$156,4,0)</f>
        <v>#N/A</v>
      </c>
      <c r="H13445" s="23"/>
      <c r="L13445" s="25"/>
      <c r="M13445" s="26"/>
    </row>
    <row r="13446" spans="5:13" x14ac:dyDescent="0.3">
      <c r="E13446" s="28" t="e">
        <f>VLOOKUP(D13446,'Validacion (Uso SMA)'!$A$1:$D$156,4,0)</f>
        <v>#N/A</v>
      </c>
      <c r="H13446" s="23"/>
      <c r="L13446" s="25"/>
      <c r="M13446" s="26"/>
    </row>
    <row r="13447" spans="5:13" x14ac:dyDescent="0.3">
      <c r="E13447" s="28" t="e">
        <f>VLOOKUP(D13447,'Validacion (Uso SMA)'!$A$1:$D$156,4,0)</f>
        <v>#N/A</v>
      </c>
      <c r="H13447" s="23"/>
      <c r="L13447" s="25"/>
      <c r="M13447" s="26"/>
    </row>
    <row r="13448" spans="5:13" x14ac:dyDescent="0.3">
      <c r="E13448" s="28" t="e">
        <f>VLOOKUP(D13448,'Validacion (Uso SMA)'!$A$1:$D$156,4,0)</f>
        <v>#N/A</v>
      </c>
      <c r="H13448" s="23"/>
      <c r="L13448" s="25"/>
      <c r="M13448" s="26"/>
    </row>
    <row r="13449" spans="5:13" x14ac:dyDescent="0.3">
      <c r="E13449" s="28" t="e">
        <f>VLOOKUP(D13449,'Validacion (Uso SMA)'!$A$1:$D$156,4,0)</f>
        <v>#N/A</v>
      </c>
      <c r="H13449" s="23"/>
      <c r="L13449" s="25"/>
      <c r="M13449" s="26"/>
    </row>
    <row r="13450" spans="5:13" x14ac:dyDescent="0.3">
      <c r="E13450" s="28" t="e">
        <f>VLOOKUP(D13450,'Validacion (Uso SMA)'!$A$1:$D$156,4,0)</f>
        <v>#N/A</v>
      </c>
      <c r="H13450" s="23"/>
      <c r="L13450" s="25"/>
      <c r="M13450" s="26"/>
    </row>
    <row r="13451" spans="5:13" x14ac:dyDescent="0.3">
      <c r="E13451" s="28" t="e">
        <f>VLOOKUP(D13451,'Validacion (Uso SMA)'!$A$1:$D$156,4,0)</f>
        <v>#N/A</v>
      </c>
      <c r="H13451" s="23"/>
      <c r="L13451" s="25"/>
      <c r="M13451" s="26"/>
    </row>
    <row r="13452" spans="5:13" x14ac:dyDescent="0.3">
      <c r="E13452" s="28" t="e">
        <f>VLOOKUP(D13452,'Validacion (Uso SMA)'!$A$1:$D$156,4,0)</f>
        <v>#N/A</v>
      </c>
      <c r="H13452" s="23"/>
      <c r="L13452" s="25"/>
      <c r="M13452" s="26"/>
    </row>
    <row r="13453" spans="5:13" x14ac:dyDescent="0.3">
      <c r="E13453" s="28" t="e">
        <f>VLOOKUP(D13453,'Validacion (Uso SMA)'!$A$1:$D$156,4,0)</f>
        <v>#N/A</v>
      </c>
      <c r="H13453" s="23"/>
      <c r="L13453" s="25"/>
      <c r="M13453" s="26"/>
    </row>
    <row r="13454" spans="5:13" x14ac:dyDescent="0.3">
      <c r="E13454" s="28" t="e">
        <f>VLOOKUP(D13454,'Validacion (Uso SMA)'!$A$1:$D$156,4,0)</f>
        <v>#N/A</v>
      </c>
      <c r="H13454" s="23"/>
      <c r="L13454" s="25"/>
      <c r="M13454" s="26"/>
    </row>
    <row r="13455" spans="5:13" x14ac:dyDescent="0.3">
      <c r="E13455" s="28" t="e">
        <f>VLOOKUP(D13455,'Validacion (Uso SMA)'!$A$1:$D$156,4,0)</f>
        <v>#N/A</v>
      </c>
      <c r="H13455" s="23"/>
      <c r="L13455" s="25"/>
      <c r="M13455" s="26"/>
    </row>
    <row r="13456" spans="5:13" x14ac:dyDescent="0.3">
      <c r="E13456" s="28" t="e">
        <f>VLOOKUP(D13456,'Validacion (Uso SMA)'!$A$1:$D$156,4,0)</f>
        <v>#N/A</v>
      </c>
      <c r="H13456" s="23"/>
      <c r="L13456" s="25"/>
      <c r="M13456" s="26"/>
    </row>
    <row r="13457" spans="5:13" x14ac:dyDescent="0.3">
      <c r="E13457" s="28" t="e">
        <f>VLOOKUP(D13457,'Validacion (Uso SMA)'!$A$1:$D$156,4,0)</f>
        <v>#N/A</v>
      </c>
      <c r="H13457" s="23"/>
      <c r="L13457" s="25"/>
      <c r="M13457" s="26"/>
    </row>
    <row r="13458" spans="5:13" x14ac:dyDescent="0.3">
      <c r="E13458" s="28" t="e">
        <f>VLOOKUP(D13458,'Validacion (Uso SMA)'!$A$1:$D$156,4,0)</f>
        <v>#N/A</v>
      </c>
      <c r="H13458" s="23"/>
      <c r="L13458" s="25"/>
      <c r="M13458" s="26"/>
    </row>
    <row r="13459" spans="5:13" x14ac:dyDescent="0.3">
      <c r="E13459" s="28" t="e">
        <f>VLOOKUP(D13459,'Validacion (Uso SMA)'!$A$1:$D$156,4,0)</f>
        <v>#N/A</v>
      </c>
      <c r="H13459" s="23"/>
      <c r="L13459" s="25"/>
      <c r="M13459" s="26"/>
    </row>
    <row r="13460" spans="5:13" x14ac:dyDescent="0.3">
      <c r="E13460" s="28" t="e">
        <f>VLOOKUP(D13460,'Validacion (Uso SMA)'!$A$1:$D$156,4,0)</f>
        <v>#N/A</v>
      </c>
      <c r="H13460" s="23"/>
      <c r="L13460" s="25"/>
      <c r="M13460" s="26"/>
    </row>
    <row r="13461" spans="5:13" x14ac:dyDescent="0.3">
      <c r="E13461" s="28" t="e">
        <f>VLOOKUP(D13461,'Validacion (Uso SMA)'!$A$1:$D$156,4,0)</f>
        <v>#N/A</v>
      </c>
      <c r="H13461" s="23"/>
      <c r="L13461" s="25"/>
      <c r="M13461" s="26"/>
    </row>
    <row r="13462" spans="5:13" x14ac:dyDescent="0.3">
      <c r="E13462" s="28" t="e">
        <f>VLOOKUP(D13462,'Validacion (Uso SMA)'!$A$1:$D$156,4,0)</f>
        <v>#N/A</v>
      </c>
      <c r="H13462" s="23"/>
      <c r="L13462" s="25"/>
      <c r="M13462" s="26"/>
    </row>
    <row r="13463" spans="5:13" x14ac:dyDescent="0.3">
      <c r="E13463" s="28" t="e">
        <f>VLOOKUP(D13463,'Validacion (Uso SMA)'!$A$1:$D$156,4,0)</f>
        <v>#N/A</v>
      </c>
      <c r="H13463" s="23"/>
      <c r="L13463" s="25"/>
      <c r="M13463" s="26"/>
    </row>
    <row r="13464" spans="5:13" x14ac:dyDescent="0.3">
      <c r="E13464" s="28" t="e">
        <f>VLOOKUP(D13464,'Validacion (Uso SMA)'!$A$1:$D$156,4,0)</f>
        <v>#N/A</v>
      </c>
      <c r="H13464" s="23"/>
      <c r="L13464" s="25"/>
      <c r="M13464" s="26"/>
    </row>
    <row r="13465" spans="5:13" x14ac:dyDescent="0.3">
      <c r="E13465" s="28" t="e">
        <f>VLOOKUP(D13465,'Validacion (Uso SMA)'!$A$1:$D$156,4,0)</f>
        <v>#N/A</v>
      </c>
      <c r="H13465" s="23"/>
      <c r="L13465" s="25"/>
      <c r="M13465" s="26"/>
    </row>
    <row r="13466" spans="5:13" x14ac:dyDescent="0.3">
      <c r="E13466" s="28" t="e">
        <f>VLOOKUP(D13466,'Validacion (Uso SMA)'!$A$1:$D$156,4,0)</f>
        <v>#N/A</v>
      </c>
      <c r="H13466" s="23"/>
      <c r="L13466" s="25"/>
      <c r="M13466" s="26"/>
    </row>
    <row r="13467" spans="5:13" x14ac:dyDescent="0.3">
      <c r="E13467" s="28" t="e">
        <f>VLOOKUP(D13467,'Validacion (Uso SMA)'!$A$1:$D$156,4,0)</f>
        <v>#N/A</v>
      </c>
      <c r="H13467" s="23"/>
      <c r="L13467" s="25"/>
      <c r="M13467" s="26"/>
    </row>
    <row r="13468" spans="5:13" x14ac:dyDescent="0.3">
      <c r="E13468" s="28" t="e">
        <f>VLOOKUP(D13468,'Validacion (Uso SMA)'!$A$1:$D$156,4,0)</f>
        <v>#N/A</v>
      </c>
      <c r="H13468" s="23"/>
      <c r="L13468" s="25"/>
      <c r="M13468" s="26"/>
    </row>
    <row r="13469" spans="5:13" x14ac:dyDescent="0.3">
      <c r="E13469" s="28" t="e">
        <f>VLOOKUP(D13469,'Validacion (Uso SMA)'!$A$1:$D$156,4,0)</f>
        <v>#N/A</v>
      </c>
      <c r="H13469" s="23"/>
      <c r="L13469" s="25"/>
      <c r="M13469" s="26"/>
    </row>
    <row r="13470" spans="5:13" x14ac:dyDescent="0.3">
      <c r="E13470" s="28" t="e">
        <f>VLOOKUP(D13470,'Validacion (Uso SMA)'!$A$1:$D$156,4,0)</f>
        <v>#N/A</v>
      </c>
      <c r="H13470" s="23"/>
      <c r="L13470" s="25"/>
      <c r="M13470" s="26"/>
    </row>
    <row r="13471" spans="5:13" x14ac:dyDescent="0.3">
      <c r="E13471" s="28" t="e">
        <f>VLOOKUP(D13471,'Validacion (Uso SMA)'!$A$1:$D$156,4,0)</f>
        <v>#N/A</v>
      </c>
      <c r="H13471" s="23"/>
      <c r="L13471" s="25"/>
      <c r="M13471" s="26"/>
    </row>
    <row r="13472" spans="5:13" x14ac:dyDescent="0.3">
      <c r="E13472" s="28" t="e">
        <f>VLOOKUP(D13472,'Validacion (Uso SMA)'!$A$1:$D$156,4,0)</f>
        <v>#N/A</v>
      </c>
      <c r="H13472" s="23"/>
      <c r="L13472" s="25"/>
      <c r="M13472" s="26"/>
    </row>
    <row r="13473" spans="5:18" x14ac:dyDescent="0.3">
      <c r="E13473" s="28" t="e">
        <f>VLOOKUP(D13473,'Validacion (Uso SMA)'!$A$1:$D$156,4,0)</f>
        <v>#N/A</v>
      </c>
      <c r="H13473" s="23"/>
      <c r="L13473" s="25"/>
      <c r="M13473" s="26"/>
    </row>
    <row r="13474" spans="5:18" x14ac:dyDescent="0.3">
      <c r="E13474" s="28" t="e">
        <f>VLOOKUP(D13474,'Validacion (Uso SMA)'!$A$1:$D$156,4,0)</f>
        <v>#N/A</v>
      </c>
      <c r="H13474" s="23"/>
      <c r="L13474" s="25"/>
      <c r="M13474" s="26"/>
    </row>
    <row r="13475" spans="5:18" x14ac:dyDescent="0.3">
      <c r="E13475" s="28" t="e">
        <f>VLOOKUP(D13475,'Validacion (Uso SMA)'!$A$1:$D$156,4,0)</f>
        <v>#N/A</v>
      </c>
      <c r="F13475" s="83"/>
      <c r="H13475" s="23"/>
      <c r="M13475" s="22"/>
      <c r="N13475" s="29"/>
      <c r="P13475" s="18"/>
      <c r="R13475" s="18"/>
    </row>
    <row r="13476" spans="5:18" x14ac:dyDescent="0.3">
      <c r="E13476" s="28" t="e">
        <f>VLOOKUP(D13476,'Validacion (Uso SMA)'!$A$1:$D$156,4,0)</f>
        <v>#N/A</v>
      </c>
      <c r="H13476" s="23"/>
      <c r="L13476" s="24"/>
      <c r="M13476" s="24"/>
    </row>
    <row r="13477" spans="5:18" x14ac:dyDescent="0.3">
      <c r="E13477" s="28" t="e">
        <f>VLOOKUP(D13477,'Validacion (Uso SMA)'!$A$1:$D$156,4,0)</f>
        <v>#N/A</v>
      </c>
      <c r="H13477" s="23"/>
      <c r="J13477" s="24"/>
      <c r="L13477" s="24"/>
      <c r="M13477" s="24"/>
    </row>
    <row r="13478" spans="5:18" x14ac:dyDescent="0.3">
      <c r="E13478" s="28" t="e">
        <f>VLOOKUP(D13478,'Validacion (Uso SMA)'!$A$1:$D$156,4,0)</f>
        <v>#N/A</v>
      </c>
      <c r="H13478" s="23"/>
      <c r="J13478" s="25"/>
      <c r="L13478" s="24"/>
      <c r="M13478" s="24"/>
    </row>
    <row r="13479" spans="5:18" x14ac:dyDescent="0.3">
      <c r="E13479" s="28" t="e">
        <f>VLOOKUP(D13479,'Validacion (Uso SMA)'!$A$1:$D$156,4,0)</f>
        <v>#N/A</v>
      </c>
      <c r="H13479" s="23"/>
      <c r="L13479" s="25"/>
      <c r="M13479" s="26"/>
    </row>
    <row r="13480" spans="5:18" x14ac:dyDescent="0.3">
      <c r="E13480" s="28" t="e">
        <f>VLOOKUP(D13480,'Validacion (Uso SMA)'!$A$1:$D$156,4,0)</f>
        <v>#N/A</v>
      </c>
      <c r="H13480" s="23"/>
      <c r="L13480" s="25"/>
      <c r="M13480" s="26"/>
    </row>
    <row r="13481" spans="5:18" x14ac:dyDescent="0.3">
      <c r="E13481" s="28" t="e">
        <f>VLOOKUP(D13481,'Validacion (Uso SMA)'!$A$1:$D$156,4,0)</f>
        <v>#N/A</v>
      </c>
      <c r="H13481" s="23"/>
      <c r="L13481" s="25"/>
      <c r="M13481" s="26"/>
    </row>
    <row r="13482" spans="5:18" x14ac:dyDescent="0.3">
      <c r="E13482" s="28" t="e">
        <f>VLOOKUP(D13482,'Validacion (Uso SMA)'!$A$1:$D$156,4,0)</f>
        <v>#N/A</v>
      </c>
      <c r="H13482" s="23"/>
      <c r="L13482" s="25"/>
      <c r="M13482" s="26"/>
    </row>
    <row r="13483" spans="5:18" x14ac:dyDescent="0.3">
      <c r="E13483" s="28" t="e">
        <f>VLOOKUP(D13483,'Validacion (Uso SMA)'!$A$1:$D$156,4,0)</f>
        <v>#N/A</v>
      </c>
      <c r="H13483" s="23"/>
      <c r="L13483" s="25"/>
      <c r="M13483" s="26"/>
    </row>
    <row r="13484" spans="5:18" x14ac:dyDescent="0.3">
      <c r="E13484" s="28" t="e">
        <f>VLOOKUP(D13484,'Validacion (Uso SMA)'!$A$1:$D$156,4,0)</f>
        <v>#N/A</v>
      </c>
      <c r="H13484" s="23"/>
      <c r="L13484" s="25"/>
      <c r="M13484" s="26"/>
    </row>
    <row r="13485" spans="5:18" x14ac:dyDescent="0.3">
      <c r="E13485" s="28" t="e">
        <f>VLOOKUP(D13485,'Validacion (Uso SMA)'!$A$1:$D$156,4,0)</f>
        <v>#N/A</v>
      </c>
      <c r="H13485" s="23"/>
      <c r="L13485" s="25"/>
      <c r="M13485" s="26"/>
    </row>
    <row r="13486" spans="5:18" x14ac:dyDescent="0.3">
      <c r="E13486" s="28" t="e">
        <f>VLOOKUP(D13486,'Validacion (Uso SMA)'!$A$1:$D$156,4,0)</f>
        <v>#N/A</v>
      </c>
      <c r="H13486" s="23"/>
      <c r="L13486" s="25"/>
      <c r="M13486" s="26"/>
    </row>
    <row r="13487" spans="5:18" x14ac:dyDescent="0.3">
      <c r="E13487" s="28" t="e">
        <f>VLOOKUP(D13487,'Validacion (Uso SMA)'!$A$1:$D$156,4,0)</f>
        <v>#N/A</v>
      </c>
      <c r="H13487" s="23"/>
      <c r="L13487" s="25"/>
      <c r="M13487" s="26"/>
    </row>
    <row r="13488" spans="5:18" x14ac:dyDescent="0.3">
      <c r="E13488" s="28" t="e">
        <f>VLOOKUP(D13488,'Validacion (Uso SMA)'!$A$1:$D$156,4,0)</f>
        <v>#N/A</v>
      </c>
      <c r="H13488" s="23"/>
      <c r="L13488" s="25"/>
      <c r="M13488" s="26"/>
    </row>
    <row r="13489" spans="5:13" x14ac:dyDescent="0.3">
      <c r="E13489" s="28" t="e">
        <f>VLOOKUP(D13489,'Validacion (Uso SMA)'!$A$1:$D$156,4,0)</f>
        <v>#N/A</v>
      </c>
      <c r="H13489" s="23"/>
      <c r="L13489" s="25"/>
      <c r="M13489" s="26"/>
    </row>
    <row r="13490" spans="5:13" x14ac:dyDescent="0.3">
      <c r="E13490" s="28" t="e">
        <f>VLOOKUP(D13490,'Validacion (Uso SMA)'!$A$1:$D$156,4,0)</f>
        <v>#N/A</v>
      </c>
      <c r="H13490" s="23"/>
      <c r="L13490" s="25"/>
      <c r="M13490" s="26"/>
    </row>
    <row r="13491" spans="5:13" x14ac:dyDescent="0.3">
      <c r="E13491" s="28" t="e">
        <f>VLOOKUP(D13491,'Validacion (Uso SMA)'!$A$1:$D$156,4,0)</f>
        <v>#N/A</v>
      </c>
      <c r="H13491" s="23"/>
      <c r="L13491" s="25"/>
      <c r="M13491" s="26"/>
    </row>
    <row r="13492" spans="5:13" x14ac:dyDescent="0.3">
      <c r="E13492" s="28" t="e">
        <f>VLOOKUP(D13492,'Validacion (Uso SMA)'!$A$1:$D$156,4,0)</f>
        <v>#N/A</v>
      </c>
      <c r="H13492" s="23"/>
      <c r="L13492" s="25"/>
      <c r="M13492" s="26"/>
    </row>
    <row r="13493" spans="5:13" x14ac:dyDescent="0.3">
      <c r="E13493" s="28" t="e">
        <f>VLOOKUP(D13493,'Validacion (Uso SMA)'!$A$1:$D$156,4,0)</f>
        <v>#N/A</v>
      </c>
      <c r="H13493" s="23"/>
      <c r="L13493" s="25"/>
      <c r="M13493" s="26"/>
    </row>
    <row r="13494" spans="5:13" x14ac:dyDescent="0.3">
      <c r="E13494" s="28" t="e">
        <f>VLOOKUP(D13494,'Validacion (Uso SMA)'!$A$1:$D$156,4,0)</f>
        <v>#N/A</v>
      </c>
      <c r="H13494" s="23"/>
      <c r="L13494" s="25"/>
      <c r="M13494" s="26"/>
    </row>
    <row r="13495" spans="5:13" x14ac:dyDescent="0.3">
      <c r="E13495" s="28" t="e">
        <f>VLOOKUP(D13495,'Validacion (Uso SMA)'!$A$1:$D$156,4,0)</f>
        <v>#N/A</v>
      </c>
      <c r="H13495" s="23"/>
      <c r="L13495" s="25"/>
      <c r="M13495" s="26"/>
    </row>
    <row r="13496" spans="5:13" x14ac:dyDescent="0.3">
      <c r="E13496" s="28" t="e">
        <f>VLOOKUP(D13496,'Validacion (Uso SMA)'!$A$1:$D$156,4,0)</f>
        <v>#N/A</v>
      </c>
      <c r="H13496" s="23"/>
      <c r="L13496" s="25"/>
      <c r="M13496" s="26"/>
    </row>
    <row r="13497" spans="5:13" x14ac:dyDescent="0.3">
      <c r="E13497" s="28" t="e">
        <f>VLOOKUP(D13497,'Validacion (Uso SMA)'!$A$1:$D$156,4,0)</f>
        <v>#N/A</v>
      </c>
      <c r="H13497" s="23"/>
      <c r="L13497" s="25"/>
      <c r="M13497" s="26"/>
    </row>
    <row r="13498" spans="5:13" x14ac:dyDescent="0.3">
      <c r="E13498" s="28" t="e">
        <f>VLOOKUP(D13498,'Validacion (Uso SMA)'!$A$1:$D$156,4,0)</f>
        <v>#N/A</v>
      </c>
      <c r="H13498" s="23"/>
      <c r="L13498" s="25"/>
      <c r="M13498" s="26"/>
    </row>
    <row r="13499" spans="5:13" x14ac:dyDescent="0.3">
      <c r="E13499" s="28" t="e">
        <f>VLOOKUP(D13499,'Validacion (Uso SMA)'!$A$1:$D$156,4,0)</f>
        <v>#N/A</v>
      </c>
      <c r="H13499" s="23"/>
      <c r="L13499" s="25"/>
      <c r="M13499" s="26"/>
    </row>
    <row r="13500" spans="5:13" x14ac:dyDescent="0.3">
      <c r="E13500" s="28" t="e">
        <f>VLOOKUP(D13500,'Validacion (Uso SMA)'!$A$1:$D$156,4,0)</f>
        <v>#N/A</v>
      </c>
      <c r="H13500" s="23"/>
      <c r="L13500" s="25"/>
      <c r="M13500" s="26"/>
    </row>
    <row r="13501" spans="5:13" x14ac:dyDescent="0.3">
      <c r="E13501" s="28" t="e">
        <f>VLOOKUP(D13501,'Validacion (Uso SMA)'!$A$1:$D$156,4,0)</f>
        <v>#N/A</v>
      </c>
      <c r="H13501" s="23"/>
      <c r="L13501" s="25"/>
      <c r="M13501" s="26"/>
    </row>
    <row r="13502" spans="5:13" x14ac:dyDescent="0.3">
      <c r="E13502" s="28" t="e">
        <f>VLOOKUP(D13502,'Validacion (Uso SMA)'!$A$1:$D$156,4,0)</f>
        <v>#N/A</v>
      </c>
      <c r="H13502" s="23"/>
      <c r="L13502" s="25"/>
      <c r="M13502" s="26"/>
    </row>
    <row r="13503" spans="5:13" x14ac:dyDescent="0.3">
      <c r="E13503" s="28" t="e">
        <f>VLOOKUP(D13503,'Validacion (Uso SMA)'!$A$1:$D$156,4,0)</f>
        <v>#N/A</v>
      </c>
      <c r="H13503" s="23"/>
      <c r="L13503" s="25"/>
      <c r="M13503" s="26"/>
    </row>
    <row r="13504" spans="5:13" x14ac:dyDescent="0.3">
      <c r="E13504" s="28" t="e">
        <f>VLOOKUP(D13504,'Validacion (Uso SMA)'!$A$1:$D$156,4,0)</f>
        <v>#N/A</v>
      </c>
      <c r="H13504" s="23"/>
      <c r="L13504" s="25"/>
      <c r="M13504" s="26"/>
    </row>
    <row r="13505" spans="5:18" x14ac:dyDescent="0.3">
      <c r="E13505" s="28" t="e">
        <f>VLOOKUP(D13505,'Validacion (Uso SMA)'!$A$1:$D$156,4,0)</f>
        <v>#N/A</v>
      </c>
      <c r="H13505" s="23"/>
      <c r="L13505" s="25"/>
      <c r="M13505" s="26"/>
    </row>
    <row r="13506" spans="5:18" x14ac:dyDescent="0.3">
      <c r="E13506" s="28" t="e">
        <f>VLOOKUP(D13506,'Validacion (Uso SMA)'!$A$1:$D$156,4,0)</f>
        <v>#N/A</v>
      </c>
      <c r="H13506" s="23"/>
      <c r="L13506" s="25"/>
      <c r="M13506" s="26"/>
    </row>
    <row r="13507" spans="5:18" x14ac:dyDescent="0.3">
      <c r="E13507" s="28" t="e">
        <f>VLOOKUP(D13507,'Validacion (Uso SMA)'!$A$1:$D$156,4,0)</f>
        <v>#N/A</v>
      </c>
      <c r="H13507" s="23"/>
      <c r="L13507" s="25"/>
      <c r="M13507" s="26"/>
    </row>
    <row r="13508" spans="5:18" x14ac:dyDescent="0.3">
      <c r="E13508" s="28" t="e">
        <f>VLOOKUP(D13508,'Validacion (Uso SMA)'!$A$1:$D$156,4,0)</f>
        <v>#N/A</v>
      </c>
      <c r="H13508" s="23"/>
      <c r="L13508" s="25"/>
      <c r="M13508" s="26"/>
    </row>
    <row r="13509" spans="5:18" x14ac:dyDescent="0.3">
      <c r="E13509" s="28" t="e">
        <f>VLOOKUP(D13509,'Validacion (Uso SMA)'!$A$1:$D$156,4,0)</f>
        <v>#N/A</v>
      </c>
      <c r="H13509" s="23"/>
      <c r="L13509" s="25"/>
      <c r="M13509" s="26"/>
    </row>
    <row r="13510" spans="5:18" x14ac:dyDescent="0.3">
      <c r="E13510" s="28" t="e">
        <f>VLOOKUP(D13510,'Validacion (Uso SMA)'!$A$1:$D$156,4,0)</f>
        <v>#N/A</v>
      </c>
      <c r="H13510" s="23"/>
      <c r="L13510" s="25"/>
      <c r="M13510" s="26"/>
    </row>
    <row r="13511" spans="5:18" x14ac:dyDescent="0.3">
      <c r="E13511" s="28" t="e">
        <f>VLOOKUP(D13511,'Validacion (Uso SMA)'!$A$1:$D$156,4,0)</f>
        <v>#N/A</v>
      </c>
      <c r="H13511" s="23"/>
      <c r="L13511" s="25"/>
      <c r="M13511" s="26"/>
    </row>
    <row r="13512" spans="5:18" x14ac:dyDescent="0.3">
      <c r="E13512" s="28" t="e">
        <f>VLOOKUP(D13512,'Validacion (Uso SMA)'!$A$1:$D$156,4,0)</f>
        <v>#N/A</v>
      </c>
      <c r="H13512" s="23"/>
      <c r="L13512" s="25"/>
      <c r="M13512" s="26"/>
    </row>
    <row r="13513" spans="5:18" x14ac:dyDescent="0.3">
      <c r="E13513" s="28" t="e">
        <f>VLOOKUP(D13513,'Validacion (Uso SMA)'!$A$1:$D$156,4,0)</f>
        <v>#N/A</v>
      </c>
      <c r="F13513" s="83"/>
      <c r="H13513" s="23"/>
      <c r="M13513" s="22"/>
      <c r="N13513" s="29"/>
      <c r="P13513" s="18"/>
      <c r="R13513" s="18"/>
    </row>
    <row r="13514" spans="5:18" x14ac:dyDescent="0.3">
      <c r="E13514" s="28" t="e">
        <f>VLOOKUP(D13514,'Validacion (Uso SMA)'!$A$1:$D$156,4,0)</f>
        <v>#N/A</v>
      </c>
      <c r="H13514" s="23"/>
      <c r="L13514" s="24"/>
      <c r="M13514" s="24"/>
    </row>
    <row r="13515" spans="5:18" x14ac:dyDescent="0.3">
      <c r="E13515" s="28" t="e">
        <f>VLOOKUP(D13515,'Validacion (Uso SMA)'!$A$1:$D$156,4,0)</f>
        <v>#N/A</v>
      </c>
      <c r="H13515" s="23"/>
      <c r="J13515" s="24"/>
      <c r="L13515" s="24"/>
      <c r="M13515" s="24"/>
    </row>
    <row r="13516" spans="5:18" x14ac:dyDescent="0.3">
      <c r="E13516" s="28" t="e">
        <f>VLOOKUP(D13516,'Validacion (Uso SMA)'!$A$1:$D$156,4,0)</f>
        <v>#N/A</v>
      </c>
      <c r="H13516" s="23"/>
      <c r="J13516" s="25"/>
      <c r="L13516" s="24"/>
      <c r="M13516" s="24"/>
    </row>
    <row r="13517" spans="5:18" x14ac:dyDescent="0.3">
      <c r="E13517" s="28" t="e">
        <f>VLOOKUP(D13517,'Validacion (Uso SMA)'!$A$1:$D$156,4,0)</f>
        <v>#N/A</v>
      </c>
      <c r="H13517" s="23"/>
      <c r="L13517" s="25"/>
      <c r="M13517" s="26"/>
    </row>
    <row r="13518" spans="5:18" x14ac:dyDescent="0.3">
      <c r="E13518" s="28" t="e">
        <f>VLOOKUP(D13518,'Validacion (Uso SMA)'!$A$1:$D$156,4,0)</f>
        <v>#N/A</v>
      </c>
      <c r="H13518" s="23"/>
      <c r="L13518" s="25"/>
      <c r="M13518" s="26"/>
    </row>
    <row r="13519" spans="5:18" x14ac:dyDescent="0.3">
      <c r="E13519" s="28" t="e">
        <f>VLOOKUP(D13519,'Validacion (Uso SMA)'!$A$1:$D$156,4,0)</f>
        <v>#N/A</v>
      </c>
      <c r="H13519" s="23"/>
      <c r="L13519" s="25"/>
      <c r="M13519" s="26"/>
    </row>
    <row r="13520" spans="5:18" x14ac:dyDescent="0.3">
      <c r="E13520" s="28" t="e">
        <f>VLOOKUP(D13520,'Validacion (Uso SMA)'!$A$1:$D$156,4,0)</f>
        <v>#N/A</v>
      </c>
      <c r="H13520" s="23"/>
      <c r="L13520" s="25"/>
      <c r="M13520" s="26"/>
    </row>
    <row r="13521" spans="5:13" x14ac:dyDescent="0.3">
      <c r="E13521" s="28" t="e">
        <f>VLOOKUP(D13521,'Validacion (Uso SMA)'!$A$1:$D$156,4,0)</f>
        <v>#N/A</v>
      </c>
      <c r="H13521" s="23"/>
      <c r="L13521" s="25"/>
      <c r="M13521" s="26"/>
    </row>
    <row r="13522" spans="5:13" x14ac:dyDescent="0.3">
      <c r="E13522" s="28" t="e">
        <f>VLOOKUP(D13522,'Validacion (Uso SMA)'!$A$1:$D$156,4,0)</f>
        <v>#N/A</v>
      </c>
      <c r="H13522" s="23"/>
      <c r="L13522" s="25"/>
      <c r="M13522" s="26"/>
    </row>
    <row r="13523" spans="5:13" x14ac:dyDescent="0.3">
      <c r="E13523" s="28" t="e">
        <f>VLOOKUP(D13523,'Validacion (Uso SMA)'!$A$1:$D$156,4,0)</f>
        <v>#N/A</v>
      </c>
      <c r="H13523" s="23"/>
      <c r="L13523" s="25"/>
      <c r="M13523" s="26"/>
    </row>
    <row r="13524" spans="5:13" x14ac:dyDescent="0.3">
      <c r="E13524" s="28" t="e">
        <f>VLOOKUP(D13524,'Validacion (Uso SMA)'!$A$1:$D$156,4,0)</f>
        <v>#N/A</v>
      </c>
      <c r="H13524" s="23"/>
      <c r="L13524" s="25"/>
      <c r="M13524" s="26"/>
    </row>
    <row r="13525" spans="5:13" x14ac:dyDescent="0.3">
      <c r="E13525" s="28" t="e">
        <f>VLOOKUP(D13525,'Validacion (Uso SMA)'!$A$1:$D$156,4,0)</f>
        <v>#N/A</v>
      </c>
      <c r="H13525" s="23"/>
      <c r="L13525" s="25"/>
      <c r="M13525" s="26"/>
    </row>
    <row r="13526" spans="5:13" x14ac:dyDescent="0.3">
      <c r="E13526" s="28" t="e">
        <f>VLOOKUP(D13526,'Validacion (Uso SMA)'!$A$1:$D$156,4,0)</f>
        <v>#N/A</v>
      </c>
      <c r="H13526" s="23"/>
      <c r="L13526" s="25"/>
      <c r="M13526" s="26"/>
    </row>
    <row r="13527" spans="5:13" x14ac:dyDescent="0.3">
      <c r="E13527" s="28" t="e">
        <f>VLOOKUP(D13527,'Validacion (Uso SMA)'!$A$1:$D$156,4,0)</f>
        <v>#N/A</v>
      </c>
      <c r="H13527" s="23"/>
      <c r="L13527" s="25"/>
      <c r="M13527" s="26"/>
    </row>
    <row r="13528" spans="5:13" x14ac:dyDescent="0.3">
      <c r="E13528" s="28" t="e">
        <f>VLOOKUP(D13528,'Validacion (Uso SMA)'!$A$1:$D$156,4,0)</f>
        <v>#N/A</v>
      </c>
      <c r="H13528" s="23"/>
      <c r="L13528" s="25"/>
      <c r="M13528" s="26"/>
    </row>
    <row r="13529" spans="5:13" x14ac:dyDescent="0.3">
      <c r="E13529" s="28" t="e">
        <f>VLOOKUP(D13529,'Validacion (Uso SMA)'!$A$1:$D$156,4,0)</f>
        <v>#N/A</v>
      </c>
      <c r="H13529" s="23"/>
      <c r="L13529" s="25"/>
      <c r="M13529" s="26"/>
    </row>
    <row r="13530" spans="5:13" x14ac:dyDescent="0.3">
      <c r="E13530" s="28" t="e">
        <f>VLOOKUP(D13530,'Validacion (Uso SMA)'!$A$1:$D$156,4,0)</f>
        <v>#N/A</v>
      </c>
      <c r="H13530" s="23"/>
      <c r="L13530" s="25"/>
      <c r="M13530" s="26"/>
    </row>
    <row r="13531" spans="5:13" x14ac:dyDescent="0.3">
      <c r="E13531" s="28" t="e">
        <f>VLOOKUP(D13531,'Validacion (Uso SMA)'!$A$1:$D$156,4,0)</f>
        <v>#N/A</v>
      </c>
      <c r="H13531" s="23"/>
      <c r="L13531" s="25"/>
      <c r="M13531" s="26"/>
    </row>
    <row r="13532" spans="5:13" x14ac:dyDescent="0.3">
      <c r="E13532" s="28" t="e">
        <f>VLOOKUP(D13532,'Validacion (Uso SMA)'!$A$1:$D$156,4,0)</f>
        <v>#N/A</v>
      </c>
      <c r="H13532" s="23"/>
      <c r="L13532" s="25"/>
      <c r="M13532" s="26"/>
    </row>
    <row r="13533" spans="5:13" x14ac:dyDescent="0.3">
      <c r="E13533" s="28" t="e">
        <f>VLOOKUP(D13533,'Validacion (Uso SMA)'!$A$1:$D$156,4,0)</f>
        <v>#N/A</v>
      </c>
      <c r="H13533" s="23"/>
      <c r="L13533" s="25"/>
      <c r="M13533" s="26"/>
    </row>
    <row r="13534" spans="5:13" x14ac:dyDescent="0.3">
      <c r="E13534" s="28" t="e">
        <f>VLOOKUP(D13534,'Validacion (Uso SMA)'!$A$1:$D$156,4,0)</f>
        <v>#N/A</v>
      </c>
      <c r="H13534" s="23"/>
      <c r="L13534" s="25"/>
      <c r="M13534" s="26"/>
    </row>
    <row r="13535" spans="5:13" x14ac:dyDescent="0.3">
      <c r="E13535" s="28" t="e">
        <f>VLOOKUP(D13535,'Validacion (Uso SMA)'!$A$1:$D$156,4,0)</f>
        <v>#N/A</v>
      </c>
      <c r="H13535" s="23"/>
      <c r="L13535" s="25"/>
      <c r="M13535" s="26"/>
    </row>
    <row r="13536" spans="5:13" x14ac:dyDescent="0.3">
      <c r="E13536" s="28" t="e">
        <f>VLOOKUP(D13536,'Validacion (Uso SMA)'!$A$1:$D$156,4,0)</f>
        <v>#N/A</v>
      </c>
      <c r="H13536" s="23"/>
      <c r="L13536" s="25"/>
      <c r="M13536" s="26"/>
    </row>
    <row r="13537" spans="5:18" x14ac:dyDescent="0.3">
      <c r="E13537" s="28" t="e">
        <f>VLOOKUP(D13537,'Validacion (Uso SMA)'!$A$1:$D$156,4,0)</f>
        <v>#N/A</v>
      </c>
      <c r="H13537" s="23"/>
      <c r="L13537" s="25"/>
      <c r="M13537" s="26"/>
    </row>
    <row r="13538" spans="5:18" x14ac:dyDescent="0.3">
      <c r="E13538" s="28" t="e">
        <f>VLOOKUP(D13538,'Validacion (Uso SMA)'!$A$1:$D$156,4,0)</f>
        <v>#N/A</v>
      </c>
      <c r="H13538" s="23"/>
      <c r="L13538" s="25"/>
      <c r="M13538" s="26"/>
    </row>
    <row r="13539" spans="5:18" x14ac:dyDescent="0.3">
      <c r="E13539" s="28" t="e">
        <f>VLOOKUP(D13539,'Validacion (Uso SMA)'!$A$1:$D$156,4,0)</f>
        <v>#N/A</v>
      </c>
      <c r="H13539" s="23"/>
      <c r="L13539" s="25"/>
      <c r="M13539" s="26"/>
    </row>
    <row r="13540" spans="5:18" x14ac:dyDescent="0.3">
      <c r="E13540" s="28" t="e">
        <f>VLOOKUP(D13540,'Validacion (Uso SMA)'!$A$1:$D$156,4,0)</f>
        <v>#N/A</v>
      </c>
      <c r="H13540" s="23"/>
      <c r="L13540" s="25"/>
      <c r="M13540" s="26"/>
    </row>
    <row r="13541" spans="5:18" x14ac:dyDescent="0.3">
      <c r="E13541" s="28" t="e">
        <f>VLOOKUP(D13541,'Validacion (Uso SMA)'!$A$1:$D$156,4,0)</f>
        <v>#N/A</v>
      </c>
      <c r="H13541" s="23"/>
      <c r="L13541" s="25"/>
      <c r="M13541" s="26"/>
    </row>
    <row r="13542" spans="5:18" x14ac:dyDescent="0.3">
      <c r="E13542" s="28" t="e">
        <f>VLOOKUP(D13542,'Validacion (Uso SMA)'!$A$1:$D$156,4,0)</f>
        <v>#N/A</v>
      </c>
      <c r="H13542" s="23"/>
      <c r="L13542" s="25"/>
      <c r="M13542" s="26"/>
    </row>
    <row r="13543" spans="5:18" x14ac:dyDescent="0.3">
      <c r="E13543" s="28" t="e">
        <f>VLOOKUP(D13543,'Validacion (Uso SMA)'!$A$1:$D$156,4,0)</f>
        <v>#N/A</v>
      </c>
      <c r="H13543" s="23"/>
      <c r="L13543" s="25"/>
      <c r="M13543" s="26"/>
    </row>
    <row r="13544" spans="5:18" x14ac:dyDescent="0.3">
      <c r="E13544" s="28" t="e">
        <f>VLOOKUP(D13544,'Validacion (Uso SMA)'!$A$1:$D$156,4,0)</f>
        <v>#N/A</v>
      </c>
      <c r="H13544" s="23"/>
      <c r="L13544" s="25"/>
      <c r="M13544" s="26"/>
    </row>
    <row r="13545" spans="5:18" x14ac:dyDescent="0.3">
      <c r="E13545" s="28" t="e">
        <f>VLOOKUP(D13545,'Validacion (Uso SMA)'!$A$1:$D$156,4,0)</f>
        <v>#N/A</v>
      </c>
      <c r="H13545" s="23"/>
      <c r="L13545" s="25"/>
      <c r="M13545" s="26"/>
    </row>
    <row r="13546" spans="5:18" x14ac:dyDescent="0.3">
      <c r="E13546" s="28" t="e">
        <f>VLOOKUP(D13546,'Validacion (Uso SMA)'!$A$1:$D$156,4,0)</f>
        <v>#N/A</v>
      </c>
      <c r="H13546" s="23"/>
      <c r="L13546" s="25"/>
      <c r="M13546" s="26"/>
    </row>
    <row r="13547" spans="5:18" x14ac:dyDescent="0.3">
      <c r="E13547" s="28" t="e">
        <f>VLOOKUP(D13547,'Validacion (Uso SMA)'!$A$1:$D$156,4,0)</f>
        <v>#N/A</v>
      </c>
      <c r="H13547" s="23"/>
      <c r="L13547" s="25"/>
      <c r="M13547" s="26"/>
    </row>
    <row r="13548" spans="5:18" x14ac:dyDescent="0.3">
      <c r="E13548" s="28" t="e">
        <f>VLOOKUP(D13548,'Validacion (Uso SMA)'!$A$1:$D$156,4,0)</f>
        <v>#N/A</v>
      </c>
      <c r="H13548" s="23"/>
      <c r="L13548" s="25"/>
      <c r="M13548" s="26"/>
    </row>
    <row r="13549" spans="5:18" x14ac:dyDescent="0.3">
      <c r="E13549" s="28" t="e">
        <f>VLOOKUP(D13549,'Validacion (Uso SMA)'!$A$1:$D$156,4,0)</f>
        <v>#N/A</v>
      </c>
      <c r="H13549" s="23"/>
      <c r="L13549" s="25"/>
      <c r="M13549" s="26"/>
    </row>
    <row r="13550" spans="5:18" x14ac:dyDescent="0.3">
      <c r="E13550" s="28" t="e">
        <f>VLOOKUP(D13550,'Validacion (Uso SMA)'!$A$1:$D$156,4,0)</f>
        <v>#N/A</v>
      </c>
      <c r="H13550" s="23"/>
      <c r="L13550" s="25"/>
      <c r="M13550" s="26"/>
    </row>
    <row r="13551" spans="5:18" x14ac:dyDescent="0.3">
      <c r="E13551" s="28" t="e">
        <f>VLOOKUP(D13551,'Validacion (Uso SMA)'!$A$1:$D$156,4,0)</f>
        <v>#N/A</v>
      </c>
      <c r="F13551" s="83"/>
      <c r="H13551" s="23"/>
      <c r="M13551" s="22"/>
      <c r="N13551" s="29"/>
      <c r="P13551" s="18"/>
      <c r="R13551" s="18"/>
    </row>
    <row r="13552" spans="5:18" x14ac:dyDescent="0.3">
      <c r="E13552" s="28" t="e">
        <f>VLOOKUP(D13552,'Validacion (Uso SMA)'!$A$1:$D$156,4,0)</f>
        <v>#N/A</v>
      </c>
      <c r="H13552" s="23"/>
      <c r="L13552" s="24"/>
      <c r="M13552" s="24"/>
    </row>
    <row r="13553" spans="5:13" x14ac:dyDescent="0.3">
      <c r="E13553" s="28" t="e">
        <f>VLOOKUP(D13553,'Validacion (Uso SMA)'!$A$1:$D$156,4,0)</f>
        <v>#N/A</v>
      </c>
      <c r="H13553" s="23"/>
      <c r="J13553" s="24"/>
      <c r="L13553" s="24"/>
      <c r="M13553" s="24"/>
    </row>
    <row r="13554" spans="5:13" x14ac:dyDescent="0.3">
      <c r="E13554" s="28" t="e">
        <f>VLOOKUP(D13554,'Validacion (Uso SMA)'!$A$1:$D$156,4,0)</f>
        <v>#N/A</v>
      </c>
      <c r="H13554" s="23"/>
      <c r="J13554" s="25"/>
      <c r="L13554" s="24"/>
      <c r="M13554" s="24"/>
    </row>
    <row r="13555" spans="5:13" x14ac:dyDescent="0.3">
      <c r="E13555" s="28" t="e">
        <f>VLOOKUP(D13555,'Validacion (Uso SMA)'!$A$1:$D$156,4,0)</f>
        <v>#N/A</v>
      </c>
      <c r="H13555" s="23"/>
      <c r="L13555" s="25"/>
      <c r="M13555" s="26"/>
    </row>
    <row r="13556" spans="5:13" x14ac:dyDescent="0.3">
      <c r="E13556" s="28" t="e">
        <f>VLOOKUP(D13556,'Validacion (Uso SMA)'!$A$1:$D$156,4,0)</f>
        <v>#N/A</v>
      </c>
      <c r="H13556" s="23"/>
      <c r="L13556" s="25"/>
      <c r="M13556" s="26"/>
    </row>
    <row r="13557" spans="5:13" x14ac:dyDescent="0.3">
      <c r="E13557" s="28" t="e">
        <f>VLOOKUP(D13557,'Validacion (Uso SMA)'!$A$1:$D$156,4,0)</f>
        <v>#N/A</v>
      </c>
      <c r="H13557" s="23"/>
      <c r="L13557" s="25"/>
      <c r="M13557" s="26"/>
    </row>
    <row r="13558" spans="5:13" x14ac:dyDescent="0.3">
      <c r="E13558" s="28" t="e">
        <f>VLOOKUP(D13558,'Validacion (Uso SMA)'!$A$1:$D$156,4,0)</f>
        <v>#N/A</v>
      </c>
      <c r="H13558" s="23"/>
      <c r="L13558" s="25"/>
      <c r="M13558" s="26"/>
    </row>
    <row r="13559" spans="5:13" x14ac:dyDescent="0.3">
      <c r="E13559" s="28" t="e">
        <f>VLOOKUP(D13559,'Validacion (Uso SMA)'!$A$1:$D$156,4,0)</f>
        <v>#N/A</v>
      </c>
      <c r="H13559" s="23"/>
      <c r="L13559" s="25"/>
      <c r="M13559" s="26"/>
    </row>
    <row r="13560" spans="5:13" x14ac:dyDescent="0.3">
      <c r="E13560" s="28" t="e">
        <f>VLOOKUP(D13560,'Validacion (Uso SMA)'!$A$1:$D$156,4,0)</f>
        <v>#N/A</v>
      </c>
      <c r="H13560" s="23"/>
      <c r="L13560" s="25"/>
      <c r="M13560" s="26"/>
    </row>
    <row r="13561" spans="5:13" x14ac:dyDescent="0.3">
      <c r="E13561" s="28" t="e">
        <f>VLOOKUP(D13561,'Validacion (Uso SMA)'!$A$1:$D$156,4,0)</f>
        <v>#N/A</v>
      </c>
      <c r="H13561" s="23"/>
      <c r="L13561" s="25"/>
      <c r="M13561" s="26"/>
    </row>
    <row r="13562" spans="5:13" x14ac:dyDescent="0.3">
      <c r="E13562" s="28" t="e">
        <f>VLOOKUP(D13562,'Validacion (Uso SMA)'!$A$1:$D$156,4,0)</f>
        <v>#N/A</v>
      </c>
      <c r="H13562" s="23"/>
      <c r="L13562" s="25"/>
      <c r="M13562" s="26"/>
    </row>
    <row r="13563" spans="5:13" x14ac:dyDescent="0.3">
      <c r="E13563" s="28" t="e">
        <f>VLOOKUP(D13563,'Validacion (Uso SMA)'!$A$1:$D$156,4,0)</f>
        <v>#N/A</v>
      </c>
      <c r="H13563" s="23"/>
      <c r="L13563" s="25"/>
      <c r="M13563" s="26"/>
    </row>
    <row r="13564" spans="5:13" x14ac:dyDescent="0.3">
      <c r="E13564" s="28" t="e">
        <f>VLOOKUP(D13564,'Validacion (Uso SMA)'!$A$1:$D$156,4,0)</f>
        <v>#N/A</v>
      </c>
      <c r="H13564" s="23"/>
      <c r="L13564" s="25"/>
      <c r="M13564" s="26"/>
    </row>
    <row r="13565" spans="5:13" x14ac:dyDescent="0.3">
      <c r="E13565" s="28" t="e">
        <f>VLOOKUP(D13565,'Validacion (Uso SMA)'!$A$1:$D$156,4,0)</f>
        <v>#N/A</v>
      </c>
      <c r="H13565" s="23"/>
      <c r="L13565" s="25"/>
      <c r="M13565" s="26"/>
    </row>
    <row r="13566" spans="5:13" x14ac:dyDescent="0.3">
      <c r="E13566" s="28" t="e">
        <f>VLOOKUP(D13566,'Validacion (Uso SMA)'!$A$1:$D$156,4,0)</f>
        <v>#N/A</v>
      </c>
      <c r="H13566" s="23"/>
      <c r="L13566" s="25"/>
      <c r="M13566" s="26"/>
    </row>
    <row r="13567" spans="5:13" x14ac:dyDescent="0.3">
      <c r="E13567" s="28" t="e">
        <f>VLOOKUP(D13567,'Validacion (Uso SMA)'!$A$1:$D$156,4,0)</f>
        <v>#N/A</v>
      </c>
      <c r="H13567" s="23"/>
      <c r="L13567" s="25"/>
      <c r="M13567" s="26"/>
    </row>
    <row r="13568" spans="5:13" x14ac:dyDescent="0.3">
      <c r="E13568" s="28" t="e">
        <f>VLOOKUP(D13568,'Validacion (Uso SMA)'!$A$1:$D$156,4,0)</f>
        <v>#N/A</v>
      </c>
      <c r="H13568" s="23"/>
      <c r="L13568" s="25"/>
      <c r="M13568" s="26"/>
    </row>
    <row r="13569" spans="5:13" x14ac:dyDescent="0.3">
      <c r="E13569" s="28" t="e">
        <f>VLOOKUP(D13569,'Validacion (Uso SMA)'!$A$1:$D$156,4,0)</f>
        <v>#N/A</v>
      </c>
      <c r="H13569" s="23"/>
      <c r="L13569" s="25"/>
      <c r="M13569" s="26"/>
    </row>
    <row r="13570" spans="5:13" x14ac:dyDescent="0.3">
      <c r="E13570" s="28" t="e">
        <f>VLOOKUP(D13570,'Validacion (Uso SMA)'!$A$1:$D$156,4,0)</f>
        <v>#N/A</v>
      </c>
      <c r="H13570" s="23"/>
      <c r="L13570" s="25"/>
      <c r="M13570" s="26"/>
    </row>
    <row r="13571" spans="5:13" x14ac:dyDescent="0.3">
      <c r="E13571" s="28" t="e">
        <f>VLOOKUP(D13571,'Validacion (Uso SMA)'!$A$1:$D$156,4,0)</f>
        <v>#N/A</v>
      </c>
      <c r="H13571" s="23"/>
      <c r="L13571" s="25"/>
      <c r="M13571" s="26"/>
    </row>
    <row r="13572" spans="5:13" x14ac:dyDescent="0.3">
      <c r="E13572" s="28" t="e">
        <f>VLOOKUP(D13572,'Validacion (Uso SMA)'!$A$1:$D$156,4,0)</f>
        <v>#N/A</v>
      </c>
      <c r="H13572" s="23"/>
      <c r="L13572" s="25"/>
      <c r="M13572" s="26"/>
    </row>
    <row r="13573" spans="5:13" x14ac:dyDescent="0.3">
      <c r="E13573" s="28" t="e">
        <f>VLOOKUP(D13573,'Validacion (Uso SMA)'!$A$1:$D$156,4,0)</f>
        <v>#N/A</v>
      </c>
      <c r="H13573" s="23"/>
      <c r="L13573" s="25"/>
      <c r="M13573" s="26"/>
    </row>
    <row r="13574" spans="5:13" x14ac:dyDescent="0.3">
      <c r="E13574" s="28" t="e">
        <f>VLOOKUP(D13574,'Validacion (Uso SMA)'!$A$1:$D$156,4,0)</f>
        <v>#N/A</v>
      </c>
      <c r="H13574" s="23"/>
      <c r="L13574" s="25"/>
      <c r="M13574" s="26"/>
    </row>
    <row r="13575" spans="5:13" x14ac:dyDescent="0.3">
      <c r="E13575" s="28" t="e">
        <f>VLOOKUP(D13575,'Validacion (Uso SMA)'!$A$1:$D$156,4,0)</f>
        <v>#N/A</v>
      </c>
      <c r="H13575" s="23"/>
      <c r="L13575" s="25"/>
      <c r="M13575" s="26"/>
    </row>
    <row r="13576" spans="5:13" x14ac:dyDescent="0.3">
      <c r="E13576" s="28" t="e">
        <f>VLOOKUP(D13576,'Validacion (Uso SMA)'!$A$1:$D$156,4,0)</f>
        <v>#N/A</v>
      </c>
      <c r="H13576" s="23"/>
      <c r="L13576" s="25"/>
      <c r="M13576" s="26"/>
    </row>
    <row r="13577" spans="5:13" x14ac:dyDescent="0.3">
      <c r="E13577" s="28" t="e">
        <f>VLOOKUP(D13577,'Validacion (Uso SMA)'!$A$1:$D$156,4,0)</f>
        <v>#N/A</v>
      </c>
      <c r="H13577" s="23"/>
      <c r="L13577" s="25"/>
      <c r="M13577" s="26"/>
    </row>
    <row r="13578" spans="5:13" x14ac:dyDescent="0.3">
      <c r="E13578" s="28" t="e">
        <f>VLOOKUP(D13578,'Validacion (Uso SMA)'!$A$1:$D$156,4,0)</f>
        <v>#N/A</v>
      </c>
      <c r="H13578" s="23"/>
      <c r="L13578" s="25"/>
      <c r="M13578" s="26"/>
    </row>
    <row r="13579" spans="5:13" x14ac:dyDescent="0.3">
      <c r="E13579" s="28" t="e">
        <f>VLOOKUP(D13579,'Validacion (Uso SMA)'!$A$1:$D$156,4,0)</f>
        <v>#N/A</v>
      </c>
      <c r="H13579" s="23"/>
      <c r="L13579" s="25"/>
      <c r="M13579" s="26"/>
    </row>
    <row r="13580" spans="5:13" x14ac:dyDescent="0.3">
      <c r="E13580" s="28" t="e">
        <f>VLOOKUP(D13580,'Validacion (Uso SMA)'!$A$1:$D$156,4,0)</f>
        <v>#N/A</v>
      </c>
      <c r="H13580" s="23"/>
      <c r="L13580" s="25"/>
      <c r="M13580" s="26"/>
    </row>
    <row r="13581" spans="5:13" x14ac:dyDescent="0.3">
      <c r="E13581" s="28" t="e">
        <f>VLOOKUP(D13581,'Validacion (Uso SMA)'!$A$1:$D$156,4,0)</f>
        <v>#N/A</v>
      </c>
      <c r="H13581" s="23"/>
      <c r="L13581" s="25"/>
      <c r="M13581" s="26"/>
    </row>
    <row r="13582" spans="5:13" x14ac:dyDescent="0.3">
      <c r="E13582" s="28" t="e">
        <f>VLOOKUP(D13582,'Validacion (Uso SMA)'!$A$1:$D$156,4,0)</f>
        <v>#N/A</v>
      </c>
      <c r="H13582" s="23"/>
      <c r="L13582" s="25"/>
      <c r="M13582" s="26"/>
    </row>
    <row r="13583" spans="5:13" x14ac:dyDescent="0.3">
      <c r="E13583" s="28" t="e">
        <f>VLOOKUP(D13583,'Validacion (Uso SMA)'!$A$1:$D$156,4,0)</f>
        <v>#N/A</v>
      </c>
      <c r="H13583" s="23"/>
      <c r="L13583" s="25"/>
      <c r="M13583" s="26"/>
    </row>
    <row r="13584" spans="5:13" x14ac:dyDescent="0.3">
      <c r="E13584" s="28" t="e">
        <f>VLOOKUP(D13584,'Validacion (Uso SMA)'!$A$1:$D$156,4,0)</f>
        <v>#N/A</v>
      </c>
      <c r="H13584" s="23"/>
      <c r="L13584" s="25"/>
      <c r="M13584" s="26"/>
    </row>
    <row r="13585" spans="5:18" x14ac:dyDescent="0.3">
      <c r="E13585" s="28" t="e">
        <f>VLOOKUP(D13585,'Validacion (Uso SMA)'!$A$1:$D$156,4,0)</f>
        <v>#N/A</v>
      </c>
      <c r="H13585" s="23"/>
      <c r="L13585" s="25"/>
      <c r="M13585" s="26"/>
    </row>
    <row r="13586" spans="5:18" x14ac:dyDescent="0.3">
      <c r="E13586" s="28" t="e">
        <f>VLOOKUP(D13586,'Validacion (Uso SMA)'!$A$1:$D$156,4,0)</f>
        <v>#N/A</v>
      </c>
      <c r="H13586" s="23"/>
      <c r="L13586" s="25"/>
      <c r="M13586" s="26"/>
    </row>
    <row r="13587" spans="5:18" x14ac:dyDescent="0.3">
      <c r="E13587" s="28" t="e">
        <f>VLOOKUP(D13587,'Validacion (Uso SMA)'!$A$1:$D$156,4,0)</f>
        <v>#N/A</v>
      </c>
      <c r="H13587" s="23"/>
      <c r="L13587" s="25"/>
      <c r="M13587" s="26"/>
    </row>
    <row r="13588" spans="5:18" x14ac:dyDescent="0.3">
      <c r="E13588" s="28" t="e">
        <f>VLOOKUP(D13588,'Validacion (Uso SMA)'!$A$1:$D$156,4,0)</f>
        <v>#N/A</v>
      </c>
      <c r="H13588" s="23"/>
      <c r="L13588" s="25"/>
      <c r="M13588" s="26"/>
    </row>
    <row r="13589" spans="5:18" x14ac:dyDescent="0.3">
      <c r="E13589" s="28" t="e">
        <f>VLOOKUP(D13589,'Validacion (Uso SMA)'!$A$1:$D$156,4,0)</f>
        <v>#N/A</v>
      </c>
      <c r="F13589" s="83"/>
      <c r="H13589" s="23"/>
      <c r="M13589" s="22"/>
      <c r="N13589" s="29"/>
      <c r="P13589" s="18"/>
      <c r="R13589" s="18"/>
    </row>
    <row r="13590" spans="5:18" x14ac:dyDescent="0.3">
      <c r="E13590" s="28" t="e">
        <f>VLOOKUP(D13590,'Validacion (Uso SMA)'!$A$1:$D$156,4,0)</f>
        <v>#N/A</v>
      </c>
      <c r="H13590" s="23"/>
      <c r="M13590" s="22"/>
    </row>
    <row r="13591" spans="5:18" x14ac:dyDescent="0.3">
      <c r="E13591" s="28" t="e">
        <f>VLOOKUP(D13591,'Validacion (Uso SMA)'!$A$1:$D$156,4,0)</f>
        <v>#N/A</v>
      </c>
      <c r="H13591" s="23"/>
      <c r="J13591" s="24"/>
      <c r="M13591" s="22"/>
    </row>
    <row r="13592" spans="5:18" x14ac:dyDescent="0.3">
      <c r="E13592" s="28" t="e">
        <f>VLOOKUP(D13592,'Validacion (Uso SMA)'!$A$1:$D$156,4,0)</f>
        <v>#N/A</v>
      </c>
      <c r="H13592" s="23"/>
      <c r="J13592" s="25"/>
      <c r="M13592" s="22"/>
    </row>
    <row r="13593" spans="5:18" x14ac:dyDescent="0.3">
      <c r="E13593" s="28" t="e">
        <f>VLOOKUP(D13593,'Validacion (Uso SMA)'!$A$1:$D$156,4,0)</f>
        <v>#N/A</v>
      </c>
      <c r="H13593" s="23"/>
      <c r="L13593" s="25"/>
      <c r="M13593" s="26"/>
    </row>
    <row r="13594" spans="5:18" x14ac:dyDescent="0.3">
      <c r="E13594" s="28" t="e">
        <f>VLOOKUP(D13594,'Validacion (Uso SMA)'!$A$1:$D$156,4,0)</f>
        <v>#N/A</v>
      </c>
      <c r="H13594" s="23"/>
      <c r="L13594" s="25"/>
      <c r="M13594" s="26"/>
    </row>
    <row r="13595" spans="5:18" x14ac:dyDescent="0.3">
      <c r="E13595" s="28" t="e">
        <f>VLOOKUP(D13595,'Validacion (Uso SMA)'!$A$1:$D$156,4,0)</f>
        <v>#N/A</v>
      </c>
      <c r="H13595" s="23"/>
      <c r="L13595" s="25"/>
      <c r="M13595" s="26"/>
    </row>
    <row r="13596" spans="5:18" x14ac:dyDescent="0.3">
      <c r="E13596" s="28" t="e">
        <f>VLOOKUP(D13596,'Validacion (Uso SMA)'!$A$1:$D$156,4,0)</f>
        <v>#N/A</v>
      </c>
      <c r="H13596" s="23"/>
      <c r="L13596" s="25"/>
      <c r="M13596" s="26"/>
    </row>
    <row r="13597" spans="5:18" x14ac:dyDescent="0.3">
      <c r="E13597" s="28" t="e">
        <f>VLOOKUP(D13597,'Validacion (Uso SMA)'!$A$1:$D$156,4,0)</f>
        <v>#N/A</v>
      </c>
      <c r="H13597" s="23"/>
      <c r="L13597" s="25"/>
      <c r="M13597" s="26"/>
    </row>
    <row r="13598" spans="5:18" x14ac:dyDescent="0.3">
      <c r="E13598" s="28" t="e">
        <f>VLOOKUP(D13598,'Validacion (Uso SMA)'!$A$1:$D$156,4,0)</f>
        <v>#N/A</v>
      </c>
      <c r="H13598" s="23"/>
      <c r="L13598" s="25"/>
      <c r="M13598" s="26"/>
    </row>
    <row r="13599" spans="5:18" x14ac:dyDescent="0.3">
      <c r="E13599" s="28" t="e">
        <f>VLOOKUP(D13599,'Validacion (Uso SMA)'!$A$1:$D$156,4,0)</f>
        <v>#N/A</v>
      </c>
      <c r="H13599" s="23"/>
      <c r="L13599" s="25"/>
      <c r="M13599" s="26"/>
    </row>
    <row r="13600" spans="5:18" x14ac:dyDescent="0.3">
      <c r="E13600" s="28" t="e">
        <f>VLOOKUP(D13600,'Validacion (Uso SMA)'!$A$1:$D$156,4,0)</f>
        <v>#N/A</v>
      </c>
      <c r="H13600" s="23"/>
      <c r="L13600" s="25"/>
      <c r="M13600" s="26"/>
    </row>
    <row r="13601" spans="5:13" x14ac:dyDescent="0.3">
      <c r="E13601" s="28" t="e">
        <f>VLOOKUP(D13601,'Validacion (Uso SMA)'!$A$1:$D$156,4,0)</f>
        <v>#N/A</v>
      </c>
      <c r="H13601" s="23"/>
      <c r="L13601" s="25"/>
      <c r="M13601" s="26"/>
    </row>
    <row r="13602" spans="5:13" x14ac:dyDescent="0.3">
      <c r="E13602" s="28" t="e">
        <f>VLOOKUP(D13602,'Validacion (Uso SMA)'!$A$1:$D$156,4,0)</f>
        <v>#N/A</v>
      </c>
      <c r="H13602" s="23"/>
      <c r="L13602" s="25"/>
      <c r="M13602" s="26"/>
    </row>
    <row r="13603" spans="5:13" x14ac:dyDescent="0.3">
      <c r="E13603" s="28" t="e">
        <f>VLOOKUP(D13603,'Validacion (Uso SMA)'!$A$1:$D$156,4,0)</f>
        <v>#N/A</v>
      </c>
      <c r="H13603" s="23"/>
      <c r="L13603" s="25"/>
      <c r="M13603" s="26"/>
    </row>
    <row r="13604" spans="5:13" x14ac:dyDescent="0.3">
      <c r="E13604" s="28" t="e">
        <f>VLOOKUP(D13604,'Validacion (Uso SMA)'!$A$1:$D$156,4,0)</f>
        <v>#N/A</v>
      </c>
      <c r="H13604" s="23"/>
      <c r="L13604" s="25"/>
      <c r="M13604" s="26"/>
    </row>
    <row r="13605" spans="5:13" x14ac:dyDescent="0.3">
      <c r="E13605" s="28" t="e">
        <f>VLOOKUP(D13605,'Validacion (Uso SMA)'!$A$1:$D$156,4,0)</f>
        <v>#N/A</v>
      </c>
      <c r="H13605" s="23"/>
      <c r="L13605" s="25"/>
      <c r="M13605" s="26"/>
    </row>
    <row r="13606" spans="5:13" x14ac:dyDescent="0.3">
      <c r="E13606" s="28" t="e">
        <f>VLOOKUP(D13606,'Validacion (Uso SMA)'!$A$1:$D$156,4,0)</f>
        <v>#N/A</v>
      </c>
      <c r="H13606" s="23"/>
      <c r="L13606" s="25"/>
      <c r="M13606" s="26"/>
    </row>
    <row r="13607" spans="5:13" x14ac:dyDescent="0.3">
      <c r="E13607" s="28" t="e">
        <f>VLOOKUP(D13607,'Validacion (Uso SMA)'!$A$1:$D$156,4,0)</f>
        <v>#N/A</v>
      </c>
      <c r="H13607" s="23"/>
      <c r="L13607" s="25"/>
      <c r="M13607" s="26"/>
    </row>
    <row r="13608" spans="5:13" x14ac:dyDescent="0.3">
      <c r="E13608" s="28" t="e">
        <f>VLOOKUP(D13608,'Validacion (Uso SMA)'!$A$1:$D$156,4,0)</f>
        <v>#N/A</v>
      </c>
      <c r="H13608" s="23"/>
      <c r="L13608" s="25"/>
      <c r="M13608" s="26"/>
    </row>
    <row r="13609" spans="5:13" x14ac:dyDescent="0.3">
      <c r="E13609" s="28" t="e">
        <f>VLOOKUP(D13609,'Validacion (Uso SMA)'!$A$1:$D$156,4,0)</f>
        <v>#N/A</v>
      </c>
      <c r="H13609" s="23"/>
      <c r="L13609" s="25"/>
      <c r="M13609" s="26"/>
    </row>
    <row r="13610" spans="5:13" x14ac:dyDescent="0.3">
      <c r="E13610" s="28" t="e">
        <f>VLOOKUP(D13610,'Validacion (Uso SMA)'!$A$1:$D$156,4,0)</f>
        <v>#N/A</v>
      </c>
      <c r="H13610" s="23"/>
      <c r="L13610" s="25"/>
      <c r="M13610" s="26"/>
    </row>
    <row r="13611" spans="5:13" x14ac:dyDescent="0.3">
      <c r="E13611" s="28" t="e">
        <f>VLOOKUP(D13611,'Validacion (Uso SMA)'!$A$1:$D$156,4,0)</f>
        <v>#N/A</v>
      </c>
      <c r="H13611" s="23"/>
      <c r="L13611" s="25"/>
      <c r="M13611" s="26"/>
    </row>
    <row r="13612" spans="5:13" x14ac:dyDescent="0.3">
      <c r="E13612" s="28" t="e">
        <f>VLOOKUP(D13612,'Validacion (Uso SMA)'!$A$1:$D$156,4,0)</f>
        <v>#N/A</v>
      </c>
      <c r="H13612" s="23"/>
      <c r="L13612" s="25"/>
      <c r="M13612" s="26"/>
    </row>
    <row r="13613" spans="5:13" x14ac:dyDescent="0.3">
      <c r="E13613" s="28" t="e">
        <f>VLOOKUP(D13613,'Validacion (Uso SMA)'!$A$1:$D$156,4,0)</f>
        <v>#N/A</v>
      </c>
      <c r="H13613" s="23"/>
      <c r="L13613" s="25"/>
      <c r="M13613" s="26"/>
    </row>
    <row r="13614" spans="5:13" x14ac:dyDescent="0.3">
      <c r="E13614" s="28" t="e">
        <f>VLOOKUP(D13614,'Validacion (Uso SMA)'!$A$1:$D$156,4,0)</f>
        <v>#N/A</v>
      </c>
      <c r="H13614" s="23"/>
      <c r="L13614" s="25"/>
      <c r="M13614" s="26"/>
    </row>
    <row r="13615" spans="5:13" x14ac:dyDescent="0.3">
      <c r="E13615" s="28" t="e">
        <f>VLOOKUP(D13615,'Validacion (Uso SMA)'!$A$1:$D$156,4,0)</f>
        <v>#N/A</v>
      </c>
      <c r="H13615" s="23"/>
      <c r="L13615" s="25"/>
      <c r="M13615" s="26"/>
    </row>
    <row r="13616" spans="5:13" x14ac:dyDescent="0.3">
      <c r="E13616" s="28" t="e">
        <f>VLOOKUP(D13616,'Validacion (Uso SMA)'!$A$1:$D$156,4,0)</f>
        <v>#N/A</v>
      </c>
      <c r="H13616" s="23"/>
      <c r="L13616" s="25"/>
      <c r="M13616" s="26"/>
    </row>
    <row r="13617" spans="5:18" x14ac:dyDescent="0.3">
      <c r="E13617" s="28" t="e">
        <f>VLOOKUP(D13617,'Validacion (Uso SMA)'!$A$1:$D$156,4,0)</f>
        <v>#N/A</v>
      </c>
      <c r="H13617" s="23"/>
      <c r="L13617" s="25"/>
      <c r="M13617" s="26"/>
    </row>
    <row r="13618" spans="5:18" x14ac:dyDescent="0.3">
      <c r="E13618" s="28" t="e">
        <f>VLOOKUP(D13618,'Validacion (Uso SMA)'!$A$1:$D$156,4,0)</f>
        <v>#N/A</v>
      </c>
      <c r="H13618" s="23"/>
      <c r="L13618" s="25"/>
      <c r="M13618" s="26"/>
    </row>
    <row r="13619" spans="5:18" x14ac:dyDescent="0.3">
      <c r="E13619" s="28" t="e">
        <f>VLOOKUP(D13619,'Validacion (Uso SMA)'!$A$1:$D$156,4,0)</f>
        <v>#N/A</v>
      </c>
      <c r="H13619" s="23"/>
      <c r="L13619" s="25"/>
      <c r="M13619" s="26"/>
    </row>
    <row r="13620" spans="5:18" x14ac:dyDescent="0.3">
      <c r="E13620" s="28" t="e">
        <f>VLOOKUP(D13620,'Validacion (Uso SMA)'!$A$1:$D$156,4,0)</f>
        <v>#N/A</v>
      </c>
      <c r="H13620" s="23"/>
      <c r="L13620" s="25"/>
      <c r="M13620" s="26"/>
    </row>
    <row r="13621" spans="5:18" x14ac:dyDescent="0.3">
      <c r="E13621" s="28" t="e">
        <f>VLOOKUP(D13621,'Validacion (Uso SMA)'!$A$1:$D$156,4,0)</f>
        <v>#N/A</v>
      </c>
      <c r="H13621" s="23"/>
      <c r="L13621" s="25"/>
      <c r="M13621" s="26"/>
    </row>
    <row r="13622" spans="5:18" x14ac:dyDescent="0.3">
      <c r="E13622" s="28" t="e">
        <f>VLOOKUP(D13622,'Validacion (Uso SMA)'!$A$1:$D$156,4,0)</f>
        <v>#N/A</v>
      </c>
      <c r="H13622" s="23"/>
      <c r="L13622" s="25"/>
      <c r="M13622" s="26"/>
    </row>
    <row r="13623" spans="5:18" x14ac:dyDescent="0.3">
      <c r="E13623" s="28" t="e">
        <f>VLOOKUP(D13623,'Validacion (Uso SMA)'!$A$1:$D$156,4,0)</f>
        <v>#N/A</v>
      </c>
      <c r="H13623" s="23"/>
      <c r="L13623" s="25"/>
      <c r="M13623" s="26"/>
    </row>
    <row r="13624" spans="5:18" x14ac:dyDescent="0.3">
      <c r="E13624" s="28" t="e">
        <f>VLOOKUP(D13624,'Validacion (Uso SMA)'!$A$1:$D$156,4,0)</f>
        <v>#N/A</v>
      </c>
      <c r="H13624" s="23"/>
      <c r="L13624" s="25"/>
      <c r="M13624" s="26"/>
    </row>
    <row r="13625" spans="5:18" x14ac:dyDescent="0.3">
      <c r="E13625" s="28" t="e">
        <f>VLOOKUP(D13625,'Validacion (Uso SMA)'!$A$1:$D$156,4,0)</f>
        <v>#N/A</v>
      </c>
      <c r="H13625" s="23"/>
      <c r="L13625" s="25"/>
      <c r="M13625" s="26"/>
    </row>
    <row r="13626" spans="5:18" x14ac:dyDescent="0.3">
      <c r="E13626" s="28" t="e">
        <f>VLOOKUP(D13626,'Validacion (Uso SMA)'!$A$1:$D$156,4,0)</f>
        <v>#N/A</v>
      </c>
      <c r="H13626" s="23"/>
      <c r="L13626" s="25"/>
      <c r="M13626" s="26"/>
    </row>
    <row r="13627" spans="5:18" x14ac:dyDescent="0.3">
      <c r="E13627" s="28" t="e">
        <f>VLOOKUP(D13627,'Validacion (Uso SMA)'!$A$1:$D$156,4,0)</f>
        <v>#N/A</v>
      </c>
      <c r="F13627" s="83"/>
      <c r="H13627" s="23"/>
      <c r="M13627" s="22"/>
      <c r="N13627" s="29"/>
      <c r="P13627" s="18"/>
      <c r="R13627" s="18"/>
    </row>
    <row r="13628" spans="5:18" x14ac:dyDescent="0.3">
      <c r="E13628" s="28" t="e">
        <f>VLOOKUP(D13628,'Validacion (Uso SMA)'!$A$1:$D$156,4,0)</f>
        <v>#N/A</v>
      </c>
      <c r="H13628" s="23"/>
      <c r="L13628" s="24"/>
      <c r="M13628" s="24"/>
    </row>
    <row r="13629" spans="5:18" x14ac:dyDescent="0.3">
      <c r="E13629" s="28" t="e">
        <f>VLOOKUP(D13629,'Validacion (Uso SMA)'!$A$1:$D$156,4,0)</f>
        <v>#N/A</v>
      </c>
      <c r="H13629" s="23"/>
      <c r="J13629" s="24"/>
      <c r="L13629" s="24"/>
      <c r="M13629" s="24"/>
    </row>
    <row r="13630" spans="5:18" x14ac:dyDescent="0.3">
      <c r="E13630" s="28" t="e">
        <f>VLOOKUP(D13630,'Validacion (Uso SMA)'!$A$1:$D$156,4,0)</f>
        <v>#N/A</v>
      </c>
      <c r="H13630" s="23"/>
      <c r="J13630" s="25"/>
      <c r="L13630" s="24"/>
      <c r="M13630" s="24"/>
    </row>
    <row r="13631" spans="5:18" x14ac:dyDescent="0.3">
      <c r="E13631" s="28" t="e">
        <f>VLOOKUP(D13631,'Validacion (Uso SMA)'!$A$1:$D$156,4,0)</f>
        <v>#N/A</v>
      </c>
      <c r="H13631" s="23"/>
      <c r="L13631" s="25"/>
      <c r="M13631" s="26"/>
    </row>
    <row r="13632" spans="5:18" x14ac:dyDescent="0.3">
      <c r="E13632" s="28" t="e">
        <f>VLOOKUP(D13632,'Validacion (Uso SMA)'!$A$1:$D$156,4,0)</f>
        <v>#N/A</v>
      </c>
      <c r="H13632" s="23"/>
      <c r="L13632" s="25"/>
      <c r="M13632" s="26"/>
    </row>
    <row r="13633" spans="5:13" x14ac:dyDescent="0.3">
      <c r="E13633" s="28" t="e">
        <f>VLOOKUP(D13633,'Validacion (Uso SMA)'!$A$1:$D$156,4,0)</f>
        <v>#N/A</v>
      </c>
      <c r="H13633" s="23"/>
      <c r="L13633" s="25"/>
      <c r="M13633" s="26"/>
    </row>
    <row r="13634" spans="5:13" x14ac:dyDescent="0.3">
      <c r="E13634" s="28" t="e">
        <f>VLOOKUP(D13634,'Validacion (Uso SMA)'!$A$1:$D$156,4,0)</f>
        <v>#N/A</v>
      </c>
      <c r="H13634" s="23"/>
      <c r="L13634" s="25"/>
      <c r="M13634" s="26"/>
    </row>
    <row r="13635" spans="5:13" x14ac:dyDescent="0.3">
      <c r="E13635" s="28" t="e">
        <f>VLOOKUP(D13635,'Validacion (Uso SMA)'!$A$1:$D$156,4,0)</f>
        <v>#N/A</v>
      </c>
      <c r="H13635" s="23"/>
      <c r="L13635" s="25"/>
      <c r="M13635" s="26"/>
    </row>
    <row r="13636" spans="5:13" x14ac:dyDescent="0.3">
      <c r="E13636" s="28" t="e">
        <f>VLOOKUP(D13636,'Validacion (Uso SMA)'!$A$1:$D$156,4,0)</f>
        <v>#N/A</v>
      </c>
      <c r="H13636" s="23"/>
      <c r="L13636" s="25"/>
      <c r="M13636" s="26"/>
    </row>
    <row r="13637" spans="5:13" x14ac:dyDescent="0.3">
      <c r="E13637" s="28" t="e">
        <f>VLOOKUP(D13637,'Validacion (Uso SMA)'!$A$1:$D$156,4,0)</f>
        <v>#N/A</v>
      </c>
      <c r="H13637" s="23"/>
      <c r="L13637" s="25"/>
      <c r="M13637" s="26"/>
    </row>
    <row r="13638" spans="5:13" x14ac:dyDescent="0.3">
      <c r="E13638" s="28" t="e">
        <f>VLOOKUP(D13638,'Validacion (Uso SMA)'!$A$1:$D$156,4,0)</f>
        <v>#N/A</v>
      </c>
      <c r="H13638" s="23"/>
      <c r="L13638" s="25"/>
      <c r="M13638" s="26"/>
    </row>
    <row r="13639" spans="5:13" x14ac:dyDescent="0.3">
      <c r="E13639" s="28" t="e">
        <f>VLOOKUP(D13639,'Validacion (Uso SMA)'!$A$1:$D$156,4,0)</f>
        <v>#N/A</v>
      </c>
      <c r="H13639" s="23"/>
      <c r="L13639" s="25"/>
      <c r="M13639" s="26"/>
    </row>
    <row r="13640" spans="5:13" x14ac:dyDescent="0.3">
      <c r="E13640" s="28" t="e">
        <f>VLOOKUP(D13640,'Validacion (Uso SMA)'!$A$1:$D$156,4,0)</f>
        <v>#N/A</v>
      </c>
      <c r="H13640" s="23"/>
      <c r="L13640" s="25"/>
      <c r="M13640" s="26"/>
    </row>
    <row r="13641" spans="5:13" x14ac:dyDescent="0.3">
      <c r="E13641" s="28" t="e">
        <f>VLOOKUP(D13641,'Validacion (Uso SMA)'!$A$1:$D$156,4,0)</f>
        <v>#N/A</v>
      </c>
      <c r="H13641" s="23"/>
      <c r="L13641" s="25"/>
      <c r="M13641" s="26"/>
    </row>
    <row r="13642" spans="5:13" x14ac:dyDescent="0.3">
      <c r="E13642" s="28" t="e">
        <f>VLOOKUP(D13642,'Validacion (Uso SMA)'!$A$1:$D$156,4,0)</f>
        <v>#N/A</v>
      </c>
      <c r="H13642" s="23"/>
      <c r="L13642" s="25"/>
      <c r="M13642" s="26"/>
    </row>
    <row r="13643" spans="5:13" x14ac:dyDescent="0.3">
      <c r="E13643" s="28" t="e">
        <f>VLOOKUP(D13643,'Validacion (Uso SMA)'!$A$1:$D$156,4,0)</f>
        <v>#N/A</v>
      </c>
      <c r="H13643" s="23"/>
      <c r="L13643" s="25"/>
      <c r="M13643" s="26"/>
    </row>
    <row r="13644" spans="5:13" x14ac:dyDescent="0.3">
      <c r="E13644" s="28" t="e">
        <f>VLOOKUP(D13644,'Validacion (Uso SMA)'!$A$1:$D$156,4,0)</f>
        <v>#N/A</v>
      </c>
      <c r="H13644" s="23"/>
      <c r="L13644" s="25"/>
      <c r="M13644" s="26"/>
    </row>
    <row r="13645" spans="5:13" x14ac:dyDescent="0.3">
      <c r="E13645" s="28" t="e">
        <f>VLOOKUP(D13645,'Validacion (Uso SMA)'!$A$1:$D$156,4,0)</f>
        <v>#N/A</v>
      </c>
      <c r="H13645" s="23"/>
      <c r="L13645" s="25"/>
      <c r="M13645" s="26"/>
    </row>
    <row r="13646" spans="5:13" x14ac:dyDescent="0.3">
      <c r="E13646" s="28" t="e">
        <f>VLOOKUP(D13646,'Validacion (Uso SMA)'!$A$1:$D$156,4,0)</f>
        <v>#N/A</v>
      </c>
      <c r="H13646" s="23"/>
      <c r="L13646" s="25"/>
      <c r="M13646" s="26"/>
    </row>
    <row r="13647" spans="5:13" x14ac:dyDescent="0.3">
      <c r="E13647" s="28" t="e">
        <f>VLOOKUP(D13647,'Validacion (Uso SMA)'!$A$1:$D$156,4,0)</f>
        <v>#N/A</v>
      </c>
      <c r="H13647" s="23"/>
      <c r="L13647" s="25"/>
      <c r="M13647" s="26"/>
    </row>
    <row r="13648" spans="5:13" x14ac:dyDescent="0.3">
      <c r="E13648" s="28" t="e">
        <f>VLOOKUP(D13648,'Validacion (Uso SMA)'!$A$1:$D$156,4,0)</f>
        <v>#N/A</v>
      </c>
      <c r="H13648" s="23"/>
      <c r="L13648" s="25"/>
      <c r="M13648" s="26"/>
    </row>
    <row r="13649" spans="5:13" x14ac:dyDescent="0.3">
      <c r="E13649" s="28" t="e">
        <f>VLOOKUP(D13649,'Validacion (Uso SMA)'!$A$1:$D$156,4,0)</f>
        <v>#N/A</v>
      </c>
      <c r="H13649" s="23"/>
      <c r="L13649" s="25"/>
      <c r="M13649" s="26"/>
    </row>
    <row r="13650" spans="5:13" x14ac:dyDescent="0.3">
      <c r="E13650" s="28" t="e">
        <f>VLOOKUP(D13650,'Validacion (Uso SMA)'!$A$1:$D$156,4,0)</f>
        <v>#N/A</v>
      </c>
      <c r="H13650" s="23"/>
      <c r="L13650" s="25"/>
      <c r="M13650" s="26"/>
    </row>
    <row r="13651" spans="5:13" x14ac:dyDescent="0.3">
      <c r="E13651" s="28" t="e">
        <f>VLOOKUP(D13651,'Validacion (Uso SMA)'!$A$1:$D$156,4,0)</f>
        <v>#N/A</v>
      </c>
      <c r="H13651" s="23"/>
      <c r="L13651" s="25"/>
      <c r="M13651" s="26"/>
    </row>
    <row r="13652" spans="5:13" x14ac:dyDescent="0.3">
      <c r="E13652" s="28" t="e">
        <f>VLOOKUP(D13652,'Validacion (Uso SMA)'!$A$1:$D$156,4,0)</f>
        <v>#N/A</v>
      </c>
      <c r="H13652" s="23"/>
      <c r="L13652" s="25"/>
      <c r="M13652" s="26"/>
    </row>
    <row r="13653" spans="5:13" x14ac:dyDescent="0.3">
      <c r="E13653" s="28" t="e">
        <f>VLOOKUP(D13653,'Validacion (Uso SMA)'!$A$1:$D$156,4,0)</f>
        <v>#N/A</v>
      </c>
      <c r="H13653" s="23"/>
      <c r="L13653" s="25"/>
      <c r="M13653" s="26"/>
    </row>
    <row r="13654" spans="5:13" x14ac:dyDescent="0.3">
      <c r="E13654" s="28" t="e">
        <f>VLOOKUP(D13654,'Validacion (Uso SMA)'!$A$1:$D$156,4,0)</f>
        <v>#N/A</v>
      </c>
      <c r="H13654" s="23"/>
      <c r="L13654" s="25"/>
      <c r="M13654" s="26"/>
    </row>
    <row r="13655" spans="5:13" x14ac:dyDescent="0.3">
      <c r="E13655" s="28" t="e">
        <f>VLOOKUP(D13655,'Validacion (Uso SMA)'!$A$1:$D$156,4,0)</f>
        <v>#N/A</v>
      </c>
      <c r="H13655" s="23"/>
      <c r="L13655" s="25"/>
      <c r="M13655" s="26"/>
    </row>
    <row r="13656" spans="5:13" x14ac:dyDescent="0.3">
      <c r="E13656" s="28" t="e">
        <f>VLOOKUP(D13656,'Validacion (Uso SMA)'!$A$1:$D$156,4,0)</f>
        <v>#N/A</v>
      </c>
      <c r="H13656" s="23"/>
      <c r="L13656" s="25"/>
      <c r="M13656" s="26"/>
    </row>
    <row r="13657" spans="5:13" x14ac:dyDescent="0.3">
      <c r="E13657" s="28" t="e">
        <f>VLOOKUP(D13657,'Validacion (Uso SMA)'!$A$1:$D$156,4,0)</f>
        <v>#N/A</v>
      </c>
      <c r="H13657" s="23"/>
      <c r="L13657" s="25"/>
      <c r="M13657" s="26"/>
    </row>
    <row r="13658" spans="5:13" x14ac:dyDescent="0.3">
      <c r="E13658" s="28" t="e">
        <f>VLOOKUP(D13658,'Validacion (Uso SMA)'!$A$1:$D$156,4,0)</f>
        <v>#N/A</v>
      </c>
      <c r="H13658" s="23"/>
      <c r="L13658" s="25"/>
      <c r="M13658" s="26"/>
    </row>
    <row r="13659" spans="5:13" x14ac:dyDescent="0.3">
      <c r="E13659" s="28" t="e">
        <f>VLOOKUP(D13659,'Validacion (Uso SMA)'!$A$1:$D$156,4,0)</f>
        <v>#N/A</v>
      </c>
      <c r="H13659" s="23"/>
      <c r="L13659" s="25"/>
      <c r="M13659" s="26"/>
    </row>
    <row r="13660" spans="5:13" x14ac:dyDescent="0.3">
      <c r="E13660" s="28" t="e">
        <f>VLOOKUP(D13660,'Validacion (Uso SMA)'!$A$1:$D$156,4,0)</f>
        <v>#N/A</v>
      </c>
      <c r="H13660" s="23"/>
      <c r="L13660" s="25"/>
      <c r="M13660" s="26"/>
    </row>
    <row r="13661" spans="5:13" x14ac:dyDescent="0.3">
      <c r="E13661" s="28" t="e">
        <f>VLOOKUP(D13661,'Validacion (Uso SMA)'!$A$1:$D$156,4,0)</f>
        <v>#N/A</v>
      </c>
      <c r="H13661" s="23"/>
      <c r="L13661" s="25"/>
      <c r="M13661" s="26"/>
    </row>
    <row r="13662" spans="5:13" x14ac:dyDescent="0.3">
      <c r="E13662" s="28" t="e">
        <f>VLOOKUP(D13662,'Validacion (Uso SMA)'!$A$1:$D$156,4,0)</f>
        <v>#N/A</v>
      </c>
      <c r="H13662" s="23"/>
      <c r="L13662" s="25"/>
      <c r="M13662" s="26"/>
    </row>
    <row r="13663" spans="5:13" x14ac:dyDescent="0.3">
      <c r="E13663" s="28" t="e">
        <f>VLOOKUP(D13663,'Validacion (Uso SMA)'!$A$1:$D$156,4,0)</f>
        <v>#N/A</v>
      </c>
      <c r="H13663" s="23"/>
      <c r="L13663" s="25"/>
      <c r="M13663" s="26"/>
    </row>
    <row r="13664" spans="5:13" x14ac:dyDescent="0.3">
      <c r="E13664" s="28" t="e">
        <f>VLOOKUP(D13664,'Validacion (Uso SMA)'!$A$1:$D$156,4,0)</f>
        <v>#N/A</v>
      </c>
      <c r="H13664" s="23"/>
      <c r="L13664" s="25"/>
      <c r="M13664" s="26"/>
    </row>
    <row r="13665" spans="5:18" x14ac:dyDescent="0.3">
      <c r="E13665" s="28" t="e">
        <f>VLOOKUP(D13665,'Validacion (Uso SMA)'!$A$1:$D$156,4,0)</f>
        <v>#N/A</v>
      </c>
      <c r="F13665" s="83"/>
      <c r="H13665" s="23"/>
      <c r="M13665" s="22"/>
      <c r="N13665" s="29"/>
      <c r="P13665" s="18"/>
      <c r="R13665" s="18"/>
    </row>
    <row r="13666" spans="5:18" x14ac:dyDescent="0.3">
      <c r="E13666" s="28" t="e">
        <f>VLOOKUP(D13666,'Validacion (Uso SMA)'!$A$1:$D$156,4,0)</f>
        <v>#N/A</v>
      </c>
      <c r="H13666" s="23"/>
      <c r="L13666" s="24"/>
      <c r="M13666" s="24"/>
    </row>
    <row r="13667" spans="5:18" x14ac:dyDescent="0.3">
      <c r="E13667" s="28" t="e">
        <f>VLOOKUP(D13667,'Validacion (Uso SMA)'!$A$1:$D$156,4,0)</f>
        <v>#N/A</v>
      </c>
      <c r="H13667" s="23"/>
      <c r="J13667" s="24"/>
      <c r="L13667" s="24"/>
      <c r="M13667" s="24"/>
    </row>
    <row r="13668" spans="5:18" x14ac:dyDescent="0.3">
      <c r="E13668" s="28" t="e">
        <f>VLOOKUP(D13668,'Validacion (Uso SMA)'!$A$1:$D$156,4,0)</f>
        <v>#N/A</v>
      </c>
      <c r="H13668" s="23"/>
      <c r="J13668" s="25"/>
      <c r="L13668" s="24"/>
      <c r="M13668" s="24"/>
    </row>
    <row r="13669" spans="5:18" x14ac:dyDescent="0.3">
      <c r="E13669" s="28" t="e">
        <f>VLOOKUP(D13669,'Validacion (Uso SMA)'!$A$1:$D$156,4,0)</f>
        <v>#N/A</v>
      </c>
      <c r="H13669" s="23"/>
      <c r="L13669" s="25"/>
      <c r="M13669" s="26"/>
    </row>
    <row r="13670" spans="5:18" x14ac:dyDescent="0.3">
      <c r="E13670" s="28" t="e">
        <f>VLOOKUP(D13670,'Validacion (Uso SMA)'!$A$1:$D$156,4,0)</f>
        <v>#N/A</v>
      </c>
      <c r="H13670" s="23"/>
      <c r="L13670" s="25"/>
      <c r="M13670" s="26"/>
    </row>
    <row r="13671" spans="5:18" x14ac:dyDescent="0.3">
      <c r="E13671" s="28" t="e">
        <f>VLOOKUP(D13671,'Validacion (Uso SMA)'!$A$1:$D$156,4,0)</f>
        <v>#N/A</v>
      </c>
      <c r="H13671" s="23"/>
      <c r="L13671" s="25"/>
      <c r="M13671" s="26"/>
    </row>
    <row r="13672" spans="5:18" x14ac:dyDescent="0.3">
      <c r="E13672" s="28" t="e">
        <f>VLOOKUP(D13672,'Validacion (Uso SMA)'!$A$1:$D$156,4,0)</f>
        <v>#N/A</v>
      </c>
      <c r="H13672" s="23"/>
      <c r="L13672" s="25"/>
      <c r="M13672" s="26"/>
    </row>
    <row r="13673" spans="5:18" x14ac:dyDescent="0.3">
      <c r="E13673" s="28" t="e">
        <f>VLOOKUP(D13673,'Validacion (Uso SMA)'!$A$1:$D$156,4,0)</f>
        <v>#N/A</v>
      </c>
      <c r="H13673" s="23"/>
      <c r="L13673" s="25"/>
      <c r="M13673" s="26"/>
    </row>
    <row r="13674" spans="5:18" x14ac:dyDescent="0.3">
      <c r="E13674" s="28" t="e">
        <f>VLOOKUP(D13674,'Validacion (Uso SMA)'!$A$1:$D$156,4,0)</f>
        <v>#N/A</v>
      </c>
      <c r="H13674" s="23"/>
      <c r="L13674" s="25"/>
      <c r="M13674" s="26"/>
    </row>
    <row r="13675" spans="5:18" x14ac:dyDescent="0.3">
      <c r="E13675" s="28" t="e">
        <f>VLOOKUP(D13675,'Validacion (Uso SMA)'!$A$1:$D$156,4,0)</f>
        <v>#N/A</v>
      </c>
      <c r="H13675" s="23"/>
      <c r="L13675" s="25"/>
      <c r="M13675" s="26"/>
    </row>
    <row r="13676" spans="5:18" x14ac:dyDescent="0.3">
      <c r="E13676" s="28" t="e">
        <f>VLOOKUP(D13676,'Validacion (Uso SMA)'!$A$1:$D$156,4,0)</f>
        <v>#N/A</v>
      </c>
      <c r="H13676" s="23"/>
      <c r="L13676" s="25"/>
      <c r="M13676" s="26"/>
    </row>
    <row r="13677" spans="5:18" x14ac:dyDescent="0.3">
      <c r="E13677" s="28" t="e">
        <f>VLOOKUP(D13677,'Validacion (Uso SMA)'!$A$1:$D$156,4,0)</f>
        <v>#N/A</v>
      </c>
      <c r="H13677" s="23"/>
      <c r="L13677" s="25"/>
      <c r="M13677" s="26"/>
    </row>
    <row r="13678" spans="5:18" x14ac:dyDescent="0.3">
      <c r="E13678" s="28" t="e">
        <f>VLOOKUP(D13678,'Validacion (Uso SMA)'!$A$1:$D$156,4,0)</f>
        <v>#N/A</v>
      </c>
      <c r="H13678" s="23"/>
      <c r="L13678" s="25"/>
      <c r="M13678" s="26"/>
    </row>
    <row r="13679" spans="5:18" x14ac:dyDescent="0.3">
      <c r="E13679" s="28" t="e">
        <f>VLOOKUP(D13679,'Validacion (Uso SMA)'!$A$1:$D$156,4,0)</f>
        <v>#N/A</v>
      </c>
      <c r="H13679" s="23"/>
      <c r="L13679" s="25"/>
      <c r="M13679" s="26"/>
    </row>
    <row r="13680" spans="5:18" x14ac:dyDescent="0.3">
      <c r="E13680" s="28" t="e">
        <f>VLOOKUP(D13680,'Validacion (Uso SMA)'!$A$1:$D$156,4,0)</f>
        <v>#N/A</v>
      </c>
      <c r="H13680" s="23"/>
      <c r="L13680" s="25"/>
      <c r="M13680" s="26"/>
    </row>
    <row r="13681" spans="5:13" x14ac:dyDescent="0.3">
      <c r="E13681" s="28" t="e">
        <f>VLOOKUP(D13681,'Validacion (Uso SMA)'!$A$1:$D$156,4,0)</f>
        <v>#N/A</v>
      </c>
      <c r="H13681" s="23"/>
      <c r="L13681" s="25"/>
      <c r="M13681" s="26"/>
    </row>
    <row r="13682" spans="5:13" x14ac:dyDescent="0.3">
      <c r="E13682" s="28" t="e">
        <f>VLOOKUP(D13682,'Validacion (Uso SMA)'!$A$1:$D$156,4,0)</f>
        <v>#N/A</v>
      </c>
      <c r="H13682" s="23"/>
      <c r="L13682" s="25"/>
      <c r="M13682" s="26"/>
    </row>
    <row r="13683" spans="5:13" x14ac:dyDescent="0.3">
      <c r="E13683" s="28" t="e">
        <f>VLOOKUP(D13683,'Validacion (Uso SMA)'!$A$1:$D$156,4,0)</f>
        <v>#N/A</v>
      </c>
      <c r="H13683" s="23"/>
      <c r="L13683" s="25"/>
      <c r="M13683" s="26"/>
    </row>
    <row r="13684" spans="5:13" x14ac:dyDescent="0.3">
      <c r="E13684" s="28" t="e">
        <f>VLOOKUP(D13684,'Validacion (Uso SMA)'!$A$1:$D$156,4,0)</f>
        <v>#N/A</v>
      </c>
      <c r="H13684" s="23"/>
      <c r="L13684" s="25"/>
      <c r="M13684" s="26"/>
    </row>
    <row r="13685" spans="5:13" x14ac:dyDescent="0.3">
      <c r="E13685" s="28" t="e">
        <f>VLOOKUP(D13685,'Validacion (Uso SMA)'!$A$1:$D$156,4,0)</f>
        <v>#N/A</v>
      </c>
      <c r="H13685" s="23"/>
      <c r="L13685" s="25"/>
      <c r="M13685" s="26"/>
    </row>
    <row r="13686" spans="5:13" x14ac:dyDescent="0.3">
      <c r="E13686" s="28" t="e">
        <f>VLOOKUP(D13686,'Validacion (Uso SMA)'!$A$1:$D$156,4,0)</f>
        <v>#N/A</v>
      </c>
      <c r="H13686" s="23"/>
      <c r="L13686" s="25"/>
      <c r="M13686" s="26"/>
    </row>
    <row r="13687" spans="5:13" x14ac:dyDescent="0.3">
      <c r="E13687" s="28" t="e">
        <f>VLOOKUP(D13687,'Validacion (Uso SMA)'!$A$1:$D$156,4,0)</f>
        <v>#N/A</v>
      </c>
      <c r="H13687" s="23"/>
      <c r="L13687" s="25"/>
      <c r="M13687" s="26"/>
    </row>
    <row r="13688" spans="5:13" x14ac:dyDescent="0.3">
      <c r="E13688" s="28" t="e">
        <f>VLOOKUP(D13688,'Validacion (Uso SMA)'!$A$1:$D$156,4,0)</f>
        <v>#N/A</v>
      </c>
      <c r="H13688" s="23"/>
      <c r="L13688" s="25"/>
      <c r="M13688" s="26"/>
    </row>
    <row r="13689" spans="5:13" x14ac:dyDescent="0.3">
      <c r="E13689" s="28" t="e">
        <f>VLOOKUP(D13689,'Validacion (Uso SMA)'!$A$1:$D$156,4,0)</f>
        <v>#N/A</v>
      </c>
      <c r="H13689" s="23"/>
      <c r="L13689" s="25"/>
      <c r="M13689" s="26"/>
    </row>
    <row r="13690" spans="5:13" x14ac:dyDescent="0.3">
      <c r="E13690" s="28" t="e">
        <f>VLOOKUP(D13690,'Validacion (Uso SMA)'!$A$1:$D$156,4,0)</f>
        <v>#N/A</v>
      </c>
      <c r="H13690" s="23"/>
      <c r="L13690" s="25"/>
      <c r="M13690" s="26"/>
    </row>
    <row r="13691" spans="5:13" x14ac:dyDescent="0.3">
      <c r="E13691" s="28" t="e">
        <f>VLOOKUP(D13691,'Validacion (Uso SMA)'!$A$1:$D$156,4,0)</f>
        <v>#N/A</v>
      </c>
      <c r="H13691" s="23"/>
      <c r="L13691" s="25"/>
      <c r="M13691" s="26"/>
    </row>
    <row r="13692" spans="5:13" x14ac:dyDescent="0.3">
      <c r="E13692" s="28" t="e">
        <f>VLOOKUP(D13692,'Validacion (Uso SMA)'!$A$1:$D$156,4,0)</f>
        <v>#N/A</v>
      </c>
      <c r="H13692" s="23"/>
      <c r="L13692" s="25"/>
      <c r="M13692" s="26"/>
    </row>
    <row r="13693" spans="5:13" x14ac:dyDescent="0.3">
      <c r="E13693" s="28" t="e">
        <f>VLOOKUP(D13693,'Validacion (Uso SMA)'!$A$1:$D$156,4,0)</f>
        <v>#N/A</v>
      </c>
      <c r="H13693" s="23"/>
      <c r="L13693" s="25"/>
      <c r="M13693" s="26"/>
    </row>
    <row r="13694" spans="5:13" x14ac:dyDescent="0.3">
      <c r="E13694" s="28" t="e">
        <f>VLOOKUP(D13694,'Validacion (Uso SMA)'!$A$1:$D$156,4,0)</f>
        <v>#N/A</v>
      </c>
      <c r="H13694" s="23"/>
      <c r="L13694" s="25"/>
      <c r="M13694" s="26"/>
    </row>
    <row r="13695" spans="5:13" x14ac:dyDescent="0.3">
      <c r="E13695" s="28" t="e">
        <f>VLOOKUP(D13695,'Validacion (Uso SMA)'!$A$1:$D$156,4,0)</f>
        <v>#N/A</v>
      </c>
      <c r="H13695" s="23"/>
      <c r="L13695" s="25"/>
      <c r="M13695" s="26"/>
    </row>
    <row r="13696" spans="5:13" x14ac:dyDescent="0.3">
      <c r="E13696" s="28" t="e">
        <f>VLOOKUP(D13696,'Validacion (Uso SMA)'!$A$1:$D$156,4,0)</f>
        <v>#N/A</v>
      </c>
      <c r="H13696" s="23"/>
      <c r="L13696" s="25"/>
      <c r="M13696" s="26"/>
    </row>
    <row r="13697" spans="5:18" x14ac:dyDescent="0.3">
      <c r="E13697" s="28" t="e">
        <f>VLOOKUP(D13697,'Validacion (Uso SMA)'!$A$1:$D$156,4,0)</f>
        <v>#N/A</v>
      </c>
      <c r="H13697" s="23"/>
      <c r="L13697" s="25"/>
      <c r="M13697" s="26"/>
    </row>
    <row r="13698" spans="5:18" x14ac:dyDescent="0.3">
      <c r="E13698" s="28" t="e">
        <f>VLOOKUP(D13698,'Validacion (Uso SMA)'!$A$1:$D$156,4,0)</f>
        <v>#N/A</v>
      </c>
      <c r="H13698" s="23"/>
      <c r="L13698" s="25"/>
      <c r="M13698" s="26"/>
    </row>
    <row r="13699" spans="5:18" x14ac:dyDescent="0.3">
      <c r="E13699" s="28" t="e">
        <f>VLOOKUP(D13699,'Validacion (Uso SMA)'!$A$1:$D$156,4,0)</f>
        <v>#N/A</v>
      </c>
      <c r="H13699" s="23"/>
      <c r="L13699" s="25"/>
      <c r="M13699" s="26"/>
    </row>
    <row r="13700" spans="5:18" x14ac:dyDescent="0.3">
      <c r="E13700" s="28" t="e">
        <f>VLOOKUP(D13700,'Validacion (Uso SMA)'!$A$1:$D$156,4,0)</f>
        <v>#N/A</v>
      </c>
      <c r="H13700" s="23"/>
      <c r="L13700" s="25"/>
      <c r="M13700" s="26"/>
    </row>
    <row r="13701" spans="5:18" x14ac:dyDescent="0.3">
      <c r="E13701" s="28" t="e">
        <f>VLOOKUP(D13701,'Validacion (Uso SMA)'!$A$1:$D$156,4,0)</f>
        <v>#N/A</v>
      </c>
      <c r="H13701" s="23"/>
      <c r="L13701" s="25"/>
      <c r="M13701" s="26"/>
    </row>
    <row r="13702" spans="5:18" x14ac:dyDescent="0.3">
      <c r="E13702" s="28" t="e">
        <f>VLOOKUP(D13702,'Validacion (Uso SMA)'!$A$1:$D$156,4,0)</f>
        <v>#N/A</v>
      </c>
      <c r="H13702" s="23"/>
      <c r="L13702" s="25"/>
      <c r="M13702" s="26"/>
    </row>
    <row r="13703" spans="5:18" x14ac:dyDescent="0.3">
      <c r="E13703" s="28" t="e">
        <f>VLOOKUP(D13703,'Validacion (Uso SMA)'!$A$1:$D$156,4,0)</f>
        <v>#N/A</v>
      </c>
      <c r="F13703" s="83"/>
      <c r="H13703" s="23"/>
      <c r="M13703" s="22"/>
      <c r="N13703" s="29"/>
      <c r="P13703" s="18"/>
      <c r="R13703" s="18"/>
    </row>
    <row r="13704" spans="5:18" x14ac:dyDescent="0.3">
      <c r="E13704" s="28" t="e">
        <f>VLOOKUP(D13704,'Validacion (Uso SMA)'!$A$1:$D$156,4,0)</f>
        <v>#N/A</v>
      </c>
      <c r="H13704" s="23"/>
      <c r="L13704" s="24"/>
      <c r="M13704" s="24"/>
    </row>
    <row r="13705" spans="5:18" x14ac:dyDescent="0.3">
      <c r="E13705" s="28" t="e">
        <f>VLOOKUP(D13705,'Validacion (Uso SMA)'!$A$1:$D$156,4,0)</f>
        <v>#N/A</v>
      </c>
      <c r="H13705" s="23"/>
      <c r="J13705" s="24"/>
      <c r="L13705" s="24"/>
      <c r="M13705" s="24"/>
    </row>
    <row r="13706" spans="5:18" x14ac:dyDescent="0.3">
      <c r="E13706" s="28" t="e">
        <f>VLOOKUP(D13706,'Validacion (Uso SMA)'!$A$1:$D$156,4,0)</f>
        <v>#N/A</v>
      </c>
      <c r="H13706" s="23"/>
      <c r="J13706" s="25"/>
      <c r="L13706" s="24"/>
      <c r="M13706" s="24"/>
    </row>
    <row r="13707" spans="5:18" x14ac:dyDescent="0.3">
      <c r="E13707" s="28" t="e">
        <f>VLOOKUP(D13707,'Validacion (Uso SMA)'!$A$1:$D$156,4,0)</f>
        <v>#N/A</v>
      </c>
      <c r="H13707" s="23"/>
      <c r="L13707" s="25"/>
      <c r="M13707" s="26"/>
    </row>
    <row r="13708" spans="5:18" x14ac:dyDescent="0.3">
      <c r="E13708" s="28" t="e">
        <f>VLOOKUP(D13708,'Validacion (Uso SMA)'!$A$1:$D$156,4,0)</f>
        <v>#N/A</v>
      </c>
      <c r="H13708" s="23"/>
      <c r="L13708" s="25"/>
      <c r="M13708" s="26"/>
    </row>
    <row r="13709" spans="5:18" x14ac:dyDescent="0.3">
      <c r="E13709" s="28" t="e">
        <f>VLOOKUP(D13709,'Validacion (Uso SMA)'!$A$1:$D$156,4,0)</f>
        <v>#N/A</v>
      </c>
      <c r="H13709" s="23"/>
      <c r="L13709" s="25"/>
      <c r="M13709" s="26"/>
    </row>
    <row r="13710" spans="5:18" x14ac:dyDescent="0.3">
      <c r="E13710" s="28" t="e">
        <f>VLOOKUP(D13710,'Validacion (Uso SMA)'!$A$1:$D$156,4,0)</f>
        <v>#N/A</v>
      </c>
      <c r="H13710" s="23"/>
      <c r="L13710" s="25"/>
      <c r="M13710" s="26"/>
    </row>
    <row r="13711" spans="5:18" x14ac:dyDescent="0.3">
      <c r="E13711" s="28" t="e">
        <f>VLOOKUP(D13711,'Validacion (Uso SMA)'!$A$1:$D$156,4,0)</f>
        <v>#N/A</v>
      </c>
      <c r="H13711" s="23"/>
      <c r="L13711" s="25"/>
      <c r="M13711" s="26"/>
    </row>
    <row r="13712" spans="5:18" x14ac:dyDescent="0.3">
      <c r="E13712" s="28" t="e">
        <f>VLOOKUP(D13712,'Validacion (Uso SMA)'!$A$1:$D$156,4,0)</f>
        <v>#N/A</v>
      </c>
      <c r="H13712" s="23"/>
      <c r="L13712" s="25"/>
      <c r="M13712" s="26"/>
    </row>
    <row r="13713" spans="5:13" x14ac:dyDescent="0.3">
      <c r="E13713" s="28" t="e">
        <f>VLOOKUP(D13713,'Validacion (Uso SMA)'!$A$1:$D$156,4,0)</f>
        <v>#N/A</v>
      </c>
      <c r="H13713" s="23"/>
      <c r="L13713" s="25"/>
      <c r="M13713" s="26"/>
    </row>
    <row r="13714" spans="5:13" x14ac:dyDescent="0.3">
      <c r="E13714" s="28" t="e">
        <f>VLOOKUP(D13714,'Validacion (Uso SMA)'!$A$1:$D$156,4,0)</f>
        <v>#N/A</v>
      </c>
      <c r="H13714" s="23"/>
      <c r="L13714" s="25"/>
      <c r="M13714" s="26"/>
    </row>
    <row r="13715" spans="5:13" x14ac:dyDescent="0.3">
      <c r="E13715" s="28" t="e">
        <f>VLOOKUP(D13715,'Validacion (Uso SMA)'!$A$1:$D$156,4,0)</f>
        <v>#N/A</v>
      </c>
      <c r="H13715" s="23"/>
      <c r="L13715" s="25"/>
      <c r="M13715" s="26"/>
    </row>
    <row r="13716" spans="5:13" x14ac:dyDescent="0.3">
      <c r="E13716" s="28" t="e">
        <f>VLOOKUP(D13716,'Validacion (Uso SMA)'!$A$1:$D$156,4,0)</f>
        <v>#N/A</v>
      </c>
      <c r="H13716" s="23"/>
      <c r="L13716" s="25"/>
      <c r="M13716" s="26"/>
    </row>
    <row r="13717" spans="5:13" x14ac:dyDescent="0.3">
      <c r="E13717" s="28" t="e">
        <f>VLOOKUP(D13717,'Validacion (Uso SMA)'!$A$1:$D$156,4,0)</f>
        <v>#N/A</v>
      </c>
      <c r="H13717" s="23"/>
      <c r="L13717" s="25"/>
      <c r="M13717" s="26"/>
    </row>
    <row r="13718" spans="5:13" x14ac:dyDescent="0.3">
      <c r="E13718" s="28" t="e">
        <f>VLOOKUP(D13718,'Validacion (Uso SMA)'!$A$1:$D$156,4,0)</f>
        <v>#N/A</v>
      </c>
      <c r="H13718" s="23"/>
      <c r="L13718" s="25"/>
      <c r="M13718" s="26"/>
    </row>
    <row r="13719" spans="5:13" x14ac:dyDescent="0.3">
      <c r="E13719" s="28" t="e">
        <f>VLOOKUP(D13719,'Validacion (Uso SMA)'!$A$1:$D$156,4,0)</f>
        <v>#N/A</v>
      </c>
      <c r="H13719" s="23"/>
      <c r="L13719" s="25"/>
      <c r="M13719" s="26"/>
    </row>
    <row r="13720" spans="5:13" x14ac:dyDescent="0.3">
      <c r="E13720" s="28" t="e">
        <f>VLOOKUP(D13720,'Validacion (Uso SMA)'!$A$1:$D$156,4,0)</f>
        <v>#N/A</v>
      </c>
      <c r="H13720" s="23"/>
      <c r="L13720" s="25"/>
      <c r="M13720" s="26"/>
    </row>
    <row r="13721" spans="5:13" x14ac:dyDescent="0.3">
      <c r="E13721" s="28" t="e">
        <f>VLOOKUP(D13721,'Validacion (Uso SMA)'!$A$1:$D$156,4,0)</f>
        <v>#N/A</v>
      </c>
      <c r="H13721" s="23"/>
      <c r="L13721" s="25"/>
      <c r="M13721" s="26"/>
    </row>
    <row r="13722" spans="5:13" x14ac:dyDescent="0.3">
      <c r="E13722" s="28" t="e">
        <f>VLOOKUP(D13722,'Validacion (Uso SMA)'!$A$1:$D$156,4,0)</f>
        <v>#N/A</v>
      </c>
      <c r="H13722" s="23"/>
      <c r="L13722" s="25"/>
      <c r="M13722" s="26"/>
    </row>
    <row r="13723" spans="5:13" x14ac:dyDescent="0.3">
      <c r="E13723" s="28" t="e">
        <f>VLOOKUP(D13723,'Validacion (Uso SMA)'!$A$1:$D$156,4,0)</f>
        <v>#N/A</v>
      </c>
      <c r="H13723" s="23"/>
      <c r="L13723" s="25"/>
      <c r="M13723" s="26"/>
    </row>
    <row r="13724" spans="5:13" x14ac:dyDescent="0.3">
      <c r="E13724" s="28" t="e">
        <f>VLOOKUP(D13724,'Validacion (Uso SMA)'!$A$1:$D$156,4,0)</f>
        <v>#N/A</v>
      </c>
      <c r="H13724" s="23"/>
      <c r="L13724" s="25"/>
      <c r="M13724" s="26"/>
    </row>
    <row r="13725" spans="5:13" x14ac:dyDescent="0.3">
      <c r="E13725" s="28" t="e">
        <f>VLOOKUP(D13725,'Validacion (Uso SMA)'!$A$1:$D$156,4,0)</f>
        <v>#N/A</v>
      </c>
      <c r="H13725" s="23"/>
      <c r="L13725" s="25"/>
      <c r="M13725" s="26"/>
    </row>
    <row r="13726" spans="5:13" x14ac:dyDescent="0.3">
      <c r="E13726" s="28" t="e">
        <f>VLOOKUP(D13726,'Validacion (Uso SMA)'!$A$1:$D$156,4,0)</f>
        <v>#N/A</v>
      </c>
      <c r="H13726" s="23"/>
      <c r="L13726" s="25"/>
      <c r="M13726" s="26"/>
    </row>
    <row r="13727" spans="5:13" x14ac:dyDescent="0.3">
      <c r="E13727" s="28" t="e">
        <f>VLOOKUP(D13727,'Validacion (Uso SMA)'!$A$1:$D$156,4,0)</f>
        <v>#N/A</v>
      </c>
      <c r="H13727" s="23"/>
      <c r="L13727" s="25"/>
      <c r="M13727" s="26"/>
    </row>
    <row r="13728" spans="5:13" x14ac:dyDescent="0.3">
      <c r="E13728" s="28" t="e">
        <f>VLOOKUP(D13728,'Validacion (Uso SMA)'!$A$1:$D$156,4,0)</f>
        <v>#N/A</v>
      </c>
      <c r="H13728" s="23"/>
      <c r="L13728" s="25"/>
      <c r="M13728" s="26"/>
    </row>
    <row r="13729" spans="5:18" x14ac:dyDescent="0.3">
      <c r="E13729" s="28" t="e">
        <f>VLOOKUP(D13729,'Validacion (Uso SMA)'!$A$1:$D$156,4,0)</f>
        <v>#N/A</v>
      </c>
      <c r="H13729" s="23"/>
      <c r="L13729" s="25"/>
      <c r="M13729" s="26"/>
    </row>
    <row r="13730" spans="5:18" x14ac:dyDescent="0.3">
      <c r="E13730" s="28" t="e">
        <f>VLOOKUP(D13730,'Validacion (Uso SMA)'!$A$1:$D$156,4,0)</f>
        <v>#N/A</v>
      </c>
      <c r="H13730" s="23"/>
      <c r="L13730" s="25"/>
      <c r="M13730" s="26"/>
    </row>
    <row r="13731" spans="5:18" x14ac:dyDescent="0.3">
      <c r="E13731" s="28" t="e">
        <f>VLOOKUP(D13731,'Validacion (Uso SMA)'!$A$1:$D$156,4,0)</f>
        <v>#N/A</v>
      </c>
      <c r="H13731" s="23"/>
      <c r="L13731" s="25"/>
      <c r="M13731" s="26"/>
    </row>
    <row r="13732" spans="5:18" x14ac:dyDescent="0.3">
      <c r="E13732" s="28" t="e">
        <f>VLOOKUP(D13732,'Validacion (Uso SMA)'!$A$1:$D$156,4,0)</f>
        <v>#N/A</v>
      </c>
      <c r="H13732" s="23"/>
      <c r="L13732" s="25"/>
      <c r="M13732" s="26"/>
    </row>
    <row r="13733" spans="5:18" x14ac:dyDescent="0.3">
      <c r="E13733" s="28" t="e">
        <f>VLOOKUP(D13733,'Validacion (Uso SMA)'!$A$1:$D$156,4,0)</f>
        <v>#N/A</v>
      </c>
      <c r="H13733" s="23"/>
      <c r="L13733" s="25"/>
      <c r="M13733" s="26"/>
    </row>
    <row r="13734" spans="5:18" x14ac:dyDescent="0.3">
      <c r="E13734" s="28" t="e">
        <f>VLOOKUP(D13734,'Validacion (Uso SMA)'!$A$1:$D$156,4,0)</f>
        <v>#N/A</v>
      </c>
      <c r="H13734" s="23"/>
      <c r="L13734" s="25"/>
      <c r="M13734" s="26"/>
    </row>
    <row r="13735" spans="5:18" x14ac:dyDescent="0.3">
      <c r="E13735" s="28" t="e">
        <f>VLOOKUP(D13735,'Validacion (Uso SMA)'!$A$1:$D$156,4,0)</f>
        <v>#N/A</v>
      </c>
      <c r="H13735" s="23"/>
      <c r="L13735" s="25"/>
      <c r="M13735" s="26"/>
    </row>
    <row r="13736" spans="5:18" x14ac:dyDescent="0.3">
      <c r="E13736" s="28" t="e">
        <f>VLOOKUP(D13736,'Validacion (Uso SMA)'!$A$1:$D$156,4,0)</f>
        <v>#N/A</v>
      </c>
      <c r="H13736" s="23"/>
      <c r="L13736" s="25"/>
      <c r="M13736" s="26"/>
    </row>
    <row r="13737" spans="5:18" x14ac:dyDescent="0.3">
      <c r="E13737" s="28" t="e">
        <f>VLOOKUP(D13737,'Validacion (Uso SMA)'!$A$1:$D$156,4,0)</f>
        <v>#N/A</v>
      </c>
      <c r="H13737" s="23"/>
      <c r="L13737" s="25"/>
      <c r="M13737" s="26"/>
    </row>
    <row r="13738" spans="5:18" x14ac:dyDescent="0.3">
      <c r="E13738" s="28" t="e">
        <f>VLOOKUP(D13738,'Validacion (Uso SMA)'!$A$1:$D$156,4,0)</f>
        <v>#N/A</v>
      </c>
      <c r="H13738" s="23"/>
      <c r="L13738" s="25"/>
      <c r="M13738" s="26"/>
    </row>
    <row r="13739" spans="5:18" x14ac:dyDescent="0.3">
      <c r="E13739" s="28" t="e">
        <f>VLOOKUP(D13739,'Validacion (Uso SMA)'!$A$1:$D$156,4,0)</f>
        <v>#N/A</v>
      </c>
      <c r="H13739" s="23"/>
      <c r="L13739" s="25"/>
      <c r="M13739" s="26"/>
    </row>
    <row r="13740" spans="5:18" x14ac:dyDescent="0.3">
      <c r="E13740" s="28" t="e">
        <f>VLOOKUP(D13740,'Validacion (Uso SMA)'!$A$1:$D$156,4,0)</f>
        <v>#N/A</v>
      </c>
      <c r="H13740" s="23"/>
      <c r="L13740" s="25"/>
      <c r="M13740" s="26"/>
    </row>
    <row r="13741" spans="5:18" x14ac:dyDescent="0.3">
      <c r="E13741" s="28" t="e">
        <f>VLOOKUP(D13741,'Validacion (Uso SMA)'!$A$1:$D$156,4,0)</f>
        <v>#N/A</v>
      </c>
      <c r="F13741" s="83"/>
      <c r="H13741" s="23"/>
      <c r="M13741" s="22"/>
      <c r="N13741" s="29"/>
      <c r="P13741" s="18"/>
      <c r="R13741" s="18"/>
    </row>
    <row r="13742" spans="5:18" x14ac:dyDescent="0.3">
      <c r="E13742" s="28" t="e">
        <f>VLOOKUP(D13742,'Validacion (Uso SMA)'!$A$1:$D$156,4,0)</f>
        <v>#N/A</v>
      </c>
      <c r="H13742" s="23"/>
      <c r="L13742" s="24"/>
      <c r="M13742" s="24"/>
    </row>
    <row r="13743" spans="5:18" x14ac:dyDescent="0.3">
      <c r="E13743" s="28" t="e">
        <f>VLOOKUP(D13743,'Validacion (Uso SMA)'!$A$1:$D$156,4,0)</f>
        <v>#N/A</v>
      </c>
      <c r="H13743" s="23"/>
      <c r="J13743" s="24"/>
      <c r="L13743" s="24"/>
      <c r="M13743" s="24"/>
    </row>
    <row r="13744" spans="5:18" x14ac:dyDescent="0.3">
      <c r="E13744" s="28" t="e">
        <f>VLOOKUP(D13744,'Validacion (Uso SMA)'!$A$1:$D$156,4,0)</f>
        <v>#N/A</v>
      </c>
      <c r="H13744" s="23"/>
      <c r="J13744" s="25"/>
      <c r="L13744" s="24"/>
      <c r="M13744" s="24"/>
    </row>
    <row r="13745" spans="5:13" x14ac:dyDescent="0.3">
      <c r="E13745" s="28" t="e">
        <f>VLOOKUP(D13745,'Validacion (Uso SMA)'!$A$1:$D$156,4,0)</f>
        <v>#N/A</v>
      </c>
      <c r="H13745" s="23"/>
      <c r="L13745" s="25"/>
      <c r="M13745" s="26"/>
    </row>
    <row r="13746" spans="5:13" x14ac:dyDescent="0.3">
      <c r="E13746" s="28" t="e">
        <f>VLOOKUP(D13746,'Validacion (Uso SMA)'!$A$1:$D$156,4,0)</f>
        <v>#N/A</v>
      </c>
      <c r="H13746" s="23"/>
      <c r="L13746" s="25"/>
      <c r="M13746" s="26"/>
    </row>
    <row r="13747" spans="5:13" x14ac:dyDescent="0.3">
      <c r="E13747" s="28" t="e">
        <f>VLOOKUP(D13747,'Validacion (Uso SMA)'!$A$1:$D$156,4,0)</f>
        <v>#N/A</v>
      </c>
      <c r="H13747" s="23"/>
      <c r="L13747" s="25"/>
      <c r="M13747" s="26"/>
    </row>
    <row r="13748" spans="5:13" x14ac:dyDescent="0.3">
      <c r="E13748" s="28" t="e">
        <f>VLOOKUP(D13748,'Validacion (Uso SMA)'!$A$1:$D$156,4,0)</f>
        <v>#N/A</v>
      </c>
      <c r="H13748" s="23"/>
      <c r="L13748" s="25"/>
      <c r="M13748" s="26"/>
    </row>
    <row r="13749" spans="5:13" x14ac:dyDescent="0.3">
      <c r="E13749" s="28" t="e">
        <f>VLOOKUP(D13749,'Validacion (Uso SMA)'!$A$1:$D$156,4,0)</f>
        <v>#N/A</v>
      </c>
      <c r="H13749" s="23"/>
      <c r="L13749" s="25"/>
      <c r="M13749" s="26"/>
    </row>
    <row r="13750" spans="5:13" x14ac:dyDescent="0.3">
      <c r="E13750" s="28" t="e">
        <f>VLOOKUP(D13750,'Validacion (Uso SMA)'!$A$1:$D$156,4,0)</f>
        <v>#N/A</v>
      </c>
      <c r="H13750" s="23"/>
      <c r="L13750" s="25"/>
      <c r="M13750" s="26"/>
    </row>
    <row r="13751" spans="5:13" x14ac:dyDescent="0.3">
      <c r="E13751" s="28" t="e">
        <f>VLOOKUP(D13751,'Validacion (Uso SMA)'!$A$1:$D$156,4,0)</f>
        <v>#N/A</v>
      </c>
      <c r="H13751" s="23"/>
      <c r="L13751" s="25"/>
      <c r="M13751" s="26"/>
    </row>
    <row r="13752" spans="5:13" x14ac:dyDescent="0.3">
      <c r="E13752" s="28" t="e">
        <f>VLOOKUP(D13752,'Validacion (Uso SMA)'!$A$1:$D$156,4,0)</f>
        <v>#N/A</v>
      </c>
      <c r="H13752" s="23"/>
      <c r="L13752" s="25"/>
      <c r="M13752" s="26"/>
    </row>
    <row r="13753" spans="5:13" x14ac:dyDescent="0.3">
      <c r="E13753" s="28" t="e">
        <f>VLOOKUP(D13753,'Validacion (Uso SMA)'!$A$1:$D$156,4,0)</f>
        <v>#N/A</v>
      </c>
      <c r="H13753" s="23"/>
      <c r="L13753" s="25"/>
      <c r="M13753" s="26"/>
    </row>
    <row r="13754" spans="5:13" x14ac:dyDescent="0.3">
      <c r="E13754" s="28" t="e">
        <f>VLOOKUP(D13754,'Validacion (Uso SMA)'!$A$1:$D$156,4,0)</f>
        <v>#N/A</v>
      </c>
      <c r="H13754" s="23"/>
      <c r="L13754" s="25"/>
      <c r="M13754" s="26"/>
    </row>
    <row r="13755" spans="5:13" x14ac:dyDescent="0.3">
      <c r="E13755" s="28" t="e">
        <f>VLOOKUP(D13755,'Validacion (Uso SMA)'!$A$1:$D$156,4,0)</f>
        <v>#N/A</v>
      </c>
      <c r="H13755" s="23"/>
      <c r="L13755" s="25"/>
      <c r="M13755" s="26"/>
    </row>
    <row r="13756" spans="5:13" x14ac:dyDescent="0.3">
      <c r="E13756" s="28" t="e">
        <f>VLOOKUP(D13756,'Validacion (Uso SMA)'!$A$1:$D$156,4,0)</f>
        <v>#N/A</v>
      </c>
      <c r="H13756" s="23"/>
      <c r="L13756" s="25"/>
      <c r="M13756" s="26"/>
    </row>
    <row r="13757" spans="5:13" x14ac:dyDescent="0.3">
      <c r="E13757" s="28" t="e">
        <f>VLOOKUP(D13757,'Validacion (Uso SMA)'!$A$1:$D$156,4,0)</f>
        <v>#N/A</v>
      </c>
      <c r="H13757" s="23"/>
      <c r="L13757" s="25"/>
      <c r="M13757" s="26"/>
    </row>
    <row r="13758" spans="5:13" x14ac:dyDescent="0.3">
      <c r="E13758" s="28" t="e">
        <f>VLOOKUP(D13758,'Validacion (Uso SMA)'!$A$1:$D$156,4,0)</f>
        <v>#N/A</v>
      </c>
      <c r="H13758" s="23"/>
      <c r="L13758" s="25"/>
      <c r="M13758" s="26"/>
    </row>
    <row r="13759" spans="5:13" x14ac:dyDescent="0.3">
      <c r="E13759" s="28" t="e">
        <f>VLOOKUP(D13759,'Validacion (Uso SMA)'!$A$1:$D$156,4,0)</f>
        <v>#N/A</v>
      </c>
      <c r="H13759" s="23"/>
      <c r="L13759" s="25"/>
      <c r="M13759" s="26"/>
    </row>
    <row r="13760" spans="5:13" x14ac:dyDescent="0.3">
      <c r="E13760" s="28" t="e">
        <f>VLOOKUP(D13760,'Validacion (Uso SMA)'!$A$1:$D$156,4,0)</f>
        <v>#N/A</v>
      </c>
      <c r="H13760" s="23"/>
      <c r="L13760" s="25"/>
      <c r="M13760" s="26"/>
    </row>
    <row r="13761" spans="5:13" x14ac:dyDescent="0.3">
      <c r="E13761" s="28" t="e">
        <f>VLOOKUP(D13761,'Validacion (Uso SMA)'!$A$1:$D$156,4,0)</f>
        <v>#N/A</v>
      </c>
      <c r="H13761" s="23"/>
      <c r="L13761" s="25"/>
      <c r="M13761" s="26"/>
    </row>
    <row r="13762" spans="5:13" x14ac:dyDescent="0.3">
      <c r="E13762" s="28" t="e">
        <f>VLOOKUP(D13762,'Validacion (Uso SMA)'!$A$1:$D$156,4,0)</f>
        <v>#N/A</v>
      </c>
      <c r="H13762" s="23"/>
      <c r="L13762" s="25"/>
      <c r="M13762" s="26"/>
    </row>
    <row r="13763" spans="5:13" x14ac:dyDescent="0.3">
      <c r="E13763" s="28" t="e">
        <f>VLOOKUP(D13763,'Validacion (Uso SMA)'!$A$1:$D$156,4,0)</f>
        <v>#N/A</v>
      </c>
      <c r="H13763" s="23"/>
      <c r="L13763" s="25"/>
      <c r="M13763" s="26"/>
    </row>
    <row r="13764" spans="5:13" x14ac:dyDescent="0.3">
      <c r="E13764" s="28" t="e">
        <f>VLOOKUP(D13764,'Validacion (Uso SMA)'!$A$1:$D$156,4,0)</f>
        <v>#N/A</v>
      </c>
      <c r="H13764" s="23"/>
      <c r="L13764" s="25"/>
      <c r="M13764" s="26"/>
    </row>
    <row r="13765" spans="5:13" x14ac:dyDescent="0.3">
      <c r="E13765" s="28" t="e">
        <f>VLOOKUP(D13765,'Validacion (Uso SMA)'!$A$1:$D$156,4,0)</f>
        <v>#N/A</v>
      </c>
      <c r="H13765" s="23"/>
      <c r="L13765" s="25"/>
      <c r="M13765" s="26"/>
    </row>
    <row r="13766" spans="5:13" x14ac:dyDescent="0.3">
      <c r="E13766" s="28" t="e">
        <f>VLOOKUP(D13766,'Validacion (Uso SMA)'!$A$1:$D$156,4,0)</f>
        <v>#N/A</v>
      </c>
      <c r="H13766" s="23"/>
      <c r="L13766" s="25"/>
      <c r="M13766" s="26"/>
    </row>
    <row r="13767" spans="5:13" x14ac:dyDescent="0.3">
      <c r="E13767" s="28" t="e">
        <f>VLOOKUP(D13767,'Validacion (Uso SMA)'!$A$1:$D$156,4,0)</f>
        <v>#N/A</v>
      </c>
      <c r="H13767" s="23"/>
      <c r="L13767" s="25"/>
      <c r="M13767" s="26"/>
    </row>
    <row r="13768" spans="5:13" x14ac:dyDescent="0.3">
      <c r="E13768" s="28" t="e">
        <f>VLOOKUP(D13768,'Validacion (Uso SMA)'!$A$1:$D$156,4,0)</f>
        <v>#N/A</v>
      </c>
      <c r="H13768" s="23"/>
      <c r="L13768" s="25"/>
      <c r="M13768" s="26"/>
    </row>
    <row r="13769" spans="5:13" x14ac:dyDescent="0.3">
      <c r="E13769" s="28" t="e">
        <f>VLOOKUP(D13769,'Validacion (Uso SMA)'!$A$1:$D$156,4,0)</f>
        <v>#N/A</v>
      </c>
      <c r="H13769" s="23"/>
      <c r="L13769" s="25"/>
      <c r="M13769" s="26"/>
    </row>
    <row r="13770" spans="5:13" x14ac:dyDescent="0.3">
      <c r="E13770" s="28" t="e">
        <f>VLOOKUP(D13770,'Validacion (Uso SMA)'!$A$1:$D$156,4,0)</f>
        <v>#N/A</v>
      </c>
      <c r="H13770" s="23"/>
      <c r="L13770" s="25"/>
      <c r="M13770" s="26"/>
    </row>
    <row r="13771" spans="5:13" x14ac:dyDescent="0.3">
      <c r="E13771" s="28" t="e">
        <f>VLOOKUP(D13771,'Validacion (Uso SMA)'!$A$1:$D$156,4,0)</f>
        <v>#N/A</v>
      </c>
      <c r="H13771" s="23"/>
      <c r="L13771" s="25"/>
      <c r="M13771" s="26"/>
    </row>
    <row r="13772" spans="5:13" x14ac:dyDescent="0.3">
      <c r="E13772" s="28" t="e">
        <f>VLOOKUP(D13772,'Validacion (Uso SMA)'!$A$1:$D$156,4,0)</f>
        <v>#N/A</v>
      </c>
      <c r="H13772" s="23"/>
      <c r="L13772" s="25"/>
      <c r="M13772" s="26"/>
    </row>
    <row r="13773" spans="5:13" x14ac:dyDescent="0.3">
      <c r="E13773" s="28" t="e">
        <f>VLOOKUP(D13773,'Validacion (Uso SMA)'!$A$1:$D$156,4,0)</f>
        <v>#N/A</v>
      </c>
      <c r="H13773" s="23"/>
      <c r="L13773" s="25"/>
      <c r="M13773" s="26"/>
    </row>
    <row r="13774" spans="5:13" x14ac:dyDescent="0.3">
      <c r="E13774" s="28" t="e">
        <f>VLOOKUP(D13774,'Validacion (Uso SMA)'!$A$1:$D$156,4,0)</f>
        <v>#N/A</v>
      </c>
      <c r="H13774" s="23"/>
      <c r="L13774" s="25"/>
      <c r="M13774" s="26"/>
    </row>
    <row r="13775" spans="5:13" x14ac:dyDescent="0.3">
      <c r="E13775" s="28" t="e">
        <f>VLOOKUP(D13775,'Validacion (Uso SMA)'!$A$1:$D$156,4,0)</f>
        <v>#N/A</v>
      </c>
      <c r="H13775" s="23"/>
      <c r="L13775" s="25"/>
      <c r="M13775" s="26"/>
    </row>
    <row r="13776" spans="5:13" x14ac:dyDescent="0.3">
      <c r="E13776" s="28" t="e">
        <f>VLOOKUP(D13776,'Validacion (Uso SMA)'!$A$1:$D$156,4,0)</f>
        <v>#N/A</v>
      </c>
      <c r="H13776" s="23"/>
      <c r="L13776" s="25"/>
      <c r="M13776" s="26"/>
    </row>
    <row r="13777" spans="5:18" x14ac:dyDescent="0.3">
      <c r="E13777" s="28" t="e">
        <f>VLOOKUP(D13777,'Validacion (Uso SMA)'!$A$1:$D$156,4,0)</f>
        <v>#N/A</v>
      </c>
      <c r="H13777" s="23"/>
      <c r="L13777" s="25"/>
      <c r="M13777" s="26"/>
    </row>
    <row r="13778" spans="5:18" x14ac:dyDescent="0.3">
      <c r="E13778" s="28" t="e">
        <f>VLOOKUP(D13778,'Validacion (Uso SMA)'!$A$1:$D$156,4,0)</f>
        <v>#N/A</v>
      </c>
      <c r="H13778" s="23"/>
      <c r="L13778" s="25"/>
      <c r="M13778" s="26"/>
    </row>
    <row r="13779" spans="5:18" x14ac:dyDescent="0.3">
      <c r="E13779" s="28" t="e">
        <f>VLOOKUP(D13779,'Validacion (Uso SMA)'!$A$1:$D$156,4,0)</f>
        <v>#N/A</v>
      </c>
      <c r="F13779" s="83"/>
      <c r="H13779" s="23"/>
      <c r="M13779" s="22"/>
      <c r="N13779" s="29"/>
      <c r="P13779" s="18"/>
      <c r="R13779" s="18"/>
    </row>
    <row r="13780" spans="5:18" x14ac:dyDescent="0.3">
      <c r="E13780" s="28" t="e">
        <f>VLOOKUP(D13780,'Validacion (Uso SMA)'!$A$1:$D$156,4,0)</f>
        <v>#N/A</v>
      </c>
      <c r="H13780" s="23"/>
      <c r="L13780" s="24"/>
      <c r="M13780" s="24"/>
    </row>
    <row r="13781" spans="5:18" x14ac:dyDescent="0.3">
      <c r="E13781" s="28" t="e">
        <f>VLOOKUP(D13781,'Validacion (Uso SMA)'!$A$1:$D$156,4,0)</f>
        <v>#N/A</v>
      </c>
      <c r="H13781" s="23"/>
      <c r="J13781" s="24"/>
      <c r="L13781" s="24"/>
      <c r="M13781" s="24"/>
    </row>
    <row r="13782" spans="5:18" x14ac:dyDescent="0.3">
      <c r="E13782" s="28" t="e">
        <f>VLOOKUP(D13782,'Validacion (Uso SMA)'!$A$1:$D$156,4,0)</f>
        <v>#N/A</v>
      </c>
      <c r="H13782" s="23"/>
      <c r="J13782" s="25"/>
      <c r="L13782" s="24"/>
      <c r="M13782" s="24"/>
    </row>
    <row r="13783" spans="5:18" x14ac:dyDescent="0.3">
      <c r="E13783" s="28" t="e">
        <f>VLOOKUP(D13783,'Validacion (Uso SMA)'!$A$1:$D$156,4,0)</f>
        <v>#N/A</v>
      </c>
      <c r="H13783" s="23"/>
      <c r="L13783" s="25"/>
      <c r="M13783" s="26"/>
    </row>
    <row r="13784" spans="5:18" x14ac:dyDescent="0.3">
      <c r="E13784" s="28" t="e">
        <f>VLOOKUP(D13784,'Validacion (Uso SMA)'!$A$1:$D$156,4,0)</f>
        <v>#N/A</v>
      </c>
      <c r="H13784" s="23"/>
      <c r="L13784" s="25"/>
      <c r="M13784" s="26"/>
    </row>
    <row r="13785" spans="5:18" x14ac:dyDescent="0.3">
      <c r="E13785" s="28" t="e">
        <f>VLOOKUP(D13785,'Validacion (Uso SMA)'!$A$1:$D$156,4,0)</f>
        <v>#N/A</v>
      </c>
      <c r="H13785" s="23"/>
      <c r="L13785" s="25"/>
      <c r="M13785" s="26"/>
    </row>
    <row r="13786" spans="5:18" x14ac:dyDescent="0.3">
      <c r="E13786" s="28" t="e">
        <f>VLOOKUP(D13786,'Validacion (Uso SMA)'!$A$1:$D$156,4,0)</f>
        <v>#N/A</v>
      </c>
      <c r="H13786" s="23"/>
      <c r="L13786" s="25"/>
      <c r="M13786" s="26"/>
    </row>
    <row r="13787" spans="5:18" x14ac:dyDescent="0.3">
      <c r="E13787" s="28" t="e">
        <f>VLOOKUP(D13787,'Validacion (Uso SMA)'!$A$1:$D$156,4,0)</f>
        <v>#N/A</v>
      </c>
      <c r="H13787" s="23"/>
      <c r="L13787" s="25"/>
      <c r="M13787" s="26"/>
    </row>
    <row r="13788" spans="5:18" x14ac:dyDescent="0.3">
      <c r="E13788" s="28" t="e">
        <f>VLOOKUP(D13788,'Validacion (Uso SMA)'!$A$1:$D$156,4,0)</f>
        <v>#N/A</v>
      </c>
      <c r="H13788" s="23"/>
      <c r="L13788" s="25"/>
      <c r="M13788" s="26"/>
    </row>
    <row r="13789" spans="5:18" x14ac:dyDescent="0.3">
      <c r="E13789" s="28" t="e">
        <f>VLOOKUP(D13789,'Validacion (Uso SMA)'!$A$1:$D$156,4,0)</f>
        <v>#N/A</v>
      </c>
      <c r="H13789" s="23"/>
      <c r="L13789" s="25"/>
      <c r="M13789" s="26"/>
    </row>
    <row r="13790" spans="5:18" x14ac:dyDescent="0.3">
      <c r="E13790" s="28" t="e">
        <f>VLOOKUP(D13790,'Validacion (Uso SMA)'!$A$1:$D$156,4,0)</f>
        <v>#N/A</v>
      </c>
      <c r="H13790" s="23"/>
      <c r="L13790" s="25"/>
      <c r="M13790" s="26"/>
    </row>
    <row r="13791" spans="5:18" x14ac:dyDescent="0.3">
      <c r="E13791" s="28" t="e">
        <f>VLOOKUP(D13791,'Validacion (Uso SMA)'!$A$1:$D$156,4,0)</f>
        <v>#N/A</v>
      </c>
      <c r="H13791" s="23"/>
      <c r="L13791" s="25"/>
      <c r="M13791" s="26"/>
    </row>
    <row r="13792" spans="5:18" x14ac:dyDescent="0.3">
      <c r="E13792" s="28" t="e">
        <f>VLOOKUP(D13792,'Validacion (Uso SMA)'!$A$1:$D$156,4,0)</f>
        <v>#N/A</v>
      </c>
      <c r="H13792" s="23"/>
      <c r="L13792" s="25"/>
      <c r="M13792" s="26"/>
    </row>
    <row r="13793" spans="5:13" x14ac:dyDescent="0.3">
      <c r="E13793" s="28" t="e">
        <f>VLOOKUP(D13793,'Validacion (Uso SMA)'!$A$1:$D$156,4,0)</f>
        <v>#N/A</v>
      </c>
      <c r="H13793" s="23"/>
      <c r="L13793" s="25"/>
      <c r="M13793" s="26"/>
    </row>
    <row r="13794" spans="5:13" x14ac:dyDescent="0.3">
      <c r="E13794" s="28" t="e">
        <f>VLOOKUP(D13794,'Validacion (Uso SMA)'!$A$1:$D$156,4,0)</f>
        <v>#N/A</v>
      </c>
      <c r="H13794" s="23"/>
      <c r="L13794" s="25"/>
      <c r="M13794" s="26"/>
    </row>
    <row r="13795" spans="5:13" x14ac:dyDescent="0.3">
      <c r="E13795" s="28" t="e">
        <f>VLOOKUP(D13795,'Validacion (Uso SMA)'!$A$1:$D$156,4,0)</f>
        <v>#N/A</v>
      </c>
      <c r="H13795" s="23"/>
      <c r="L13795" s="25"/>
      <c r="M13795" s="26"/>
    </row>
    <row r="13796" spans="5:13" x14ac:dyDescent="0.3">
      <c r="E13796" s="28" t="e">
        <f>VLOOKUP(D13796,'Validacion (Uso SMA)'!$A$1:$D$156,4,0)</f>
        <v>#N/A</v>
      </c>
      <c r="H13796" s="23"/>
      <c r="L13796" s="25"/>
      <c r="M13796" s="26"/>
    </row>
    <row r="13797" spans="5:13" x14ac:dyDescent="0.3">
      <c r="E13797" s="28" t="e">
        <f>VLOOKUP(D13797,'Validacion (Uso SMA)'!$A$1:$D$156,4,0)</f>
        <v>#N/A</v>
      </c>
      <c r="H13797" s="23"/>
      <c r="L13797" s="25"/>
      <c r="M13797" s="26"/>
    </row>
    <row r="13798" spans="5:13" x14ac:dyDescent="0.3">
      <c r="E13798" s="28" t="e">
        <f>VLOOKUP(D13798,'Validacion (Uso SMA)'!$A$1:$D$156,4,0)</f>
        <v>#N/A</v>
      </c>
      <c r="H13798" s="23"/>
      <c r="L13798" s="25"/>
      <c r="M13798" s="26"/>
    </row>
    <row r="13799" spans="5:13" x14ac:dyDescent="0.3">
      <c r="E13799" s="28" t="e">
        <f>VLOOKUP(D13799,'Validacion (Uso SMA)'!$A$1:$D$156,4,0)</f>
        <v>#N/A</v>
      </c>
      <c r="H13799" s="23"/>
      <c r="L13799" s="25"/>
      <c r="M13799" s="26"/>
    </row>
    <row r="13800" spans="5:13" x14ac:dyDescent="0.3">
      <c r="E13800" s="28" t="e">
        <f>VLOOKUP(D13800,'Validacion (Uso SMA)'!$A$1:$D$156,4,0)</f>
        <v>#N/A</v>
      </c>
      <c r="H13800" s="23"/>
      <c r="L13800" s="25"/>
      <c r="M13800" s="26"/>
    </row>
    <row r="13801" spans="5:13" x14ac:dyDescent="0.3">
      <c r="E13801" s="28" t="e">
        <f>VLOOKUP(D13801,'Validacion (Uso SMA)'!$A$1:$D$156,4,0)</f>
        <v>#N/A</v>
      </c>
      <c r="H13801" s="23"/>
      <c r="L13801" s="25"/>
      <c r="M13801" s="26"/>
    </row>
    <row r="13802" spans="5:13" x14ac:dyDescent="0.3">
      <c r="E13802" s="28" t="e">
        <f>VLOOKUP(D13802,'Validacion (Uso SMA)'!$A$1:$D$156,4,0)</f>
        <v>#N/A</v>
      </c>
      <c r="H13802" s="23"/>
      <c r="L13802" s="25"/>
      <c r="M13802" s="26"/>
    </row>
    <row r="13803" spans="5:13" x14ac:dyDescent="0.3">
      <c r="E13803" s="28" t="e">
        <f>VLOOKUP(D13803,'Validacion (Uso SMA)'!$A$1:$D$156,4,0)</f>
        <v>#N/A</v>
      </c>
      <c r="H13803" s="23"/>
      <c r="L13803" s="25"/>
      <c r="M13803" s="26"/>
    </row>
    <row r="13804" spans="5:13" x14ac:dyDescent="0.3">
      <c r="E13804" s="28" t="e">
        <f>VLOOKUP(D13804,'Validacion (Uso SMA)'!$A$1:$D$156,4,0)</f>
        <v>#N/A</v>
      </c>
      <c r="H13804" s="23"/>
      <c r="L13804" s="25"/>
      <c r="M13804" s="26"/>
    </row>
    <row r="13805" spans="5:13" x14ac:dyDescent="0.3">
      <c r="E13805" s="28" t="e">
        <f>VLOOKUP(D13805,'Validacion (Uso SMA)'!$A$1:$D$156,4,0)</f>
        <v>#N/A</v>
      </c>
      <c r="H13805" s="23"/>
      <c r="L13805" s="25"/>
      <c r="M13805" s="26"/>
    </row>
    <row r="13806" spans="5:13" x14ac:dyDescent="0.3">
      <c r="E13806" s="28" t="e">
        <f>VLOOKUP(D13806,'Validacion (Uso SMA)'!$A$1:$D$156,4,0)</f>
        <v>#N/A</v>
      </c>
      <c r="H13806" s="23"/>
      <c r="L13806" s="25"/>
      <c r="M13806" s="26"/>
    </row>
    <row r="13807" spans="5:13" x14ac:dyDescent="0.3">
      <c r="E13807" s="28" t="e">
        <f>VLOOKUP(D13807,'Validacion (Uso SMA)'!$A$1:$D$156,4,0)</f>
        <v>#N/A</v>
      </c>
      <c r="H13807" s="23"/>
      <c r="L13807" s="25"/>
      <c r="M13807" s="26"/>
    </row>
    <row r="13808" spans="5:13" x14ac:dyDescent="0.3">
      <c r="E13808" s="28" t="e">
        <f>VLOOKUP(D13808,'Validacion (Uso SMA)'!$A$1:$D$156,4,0)</f>
        <v>#N/A</v>
      </c>
      <c r="H13808" s="23"/>
      <c r="L13808" s="25"/>
      <c r="M13808" s="26"/>
    </row>
    <row r="13809" spans="5:18" x14ac:dyDescent="0.3">
      <c r="E13809" s="28" t="e">
        <f>VLOOKUP(D13809,'Validacion (Uso SMA)'!$A$1:$D$156,4,0)</f>
        <v>#N/A</v>
      </c>
      <c r="H13809" s="23"/>
      <c r="L13809" s="25"/>
      <c r="M13809" s="26"/>
    </row>
    <row r="13810" spans="5:18" x14ac:dyDescent="0.3">
      <c r="E13810" s="28" t="e">
        <f>VLOOKUP(D13810,'Validacion (Uso SMA)'!$A$1:$D$156,4,0)</f>
        <v>#N/A</v>
      </c>
      <c r="H13810" s="23"/>
      <c r="M13810" s="22"/>
    </row>
    <row r="13811" spans="5:18" x14ac:dyDescent="0.3">
      <c r="E13811" s="28" t="e">
        <f>VLOOKUP(D13811,'Validacion (Uso SMA)'!$A$1:$D$156,4,0)</f>
        <v>#N/A</v>
      </c>
      <c r="H13811" s="23"/>
      <c r="L13811" s="25"/>
      <c r="M13811" s="26"/>
    </row>
    <row r="13812" spans="5:18" x14ac:dyDescent="0.3">
      <c r="E13812" s="28" t="e">
        <f>VLOOKUP(D13812,'Validacion (Uso SMA)'!$A$1:$D$156,4,0)</f>
        <v>#N/A</v>
      </c>
      <c r="H13812" s="23"/>
      <c r="L13812" s="25"/>
      <c r="M13812" s="26"/>
    </row>
    <row r="13813" spans="5:18" x14ac:dyDescent="0.3">
      <c r="E13813" s="28" t="e">
        <f>VLOOKUP(D13813,'Validacion (Uso SMA)'!$A$1:$D$156,4,0)</f>
        <v>#N/A</v>
      </c>
      <c r="H13813" s="23"/>
      <c r="L13813" s="25"/>
      <c r="M13813" s="26"/>
    </row>
    <row r="13814" spans="5:18" x14ac:dyDescent="0.3">
      <c r="E13814" s="28" t="e">
        <f>VLOOKUP(D13814,'Validacion (Uso SMA)'!$A$1:$D$156,4,0)</f>
        <v>#N/A</v>
      </c>
      <c r="H13814" s="23"/>
      <c r="L13814" s="25"/>
      <c r="M13814" s="26"/>
    </row>
    <row r="13815" spans="5:18" x14ac:dyDescent="0.3">
      <c r="E13815" s="28" t="e">
        <f>VLOOKUP(D13815,'Validacion (Uso SMA)'!$A$1:$D$156,4,0)</f>
        <v>#N/A</v>
      </c>
      <c r="H13815" s="23"/>
      <c r="L13815" s="25"/>
      <c r="M13815" s="26"/>
    </row>
    <row r="13816" spans="5:18" x14ac:dyDescent="0.3">
      <c r="E13816" s="28" t="e">
        <f>VLOOKUP(D13816,'Validacion (Uso SMA)'!$A$1:$D$156,4,0)</f>
        <v>#N/A</v>
      </c>
      <c r="H13816" s="23"/>
      <c r="L13816" s="25"/>
      <c r="M13816" s="26"/>
    </row>
    <row r="13817" spans="5:18" x14ac:dyDescent="0.3">
      <c r="E13817" s="28" t="e">
        <f>VLOOKUP(D13817,'Validacion (Uso SMA)'!$A$1:$D$156,4,0)</f>
        <v>#N/A</v>
      </c>
      <c r="F13817" s="83"/>
      <c r="H13817" s="23"/>
      <c r="M13817" s="22"/>
      <c r="N13817" s="29"/>
      <c r="P13817" s="18"/>
      <c r="R13817" s="18"/>
    </row>
    <row r="13818" spans="5:18" x14ac:dyDescent="0.3">
      <c r="E13818" s="28" t="e">
        <f>VLOOKUP(D13818,'Validacion (Uso SMA)'!$A$1:$D$156,4,0)</f>
        <v>#N/A</v>
      </c>
      <c r="H13818" s="23"/>
      <c r="L13818" s="24"/>
      <c r="M13818" s="24"/>
    </row>
    <row r="13819" spans="5:18" x14ac:dyDescent="0.3">
      <c r="E13819" s="28" t="e">
        <f>VLOOKUP(D13819,'Validacion (Uso SMA)'!$A$1:$D$156,4,0)</f>
        <v>#N/A</v>
      </c>
      <c r="H13819" s="23"/>
      <c r="J13819" s="24"/>
      <c r="L13819" s="24"/>
      <c r="M13819" s="24"/>
    </row>
    <row r="13820" spans="5:18" x14ac:dyDescent="0.3">
      <c r="E13820" s="28" t="e">
        <f>VLOOKUP(D13820,'Validacion (Uso SMA)'!$A$1:$D$156,4,0)</f>
        <v>#N/A</v>
      </c>
      <c r="H13820" s="23"/>
      <c r="J13820" s="25"/>
      <c r="L13820" s="24"/>
      <c r="M13820" s="24"/>
    </row>
    <row r="13821" spans="5:18" x14ac:dyDescent="0.3">
      <c r="E13821" s="28" t="e">
        <f>VLOOKUP(D13821,'Validacion (Uso SMA)'!$A$1:$D$156,4,0)</f>
        <v>#N/A</v>
      </c>
      <c r="H13821" s="23"/>
      <c r="L13821" s="25"/>
      <c r="M13821" s="26"/>
    </row>
    <row r="13822" spans="5:18" x14ac:dyDescent="0.3">
      <c r="E13822" s="28" t="e">
        <f>VLOOKUP(D13822,'Validacion (Uso SMA)'!$A$1:$D$156,4,0)</f>
        <v>#N/A</v>
      </c>
      <c r="H13822" s="23"/>
      <c r="L13822" s="25"/>
      <c r="M13822" s="26"/>
    </row>
    <row r="13823" spans="5:18" x14ac:dyDescent="0.3">
      <c r="E13823" s="28" t="e">
        <f>VLOOKUP(D13823,'Validacion (Uso SMA)'!$A$1:$D$156,4,0)</f>
        <v>#N/A</v>
      </c>
      <c r="H13823" s="23"/>
      <c r="L13823" s="25"/>
      <c r="M13823" s="26"/>
    </row>
    <row r="13824" spans="5:18" x14ac:dyDescent="0.3">
      <c r="E13824" s="28" t="e">
        <f>VLOOKUP(D13824,'Validacion (Uso SMA)'!$A$1:$D$156,4,0)</f>
        <v>#N/A</v>
      </c>
      <c r="H13824" s="23"/>
      <c r="L13824" s="25"/>
      <c r="M13824" s="26"/>
    </row>
    <row r="13825" spans="5:13" x14ac:dyDescent="0.3">
      <c r="E13825" s="28" t="e">
        <f>VLOOKUP(D13825,'Validacion (Uso SMA)'!$A$1:$D$156,4,0)</f>
        <v>#N/A</v>
      </c>
      <c r="H13825" s="23"/>
      <c r="L13825" s="25"/>
      <c r="M13825" s="26"/>
    </row>
    <row r="13826" spans="5:13" x14ac:dyDescent="0.3">
      <c r="E13826" s="28" t="e">
        <f>VLOOKUP(D13826,'Validacion (Uso SMA)'!$A$1:$D$156,4,0)</f>
        <v>#N/A</v>
      </c>
      <c r="H13826" s="23"/>
      <c r="L13826" s="25"/>
      <c r="M13826" s="26"/>
    </row>
    <row r="13827" spans="5:13" x14ac:dyDescent="0.3">
      <c r="E13827" s="28" t="e">
        <f>VLOOKUP(D13827,'Validacion (Uso SMA)'!$A$1:$D$156,4,0)</f>
        <v>#N/A</v>
      </c>
      <c r="H13827" s="23"/>
      <c r="L13827" s="25"/>
      <c r="M13827" s="26"/>
    </row>
    <row r="13828" spans="5:13" x14ac:dyDescent="0.3">
      <c r="E13828" s="28" t="e">
        <f>VLOOKUP(D13828,'Validacion (Uso SMA)'!$A$1:$D$156,4,0)</f>
        <v>#N/A</v>
      </c>
      <c r="H13828" s="23"/>
      <c r="L13828" s="25"/>
      <c r="M13828" s="26"/>
    </row>
    <row r="13829" spans="5:13" x14ac:dyDescent="0.3">
      <c r="E13829" s="28" t="e">
        <f>VLOOKUP(D13829,'Validacion (Uso SMA)'!$A$1:$D$156,4,0)</f>
        <v>#N/A</v>
      </c>
      <c r="H13829" s="23"/>
      <c r="L13829" s="25"/>
      <c r="M13829" s="26"/>
    </row>
    <row r="13830" spans="5:13" x14ac:dyDescent="0.3">
      <c r="E13830" s="28" t="e">
        <f>VLOOKUP(D13830,'Validacion (Uso SMA)'!$A$1:$D$156,4,0)</f>
        <v>#N/A</v>
      </c>
      <c r="H13830" s="23"/>
      <c r="L13830" s="25"/>
      <c r="M13830" s="26"/>
    </row>
    <row r="13831" spans="5:13" x14ac:dyDescent="0.3">
      <c r="E13831" s="28" t="e">
        <f>VLOOKUP(D13831,'Validacion (Uso SMA)'!$A$1:$D$156,4,0)</f>
        <v>#N/A</v>
      </c>
      <c r="H13831" s="23"/>
      <c r="L13831" s="25"/>
      <c r="M13831" s="26"/>
    </row>
    <row r="13832" spans="5:13" x14ac:dyDescent="0.3">
      <c r="E13832" s="28" t="e">
        <f>VLOOKUP(D13832,'Validacion (Uso SMA)'!$A$1:$D$156,4,0)</f>
        <v>#N/A</v>
      </c>
      <c r="H13832" s="23"/>
      <c r="L13832" s="25"/>
      <c r="M13832" s="26"/>
    </row>
    <row r="13833" spans="5:13" x14ac:dyDescent="0.3">
      <c r="E13833" s="28" t="e">
        <f>VLOOKUP(D13833,'Validacion (Uso SMA)'!$A$1:$D$156,4,0)</f>
        <v>#N/A</v>
      </c>
      <c r="H13833" s="23"/>
      <c r="L13833" s="25"/>
      <c r="M13833" s="26"/>
    </row>
    <row r="13834" spans="5:13" x14ac:dyDescent="0.3">
      <c r="E13834" s="28" t="e">
        <f>VLOOKUP(D13834,'Validacion (Uso SMA)'!$A$1:$D$156,4,0)</f>
        <v>#N/A</v>
      </c>
      <c r="H13834" s="23"/>
      <c r="L13834" s="25"/>
      <c r="M13834" s="26"/>
    </row>
    <row r="13835" spans="5:13" x14ac:dyDescent="0.3">
      <c r="E13835" s="28" t="e">
        <f>VLOOKUP(D13835,'Validacion (Uso SMA)'!$A$1:$D$156,4,0)</f>
        <v>#N/A</v>
      </c>
      <c r="H13835" s="23"/>
      <c r="L13835" s="25"/>
      <c r="M13835" s="26"/>
    </row>
    <row r="13836" spans="5:13" x14ac:dyDescent="0.3">
      <c r="E13836" s="28" t="e">
        <f>VLOOKUP(D13836,'Validacion (Uso SMA)'!$A$1:$D$156,4,0)</f>
        <v>#N/A</v>
      </c>
      <c r="H13836" s="23"/>
      <c r="L13836" s="25"/>
      <c r="M13836" s="26"/>
    </row>
    <row r="13837" spans="5:13" x14ac:dyDescent="0.3">
      <c r="E13837" s="28" t="e">
        <f>VLOOKUP(D13837,'Validacion (Uso SMA)'!$A$1:$D$156,4,0)</f>
        <v>#N/A</v>
      </c>
      <c r="H13837" s="23"/>
      <c r="L13837" s="25"/>
      <c r="M13837" s="26"/>
    </row>
    <row r="13838" spans="5:13" x14ac:dyDescent="0.3">
      <c r="E13838" s="28" t="e">
        <f>VLOOKUP(D13838,'Validacion (Uso SMA)'!$A$1:$D$156,4,0)</f>
        <v>#N/A</v>
      </c>
      <c r="H13838" s="23"/>
      <c r="L13838" s="25"/>
      <c r="M13838" s="26"/>
    </row>
    <row r="13839" spans="5:13" x14ac:dyDescent="0.3">
      <c r="E13839" s="28" t="e">
        <f>VLOOKUP(D13839,'Validacion (Uso SMA)'!$A$1:$D$156,4,0)</f>
        <v>#N/A</v>
      </c>
      <c r="H13839" s="23"/>
      <c r="L13839" s="25"/>
      <c r="M13839" s="26"/>
    </row>
    <row r="13840" spans="5:13" x14ac:dyDescent="0.3">
      <c r="E13840" s="28" t="e">
        <f>VLOOKUP(D13840,'Validacion (Uso SMA)'!$A$1:$D$156,4,0)</f>
        <v>#N/A</v>
      </c>
      <c r="H13840" s="23"/>
      <c r="M13840" s="22"/>
    </row>
    <row r="13841" spans="5:18" x14ac:dyDescent="0.3">
      <c r="E13841" s="28" t="e">
        <f>VLOOKUP(D13841,'Validacion (Uso SMA)'!$A$1:$D$156,4,0)</f>
        <v>#N/A</v>
      </c>
      <c r="H13841" s="23"/>
      <c r="L13841" s="25"/>
      <c r="M13841" s="26"/>
    </row>
    <row r="13842" spans="5:18" x14ac:dyDescent="0.3">
      <c r="E13842" s="28" t="e">
        <f>VLOOKUP(D13842,'Validacion (Uso SMA)'!$A$1:$D$156,4,0)</f>
        <v>#N/A</v>
      </c>
      <c r="H13842" s="23"/>
      <c r="L13842" s="25"/>
      <c r="M13842" s="26"/>
    </row>
    <row r="13843" spans="5:18" x14ac:dyDescent="0.3">
      <c r="E13843" s="28" t="e">
        <f>VLOOKUP(D13843,'Validacion (Uso SMA)'!$A$1:$D$156,4,0)</f>
        <v>#N/A</v>
      </c>
      <c r="H13843" s="23"/>
      <c r="L13843" s="25"/>
      <c r="M13843" s="26"/>
    </row>
    <row r="13844" spans="5:18" x14ac:dyDescent="0.3">
      <c r="E13844" s="28" t="e">
        <f>VLOOKUP(D13844,'Validacion (Uso SMA)'!$A$1:$D$156,4,0)</f>
        <v>#N/A</v>
      </c>
      <c r="H13844" s="23"/>
      <c r="L13844" s="25"/>
      <c r="M13844" s="26"/>
    </row>
    <row r="13845" spans="5:18" x14ac:dyDescent="0.3">
      <c r="E13845" s="28" t="e">
        <f>VLOOKUP(D13845,'Validacion (Uso SMA)'!$A$1:$D$156,4,0)</f>
        <v>#N/A</v>
      </c>
      <c r="H13845" s="23"/>
      <c r="L13845" s="25"/>
      <c r="M13845" s="26"/>
    </row>
    <row r="13846" spans="5:18" x14ac:dyDescent="0.3">
      <c r="E13846" s="28" t="e">
        <f>VLOOKUP(D13846,'Validacion (Uso SMA)'!$A$1:$D$156,4,0)</f>
        <v>#N/A</v>
      </c>
      <c r="H13846" s="23"/>
      <c r="L13846" s="25"/>
      <c r="M13846" s="26"/>
    </row>
    <row r="13847" spans="5:18" x14ac:dyDescent="0.3">
      <c r="E13847" s="28" t="e">
        <f>VLOOKUP(D13847,'Validacion (Uso SMA)'!$A$1:$D$156,4,0)</f>
        <v>#N/A</v>
      </c>
      <c r="H13847" s="23"/>
      <c r="L13847" s="25"/>
      <c r="M13847" s="26"/>
    </row>
    <row r="13848" spans="5:18" x14ac:dyDescent="0.3">
      <c r="E13848" s="28" t="e">
        <f>VLOOKUP(D13848,'Validacion (Uso SMA)'!$A$1:$D$156,4,0)</f>
        <v>#N/A</v>
      </c>
      <c r="H13848" s="23"/>
      <c r="M13848" s="22"/>
    </row>
    <row r="13849" spans="5:18" x14ac:dyDescent="0.3">
      <c r="E13849" s="28" t="e">
        <f>VLOOKUP(D13849,'Validacion (Uso SMA)'!$A$1:$D$156,4,0)</f>
        <v>#N/A</v>
      </c>
      <c r="H13849" s="23"/>
      <c r="L13849" s="25"/>
      <c r="M13849" s="26"/>
    </row>
    <row r="13850" spans="5:18" x14ac:dyDescent="0.3">
      <c r="E13850" s="28" t="e">
        <f>VLOOKUP(D13850,'Validacion (Uso SMA)'!$A$1:$D$156,4,0)</f>
        <v>#N/A</v>
      </c>
      <c r="H13850" s="23"/>
      <c r="L13850" s="25"/>
      <c r="M13850" s="26"/>
    </row>
    <row r="13851" spans="5:18" x14ac:dyDescent="0.3">
      <c r="E13851" s="28" t="e">
        <f>VLOOKUP(D13851,'Validacion (Uso SMA)'!$A$1:$D$156,4,0)</f>
        <v>#N/A</v>
      </c>
      <c r="H13851" s="23"/>
      <c r="L13851" s="25"/>
      <c r="M13851" s="26"/>
    </row>
    <row r="13852" spans="5:18" x14ac:dyDescent="0.3">
      <c r="E13852" s="28" t="e">
        <f>VLOOKUP(D13852,'Validacion (Uso SMA)'!$A$1:$D$156,4,0)</f>
        <v>#N/A</v>
      </c>
      <c r="H13852" s="23"/>
      <c r="L13852" s="25"/>
      <c r="M13852" s="26"/>
    </row>
    <row r="13853" spans="5:18" x14ac:dyDescent="0.3">
      <c r="E13853" s="28" t="e">
        <f>VLOOKUP(D13853,'Validacion (Uso SMA)'!$A$1:$D$156,4,0)</f>
        <v>#N/A</v>
      </c>
      <c r="H13853" s="23"/>
      <c r="L13853" s="25"/>
      <c r="M13853" s="26"/>
    </row>
    <row r="13854" spans="5:18" x14ac:dyDescent="0.3">
      <c r="E13854" s="28" t="e">
        <f>VLOOKUP(D13854,'Validacion (Uso SMA)'!$A$1:$D$156,4,0)</f>
        <v>#N/A</v>
      </c>
      <c r="H13854" s="23"/>
      <c r="L13854" s="25"/>
      <c r="M13854" s="26"/>
    </row>
    <row r="13855" spans="5:18" x14ac:dyDescent="0.3">
      <c r="E13855" s="28" t="e">
        <f>VLOOKUP(D13855,'Validacion (Uso SMA)'!$A$1:$D$156,4,0)</f>
        <v>#N/A</v>
      </c>
      <c r="F13855" s="83"/>
      <c r="H13855" s="23"/>
      <c r="M13855" s="22"/>
      <c r="N13855" s="29"/>
      <c r="P13855" s="18"/>
      <c r="R13855" s="18"/>
    </row>
    <row r="13856" spans="5:18" x14ac:dyDescent="0.3">
      <c r="E13856" s="28" t="e">
        <f>VLOOKUP(D13856,'Validacion (Uso SMA)'!$A$1:$D$156,4,0)</f>
        <v>#N/A</v>
      </c>
      <c r="H13856" s="23"/>
      <c r="L13856" s="24"/>
      <c r="M13856" s="24"/>
    </row>
    <row r="13857" spans="5:13" x14ac:dyDescent="0.3">
      <c r="E13857" s="28" t="e">
        <f>VLOOKUP(D13857,'Validacion (Uso SMA)'!$A$1:$D$156,4,0)</f>
        <v>#N/A</v>
      </c>
      <c r="H13857" s="23"/>
      <c r="J13857" s="24"/>
      <c r="L13857" s="24"/>
      <c r="M13857" s="24"/>
    </row>
    <row r="13858" spans="5:13" x14ac:dyDescent="0.3">
      <c r="E13858" s="28" t="e">
        <f>VLOOKUP(D13858,'Validacion (Uso SMA)'!$A$1:$D$156,4,0)</f>
        <v>#N/A</v>
      </c>
      <c r="H13858" s="23"/>
      <c r="J13858" s="25"/>
      <c r="L13858" s="24"/>
      <c r="M13858" s="24"/>
    </row>
    <row r="13859" spans="5:13" x14ac:dyDescent="0.3">
      <c r="E13859" s="28" t="e">
        <f>VLOOKUP(D13859,'Validacion (Uso SMA)'!$A$1:$D$156,4,0)</f>
        <v>#N/A</v>
      </c>
      <c r="H13859" s="23"/>
      <c r="L13859" s="25"/>
      <c r="M13859" s="26"/>
    </row>
    <row r="13860" spans="5:13" x14ac:dyDescent="0.3">
      <c r="E13860" s="28" t="e">
        <f>VLOOKUP(D13860,'Validacion (Uso SMA)'!$A$1:$D$156,4,0)</f>
        <v>#N/A</v>
      </c>
      <c r="H13860" s="23"/>
      <c r="L13860" s="25"/>
      <c r="M13860" s="26"/>
    </row>
    <row r="13861" spans="5:13" x14ac:dyDescent="0.3">
      <c r="E13861" s="28" t="e">
        <f>VLOOKUP(D13861,'Validacion (Uso SMA)'!$A$1:$D$156,4,0)</f>
        <v>#N/A</v>
      </c>
      <c r="H13861" s="23"/>
      <c r="L13861" s="25"/>
      <c r="M13861" s="26"/>
    </row>
    <row r="13862" spans="5:13" x14ac:dyDescent="0.3">
      <c r="E13862" s="28" t="e">
        <f>VLOOKUP(D13862,'Validacion (Uso SMA)'!$A$1:$D$156,4,0)</f>
        <v>#N/A</v>
      </c>
      <c r="H13862" s="23"/>
      <c r="L13862" s="25"/>
      <c r="M13862" s="26"/>
    </row>
    <row r="13863" spans="5:13" x14ac:dyDescent="0.3">
      <c r="E13863" s="28" t="e">
        <f>VLOOKUP(D13863,'Validacion (Uso SMA)'!$A$1:$D$156,4,0)</f>
        <v>#N/A</v>
      </c>
      <c r="H13863" s="23"/>
      <c r="L13863" s="25"/>
      <c r="M13863" s="26"/>
    </row>
    <row r="13864" spans="5:13" x14ac:dyDescent="0.3">
      <c r="E13864" s="28" t="e">
        <f>VLOOKUP(D13864,'Validacion (Uso SMA)'!$A$1:$D$156,4,0)</f>
        <v>#N/A</v>
      </c>
      <c r="H13864" s="23"/>
      <c r="L13864" s="25"/>
      <c r="M13864" s="26"/>
    </row>
    <row r="13865" spans="5:13" x14ac:dyDescent="0.3">
      <c r="E13865" s="28" t="e">
        <f>VLOOKUP(D13865,'Validacion (Uso SMA)'!$A$1:$D$156,4,0)</f>
        <v>#N/A</v>
      </c>
      <c r="H13865" s="23"/>
      <c r="L13865" s="25"/>
      <c r="M13865" s="26"/>
    </row>
    <row r="13866" spans="5:13" x14ac:dyDescent="0.3">
      <c r="E13866" s="28" t="e">
        <f>VLOOKUP(D13866,'Validacion (Uso SMA)'!$A$1:$D$156,4,0)</f>
        <v>#N/A</v>
      </c>
      <c r="H13866" s="23"/>
      <c r="L13866" s="25"/>
      <c r="M13866" s="26"/>
    </row>
    <row r="13867" spans="5:13" x14ac:dyDescent="0.3">
      <c r="E13867" s="28" t="e">
        <f>VLOOKUP(D13867,'Validacion (Uso SMA)'!$A$1:$D$156,4,0)</f>
        <v>#N/A</v>
      </c>
      <c r="H13867" s="23"/>
      <c r="L13867" s="25"/>
      <c r="M13867" s="26"/>
    </row>
    <row r="13868" spans="5:13" x14ac:dyDescent="0.3">
      <c r="E13868" s="28" t="e">
        <f>VLOOKUP(D13868,'Validacion (Uso SMA)'!$A$1:$D$156,4,0)</f>
        <v>#N/A</v>
      </c>
      <c r="H13868" s="23"/>
      <c r="L13868" s="25"/>
      <c r="M13868" s="26"/>
    </row>
    <row r="13869" spans="5:13" x14ac:dyDescent="0.3">
      <c r="E13869" s="28" t="e">
        <f>VLOOKUP(D13869,'Validacion (Uso SMA)'!$A$1:$D$156,4,0)</f>
        <v>#N/A</v>
      </c>
      <c r="H13869" s="23"/>
      <c r="L13869" s="25"/>
      <c r="M13869" s="26"/>
    </row>
    <row r="13870" spans="5:13" x14ac:dyDescent="0.3">
      <c r="E13870" s="28" t="e">
        <f>VLOOKUP(D13870,'Validacion (Uso SMA)'!$A$1:$D$156,4,0)</f>
        <v>#N/A</v>
      </c>
      <c r="H13870" s="23"/>
      <c r="L13870" s="25"/>
      <c r="M13870" s="26"/>
    </row>
    <row r="13871" spans="5:13" x14ac:dyDescent="0.3">
      <c r="E13871" s="28" t="e">
        <f>VLOOKUP(D13871,'Validacion (Uso SMA)'!$A$1:$D$156,4,0)</f>
        <v>#N/A</v>
      </c>
      <c r="H13871" s="23"/>
      <c r="L13871" s="25"/>
      <c r="M13871" s="26"/>
    </row>
    <row r="13872" spans="5:13" x14ac:dyDescent="0.3">
      <c r="E13872" s="28" t="e">
        <f>VLOOKUP(D13872,'Validacion (Uso SMA)'!$A$1:$D$156,4,0)</f>
        <v>#N/A</v>
      </c>
      <c r="H13872" s="23"/>
      <c r="L13872" s="25"/>
      <c r="M13872" s="26"/>
    </row>
    <row r="13873" spans="5:13" x14ac:dyDescent="0.3">
      <c r="E13873" s="28" t="e">
        <f>VLOOKUP(D13873,'Validacion (Uso SMA)'!$A$1:$D$156,4,0)</f>
        <v>#N/A</v>
      </c>
      <c r="H13873" s="23"/>
      <c r="L13873" s="25"/>
      <c r="M13873" s="26"/>
    </row>
    <row r="13874" spans="5:13" x14ac:dyDescent="0.3">
      <c r="E13874" s="28" t="e">
        <f>VLOOKUP(D13874,'Validacion (Uso SMA)'!$A$1:$D$156,4,0)</f>
        <v>#N/A</v>
      </c>
      <c r="H13874" s="23"/>
      <c r="L13874" s="25"/>
      <c r="M13874" s="26"/>
    </row>
    <row r="13875" spans="5:13" x14ac:dyDescent="0.3">
      <c r="E13875" s="28" t="e">
        <f>VLOOKUP(D13875,'Validacion (Uso SMA)'!$A$1:$D$156,4,0)</f>
        <v>#N/A</v>
      </c>
      <c r="H13875" s="23"/>
      <c r="L13875" s="25"/>
      <c r="M13875" s="26"/>
    </row>
    <row r="13876" spans="5:13" x14ac:dyDescent="0.3">
      <c r="E13876" s="28" t="e">
        <f>VLOOKUP(D13876,'Validacion (Uso SMA)'!$A$1:$D$156,4,0)</f>
        <v>#N/A</v>
      </c>
      <c r="H13876" s="23"/>
      <c r="L13876" s="25"/>
      <c r="M13876" s="26"/>
    </row>
    <row r="13877" spans="5:13" x14ac:dyDescent="0.3">
      <c r="E13877" s="28" t="e">
        <f>VLOOKUP(D13877,'Validacion (Uso SMA)'!$A$1:$D$156,4,0)</f>
        <v>#N/A</v>
      </c>
      <c r="H13877" s="23"/>
      <c r="L13877" s="25"/>
      <c r="M13877" s="26"/>
    </row>
    <row r="13878" spans="5:13" x14ac:dyDescent="0.3">
      <c r="E13878" s="28" t="e">
        <f>VLOOKUP(D13878,'Validacion (Uso SMA)'!$A$1:$D$156,4,0)</f>
        <v>#N/A</v>
      </c>
      <c r="H13878" s="23"/>
      <c r="L13878" s="25"/>
      <c r="M13878" s="26"/>
    </row>
    <row r="13879" spans="5:13" x14ac:dyDescent="0.3">
      <c r="E13879" s="28" t="e">
        <f>VLOOKUP(D13879,'Validacion (Uso SMA)'!$A$1:$D$156,4,0)</f>
        <v>#N/A</v>
      </c>
      <c r="H13879" s="23"/>
      <c r="L13879" s="25"/>
      <c r="M13879" s="26"/>
    </row>
    <row r="13880" spans="5:13" x14ac:dyDescent="0.3">
      <c r="E13880" s="28" t="e">
        <f>VLOOKUP(D13880,'Validacion (Uso SMA)'!$A$1:$D$156,4,0)</f>
        <v>#N/A</v>
      </c>
      <c r="H13880" s="23"/>
      <c r="L13880" s="25"/>
      <c r="M13880" s="26"/>
    </row>
    <row r="13881" spans="5:13" x14ac:dyDescent="0.3">
      <c r="E13881" s="28" t="e">
        <f>VLOOKUP(D13881,'Validacion (Uso SMA)'!$A$1:$D$156,4,0)</f>
        <v>#N/A</v>
      </c>
      <c r="H13881" s="23"/>
      <c r="L13881" s="25"/>
      <c r="M13881" s="26"/>
    </row>
    <row r="13882" spans="5:13" x14ac:dyDescent="0.3">
      <c r="E13882" s="28" t="e">
        <f>VLOOKUP(D13882,'Validacion (Uso SMA)'!$A$1:$D$156,4,0)</f>
        <v>#N/A</v>
      </c>
      <c r="H13882" s="23"/>
      <c r="L13882" s="25"/>
      <c r="M13882" s="26"/>
    </row>
    <row r="13883" spans="5:13" x14ac:dyDescent="0.3">
      <c r="E13883" s="28" t="e">
        <f>VLOOKUP(D13883,'Validacion (Uso SMA)'!$A$1:$D$156,4,0)</f>
        <v>#N/A</v>
      </c>
      <c r="H13883" s="23"/>
      <c r="L13883" s="25"/>
      <c r="M13883" s="26"/>
    </row>
    <row r="13884" spans="5:13" x14ac:dyDescent="0.3">
      <c r="E13884" s="28" t="e">
        <f>VLOOKUP(D13884,'Validacion (Uso SMA)'!$A$1:$D$156,4,0)</f>
        <v>#N/A</v>
      </c>
      <c r="H13884" s="23"/>
      <c r="L13884" s="25"/>
      <c r="M13884" s="26"/>
    </row>
    <row r="13885" spans="5:13" x14ac:dyDescent="0.3">
      <c r="E13885" s="28" t="e">
        <f>VLOOKUP(D13885,'Validacion (Uso SMA)'!$A$1:$D$156,4,0)</f>
        <v>#N/A</v>
      </c>
      <c r="H13885" s="23"/>
      <c r="L13885" s="25"/>
      <c r="M13885" s="26"/>
    </row>
    <row r="13886" spans="5:13" x14ac:dyDescent="0.3">
      <c r="E13886" s="28" t="e">
        <f>VLOOKUP(D13886,'Validacion (Uso SMA)'!$A$1:$D$156,4,0)</f>
        <v>#N/A</v>
      </c>
      <c r="H13886" s="23"/>
      <c r="M13886" s="22"/>
    </row>
    <row r="13887" spans="5:13" x14ac:dyDescent="0.3">
      <c r="E13887" s="28" t="e">
        <f>VLOOKUP(D13887,'Validacion (Uso SMA)'!$A$1:$D$156,4,0)</f>
        <v>#N/A</v>
      </c>
      <c r="H13887" s="23"/>
      <c r="L13887" s="25"/>
      <c r="M13887" s="26"/>
    </row>
    <row r="13888" spans="5:13" x14ac:dyDescent="0.3">
      <c r="E13888" s="28" t="e">
        <f>VLOOKUP(D13888,'Validacion (Uso SMA)'!$A$1:$D$156,4,0)</f>
        <v>#N/A</v>
      </c>
      <c r="H13888" s="23"/>
      <c r="L13888" s="25"/>
      <c r="M13888" s="26"/>
    </row>
    <row r="13889" spans="5:18" x14ac:dyDescent="0.3">
      <c r="E13889" s="28" t="e">
        <f>VLOOKUP(D13889,'Validacion (Uso SMA)'!$A$1:$D$156,4,0)</f>
        <v>#N/A</v>
      </c>
      <c r="H13889" s="23"/>
      <c r="L13889" s="25"/>
      <c r="M13889" s="26"/>
    </row>
    <row r="13890" spans="5:18" x14ac:dyDescent="0.3">
      <c r="E13890" s="28" t="e">
        <f>VLOOKUP(D13890,'Validacion (Uso SMA)'!$A$1:$D$156,4,0)</f>
        <v>#N/A</v>
      </c>
      <c r="H13890" s="23"/>
      <c r="L13890" s="25"/>
      <c r="M13890" s="26"/>
    </row>
    <row r="13891" spans="5:18" x14ac:dyDescent="0.3">
      <c r="E13891" s="28" t="e">
        <f>VLOOKUP(D13891,'Validacion (Uso SMA)'!$A$1:$D$156,4,0)</f>
        <v>#N/A</v>
      </c>
      <c r="H13891" s="23"/>
      <c r="L13891" s="25"/>
      <c r="M13891" s="26"/>
    </row>
    <row r="13892" spans="5:18" x14ac:dyDescent="0.3">
      <c r="E13892" s="28" t="e">
        <f>VLOOKUP(D13892,'Validacion (Uso SMA)'!$A$1:$D$156,4,0)</f>
        <v>#N/A</v>
      </c>
      <c r="H13892" s="23"/>
      <c r="L13892" s="25"/>
      <c r="M13892" s="26"/>
    </row>
    <row r="13893" spans="5:18" x14ac:dyDescent="0.3">
      <c r="E13893" s="28" t="e">
        <f>VLOOKUP(D13893,'Validacion (Uso SMA)'!$A$1:$D$156,4,0)</f>
        <v>#N/A</v>
      </c>
      <c r="F13893" s="83"/>
      <c r="H13893" s="23"/>
      <c r="M13893" s="22"/>
      <c r="N13893" s="29"/>
      <c r="P13893" s="18"/>
      <c r="R13893" s="18"/>
    </row>
    <row r="13894" spans="5:18" x14ac:dyDescent="0.3">
      <c r="E13894" s="28" t="e">
        <f>VLOOKUP(D13894,'Validacion (Uso SMA)'!$A$1:$D$156,4,0)</f>
        <v>#N/A</v>
      </c>
      <c r="H13894" s="23"/>
      <c r="L13894" s="24"/>
      <c r="M13894" s="24"/>
    </row>
    <row r="13895" spans="5:18" x14ac:dyDescent="0.3">
      <c r="E13895" s="28" t="e">
        <f>VLOOKUP(D13895,'Validacion (Uso SMA)'!$A$1:$D$156,4,0)</f>
        <v>#N/A</v>
      </c>
      <c r="H13895" s="23"/>
      <c r="J13895" s="24"/>
      <c r="L13895" s="24"/>
      <c r="M13895" s="24"/>
    </row>
    <row r="13896" spans="5:18" x14ac:dyDescent="0.3">
      <c r="E13896" s="28" t="e">
        <f>VLOOKUP(D13896,'Validacion (Uso SMA)'!$A$1:$D$156,4,0)</f>
        <v>#N/A</v>
      </c>
      <c r="H13896" s="23"/>
      <c r="J13896" s="25"/>
      <c r="L13896" s="24"/>
      <c r="M13896" s="24"/>
    </row>
    <row r="13897" spans="5:18" x14ac:dyDescent="0.3">
      <c r="E13897" s="28" t="e">
        <f>VLOOKUP(D13897,'Validacion (Uso SMA)'!$A$1:$D$156,4,0)</f>
        <v>#N/A</v>
      </c>
      <c r="H13897" s="23"/>
      <c r="L13897" s="25"/>
      <c r="M13897" s="26"/>
    </row>
    <row r="13898" spans="5:18" x14ac:dyDescent="0.3">
      <c r="E13898" s="28" t="e">
        <f>VLOOKUP(D13898,'Validacion (Uso SMA)'!$A$1:$D$156,4,0)</f>
        <v>#N/A</v>
      </c>
      <c r="H13898" s="23"/>
      <c r="L13898" s="25"/>
      <c r="M13898" s="26"/>
    </row>
    <row r="13899" spans="5:18" x14ac:dyDescent="0.3">
      <c r="E13899" s="28" t="e">
        <f>VLOOKUP(D13899,'Validacion (Uso SMA)'!$A$1:$D$156,4,0)</f>
        <v>#N/A</v>
      </c>
      <c r="H13899" s="23"/>
      <c r="L13899" s="25"/>
      <c r="M13899" s="26"/>
    </row>
    <row r="13900" spans="5:18" x14ac:dyDescent="0.3">
      <c r="E13900" s="28" t="e">
        <f>VLOOKUP(D13900,'Validacion (Uso SMA)'!$A$1:$D$156,4,0)</f>
        <v>#N/A</v>
      </c>
      <c r="H13900" s="23"/>
      <c r="L13900" s="25"/>
      <c r="M13900" s="26"/>
    </row>
    <row r="13901" spans="5:18" x14ac:dyDescent="0.3">
      <c r="E13901" s="28" t="e">
        <f>VLOOKUP(D13901,'Validacion (Uso SMA)'!$A$1:$D$156,4,0)</f>
        <v>#N/A</v>
      </c>
      <c r="H13901" s="23"/>
      <c r="L13901" s="25"/>
      <c r="M13901" s="26"/>
    </row>
    <row r="13902" spans="5:18" x14ac:dyDescent="0.3">
      <c r="E13902" s="28" t="e">
        <f>VLOOKUP(D13902,'Validacion (Uso SMA)'!$A$1:$D$156,4,0)</f>
        <v>#N/A</v>
      </c>
      <c r="H13902" s="23"/>
      <c r="L13902" s="25"/>
      <c r="M13902" s="26"/>
    </row>
    <row r="13903" spans="5:18" x14ac:dyDescent="0.3">
      <c r="E13903" s="28" t="e">
        <f>VLOOKUP(D13903,'Validacion (Uso SMA)'!$A$1:$D$156,4,0)</f>
        <v>#N/A</v>
      </c>
      <c r="H13903" s="23"/>
      <c r="L13903" s="25"/>
      <c r="M13903" s="26"/>
    </row>
    <row r="13904" spans="5:18" x14ac:dyDescent="0.3">
      <c r="E13904" s="28" t="e">
        <f>VLOOKUP(D13904,'Validacion (Uso SMA)'!$A$1:$D$156,4,0)</f>
        <v>#N/A</v>
      </c>
      <c r="H13904" s="23"/>
      <c r="L13904" s="25"/>
      <c r="M13904" s="26"/>
    </row>
    <row r="13905" spans="5:13" x14ac:dyDescent="0.3">
      <c r="E13905" s="28" t="e">
        <f>VLOOKUP(D13905,'Validacion (Uso SMA)'!$A$1:$D$156,4,0)</f>
        <v>#N/A</v>
      </c>
      <c r="H13905" s="23"/>
      <c r="L13905" s="25"/>
      <c r="M13905" s="26"/>
    </row>
    <row r="13906" spans="5:13" x14ac:dyDescent="0.3">
      <c r="E13906" s="28" t="e">
        <f>VLOOKUP(D13906,'Validacion (Uso SMA)'!$A$1:$D$156,4,0)</f>
        <v>#N/A</v>
      </c>
      <c r="H13906" s="23"/>
      <c r="L13906" s="25"/>
      <c r="M13906" s="26"/>
    </row>
    <row r="13907" spans="5:13" x14ac:dyDescent="0.3">
      <c r="E13907" s="28" t="e">
        <f>VLOOKUP(D13907,'Validacion (Uso SMA)'!$A$1:$D$156,4,0)</f>
        <v>#N/A</v>
      </c>
      <c r="H13907" s="23"/>
      <c r="L13907" s="25"/>
      <c r="M13907" s="26"/>
    </row>
    <row r="13908" spans="5:13" x14ac:dyDescent="0.3">
      <c r="E13908" s="28" t="e">
        <f>VLOOKUP(D13908,'Validacion (Uso SMA)'!$A$1:$D$156,4,0)</f>
        <v>#N/A</v>
      </c>
      <c r="H13908" s="23"/>
      <c r="L13908" s="25"/>
      <c r="M13908" s="26"/>
    </row>
    <row r="13909" spans="5:13" x14ac:dyDescent="0.3">
      <c r="E13909" s="28" t="e">
        <f>VLOOKUP(D13909,'Validacion (Uso SMA)'!$A$1:$D$156,4,0)</f>
        <v>#N/A</v>
      </c>
      <c r="H13909" s="23"/>
      <c r="L13909" s="25"/>
      <c r="M13909" s="26"/>
    </row>
    <row r="13910" spans="5:13" x14ac:dyDescent="0.3">
      <c r="E13910" s="28" t="e">
        <f>VLOOKUP(D13910,'Validacion (Uso SMA)'!$A$1:$D$156,4,0)</f>
        <v>#N/A</v>
      </c>
      <c r="H13910" s="23"/>
      <c r="L13910" s="25"/>
      <c r="M13910" s="26"/>
    </row>
    <row r="13911" spans="5:13" x14ac:dyDescent="0.3">
      <c r="E13911" s="28" t="e">
        <f>VLOOKUP(D13911,'Validacion (Uso SMA)'!$A$1:$D$156,4,0)</f>
        <v>#N/A</v>
      </c>
      <c r="H13911" s="23"/>
      <c r="L13911" s="25"/>
      <c r="M13911" s="26"/>
    </row>
    <row r="13912" spans="5:13" x14ac:dyDescent="0.3">
      <c r="E13912" s="28" t="e">
        <f>VLOOKUP(D13912,'Validacion (Uso SMA)'!$A$1:$D$156,4,0)</f>
        <v>#N/A</v>
      </c>
      <c r="H13912" s="23"/>
      <c r="L13912" s="25"/>
      <c r="M13912" s="26"/>
    </row>
    <row r="13913" spans="5:13" x14ac:dyDescent="0.3">
      <c r="E13913" s="28" t="e">
        <f>VLOOKUP(D13913,'Validacion (Uso SMA)'!$A$1:$D$156,4,0)</f>
        <v>#N/A</v>
      </c>
      <c r="H13913" s="23"/>
      <c r="L13913" s="25"/>
      <c r="M13913" s="26"/>
    </row>
    <row r="13914" spans="5:13" x14ac:dyDescent="0.3">
      <c r="E13914" s="28" t="e">
        <f>VLOOKUP(D13914,'Validacion (Uso SMA)'!$A$1:$D$156,4,0)</f>
        <v>#N/A</v>
      </c>
      <c r="H13914" s="23"/>
      <c r="L13914" s="25"/>
      <c r="M13914" s="26"/>
    </row>
    <row r="13915" spans="5:13" x14ac:dyDescent="0.3">
      <c r="E13915" s="28" t="e">
        <f>VLOOKUP(D13915,'Validacion (Uso SMA)'!$A$1:$D$156,4,0)</f>
        <v>#N/A</v>
      </c>
      <c r="H13915" s="23"/>
      <c r="L13915" s="25"/>
      <c r="M13915" s="26"/>
    </row>
    <row r="13916" spans="5:13" x14ac:dyDescent="0.3">
      <c r="E13916" s="28" t="e">
        <f>VLOOKUP(D13916,'Validacion (Uso SMA)'!$A$1:$D$156,4,0)</f>
        <v>#N/A</v>
      </c>
      <c r="H13916" s="23"/>
      <c r="L13916" s="25"/>
      <c r="M13916" s="26"/>
    </row>
    <row r="13917" spans="5:13" x14ac:dyDescent="0.3">
      <c r="E13917" s="28" t="e">
        <f>VLOOKUP(D13917,'Validacion (Uso SMA)'!$A$1:$D$156,4,0)</f>
        <v>#N/A</v>
      </c>
      <c r="H13917" s="23"/>
      <c r="L13917" s="25"/>
      <c r="M13917" s="26"/>
    </row>
    <row r="13918" spans="5:13" x14ac:dyDescent="0.3">
      <c r="E13918" s="28" t="e">
        <f>VLOOKUP(D13918,'Validacion (Uso SMA)'!$A$1:$D$156,4,0)</f>
        <v>#N/A</v>
      </c>
      <c r="H13918" s="23"/>
      <c r="L13918" s="25"/>
      <c r="M13918" s="26"/>
    </row>
    <row r="13919" spans="5:13" x14ac:dyDescent="0.3">
      <c r="E13919" s="28" t="e">
        <f>VLOOKUP(D13919,'Validacion (Uso SMA)'!$A$1:$D$156,4,0)</f>
        <v>#N/A</v>
      </c>
      <c r="H13919" s="23"/>
      <c r="L13919" s="25"/>
      <c r="M13919" s="26"/>
    </row>
    <row r="13920" spans="5:13" x14ac:dyDescent="0.3">
      <c r="E13920" s="28" t="e">
        <f>VLOOKUP(D13920,'Validacion (Uso SMA)'!$A$1:$D$156,4,0)</f>
        <v>#N/A</v>
      </c>
      <c r="H13920" s="23"/>
      <c r="L13920" s="25"/>
      <c r="M13920" s="26"/>
    </row>
    <row r="13921" spans="5:18" x14ac:dyDescent="0.3">
      <c r="E13921" s="28" t="e">
        <f>VLOOKUP(D13921,'Validacion (Uso SMA)'!$A$1:$D$156,4,0)</f>
        <v>#N/A</v>
      </c>
      <c r="H13921" s="23"/>
      <c r="L13921" s="25"/>
      <c r="M13921" s="26"/>
    </row>
    <row r="13922" spans="5:18" x14ac:dyDescent="0.3">
      <c r="E13922" s="28" t="e">
        <f>VLOOKUP(D13922,'Validacion (Uso SMA)'!$A$1:$D$156,4,0)</f>
        <v>#N/A</v>
      </c>
      <c r="H13922" s="23"/>
      <c r="L13922" s="25"/>
      <c r="M13922" s="26"/>
    </row>
    <row r="13923" spans="5:18" x14ac:dyDescent="0.3">
      <c r="E13923" s="28" t="e">
        <f>VLOOKUP(D13923,'Validacion (Uso SMA)'!$A$1:$D$156,4,0)</f>
        <v>#N/A</v>
      </c>
      <c r="H13923" s="23"/>
      <c r="L13923" s="25"/>
      <c r="M13923" s="26"/>
    </row>
    <row r="13924" spans="5:18" x14ac:dyDescent="0.3">
      <c r="E13924" s="28" t="e">
        <f>VLOOKUP(D13924,'Validacion (Uso SMA)'!$A$1:$D$156,4,0)</f>
        <v>#N/A</v>
      </c>
      <c r="H13924" s="23"/>
      <c r="M13924" s="22"/>
    </row>
    <row r="13925" spans="5:18" x14ac:dyDescent="0.3">
      <c r="E13925" s="28" t="e">
        <f>VLOOKUP(D13925,'Validacion (Uso SMA)'!$A$1:$D$156,4,0)</f>
        <v>#N/A</v>
      </c>
      <c r="H13925" s="23"/>
      <c r="L13925" s="25"/>
      <c r="M13925" s="26"/>
    </row>
    <row r="13926" spans="5:18" x14ac:dyDescent="0.3">
      <c r="E13926" s="28" t="e">
        <f>VLOOKUP(D13926,'Validacion (Uso SMA)'!$A$1:$D$156,4,0)</f>
        <v>#N/A</v>
      </c>
      <c r="H13926" s="23"/>
      <c r="L13926" s="25"/>
      <c r="M13926" s="26"/>
    </row>
    <row r="13927" spans="5:18" x14ac:dyDescent="0.3">
      <c r="E13927" s="28" t="e">
        <f>VLOOKUP(D13927,'Validacion (Uso SMA)'!$A$1:$D$156,4,0)</f>
        <v>#N/A</v>
      </c>
      <c r="H13927" s="23"/>
      <c r="L13927" s="25"/>
      <c r="M13927" s="26"/>
    </row>
    <row r="13928" spans="5:18" x14ac:dyDescent="0.3">
      <c r="E13928" s="28" t="e">
        <f>VLOOKUP(D13928,'Validacion (Uso SMA)'!$A$1:$D$156,4,0)</f>
        <v>#N/A</v>
      </c>
      <c r="H13928" s="23"/>
      <c r="L13928" s="25"/>
      <c r="M13928" s="26"/>
    </row>
    <row r="13929" spans="5:18" x14ac:dyDescent="0.3">
      <c r="E13929" s="28" t="e">
        <f>VLOOKUP(D13929,'Validacion (Uso SMA)'!$A$1:$D$156,4,0)</f>
        <v>#N/A</v>
      </c>
      <c r="H13929" s="23"/>
      <c r="L13929" s="25"/>
      <c r="M13929" s="26"/>
    </row>
    <row r="13930" spans="5:18" x14ac:dyDescent="0.3">
      <c r="E13930" s="28" t="e">
        <f>VLOOKUP(D13930,'Validacion (Uso SMA)'!$A$1:$D$156,4,0)</f>
        <v>#N/A</v>
      </c>
      <c r="H13930" s="23"/>
      <c r="L13930" s="25"/>
      <c r="M13930" s="26"/>
    </row>
    <row r="13931" spans="5:18" x14ac:dyDescent="0.3">
      <c r="E13931" s="28" t="e">
        <f>VLOOKUP(D13931,'Validacion (Uso SMA)'!$A$1:$D$156,4,0)</f>
        <v>#N/A</v>
      </c>
      <c r="F13931" s="83"/>
      <c r="H13931" s="23"/>
      <c r="M13931" s="22"/>
      <c r="N13931" s="29"/>
      <c r="P13931" s="18"/>
      <c r="R13931" s="18"/>
    </row>
    <row r="13932" spans="5:18" x14ac:dyDescent="0.3">
      <c r="E13932" s="28" t="e">
        <f>VLOOKUP(D13932,'Validacion (Uso SMA)'!$A$1:$D$156,4,0)</f>
        <v>#N/A</v>
      </c>
      <c r="H13932" s="23"/>
      <c r="L13932" s="24"/>
      <c r="M13932" s="24"/>
    </row>
    <row r="13933" spans="5:18" x14ac:dyDescent="0.3">
      <c r="E13933" s="28" t="e">
        <f>VLOOKUP(D13933,'Validacion (Uso SMA)'!$A$1:$D$156,4,0)</f>
        <v>#N/A</v>
      </c>
      <c r="H13933" s="23"/>
      <c r="J13933" s="24"/>
      <c r="L13933" s="24"/>
      <c r="M13933" s="24"/>
    </row>
    <row r="13934" spans="5:18" x14ac:dyDescent="0.3">
      <c r="E13934" s="28" t="e">
        <f>VLOOKUP(D13934,'Validacion (Uso SMA)'!$A$1:$D$156,4,0)</f>
        <v>#N/A</v>
      </c>
      <c r="H13934" s="23"/>
      <c r="J13934" s="25"/>
      <c r="L13934" s="24"/>
      <c r="M13934" s="24"/>
    </row>
    <row r="13935" spans="5:18" x14ac:dyDescent="0.3">
      <c r="E13935" s="28" t="e">
        <f>VLOOKUP(D13935,'Validacion (Uso SMA)'!$A$1:$D$156,4,0)</f>
        <v>#N/A</v>
      </c>
      <c r="H13935" s="23"/>
      <c r="L13935" s="25"/>
      <c r="M13935" s="26"/>
    </row>
    <row r="13936" spans="5:18" x14ac:dyDescent="0.3">
      <c r="E13936" s="28" t="e">
        <f>VLOOKUP(D13936,'Validacion (Uso SMA)'!$A$1:$D$156,4,0)</f>
        <v>#N/A</v>
      </c>
      <c r="H13936" s="23"/>
      <c r="L13936" s="25"/>
      <c r="M13936" s="26"/>
    </row>
    <row r="13937" spans="5:13" x14ac:dyDescent="0.3">
      <c r="E13937" s="28" t="e">
        <f>VLOOKUP(D13937,'Validacion (Uso SMA)'!$A$1:$D$156,4,0)</f>
        <v>#N/A</v>
      </c>
      <c r="H13937" s="23"/>
      <c r="L13937" s="25"/>
      <c r="M13937" s="26"/>
    </row>
    <row r="13938" spans="5:13" x14ac:dyDescent="0.3">
      <c r="E13938" s="28" t="e">
        <f>VLOOKUP(D13938,'Validacion (Uso SMA)'!$A$1:$D$156,4,0)</f>
        <v>#N/A</v>
      </c>
      <c r="H13938" s="23"/>
      <c r="L13938" s="25"/>
      <c r="M13938" s="26"/>
    </row>
    <row r="13939" spans="5:13" x14ac:dyDescent="0.3">
      <c r="E13939" s="28" t="e">
        <f>VLOOKUP(D13939,'Validacion (Uso SMA)'!$A$1:$D$156,4,0)</f>
        <v>#N/A</v>
      </c>
      <c r="H13939" s="23"/>
      <c r="L13939" s="25"/>
      <c r="M13939" s="26"/>
    </row>
    <row r="13940" spans="5:13" x14ac:dyDescent="0.3">
      <c r="E13940" s="28" t="e">
        <f>VLOOKUP(D13940,'Validacion (Uso SMA)'!$A$1:$D$156,4,0)</f>
        <v>#N/A</v>
      </c>
      <c r="H13940" s="23"/>
      <c r="L13940" s="25"/>
      <c r="M13940" s="26"/>
    </row>
    <row r="13941" spans="5:13" x14ac:dyDescent="0.3">
      <c r="E13941" s="28" t="e">
        <f>VLOOKUP(D13941,'Validacion (Uso SMA)'!$A$1:$D$156,4,0)</f>
        <v>#N/A</v>
      </c>
      <c r="H13941" s="23"/>
      <c r="L13941" s="25"/>
      <c r="M13941" s="26"/>
    </row>
    <row r="13942" spans="5:13" x14ac:dyDescent="0.3">
      <c r="E13942" s="28" t="e">
        <f>VLOOKUP(D13942,'Validacion (Uso SMA)'!$A$1:$D$156,4,0)</f>
        <v>#N/A</v>
      </c>
      <c r="H13942" s="23"/>
      <c r="L13942" s="25"/>
      <c r="M13942" s="26"/>
    </row>
    <row r="13943" spans="5:13" x14ac:dyDescent="0.3">
      <c r="E13943" s="28" t="e">
        <f>VLOOKUP(D13943,'Validacion (Uso SMA)'!$A$1:$D$156,4,0)</f>
        <v>#N/A</v>
      </c>
      <c r="H13943" s="23"/>
      <c r="L13943" s="25"/>
      <c r="M13943" s="26"/>
    </row>
    <row r="13944" spans="5:13" x14ac:dyDescent="0.3">
      <c r="E13944" s="28" t="e">
        <f>VLOOKUP(D13944,'Validacion (Uso SMA)'!$A$1:$D$156,4,0)</f>
        <v>#N/A</v>
      </c>
      <c r="H13944" s="23"/>
      <c r="L13944" s="25"/>
      <c r="M13944" s="26"/>
    </row>
    <row r="13945" spans="5:13" x14ac:dyDescent="0.3">
      <c r="E13945" s="28" t="e">
        <f>VLOOKUP(D13945,'Validacion (Uso SMA)'!$A$1:$D$156,4,0)</f>
        <v>#N/A</v>
      </c>
      <c r="H13945" s="23"/>
      <c r="L13945" s="25"/>
      <c r="M13945" s="26"/>
    </row>
    <row r="13946" spans="5:13" x14ac:dyDescent="0.3">
      <c r="E13946" s="28" t="e">
        <f>VLOOKUP(D13946,'Validacion (Uso SMA)'!$A$1:$D$156,4,0)</f>
        <v>#N/A</v>
      </c>
      <c r="H13946" s="23"/>
      <c r="L13946" s="25"/>
      <c r="M13946" s="26"/>
    </row>
    <row r="13947" spans="5:13" x14ac:dyDescent="0.3">
      <c r="E13947" s="28" t="e">
        <f>VLOOKUP(D13947,'Validacion (Uso SMA)'!$A$1:$D$156,4,0)</f>
        <v>#N/A</v>
      </c>
      <c r="H13947" s="23"/>
      <c r="L13947" s="25"/>
      <c r="M13947" s="26"/>
    </row>
    <row r="13948" spans="5:13" x14ac:dyDescent="0.3">
      <c r="E13948" s="28" t="e">
        <f>VLOOKUP(D13948,'Validacion (Uso SMA)'!$A$1:$D$156,4,0)</f>
        <v>#N/A</v>
      </c>
      <c r="H13948" s="23"/>
      <c r="L13948" s="25"/>
      <c r="M13948" s="26"/>
    </row>
    <row r="13949" spans="5:13" x14ac:dyDescent="0.3">
      <c r="E13949" s="28" t="e">
        <f>VLOOKUP(D13949,'Validacion (Uso SMA)'!$A$1:$D$156,4,0)</f>
        <v>#N/A</v>
      </c>
      <c r="H13949" s="23"/>
      <c r="L13949" s="25"/>
      <c r="M13949" s="26"/>
    </row>
    <row r="13950" spans="5:13" x14ac:dyDescent="0.3">
      <c r="E13950" s="28" t="e">
        <f>VLOOKUP(D13950,'Validacion (Uso SMA)'!$A$1:$D$156,4,0)</f>
        <v>#N/A</v>
      </c>
      <c r="H13950" s="23"/>
      <c r="L13950" s="25"/>
      <c r="M13950" s="26"/>
    </row>
    <row r="13951" spans="5:13" x14ac:dyDescent="0.3">
      <c r="E13951" s="28" t="e">
        <f>VLOOKUP(D13951,'Validacion (Uso SMA)'!$A$1:$D$156,4,0)</f>
        <v>#N/A</v>
      </c>
      <c r="H13951" s="23"/>
      <c r="L13951" s="25"/>
      <c r="M13951" s="26"/>
    </row>
    <row r="13952" spans="5:13" x14ac:dyDescent="0.3">
      <c r="E13952" s="28" t="e">
        <f>VLOOKUP(D13952,'Validacion (Uso SMA)'!$A$1:$D$156,4,0)</f>
        <v>#N/A</v>
      </c>
      <c r="H13952" s="23"/>
      <c r="L13952" s="25"/>
      <c r="M13952" s="26"/>
    </row>
    <row r="13953" spans="5:13" x14ac:dyDescent="0.3">
      <c r="E13953" s="28" t="e">
        <f>VLOOKUP(D13953,'Validacion (Uso SMA)'!$A$1:$D$156,4,0)</f>
        <v>#N/A</v>
      </c>
      <c r="H13953" s="23"/>
      <c r="L13953" s="25"/>
      <c r="M13953" s="26"/>
    </row>
    <row r="13954" spans="5:13" x14ac:dyDescent="0.3">
      <c r="E13954" s="28" t="e">
        <f>VLOOKUP(D13954,'Validacion (Uso SMA)'!$A$1:$D$156,4,0)</f>
        <v>#N/A</v>
      </c>
      <c r="H13954" s="23"/>
      <c r="L13954" s="25"/>
      <c r="M13954" s="26"/>
    </row>
    <row r="13955" spans="5:13" x14ac:dyDescent="0.3">
      <c r="E13955" s="28" t="e">
        <f>VLOOKUP(D13955,'Validacion (Uso SMA)'!$A$1:$D$156,4,0)</f>
        <v>#N/A</v>
      </c>
      <c r="H13955" s="23"/>
      <c r="L13955" s="25"/>
      <c r="M13955" s="26"/>
    </row>
    <row r="13956" spans="5:13" x14ac:dyDescent="0.3">
      <c r="E13956" s="28" t="e">
        <f>VLOOKUP(D13956,'Validacion (Uso SMA)'!$A$1:$D$156,4,0)</f>
        <v>#N/A</v>
      </c>
      <c r="H13956" s="23"/>
      <c r="L13956" s="25"/>
      <c r="M13956" s="26"/>
    </row>
    <row r="13957" spans="5:13" x14ac:dyDescent="0.3">
      <c r="E13957" s="28" t="e">
        <f>VLOOKUP(D13957,'Validacion (Uso SMA)'!$A$1:$D$156,4,0)</f>
        <v>#N/A</v>
      </c>
      <c r="H13957" s="23"/>
      <c r="L13957" s="25"/>
      <c r="M13957" s="26"/>
    </row>
    <row r="13958" spans="5:13" x14ac:dyDescent="0.3">
      <c r="E13958" s="28" t="e">
        <f>VLOOKUP(D13958,'Validacion (Uso SMA)'!$A$1:$D$156,4,0)</f>
        <v>#N/A</v>
      </c>
      <c r="H13958" s="23"/>
      <c r="L13958" s="25"/>
      <c r="M13958" s="26"/>
    </row>
    <row r="13959" spans="5:13" x14ac:dyDescent="0.3">
      <c r="E13959" s="28" t="e">
        <f>VLOOKUP(D13959,'Validacion (Uso SMA)'!$A$1:$D$156,4,0)</f>
        <v>#N/A</v>
      </c>
      <c r="H13959" s="23"/>
      <c r="L13959" s="25"/>
      <c r="M13959" s="26"/>
    </row>
    <row r="13960" spans="5:13" x14ac:dyDescent="0.3">
      <c r="E13960" s="28" t="e">
        <f>VLOOKUP(D13960,'Validacion (Uso SMA)'!$A$1:$D$156,4,0)</f>
        <v>#N/A</v>
      </c>
      <c r="H13960" s="23"/>
      <c r="L13960" s="25"/>
      <c r="M13960" s="26"/>
    </row>
    <row r="13961" spans="5:13" x14ac:dyDescent="0.3">
      <c r="E13961" s="28" t="e">
        <f>VLOOKUP(D13961,'Validacion (Uso SMA)'!$A$1:$D$156,4,0)</f>
        <v>#N/A</v>
      </c>
      <c r="H13961" s="23"/>
      <c r="L13961" s="25"/>
      <c r="M13961" s="26"/>
    </row>
    <row r="13962" spans="5:13" x14ac:dyDescent="0.3">
      <c r="E13962" s="28" t="e">
        <f>VLOOKUP(D13962,'Validacion (Uso SMA)'!$A$1:$D$156,4,0)</f>
        <v>#N/A</v>
      </c>
      <c r="H13962" s="23"/>
      <c r="M13962" s="22"/>
    </row>
    <row r="13963" spans="5:13" x14ac:dyDescent="0.3">
      <c r="E13963" s="28" t="e">
        <f>VLOOKUP(D13963,'Validacion (Uso SMA)'!$A$1:$D$156,4,0)</f>
        <v>#N/A</v>
      </c>
      <c r="H13963" s="23"/>
      <c r="L13963" s="25"/>
      <c r="M13963" s="26"/>
    </row>
    <row r="13964" spans="5:13" x14ac:dyDescent="0.3">
      <c r="E13964" s="28" t="e">
        <f>VLOOKUP(D13964,'Validacion (Uso SMA)'!$A$1:$D$156,4,0)</f>
        <v>#N/A</v>
      </c>
      <c r="H13964" s="23"/>
      <c r="L13964" s="25"/>
      <c r="M13964" s="26"/>
    </row>
    <row r="13965" spans="5:13" x14ac:dyDescent="0.3">
      <c r="E13965" s="28" t="e">
        <f>VLOOKUP(D13965,'Validacion (Uso SMA)'!$A$1:$D$156,4,0)</f>
        <v>#N/A</v>
      </c>
      <c r="H13965" s="23"/>
      <c r="L13965" s="25"/>
      <c r="M13965" s="26"/>
    </row>
    <row r="13966" spans="5:13" x14ac:dyDescent="0.3">
      <c r="E13966" s="28" t="e">
        <f>VLOOKUP(D13966,'Validacion (Uso SMA)'!$A$1:$D$156,4,0)</f>
        <v>#N/A</v>
      </c>
      <c r="H13966" s="23"/>
      <c r="L13966" s="25"/>
      <c r="M13966" s="26"/>
    </row>
    <row r="13967" spans="5:13" x14ac:dyDescent="0.3">
      <c r="E13967" s="28" t="e">
        <f>VLOOKUP(D13967,'Validacion (Uso SMA)'!$A$1:$D$156,4,0)</f>
        <v>#N/A</v>
      </c>
      <c r="H13967" s="23"/>
      <c r="L13967" s="25"/>
      <c r="M13967" s="26"/>
    </row>
    <row r="13968" spans="5:13" x14ac:dyDescent="0.3">
      <c r="E13968" s="28" t="e">
        <f>VLOOKUP(D13968,'Validacion (Uso SMA)'!$A$1:$D$156,4,0)</f>
        <v>#N/A</v>
      </c>
      <c r="H13968" s="23"/>
      <c r="L13968" s="25"/>
      <c r="M13968" s="26"/>
    </row>
    <row r="13969" spans="5:18" x14ac:dyDescent="0.3">
      <c r="E13969" s="28" t="e">
        <f>VLOOKUP(D13969,'Validacion (Uso SMA)'!$A$1:$D$156,4,0)</f>
        <v>#N/A</v>
      </c>
      <c r="F13969" s="83"/>
      <c r="H13969" s="23"/>
      <c r="M13969" s="22"/>
      <c r="N13969" s="29"/>
      <c r="P13969" s="18"/>
      <c r="R13969" s="18"/>
    </row>
    <row r="13970" spans="5:18" x14ac:dyDescent="0.3">
      <c r="E13970" s="28" t="e">
        <f>VLOOKUP(D13970,'Validacion (Uso SMA)'!$A$1:$D$156,4,0)</f>
        <v>#N/A</v>
      </c>
      <c r="H13970" s="23"/>
      <c r="L13970" s="24"/>
      <c r="M13970" s="24"/>
    </row>
    <row r="13971" spans="5:18" x14ac:dyDescent="0.3">
      <c r="E13971" s="28" t="e">
        <f>VLOOKUP(D13971,'Validacion (Uso SMA)'!$A$1:$D$156,4,0)</f>
        <v>#N/A</v>
      </c>
      <c r="H13971" s="23"/>
      <c r="J13971" s="24"/>
      <c r="L13971" s="24"/>
      <c r="M13971" s="24"/>
    </row>
    <row r="13972" spans="5:18" x14ac:dyDescent="0.3">
      <c r="E13972" s="28" t="e">
        <f>VLOOKUP(D13972,'Validacion (Uso SMA)'!$A$1:$D$156,4,0)</f>
        <v>#N/A</v>
      </c>
      <c r="H13972" s="23"/>
      <c r="J13972" s="25"/>
      <c r="L13972" s="24"/>
      <c r="M13972" s="24"/>
    </row>
    <row r="13973" spans="5:18" x14ac:dyDescent="0.3">
      <c r="E13973" s="28" t="e">
        <f>VLOOKUP(D13973,'Validacion (Uso SMA)'!$A$1:$D$156,4,0)</f>
        <v>#N/A</v>
      </c>
      <c r="H13973" s="23"/>
      <c r="L13973" s="25"/>
      <c r="M13973" s="26"/>
    </row>
    <row r="13974" spans="5:18" x14ac:dyDescent="0.3">
      <c r="E13974" s="28" t="e">
        <f>VLOOKUP(D13974,'Validacion (Uso SMA)'!$A$1:$D$156,4,0)</f>
        <v>#N/A</v>
      </c>
      <c r="H13974" s="23"/>
      <c r="L13974" s="25"/>
      <c r="M13974" s="26"/>
    </row>
    <row r="13975" spans="5:18" x14ac:dyDescent="0.3">
      <c r="E13975" s="28" t="e">
        <f>VLOOKUP(D13975,'Validacion (Uso SMA)'!$A$1:$D$156,4,0)</f>
        <v>#N/A</v>
      </c>
      <c r="H13975" s="23"/>
      <c r="L13975" s="25"/>
      <c r="M13975" s="26"/>
    </row>
    <row r="13976" spans="5:18" x14ac:dyDescent="0.3">
      <c r="E13976" s="28" t="e">
        <f>VLOOKUP(D13976,'Validacion (Uso SMA)'!$A$1:$D$156,4,0)</f>
        <v>#N/A</v>
      </c>
      <c r="H13976" s="23"/>
      <c r="L13976" s="25"/>
      <c r="M13976" s="26"/>
    </row>
    <row r="13977" spans="5:18" x14ac:dyDescent="0.3">
      <c r="E13977" s="28" t="e">
        <f>VLOOKUP(D13977,'Validacion (Uso SMA)'!$A$1:$D$156,4,0)</f>
        <v>#N/A</v>
      </c>
      <c r="H13977" s="23"/>
      <c r="L13977" s="25"/>
      <c r="M13977" s="26"/>
    </row>
    <row r="13978" spans="5:18" x14ac:dyDescent="0.3">
      <c r="E13978" s="28" t="e">
        <f>VLOOKUP(D13978,'Validacion (Uso SMA)'!$A$1:$D$156,4,0)</f>
        <v>#N/A</v>
      </c>
      <c r="H13978" s="23"/>
      <c r="L13978" s="25"/>
      <c r="M13978" s="26"/>
    </row>
    <row r="13979" spans="5:18" x14ac:dyDescent="0.3">
      <c r="E13979" s="28" t="e">
        <f>VLOOKUP(D13979,'Validacion (Uso SMA)'!$A$1:$D$156,4,0)</f>
        <v>#N/A</v>
      </c>
      <c r="H13979" s="23"/>
      <c r="L13979" s="25"/>
      <c r="M13979" s="26"/>
    </row>
    <row r="13980" spans="5:18" x14ac:dyDescent="0.3">
      <c r="E13980" s="28" t="e">
        <f>VLOOKUP(D13980,'Validacion (Uso SMA)'!$A$1:$D$156,4,0)</f>
        <v>#N/A</v>
      </c>
      <c r="H13980" s="23"/>
      <c r="L13980" s="25"/>
      <c r="M13980" s="26"/>
    </row>
    <row r="13981" spans="5:18" x14ac:dyDescent="0.3">
      <c r="E13981" s="28" t="e">
        <f>VLOOKUP(D13981,'Validacion (Uso SMA)'!$A$1:$D$156,4,0)</f>
        <v>#N/A</v>
      </c>
      <c r="H13981" s="23"/>
      <c r="L13981" s="25"/>
      <c r="M13981" s="26"/>
    </row>
    <row r="13982" spans="5:18" x14ac:dyDescent="0.3">
      <c r="E13982" s="28" t="e">
        <f>VLOOKUP(D13982,'Validacion (Uso SMA)'!$A$1:$D$156,4,0)</f>
        <v>#N/A</v>
      </c>
      <c r="H13982" s="23"/>
      <c r="L13982" s="25"/>
      <c r="M13982" s="26"/>
    </row>
    <row r="13983" spans="5:18" x14ac:dyDescent="0.3">
      <c r="E13983" s="28" t="e">
        <f>VLOOKUP(D13983,'Validacion (Uso SMA)'!$A$1:$D$156,4,0)</f>
        <v>#N/A</v>
      </c>
      <c r="H13983" s="23"/>
      <c r="L13983" s="25"/>
      <c r="M13983" s="26"/>
    </row>
    <row r="13984" spans="5:18" x14ac:dyDescent="0.3">
      <c r="E13984" s="28" t="e">
        <f>VLOOKUP(D13984,'Validacion (Uso SMA)'!$A$1:$D$156,4,0)</f>
        <v>#N/A</v>
      </c>
      <c r="H13984" s="23"/>
      <c r="L13984" s="25"/>
      <c r="M13984" s="26"/>
    </row>
    <row r="13985" spans="5:13" x14ac:dyDescent="0.3">
      <c r="E13985" s="28" t="e">
        <f>VLOOKUP(D13985,'Validacion (Uso SMA)'!$A$1:$D$156,4,0)</f>
        <v>#N/A</v>
      </c>
      <c r="H13985" s="23"/>
      <c r="L13985" s="25"/>
      <c r="M13985" s="26"/>
    </row>
    <row r="13986" spans="5:13" x14ac:dyDescent="0.3">
      <c r="E13986" s="28" t="e">
        <f>VLOOKUP(D13986,'Validacion (Uso SMA)'!$A$1:$D$156,4,0)</f>
        <v>#N/A</v>
      </c>
      <c r="H13986" s="23"/>
      <c r="L13986" s="25"/>
      <c r="M13986" s="26"/>
    </row>
    <row r="13987" spans="5:13" x14ac:dyDescent="0.3">
      <c r="E13987" s="28" t="e">
        <f>VLOOKUP(D13987,'Validacion (Uso SMA)'!$A$1:$D$156,4,0)</f>
        <v>#N/A</v>
      </c>
      <c r="H13987" s="23"/>
      <c r="L13987" s="25"/>
      <c r="M13987" s="26"/>
    </row>
    <row r="13988" spans="5:13" x14ac:dyDescent="0.3">
      <c r="E13988" s="28" t="e">
        <f>VLOOKUP(D13988,'Validacion (Uso SMA)'!$A$1:$D$156,4,0)</f>
        <v>#N/A</v>
      </c>
      <c r="H13988" s="23"/>
      <c r="L13988" s="25"/>
      <c r="M13988" s="26"/>
    </row>
    <row r="13989" spans="5:13" x14ac:dyDescent="0.3">
      <c r="E13989" s="28" t="e">
        <f>VLOOKUP(D13989,'Validacion (Uso SMA)'!$A$1:$D$156,4,0)</f>
        <v>#N/A</v>
      </c>
      <c r="H13989" s="23"/>
      <c r="L13989" s="25"/>
      <c r="M13989" s="26"/>
    </row>
    <row r="13990" spans="5:13" x14ac:dyDescent="0.3">
      <c r="E13990" s="28" t="e">
        <f>VLOOKUP(D13990,'Validacion (Uso SMA)'!$A$1:$D$156,4,0)</f>
        <v>#N/A</v>
      </c>
      <c r="H13990" s="23"/>
      <c r="L13990" s="25"/>
      <c r="M13990" s="26"/>
    </row>
    <row r="13991" spans="5:13" x14ac:dyDescent="0.3">
      <c r="E13991" s="28" t="e">
        <f>VLOOKUP(D13991,'Validacion (Uso SMA)'!$A$1:$D$156,4,0)</f>
        <v>#N/A</v>
      </c>
      <c r="H13991" s="23"/>
      <c r="L13991" s="25"/>
      <c r="M13991" s="26"/>
    </row>
    <row r="13992" spans="5:13" x14ac:dyDescent="0.3">
      <c r="E13992" s="28" t="e">
        <f>VLOOKUP(D13992,'Validacion (Uso SMA)'!$A$1:$D$156,4,0)</f>
        <v>#N/A</v>
      </c>
      <c r="H13992" s="23"/>
      <c r="L13992" s="25"/>
      <c r="M13992" s="26"/>
    </row>
    <row r="13993" spans="5:13" x14ac:dyDescent="0.3">
      <c r="E13993" s="28" t="e">
        <f>VLOOKUP(D13993,'Validacion (Uso SMA)'!$A$1:$D$156,4,0)</f>
        <v>#N/A</v>
      </c>
      <c r="H13993" s="23"/>
      <c r="L13993" s="25"/>
      <c r="M13993" s="26"/>
    </row>
    <row r="13994" spans="5:13" x14ac:dyDescent="0.3">
      <c r="E13994" s="28" t="e">
        <f>VLOOKUP(D13994,'Validacion (Uso SMA)'!$A$1:$D$156,4,0)</f>
        <v>#N/A</v>
      </c>
      <c r="H13994" s="23"/>
      <c r="L13994" s="25"/>
      <c r="M13994" s="26"/>
    </row>
    <row r="13995" spans="5:13" x14ac:dyDescent="0.3">
      <c r="E13995" s="28" t="e">
        <f>VLOOKUP(D13995,'Validacion (Uso SMA)'!$A$1:$D$156,4,0)</f>
        <v>#N/A</v>
      </c>
      <c r="H13995" s="23"/>
      <c r="L13995" s="25"/>
      <c r="M13995" s="26"/>
    </row>
    <row r="13996" spans="5:13" x14ac:dyDescent="0.3">
      <c r="E13996" s="28" t="e">
        <f>VLOOKUP(D13996,'Validacion (Uso SMA)'!$A$1:$D$156,4,0)</f>
        <v>#N/A</v>
      </c>
      <c r="H13996" s="23"/>
      <c r="L13996" s="25"/>
      <c r="M13996" s="26"/>
    </row>
    <row r="13997" spans="5:13" x14ac:dyDescent="0.3">
      <c r="E13997" s="28" t="e">
        <f>VLOOKUP(D13997,'Validacion (Uso SMA)'!$A$1:$D$156,4,0)</f>
        <v>#N/A</v>
      </c>
      <c r="H13997" s="23"/>
      <c r="L13997" s="25"/>
      <c r="M13997" s="26"/>
    </row>
    <row r="13998" spans="5:13" x14ac:dyDescent="0.3">
      <c r="E13998" s="28" t="e">
        <f>VLOOKUP(D13998,'Validacion (Uso SMA)'!$A$1:$D$156,4,0)</f>
        <v>#N/A</v>
      </c>
      <c r="H13998" s="23"/>
      <c r="L13998" s="25"/>
      <c r="M13998" s="26"/>
    </row>
    <row r="13999" spans="5:13" x14ac:dyDescent="0.3">
      <c r="E13999" s="28" t="e">
        <f>VLOOKUP(D13999,'Validacion (Uso SMA)'!$A$1:$D$156,4,0)</f>
        <v>#N/A</v>
      </c>
      <c r="H13999" s="23"/>
      <c r="L13999" s="25"/>
      <c r="M13999" s="26"/>
    </row>
    <row r="14000" spans="5:13" x14ac:dyDescent="0.3">
      <c r="E14000" s="28" t="e">
        <f>VLOOKUP(D14000,'Validacion (Uso SMA)'!$A$1:$D$156,4,0)</f>
        <v>#N/A</v>
      </c>
      <c r="H14000" s="23"/>
      <c r="M14000" s="22"/>
    </row>
    <row r="14001" spans="5:18" x14ac:dyDescent="0.3">
      <c r="E14001" s="28" t="e">
        <f>VLOOKUP(D14001,'Validacion (Uso SMA)'!$A$1:$D$156,4,0)</f>
        <v>#N/A</v>
      </c>
      <c r="H14001" s="23"/>
      <c r="L14001" s="25"/>
      <c r="M14001" s="26"/>
    </row>
    <row r="14002" spans="5:18" x14ac:dyDescent="0.3">
      <c r="E14002" s="28" t="e">
        <f>VLOOKUP(D14002,'Validacion (Uso SMA)'!$A$1:$D$156,4,0)</f>
        <v>#N/A</v>
      </c>
      <c r="H14002" s="23"/>
      <c r="L14002" s="25"/>
      <c r="M14002" s="26"/>
    </row>
    <row r="14003" spans="5:18" x14ac:dyDescent="0.3">
      <c r="E14003" s="28" t="e">
        <f>VLOOKUP(D14003,'Validacion (Uso SMA)'!$A$1:$D$156,4,0)</f>
        <v>#N/A</v>
      </c>
      <c r="H14003" s="23"/>
      <c r="L14003" s="25"/>
      <c r="M14003" s="26"/>
    </row>
    <row r="14004" spans="5:18" x14ac:dyDescent="0.3">
      <c r="E14004" s="28" t="e">
        <f>VLOOKUP(D14004,'Validacion (Uso SMA)'!$A$1:$D$156,4,0)</f>
        <v>#N/A</v>
      </c>
      <c r="H14004" s="23"/>
      <c r="L14004" s="25"/>
      <c r="M14004" s="26"/>
    </row>
    <row r="14005" spans="5:18" x14ac:dyDescent="0.3">
      <c r="E14005" s="28" t="e">
        <f>VLOOKUP(D14005,'Validacion (Uso SMA)'!$A$1:$D$156,4,0)</f>
        <v>#N/A</v>
      </c>
      <c r="H14005" s="23"/>
      <c r="L14005" s="25"/>
      <c r="M14005" s="26"/>
    </row>
    <row r="14006" spans="5:18" x14ac:dyDescent="0.3">
      <c r="E14006" s="28" t="e">
        <f>VLOOKUP(D14006,'Validacion (Uso SMA)'!$A$1:$D$156,4,0)</f>
        <v>#N/A</v>
      </c>
      <c r="H14006" s="23"/>
      <c r="L14006" s="25"/>
      <c r="M14006" s="26"/>
    </row>
    <row r="14007" spans="5:18" x14ac:dyDescent="0.3">
      <c r="E14007" s="28" t="e">
        <f>VLOOKUP(D14007,'Validacion (Uso SMA)'!$A$1:$D$156,4,0)</f>
        <v>#N/A</v>
      </c>
      <c r="F14007" s="83"/>
      <c r="H14007" s="23"/>
      <c r="M14007" s="22"/>
      <c r="N14007" s="29"/>
      <c r="P14007" s="18"/>
      <c r="R14007" s="18"/>
    </row>
    <row r="14008" spans="5:18" x14ac:dyDescent="0.3">
      <c r="E14008" s="28" t="e">
        <f>VLOOKUP(D14008,'Validacion (Uso SMA)'!$A$1:$D$156,4,0)</f>
        <v>#N/A</v>
      </c>
      <c r="H14008" s="23"/>
      <c r="L14008" s="24"/>
      <c r="M14008" s="24"/>
    </row>
    <row r="14009" spans="5:18" x14ac:dyDescent="0.3">
      <c r="E14009" s="28" t="e">
        <f>VLOOKUP(D14009,'Validacion (Uso SMA)'!$A$1:$D$156,4,0)</f>
        <v>#N/A</v>
      </c>
      <c r="H14009" s="23"/>
      <c r="J14009" s="24"/>
      <c r="L14009" s="24"/>
      <c r="M14009" s="24"/>
    </row>
    <row r="14010" spans="5:18" x14ac:dyDescent="0.3">
      <c r="E14010" s="28" t="e">
        <f>VLOOKUP(D14010,'Validacion (Uso SMA)'!$A$1:$D$156,4,0)</f>
        <v>#N/A</v>
      </c>
      <c r="H14010" s="23"/>
      <c r="J14010" s="25"/>
      <c r="L14010" s="24"/>
      <c r="M14010" s="24"/>
    </row>
    <row r="14011" spans="5:18" x14ac:dyDescent="0.3">
      <c r="E14011" s="28" t="e">
        <f>VLOOKUP(D14011,'Validacion (Uso SMA)'!$A$1:$D$156,4,0)</f>
        <v>#N/A</v>
      </c>
      <c r="H14011" s="23"/>
      <c r="L14011" s="25"/>
      <c r="M14011" s="26"/>
    </row>
    <row r="14012" spans="5:18" x14ac:dyDescent="0.3">
      <c r="E14012" s="28" t="e">
        <f>VLOOKUP(D14012,'Validacion (Uso SMA)'!$A$1:$D$156,4,0)</f>
        <v>#N/A</v>
      </c>
      <c r="H14012" s="23"/>
      <c r="L14012" s="25"/>
      <c r="M14012" s="26"/>
    </row>
    <row r="14013" spans="5:18" x14ac:dyDescent="0.3">
      <c r="E14013" s="28" t="e">
        <f>VLOOKUP(D14013,'Validacion (Uso SMA)'!$A$1:$D$156,4,0)</f>
        <v>#N/A</v>
      </c>
      <c r="H14013" s="23"/>
      <c r="L14013" s="25"/>
      <c r="M14013" s="26"/>
    </row>
    <row r="14014" spans="5:18" x14ac:dyDescent="0.3">
      <c r="E14014" s="28" t="e">
        <f>VLOOKUP(D14014,'Validacion (Uso SMA)'!$A$1:$D$156,4,0)</f>
        <v>#N/A</v>
      </c>
      <c r="H14014" s="23"/>
      <c r="L14014" s="25"/>
      <c r="M14014" s="26"/>
    </row>
    <row r="14015" spans="5:18" x14ac:dyDescent="0.3">
      <c r="E14015" s="28" t="e">
        <f>VLOOKUP(D14015,'Validacion (Uso SMA)'!$A$1:$D$156,4,0)</f>
        <v>#N/A</v>
      </c>
      <c r="H14015" s="23"/>
      <c r="L14015" s="25"/>
      <c r="M14015" s="26"/>
    </row>
    <row r="14016" spans="5:18" x14ac:dyDescent="0.3">
      <c r="E14016" s="28" t="e">
        <f>VLOOKUP(D14016,'Validacion (Uso SMA)'!$A$1:$D$156,4,0)</f>
        <v>#N/A</v>
      </c>
      <c r="H14016" s="23"/>
      <c r="L14016" s="25"/>
      <c r="M14016" s="26"/>
    </row>
    <row r="14017" spans="5:13" x14ac:dyDescent="0.3">
      <c r="E14017" s="28" t="e">
        <f>VLOOKUP(D14017,'Validacion (Uso SMA)'!$A$1:$D$156,4,0)</f>
        <v>#N/A</v>
      </c>
      <c r="H14017" s="23"/>
      <c r="L14017" s="25"/>
      <c r="M14017" s="26"/>
    </row>
    <row r="14018" spans="5:13" x14ac:dyDescent="0.3">
      <c r="E14018" s="28" t="e">
        <f>VLOOKUP(D14018,'Validacion (Uso SMA)'!$A$1:$D$156,4,0)</f>
        <v>#N/A</v>
      </c>
      <c r="H14018" s="23"/>
      <c r="L14018" s="25"/>
      <c r="M14018" s="26"/>
    </row>
    <row r="14019" spans="5:13" x14ac:dyDescent="0.3">
      <c r="E14019" s="28" t="e">
        <f>VLOOKUP(D14019,'Validacion (Uso SMA)'!$A$1:$D$156,4,0)</f>
        <v>#N/A</v>
      </c>
      <c r="H14019" s="23"/>
      <c r="L14019" s="25"/>
      <c r="M14019" s="26"/>
    </row>
    <row r="14020" spans="5:13" x14ac:dyDescent="0.3">
      <c r="E14020" s="28" t="e">
        <f>VLOOKUP(D14020,'Validacion (Uso SMA)'!$A$1:$D$156,4,0)</f>
        <v>#N/A</v>
      </c>
      <c r="H14020" s="23"/>
      <c r="L14020" s="25"/>
      <c r="M14020" s="26"/>
    </row>
    <row r="14021" spans="5:13" x14ac:dyDescent="0.3">
      <c r="E14021" s="28" t="e">
        <f>VLOOKUP(D14021,'Validacion (Uso SMA)'!$A$1:$D$156,4,0)</f>
        <v>#N/A</v>
      </c>
      <c r="H14021" s="23"/>
      <c r="L14021" s="25"/>
      <c r="M14021" s="26"/>
    </row>
    <row r="14022" spans="5:13" x14ac:dyDescent="0.3">
      <c r="E14022" s="28" t="e">
        <f>VLOOKUP(D14022,'Validacion (Uso SMA)'!$A$1:$D$156,4,0)</f>
        <v>#N/A</v>
      </c>
      <c r="H14022" s="23"/>
      <c r="L14022" s="25"/>
      <c r="M14022" s="26"/>
    </row>
    <row r="14023" spans="5:13" x14ac:dyDescent="0.3">
      <c r="E14023" s="28" t="e">
        <f>VLOOKUP(D14023,'Validacion (Uso SMA)'!$A$1:$D$156,4,0)</f>
        <v>#N/A</v>
      </c>
      <c r="H14023" s="23"/>
      <c r="L14023" s="25"/>
      <c r="M14023" s="26"/>
    </row>
    <row r="14024" spans="5:13" x14ac:dyDescent="0.3">
      <c r="E14024" s="28" t="e">
        <f>VLOOKUP(D14024,'Validacion (Uso SMA)'!$A$1:$D$156,4,0)</f>
        <v>#N/A</v>
      </c>
      <c r="H14024" s="23"/>
      <c r="L14024" s="25"/>
      <c r="M14024" s="26"/>
    </row>
    <row r="14025" spans="5:13" x14ac:dyDescent="0.3">
      <c r="E14025" s="28" t="e">
        <f>VLOOKUP(D14025,'Validacion (Uso SMA)'!$A$1:$D$156,4,0)</f>
        <v>#N/A</v>
      </c>
      <c r="H14025" s="23"/>
      <c r="L14025" s="25"/>
      <c r="M14025" s="26"/>
    </row>
    <row r="14026" spans="5:13" x14ac:dyDescent="0.3">
      <c r="E14026" s="28" t="e">
        <f>VLOOKUP(D14026,'Validacion (Uso SMA)'!$A$1:$D$156,4,0)</f>
        <v>#N/A</v>
      </c>
      <c r="H14026" s="23"/>
      <c r="L14026" s="25"/>
      <c r="M14026" s="26"/>
    </row>
    <row r="14027" spans="5:13" x14ac:dyDescent="0.3">
      <c r="E14027" s="28" t="e">
        <f>VLOOKUP(D14027,'Validacion (Uso SMA)'!$A$1:$D$156,4,0)</f>
        <v>#N/A</v>
      </c>
      <c r="H14027" s="23"/>
      <c r="L14027" s="25"/>
      <c r="M14027" s="26"/>
    </row>
    <row r="14028" spans="5:13" x14ac:dyDescent="0.3">
      <c r="E14028" s="28" t="e">
        <f>VLOOKUP(D14028,'Validacion (Uso SMA)'!$A$1:$D$156,4,0)</f>
        <v>#N/A</v>
      </c>
      <c r="H14028" s="23"/>
      <c r="L14028" s="25"/>
      <c r="M14028" s="26"/>
    </row>
    <row r="14029" spans="5:13" x14ac:dyDescent="0.3">
      <c r="E14029" s="28" t="e">
        <f>VLOOKUP(D14029,'Validacion (Uso SMA)'!$A$1:$D$156,4,0)</f>
        <v>#N/A</v>
      </c>
      <c r="H14029" s="23"/>
      <c r="L14029" s="25"/>
      <c r="M14029" s="26"/>
    </row>
    <row r="14030" spans="5:13" x14ac:dyDescent="0.3">
      <c r="E14030" s="28" t="e">
        <f>VLOOKUP(D14030,'Validacion (Uso SMA)'!$A$1:$D$156,4,0)</f>
        <v>#N/A</v>
      </c>
      <c r="H14030" s="23"/>
      <c r="L14030" s="25"/>
      <c r="M14030" s="26"/>
    </row>
    <row r="14031" spans="5:13" x14ac:dyDescent="0.3">
      <c r="E14031" s="28" t="e">
        <f>VLOOKUP(D14031,'Validacion (Uso SMA)'!$A$1:$D$156,4,0)</f>
        <v>#N/A</v>
      </c>
      <c r="H14031" s="23"/>
      <c r="L14031" s="25"/>
      <c r="M14031" s="26"/>
    </row>
    <row r="14032" spans="5:13" x14ac:dyDescent="0.3">
      <c r="E14032" s="28" t="e">
        <f>VLOOKUP(D14032,'Validacion (Uso SMA)'!$A$1:$D$156,4,0)</f>
        <v>#N/A</v>
      </c>
      <c r="H14032" s="23"/>
      <c r="L14032" s="25"/>
      <c r="M14032" s="26"/>
    </row>
    <row r="14033" spans="5:18" x14ac:dyDescent="0.3">
      <c r="E14033" s="28" t="e">
        <f>VLOOKUP(D14033,'Validacion (Uso SMA)'!$A$1:$D$156,4,0)</f>
        <v>#N/A</v>
      </c>
      <c r="H14033" s="23"/>
      <c r="L14033" s="25"/>
      <c r="M14033" s="26"/>
    </row>
    <row r="14034" spans="5:18" x14ac:dyDescent="0.3">
      <c r="E14034" s="28" t="e">
        <f>VLOOKUP(D14034,'Validacion (Uso SMA)'!$A$1:$D$156,4,0)</f>
        <v>#N/A</v>
      </c>
      <c r="H14034" s="23"/>
      <c r="L14034" s="25"/>
      <c r="M14034" s="26"/>
    </row>
    <row r="14035" spans="5:18" x14ac:dyDescent="0.3">
      <c r="E14035" s="28" t="e">
        <f>VLOOKUP(D14035,'Validacion (Uso SMA)'!$A$1:$D$156,4,0)</f>
        <v>#N/A</v>
      </c>
      <c r="H14035" s="23"/>
      <c r="L14035" s="25"/>
      <c r="M14035" s="26"/>
    </row>
    <row r="14036" spans="5:18" x14ac:dyDescent="0.3">
      <c r="E14036" s="28" t="e">
        <f>VLOOKUP(D14036,'Validacion (Uso SMA)'!$A$1:$D$156,4,0)</f>
        <v>#N/A</v>
      </c>
      <c r="H14036" s="23"/>
      <c r="L14036" s="25"/>
      <c r="M14036" s="26"/>
    </row>
    <row r="14037" spans="5:18" x14ac:dyDescent="0.3">
      <c r="E14037" s="28" t="e">
        <f>VLOOKUP(D14037,'Validacion (Uso SMA)'!$A$1:$D$156,4,0)</f>
        <v>#N/A</v>
      </c>
      <c r="H14037" s="23"/>
      <c r="L14037" s="25"/>
      <c r="M14037" s="26"/>
    </row>
    <row r="14038" spans="5:18" x14ac:dyDescent="0.3">
      <c r="E14038" s="28" t="e">
        <f>VLOOKUP(D14038,'Validacion (Uso SMA)'!$A$1:$D$156,4,0)</f>
        <v>#N/A</v>
      </c>
      <c r="H14038" s="23"/>
      <c r="M14038" s="22"/>
    </row>
    <row r="14039" spans="5:18" x14ac:dyDescent="0.3">
      <c r="E14039" s="28" t="e">
        <f>VLOOKUP(D14039,'Validacion (Uso SMA)'!$A$1:$D$156,4,0)</f>
        <v>#N/A</v>
      </c>
      <c r="H14039" s="23"/>
      <c r="L14039" s="25"/>
      <c r="M14039" s="26"/>
    </row>
    <row r="14040" spans="5:18" x14ac:dyDescent="0.3">
      <c r="E14040" s="28" t="e">
        <f>VLOOKUP(D14040,'Validacion (Uso SMA)'!$A$1:$D$156,4,0)</f>
        <v>#N/A</v>
      </c>
      <c r="H14040" s="23"/>
      <c r="L14040" s="25"/>
      <c r="M14040" s="26"/>
    </row>
    <row r="14041" spans="5:18" x14ac:dyDescent="0.3">
      <c r="E14041" s="28" t="e">
        <f>VLOOKUP(D14041,'Validacion (Uso SMA)'!$A$1:$D$156,4,0)</f>
        <v>#N/A</v>
      </c>
      <c r="H14041" s="23"/>
      <c r="L14041" s="25"/>
      <c r="M14041" s="26"/>
    </row>
    <row r="14042" spans="5:18" x14ac:dyDescent="0.3">
      <c r="E14042" s="28" t="e">
        <f>VLOOKUP(D14042,'Validacion (Uso SMA)'!$A$1:$D$156,4,0)</f>
        <v>#N/A</v>
      </c>
      <c r="H14042" s="23"/>
      <c r="L14042" s="25"/>
      <c r="M14042" s="26"/>
    </row>
    <row r="14043" spans="5:18" x14ac:dyDescent="0.3">
      <c r="E14043" s="28" t="e">
        <f>VLOOKUP(D14043,'Validacion (Uso SMA)'!$A$1:$D$156,4,0)</f>
        <v>#N/A</v>
      </c>
      <c r="H14043" s="23"/>
      <c r="L14043" s="25"/>
      <c r="M14043" s="26"/>
    </row>
    <row r="14044" spans="5:18" x14ac:dyDescent="0.3">
      <c r="E14044" s="28" t="e">
        <f>VLOOKUP(D14044,'Validacion (Uso SMA)'!$A$1:$D$156,4,0)</f>
        <v>#N/A</v>
      </c>
      <c r="H14044" s="23"/>
      <c r="L14044" s="25"/>
      <c r="M14044" s="26"/>
    </row>
    <row r="14045" spans="5:18" x14ac:dyDescent="0.3">
      <c r="E14045" s="28" t="e">
        <f>VLOOKUP(D14045,'Validacion (Uso SMA)'!$A$1:$D$156,4,0)</f>
        <v>#N/A</v>
      </c>
      <c r="F14045" s="83"/>
      <c r="H14045" s="23"/>
      <c r="M14045" s="22"/>
      <c r="N14045" s="29"/>
      <c r="P14045" s="18"/>
      <c r="R14045" s="18"/>
    </row>
    <row r="14046" spans="5:18" x14ac:dyDescent="0.3">
      <c r="E14046" s="28" t="e">
        <f>VLOOKUP(D14046,'Validacion (Uso SMA)'!$A$1:$D$156,4,0)</f>
        <v>#N/A</v>
      </c>
      <c r="H14046" s="23"/>
      <c r="L14046" s="24"/>
      <c r="M14046" s="24"/>
    </row>
    <row r="14047" spans="5:18" x14ac:dyDescent="0.3">
      <c r="E14047" s="28" t="e">
        <f>VLOOKUP(D14047,'Validacion (Uso SMA)'!$A$1:$D$156,4,0)</f>
        <v>#N/A</v>
      </c>
      <c r="H14047" s="23"/>
      <c r="J14047" s="24"/>
      <c r="L14047" s="24"/>
      <c r="M14047" s="24"/>
    </row>
    <row r="14048" spans="5:18" x14ac:dyDescent="0.3">
      <c r="E14048" s="28" t="e">
        <f>VLOOKUP(D14048,'Validacion (Uso SMA)'!$A$1:$D$156,4,0)</f>
        <v>#N/A</v>
      </c>
      <c r="H14048" s="23"/>
      <c r="J14048" s="25"/>
      <c r="L14048" s="24"/>
      <c r="M14048" s="24"/>
    </row>
    <row r="14049" spans="5:13" x14ac:dyDescent="0.3">
      <c r="E14049" s="28" t="e">
        <f>VLOOKUP(D14049,'Validacion (Uso SMA)'!$A$1:$D$156,4,0)</f>
        <v>#N/A</v>
      </c>
      <c r="H14049" s="23"/>
      <c r="L14049" s="25"/>
      <c r="M14049" s="26"/>
    </row>
    <row r="14050" spans="5:13" x14ac:dyDescent="0.3">
      <c r="E14050" s="28" t="e">
        <f>VLOOKUP(D14050,'Validacion (Uso SMA)'!$A$1:$D$156,4,0)</f>
        <v>#N/A</v>
      </c>
      <c r="H14050" s="23"/>
      <c r="L14050" s="25"/>
      <c r="M14050" s="26"/>
    </row>
    <row r="14051" spans="5:13" x14ac:dyDescent="0.3">
      <c r="E14051" s="28" t="e">
        <f>VLOOKUP(D14051,'Validacion (Uso SMA)'!$A$1:$D$156,4,0)</f>
        <v>#N/A</v>
      </c>
      <c r="H14051" s="23"/>
      <c r="L14051" s="25"/>
      <c r="M14051" s="26"/>
    </row>
    <row r="14052" spans="5:13" x14ac:dyDescent="0.3">
      <c r="E14052" s="28" t="e">
        <f>VLOOKUP(D14052,'Validacion (Uso SMA)'!$A$1:$D$156,4,0)</f>
        <v>#N/A</v>
      </c>
      <c r="H14052" s="23"/>
      <c r="L14052" s="25"/>
      <c r="M14052" s="26"/>
    </row>
    <row r="14053" spans="5:13" x14ac:dyDescent="0.3">
      <c r="E14053" s="28" t="e">
        <f>VLOOKUP(D14053,'Validacion (Uso SMA)'!$A$1:$D$156,4,0)</f>
        <v>#N/A</v>
      </c>
      <c r="H14053" s="23"/>
      <c r="L14053" s="25"/>
      <c r="M14053" s="26"/>
    </row>
    <row r="14054" spans="5:13" x14ac:dyDescent="0.3">
      <c r="E14054" s="28" t="e">
        <f>VLOOKUP(D14054,'Validacion (Uso SMA)'!$A$1:$D$156,4,0)</f>
        <v>#N/A</v>
      </c>
      <c r="H14054" s="23"/>
      <c r="L14054" s="25"/>
      <c r="M14054" s="26"/>
    </row>
    <row r="14055" spans="5:13" x14ac:dyDescent="0.3">
      <c r="E14055" s="28" t="e">
        <f>VLOOKUP(D14055,'Validacion (Uso SMA)'!$A$1:$D$156,4,0)</f>
        <v>#N/A</v>
      </c>
      <c r="H14055" s="23"/>
      <c r="L14055" s="25"/>
      <c r="M14055" s="26"/>
    </row>
    <row r="14056" spans="5:13" x14ac:dyDescent="0.3">
      <c r="E14056" s="28" t="e">
        <f>VLOOKUP(D14056,'Validacion (Uso SMA)'!$A$1:$D$156,4,0)</f>
        <v>#N/A</v>
      </c>
      <c r="H14056" s="23"/>
      <c r="L14056" s="25"/>
      <c r="M14056" s="26"/>
    </row>
    <row r="14057" spans="5:13" x14ac:dyDescent="0.3">
      <c r="E14057" s="28" t="e">
        <f>VLOOKUP(D14057,'Validacion (Uso SMA)'!$A$1:$D$156,4,0)</f>
        <v>#N/A</v>
      </c>
      <c r="H14057" s="23"/>
      <c r="L14057" s="25"/>
      <c r="M14057" s="26"/>
    </row>
    <row r="14058" spans="5:13" x14ac:dyDescent="0.3">
      <c r="E14058" s="28" t="e">
        <f>VLOOKUP(D14058,'Validacion (Uso SMA)'!$A$1:$D$156,4,0)</f>
        <v>#N/A</v>
      </c>
      <c r="H14058" s="23"/>
      <c r="L14058" s="25"/>
      <c r="M14058" s="26"/>
    </row>
    <row r="14059" spans="5:13" x14ac:dyDescent="0.3">
      <c r="E14059" s="28" t="e">
        <f>VLOOKUP(D14059,'Validacion (Uso SMA)'!$A$1:$D$156,4,0)</f>
        <v>#N/A</v>
      </c>
      <c r="H14059" s="23"/>
      <c r="L14059" s="25"/>
      <c r="M14059" s="26"/>
    </row>
    <row r="14060" spans="5:13" x14ac:dyDescent="0.3">
      <c r="E14060" s="28" t="e">
        <f>VLOOKUP(D14060,'Validacion (Uso SMA)'!$A$1:$D$156,4,0)</f>
        <v>#N/A</v>
      </c>
      <c r="H14060" s="23"/>
      <c r="L14060" s="25"/>
      <c r="M14060" s="26"/>
    </row>
    <row r="14061" spans="5:13" x14ac:dyDescent="0.3">
      <c r="E14061" s="28" t="e">
        <f>VLOOKUP(D14061,'Validacion (Uso SMA)'!$A$1:$D$156,4,0)</f>
        <v>#N/A</v>
      </c>
      <c r="H14061" s="23"/>
      <c r="L14061" s="25"/>
      <c r="M14061" s="26"/>
    </row>
    <row r="14062" spans="5:13" x14ac:dyDescent="0.3">
      <c r="E14062" s="28" t="e">
        <f>VLOOKUP(D14062,'Validacion (Uso SMA)'!$A$1:$D$156,4,0)</f>
        <v>#N/A</v>
      </c>
      <c r="H14062" s="23"/>
      <c r="L14062" s="25"/>
      <c r="M14062" s="26"/>
    </row>
    <row r="14063" spans="5:13" x14ac:dyDescent="0.3">
      <c r="E14063" s="28" t="e">
        <f>VLOOKUP(D14063,'Validacion (Uso SMA)'!$A$1:$D$156,4,0)</f>
        <v>#N/A</v>
      </c>
      <c r="H14063" s="23"/>
      <c r="L14063" s="25"/>
      <c r="M14063" s="26"/>
    </row>
    <row r="14064" spans="5:13" x14ac:dyDescent="0.3">
      <c r="E14064" s="28" t="e">
        <f>VLOOKUP(D14064,'Validacion (Uso SMA)'!$A$1:$D$156,4,0)</f>
        <v>#N/A</v>
      </c>
      <c r="H14064" s="23"/>
      <c r="L14064" s="25"/>
      <c r="M14064" s="26"/>
    </row>
    <row r="14065" spans="5:13" x14ac:dyDescent="0.3">
      <c r="E14065" s="28" t="e">
        <f>VLOOKUP(D14065,'Validacion (Uso SMA)'!$A$1:$D$156,4,0)</f>
        <v>#N/A</v>
      </c>
      <c r="H14065" s="23"/>
      <c r="L14065" s="25"/>
      <c r="M14065" s="26"/>
    </row>
    <row r="14066" spans="5:13" x14ac:dyDescent="0.3">
      <c r="E14066" s="28" t="e">
        <f>VLOOKUP(D14066,'Validacion (Uso SMA)'!$A$1:$D$156,4,0)</f>
        <v>#N/A</v>
      </c>
      <c r="H14066" s="23"/>
      <c r="L14066" s="25"/>
      <c r="M14066" s="26"/>
    </row>
    <row r="14067" spans="5:13" x14ac:dyDescent="0.3">
      <c r="E14067" s="28" t="e">
        <f>VLOOKUP(D14067,'Validacion (Uso SMA)'!$A$1:$D$156,4,0)</f>
        <v>#N/A</v>
      </c>
      <c r="H14067" s="23"/>
      <c r="L14067" s="25"/>
      <c r="M14067" s="26"/>
    </row>
    <row r="14068" spans="5:13" x14ac:dyDescent="0.3">
      <c r="E14068" s="28" t="e">
        <f>VLOOKUP(D14068,'Validacion (Uso SMA)'!$A$1:$D$156,4,0)</f>
        <v>#N/A</v>
      </c>
      <c r="H14068" s="23"/>
      <c r="L14068" s="25"/>
      <c r="M14068" s="26"/>
    </row>
    <row r="14069" spans="5:13" x14ac:dyDescent="0.3">
      <c r="E14069" s="28" t="e">
        <f>VLOOKUP(D14069,'Validacion (Uso SMA)'!$A$1:$D$156,4,0)</f>
        <v>#N/A</v>
      </c>
      <c r="H14069" s="23"/>
      <c r="L14069" s="25"/>
      <c r="M14069" s="26"/>
    </row>
    <row r="14070" spans="5:13" x14ac:dyDescent="0.3">
      <c r="E14070" s="28" t="e">
        <f>VLOOKUP(D14070,'Validacion (Uso SMA)'!$A$1:$D$156,4,0)</f>
        <v>#N/A</v>
      </c>
      <c r="H14070" s="23"/>
      <c r="L14070" s="25"/>
      <c r="M14070" s="26"/>
    </row>
    <row r="14071" spans="5:13" x14ac:dyDescent="0.3">
      <c r="E14071" s="28" t="e">
        <f>VLOOKUP(D14071,'Validacion (Uso SMA)'!$A$1:$D$156,4,0)</f>
        <v>#N/A</v>
      </c>
      <c r="H14071" s="23"/>
      <c r="L14071" s="25"/>
      <c r="M14071" s="26"/>
    </row>
    <row r="14072" spans="5:13" x14ac:dyDescent="0.3">
      <c r="E14072" s="28" t="e">
        <f>VLOOKUP(D14072,'Validacion (Uso SMA)'!$A$1:$D$156,4,0)</f>
        <v>#N/A</v>
      </c>
      <c r="H14072" s="23"/>
      <c r="L14072" s="25"/>
      <c r="M14072" s="26"/>
    </row>
    <row r="14073" spans="5:13" x14ac:dyDescent="0.3">
      <c r="E14073" s="28" t="e">
        <f>VLOOKUP(D14073,'Validacion (Uso SMA)'!$A$1:$D$156,4,0)</f>
        <v>#N/A</v>
      </c>
      <c r="H14073" s="23"/>
      <c r="L14073" s="25"/>
      <c r="M14073" s="26"/>
    </row>
    <row r="14074" spans="5:13" x14ac:dyDescent="0.3">
      <c r="E14074" s="28" t="e">
        <f>VLOOKUP(D14074,'Validacion (Uso SMA)'!$A$1:$D$156,4,0)</f>
        <v>#N/A</v>
      </c>
      <c r="H14074" s="23"/>
      <c r="L14074" s="25"/>
      <c r="M14074" s="26"/>
    </row>
    <row r="14075" spans="5:13" x14ac:dyDescent="0.3">
      <c r="E14075" s="28" t="e">
        <f>VLOOKUP(D14075,'Validacion (Uso SMA)'!$A$1:$D$156,4,0)</f>
        <v>#N/A</v>
      </c>
      <c r="H14075" s="23"/>
      <c r="L14075" s="25"/>
      <c r="M14075" s="26"/>
    </row>
    <row r="14076" spans="5:13" x14ac:dyDescent="0.3">
      <c r="E14076" s="28" t="e">
        <f>VLOOKUP(D14076,'Validacion (Uso SMA)'!$A$1:$D$156,4,0)</f>
        <v>#N/A</v>
      </c>
      <c r="H14076" s="23"/>
      <c r="M14076" s="22"/>
    </row>
    <row r="14077" spans="5:13" x14ac:dyDescent="0.3">
      <c r="E14077" s="28" t="e">
        <f>VLOOKUP(D14077,'Validacion (Uso SMA)'!$A$1:$D$156,4,0)</f>
        <v>#N/A</v>
      </c>
      <c r="H14077" s="23"/>
      <c r="L14077" s="25"/>
      <c r="M14077" s="26"/>
    </row>
    <row r="14078" spans="5:13" x14ac:dyDescent="0.3">
      <c r="E14078" s="28" t="e">
        <f>VLOOKUP(D14078,'Validacion (Uso SMA)'!$A$1:$D$156,4,0)</f>
        <v>#N/A</v>
      </c>
      <c r="H14078" s="23"/>
      <c r="L14078" s="25"/>
      <c r="M14078" s="26"/>
    </row>
    <row r="14079" spans="5:13" x14ac:dyDescent="0.3">
      <c r="E14079" s="28" t="e">
        <f>VLOOKUP(D14079,'Validacion (Uso SMA)'!$A$1:$D$156,4,0)</f>
        <v>#N/A</v>
      </c>
      <c r="H14079" s="23"/>
      <c r="L14079" s="25"/>
      <c r="M14079" s="26"/>
    </row>
    <row r="14080" spans="5:13" x14ac:dyDescent="0.3">
      <c r="E14080" s="28" t="e">
        <f>VLOOKUP(D14080,'Validacion (Uso SMA)'!$A$1:$D$156,4,0)</f>
        <v>#N/A</v>
      </c>
      <c r="H14080" s="23"/>
      <c r="L14080" s="25"/>
      <c r="M14080" s="26"/>
    </row>
    <row r="14081" spans="5:18" x14ac:dyDescent="0.3">
      <c r="E14081" s="28" t="e">
        <f>VLOOKUP(D14081,'Validacion (Uso SMA)'!$A$1:$D$156,4,0)</f>
        <v>#N/A</v>
      </c>
      <c r="H14081" s="23"/>
      <c r="L14081" s="25"/>
      <c r="M14081" s="26"/>
    </row>
    <row r="14082" spans="5:18" x14ac:dyDescent="0.3">
      <c r="E14082" s="28" t="e">
        <f>VLOOKUP(D14082,'Validacion (Uso SMA)'!$A$1:$D$156,4,0)</f>
        <v>#N/A</v>
      </c>
      <c r="H14082" s="23"/>
      <c r="L14082" s="25"/>
      <c r="M14082" s="26"/>
    </row>
    <row r="14083" spans="5:18" x14ac:dyDescent="0.3">
      <c r="E14083" s="28" t="e">
        <f>VLOOKUP(D14083,'Validacion (Uso SMA)'!$A$1:$D$156,4,0)</f>
        <v>#N/A</v>
      </c>
      <c r="F14083" s="83"/>
      <c r="H14083" s="23"/>
      <c r="M14083" s="22"/>
      <c r="N14083" s="29"/>
      <c r="P14083" s="18"/>
      <c r="R14083" s="18"/>
    </row>
    <row r="14084" spans="5:18" x14ac:dyDescent="0.3">
      <c r="E14084" s="28" t="e">
        <f>VLOOKUP(D14084,'Validacion (Uso SMA)'!$A$1:$D$156,4,0)</f>
        <v>#N/A</v>
      </c>
      <c r="H14084" s="23"/>
      <c r="L14084" s="24"/>
      <c r="M14084" s="24"/>
    </row>
    <row r="14085" spans="5:18" x14ac:dyDescent="0.3">
      <c r="E14085" s="28" t="e">
        <f>VLOOKUP(D14085,'Validacion (Uso SMA)'!$A$1:$D$156,4,0)</f>
        <v>#N/A</v>
      </c>
      <c r="H14085" s="23"/>
      <c r="J14085" s="24"/>
      <c r="L14085" s="24"/>
      <c r="M14085" s="24"/>
    </row>
    <row r="14086" spans="5:18" x14ac:dyDescent="0.3">
      <c r="E14086" s="28" t="e">
        <f>VLOOKUP(D14086,'Validacion (Uso SMA)'!$A$1:$D$156,4,0)</f>
        <v>#N/A</v>
      </c>
      <c r="H14086" s="23"/>
      <c r="J14086" s="25"/>
      <c r="L14086" s="24"/>
      <c r="M14086" s="24"/>
    </row>
    <row r="14087" spans="5:18" x14ac:dyDescent="0.3">
      <c r="E14087" s="28" t="e">
        <f>VLOOKUP(D14087,'Validacion (Uso SMA)'!$A$1:$D$156,4,0)</f>
        <v>#N/A</v>
      </c>
      <c r="H14087" s="23"/>
      <c r="L14087" s="25"/>
      <c r="M14087" s="26"/>
    </row>
    <row r="14088" spans="5:18" x14ac:dyDescent="0.3">
      <c r="E14088" s="28" t="e">
        <f>VLOOKUP(D14088,'Validacion (Uso SMA)'!$A$1:$D$156,4,0)</f>
        <v>#N/A</v>
      </c>
      <c r="H14088" s="23"/>
      <c r="L14088" s="25"/>
      <c r="M14088" s="26"/>
    </row>
    <row r="14089" spans="5:18" x14ac:dyDescent="0.3">
      <c r="E14089" s="28" t="e">
        <f>VLOOKUP(D14089,'Validacion (Uso SMA)'!$A$1:$D$156,4,0)</f>
        <v>#N/A</v>
      </c>
      <c r="H14089" s="23"/>
      <c r="L14089" s="25"/>
      <c r="M14089" s="26"/>
    </row>
    <row r="14090" spans="5:18" x14ac:dyDescent="0.3">
      <c r="E14090" s="28" t="e">
        <f>VLOOKUP(D14090,'Validacion (Uso SMA)'!$A$1:$D$156,4,0)</f>
        <v>#N/A</v>
      </c>
      <c r="H14090" s="23"/>
      <c r="L14090" s="25"/>
      <c r="M14090" s="26"/>
    </row>
    <row r="14091" spans="5:18" x14ac:dyDescent="0.3">
      <c r="E14091" s="28" t="e">
        <f>VLOOKUP(D14091,'Validacion (Uso SMA)'!$A$1:$D$156,4,0)</f>
        <v>#N/A</v>
      </c>
      <c r="H14091" s="23"/>
      <c r="L14091" s="25"/>
      <c r="M14091" s="26"/>
    </row>
    <row r="14092" spans="5:18" x14ac:dyDescent="0.3">
      <c r="E14092" s="28" t="e">
        <f>VLOOKUP(D14092,'Validacion (Uso SMA)'!$A$1:$D$156,4,0)</f>
        <v>#N/A</v>
      </c>
      <c r="H14092" s="23"/>
      <c r="L14092" s="25"/>
      <c r="M14092" s="26"/>
    </row>
    <row r="14093" spans="5:18" x14ac:dyDescent="0.3">
      <c r="E14093" s="28" t="e">
        <f>VLOOKUP(D14093,'Validacion (Uso SMA)'!$A$1:$D$156,4,0)</f>
        <v>#N/A</v>
      </c>
      <c r="H14093" s="23"/>
      <c r="L14093" s="25"/>
      <c r="M14093" s="26"/>
    </row>
    <row r="14094" spans="5:18" x14ac:dyDescent="0.3">
      <c r="E14094" s="28" t="e">
        <f>VLOOKUP(D14094,'Validacion (Uso SMA)'!$A$1:$D$156,4,0)</f>
        <v>#N/A</v>
      </c>
      <c r="H14094" s="23"/>
      <c r="L14094" s="25"/>
      <c r="M14094" s="26"/>
    </row>
    <row r="14095" spans="5:18" x14ac:dyDescent="0.3">
      <c r="E14095" s="28" t="e">
        <f>VLOOKUP(D14095,'Validacion (Uso SMA)'!$A$1:$D$156,4,0)</f>
        <v>#N/A</v>
      </c>
      <c r="H14095" s="23"/>
      <c r="L14095" s="25"/>
      <c r="M14095" s="26"/>
    </row>
    <row r="14096" spans="5:18" x14ac:dyDescent="0.3">
      <c r="E14096" s="28" t="e">
        <f>VLOOKUP(D14096,'Validacion (Uso SMA)'!$A$1:$D$156,4,0)</f>
        <v>#N/A</v>
      </c>
      <c r="H14096" s="23"/>
      <c r="L14096" s="25"/>
      <c r="M14096" s="26"/>
    </row>
    <row r="14097" spans="5:13" x14ac:dyDescent="0.3">
      <c r="E14097" s="28" t="e">
        <f>VLOOKUP(D14097,'Validacion (Uso SMA)'!$A$1:$D$156,4,0)</f>
        <v>#N/A</v>
      </c>
      <c r="H14097" s="23"/>
      <c r="L14097" s="25"/>
      <c r="M14097" s="26"/>
    </row>
    <row r="14098" spans="5:13" x14ac:dyDescent="0.3">
      <c r="E14098" s="28" t="e">
        <f>VLOOKUP(D14098,'Validacion (Uso SMA)'!$A$1:$D$156,4,0)</f>
        <v>#N/A</v>
      </c>
      <c r="H14098" s="23"/>
      <c r="L14098" s="25"/>
      <c r="M14098" s="26"/>
    </row>
    <row r="14099" spans="5:13" x14ac:dyDescent="0.3">
      <c r="E14099" s="28" t="e">
        <f>VLOOKUP(D14099,'Validacion (Uso SMA)'!$A$1:$D$156,4,0)</f>
        <v>#N/A</v>
      </c>
      <c r="H14099" s="23"/>
      <c r="L14099" s="25"/>
      <c r="M14099" s="26"/>
    </row>
    <row r="14100" spans="5:13" x14ac:dyDescent="0.3">
      <c r="E14100" s="28" t="e">
        <f>VLOOKUP(D14100,'Validacion (Uso SMA)'!$A$1:$D$156,4,0)</f>
        <v>#N/A</v>
      </c>
      <c r="H14100" s="23"/>
      <c r="L14100" s="25"/>
      <c r="M14100" s="26"/>
    </row>
    <row r="14101" spans="5:13" x14ac:dyDescent="0.3">
      <c r="E14101" s="28" t="e">
        <f>VLOOKUP(D14101,'Validacion (Uso SMA)'!$A$1:$D$156,4,0)</f>
        <v>#N/A</v>
      </c>
      <c r="H14101" s="23"/>
      <c r="L14101" s="25"/>
      <c r="M14101" s="26"/>
    </row>
    <row r="14102" spans="5:13" x14ac:dyDescent="0.3">
      <c r="E14102" s="28" t="e">
        <f>VLOOKUP(D14102,'Validacion (Uso SMA)'!$A$1:$D$156,4,0)</f>
        <v>#N/A</v>
      </c>
      <c r="H14102" s="23"/>
      <c r="L14102" s="25"/>
      <c r="M14102" s="26"/>
    </row>
    <row r="14103" spans="5:13" x14ac:dyDescent="0.3">
      <c r="E14103" s="28" t="e">
        <f>VLOOKUP(D14103,'Validacion (Uso SMA)'!$A$1:$D$156,4,0)</f>
        <v>#N/A</v>
      </c>
      <c r="H14103" s="23"/>
      <c r="L14103" s="25"/>
      <c r="M14103" s="26"/>
    </row>
    <row r="14104" spans="5:13" x14ac:dyDescent="0.3">
      <c r="E14104" s="28" t="e">
        <f>VLOOKUP(D14104,'Validacion (Uso SMA)'!$A$1:$D$156,4,0)</f>
        <v>#N/A</v>
      </c>
      <c r="H14104" s="23"/>
      <c r="L14104" s="25"/>
      <c r="M14104" s="26"/>
    </row>
    <row r="14105" spans="5:13" x14ac:dyDescent="0.3">
      <c r="E14105" s="28" t="e">
        <f>VLOOKUP(D14105,'Validacion (Uso SMA)'!$A$1:$D$156,4,0)</f>
        <v>#N/A</v>
      </c>
      <c r="H14105" s="23"/>
      <c r="L14105" s="25"/>
      <c r="M14105" s="26"/>
    </row>
    <row r="14106" spans="5:13" x14ac:dyDescent="0.3">
      <c r="E14106" s="28" t="e">
        <f>VLOOKUP(D14106,'Validacion (Uso SMA)'!$A$1:$D$156,4,0)</f>
        <v>#N/A</v>
      </c>
      <c r="H14106" s="23"/>
      <c r="L14106" s="25"/>
      <c r="M14106" s="26"/>
    </row>
    <row r="14107" spans="5:13" x14ac:dyDescent="0.3">
      <c r="E14107" s="28" t="e">
        <f>VLOOKUP(D14107,'Validacion (Uso SMA)'!$A$1:$D$156,4,0)</f>
        <v>#N/A</v>
      </c>
      <c r="H14107" s="23"/>
      <c r="L14107" s="25"/>
      <c r="M14107" s="26"/>
    </row>
    <row r="14108" spans="5:13" x14ac:dyDescent="0.3">
      <c r="E14108" s="28" t="e">
        <f>VLOOKUP(D14108,'Validacion (Uso SMA)'!$A$1:$D$156,4,0)</f>
        <v>#N/A</v>
      </c>
      <c r="H14108" s="23"/>
      <c r="L14108" s="25"/>
      <c r="M14108" s="26"/>
    </row>
    <row r="14109" spans="5:13" x14ac:dyDescent="0.3">
      <c r="E14109" s="28" t="e">
        <f>VLOOKUP(D14109,'Validacion (Uso SMA)'!$A$1:$D$156,4,0)</f>
        <v>#N/A</v>
      </c>
      <c r="H14109" s="23"/>
      <c r="L14109" s="25"/>
      <c r="M14109" s="26"/>
    </row>
    <row r="14110" spans="5:13" x14ac:dyDescent="0.3">
      <c r="E14110" s="28" t="e">
        <f>VLOOKUP(D14110,'Validacion (Uso SMA)'!$A$1:$D$156,4,0)</f>
        <v>#N/A</v>
      </c>
      <c r="H14110" s="23"/>
      <c r="L14110" s="25"/>
      <c r="M14110" s="26"/>
    </row>
    <row r="14111" spans="5:13" x14ac:dyDescent="0.3">
      <c r="E14111" s="28" t="e">
        <f>VLOOKUP(D14111,'Validacion (Uso SMA)'!$A$1:$D$156,4,0)</f>
        <v>#N/A</v>
      </c>
      <c r="H14111" s="23"/>
      <c r="L14111" s="25"/>
      <c r="M14111" s="26"/>
    </row>
    <row r="14112" spans="5:13" x14ac:dyDescent="0.3">
      <c r="E14112" s="28" t="e">
        <f>VLOOKUP(D14112,'Validacion (Uso SMA)'!$A$1:$D$156,4,0)</f>
        <v>#N/A</v>
      </c>
      <c r="H14112" s="23"/>
      <c r="L14112" s="25"/>
      <c r="M14112" s="26"/>
    </row>
    <row r="14113" spans="5:18" x14ac:dyDescent="0.3">
      <c r="E14113" s="28" t="e">
        <f>VLOOKUP(D14113,'Validacion (Uso SMA)'!$A$1:$D$156,4,0)</f>
        <v>#N/A</v>
      </c>
      <c r="H14113" s="23"/>
      <c r="L14113" s="25"/>
      <c r="M14113" s="26"/>
    </row>
    <row r="14114" spans="5:18" x14ac:dyDescent="0.3">
      <c r="E14114" s="28" t="e">
        <f>VLOOKUP(D14114,'Validacion (Uso SMA)'!$A$1:$D$156,4,0)</f>
        <v>#N/A</v>
      </c>
      <c r="H14114" s="23"/>
      <c r="M14114" s="22"/>
    </row>
    <row r="14115" spans="5:18" x14ac:dyDescent="0.3">
      <c r="E14115" s="28" t="e">
        <f>VLOOKUP(D14115,'Validacion (Uso SMA)'!$A$1:$D$156,4,0)</f>
        <v>#N/A</v>
      </c>
      <c r="H14115" s="23"/>
      <c r="L14115" s="25"/>
      <c r="M14115" s="26"/>
    </row>
    <row r="14116" spans="5:18" x14ac:dyDescent="0.3">
      <c r="E14116" s="28" t="e">
        <f>VLOOKUP(D14116,'Validacion (Uso SMA)'!$A$1:$D$156,4,0)</f>
        <v>#N/A</v>
      </c>
      <c r="H14116" s="23"/>
      <c r="L14116" s="25"/>
      <c r="M14116" s="26"/>
    </row>
    <row r="14117" spans="5:18" x14ac:dyDescent="0.3">
      <c r="E14117" s="28" t="e">
        <f>VLOOKUP(D14117,'Validacion (Uso SMA)'!$A$1:$D$156,4,0)</f>
        <v>#N/A</v>
      </c>
      <c r="H14117" s="23"/>
      <c r="L14117" s="25"/>
      <c r="M14117" s="26"/>
    </row>
    <row r="14118" spans="5:18" x14ac:dyDescent="0.3">
      <c r="E14118" s="28" t="e">
        <f>VLOOKUP(D14118,'Validacion (Uso SMA)'!$A$1:$D$156,4,0)</f>
        <v>#N/A</v>
      </c>
      <c r="H14118" s="23"/>
      <c r="L14118" s="25"/>
      <c r="M14118" s="26"/>
    </row>
    <row r="14119" spans="5:18" x14ac:dyDescent="0.3">
      <c r="E14119" s="28" t="e">
        <f>VLOOKUP(D14119,'Validacion (Uso SMA)'!$A$1:$D$156,4,0)</f>
        <v>#N/A</v>
      </c>
      <c r="H14119" s="23"/>
      <c r="L14119" s="25"/>
      <c r="M14119" s="26"/>
    </row>
    <row r="14120" spans="5:18" x14ac:dyDescent="0.3">
      <c r="E14120" s="28" t="e">
        <f>VLOOKUP(D14120,'Validacion (Uso SMA)'!$A$1:$D$156,4,0)</f>
        <v>#N/A</v>
      </c>
      <c r="H14120" s="23"/>
      <c r="L14120" s="25"/>
      <c r="M14120" s="26"/>
    </row>
    <row r="14121" spans="5:18" x14ac:dyDescent="0.3">
      <c r="E14121" s="28" t="e">
        <f>VLOOKUP(D14121,'Validacion (Uso SMA)'!$A$1:$D$156,4,0)</f>
        <v>#N/A</v>
      </c>
      <c r="F14121" s="83"/>
      <c r="H14121" s="23"/>
      <c r="M14121" s="22"/>
      <c r="N14121" s="29"/>
      <c r="P14121" s="18"/>
      <c r="R14121" s="18"/>
    </row>
    <row r="14122" spans="5:18" x14ac:dyDescent="0.3">
      <c r="E14122" s="28" t="e">
        <f>VLOOKUP(D14122,'Validacion (Uso SMA)'!$A$1:$D$156,4,0)</f>
        <v>#N/A</v>
      </c>
      <c r="H14122" s="23"/>
      <c r="L14122" s="24"/>
      <c r="M14122" s="24"/>
    </row>
    <row r="14123" spans="5:18" x14ac:dyDescent="0.3">
      <c r="E14123" s="28" t="e">
        <f>VLOOKUP(D14123,'Validacion (Uso SMA)'!$A$1:$D$156,4,0)</f>
        <v>#N/A</v>
      </c>
      <c r="H14123" s="23"/>
      <c r="J14123" s="24"/>
      <c r="L14123" s="24"/>
      <c r="M14123" s="24"/>
    </row>
    <row r="14124" spans="5:18" x14ac:dyDescent="0.3">
      <c r="E14124" s="28" t="e">
        <f>VLOOKUP(D14124,'Validacion (Uso SMA)'!$A$1:$D$156,4,0)</f>
        <v>#N/A</v>
      </c>
      <c r="H14124" s="23"/>
      <c r="J14124" s="25"/>
      <c r="L14124" s="24"/>
      <c r="M14124" s="24"/>
    </row>
    <row r="14125" spans="5:18" x14ac:dyDescent="0.3">
      <c r="E14125" s="28" t="e">
        <f>VLOOKUP(D14125,'Validacion (Uso SMA)'!$A$1:$D$156,4,0)</f>
        <v>#N/A</v>
      </c>
      <c r="H14125" s="23"/>
      <c r="L14125" s="25"/>
      <c r="M14125" s="26"/>
    </row>
    <row r="14126" spans="5:18" x14ac:dyDescent="0.3">
      <c r="E14126" s="28" t="e">
        <f>VLOOKUP(D14126,'Validacion (Uso SMA)'!$A$1:$D$156,4,0)</f>
        <v>#N/A</v>
      </c>
      <c r="H14126" s="23"/>
      <c r="L14126" s="25"/>
      <c r="M14126" s="26"/>
    </row>
    <row r="14127" spans="5:18" x14ac:dyDescent="0.3">
      <c r="E14127" s="28" t="e">
        <f>VLOOKUP(D14127,'Validacion (Uso SMA)'!$A$1:$D$156,4,0)</f>
        <v>#N/A</v>
      </c>
      <c r="H14127" s="23"/>
      <c r="L14127" s="25"/>
      <c r="M14127" s="26"/>
    </row>
    <row r="14128" spans="5:18" x14ac:dyDescent="0.3">
      <c r="E14128" s="28" t="e">
        <f>VLOOKUP(D14128,'Validacion (Uso SMA)'!$A$1:$D$156,4,0)</f>
        <v>#N/A</v>
      </c>
      <c r="H14128" s="23"/>
      <c r="L14128" s="25"/>
      <c r="M14128" s="26"/>
    </row>
    <row r="14129" spans="5:13" x14ac:dyDescent="0.3">
      <c r="E14129" s="28" t="e">
        <f>VLOOKUP(D14129,'Validacion (Uso SMA)'!$A$1:$D$156,4,0)</f>
        <v>#N/A</v>
      </c>
      <c r="H14129" s="23"/>
      <c r="L14129" s="25"/>
      <c r="M14129" s="26"/>
    </row>
    <row r="14130" spans="5:13" x14ac:dyDescent="0.3">
      <c r="E14130" s="28" t="e">
        <f>VLOOKUP(D14130,'Validacion (Uso SMA)'!$A$1:$D$156,4,0)</f>
        <v>#N/A</v>
      </c>
      <c r="H14130" s="23"/>
      <c r="L14130" s="25"/>
      <c r="M14130" s="26"/>
    </row>
    <row r="14131" spans="5:13" x14ac:dyDescent="0.3">
      <c r="E14131" s="28" t="e">
        <f>VLOOKUP(D14131,'Validacion (Uso SMA)'!$A$1:$D$156,4,0)</f>
        <v>#N/A</v>
      </c>
      <c r="H14131" s="23"/>
      <c r="L14131" s="25"/>
      <c r="M14131" s="26"/>
    </row>
    <row r="14132" spans="5:13" x14ac:dyDescent="0.3">
      <c r="E14132" s="28" t="e">
        <f>VLOOKUP(D14132,'Validacion (Uso SMA)'!$A$1:$D$156,4,0)</f>
        <v>#N/A</v>
      </c>
      <c r="H14132" s="23"/>
      <c r="L14132" s="25"/>
      <c r="M14132" s="26"/>
    </row>
    <row r="14133" spans="5:13" x14ac:dyDescent="0.3">
      <c r="E14133" s="28" t="e">
        <f>VLOOKUP(D14133,'Validacion (Uso SMA)'!$A$1:$D$156,4,0)</f>
        <v>#N/A</v>
      </c>
      <c r="H14133" s="23"/>
      <c r="L14133" s="25"/>
      <c r="M14133" s="26"/>
    </row>
    <row r="14134" spans="5:13" x14ac:dyDescent="0.3">
      <c r="E14134" s="28" t="e">
        <f>VLOOKUP(D14134,'Validacion (Uso SMA)'!$A$1:$D$156,4,0)</f>
        <v>#N/A</v>
      </c>
      <c r="H14134" s="23"/>
      <c r="L14134" s="25"/>
      <c r="M14134" s="26"/>
    </row>
    <row r="14135" spans="5:13" x14ac:dyDescent="0.3">
      <c r="E14135" s="28" t="e">
        <f>VLOOKUP(D14135,'Validacion (Uso SMA)'!$A$1:$D$156,4,0)</f>
        <v>#N/A</v>
      </c>
      <c r="H14135" s="23"/>
      <c r="L14135" s="25"/>
      <c r="M14135" s="26"/>
    </row>
    <row r="14136" spans="5:13" x14ac:dyDescent="0.3">
      <c r="E14136" s="28" t="e">
        <f>VLOOKUP(D14136,'Validacion (Uso SMA)'!$A$1:$D$156,4,0)</f>
        <v>#N/A</v>
      </c>
      <c r="H14136" s="23"/>
      <c r="L14136" s="25"/>
      <c r="M14136" s="26"/>
    </row>
    <row r="14137" spans="5:13" x14ac:dyDescent="0.3">
      <c r="E14137" s="28" t="e">
        <f>VLOOKUP(D14137,'Validacion (Uso SMA)'!$A$1:$D$156,4,0)</f>
        <v>#N/A</v>
      </c>
      <c r="H14137" s="23"/>
      <c r="L14137" s="25"/>
      <c r="M14137" s="26"/>
    </row>
    <row r="14138" spans="5:13" x14ac:dyDescent="0.3">
      <c r="E14138" s="28" t="e">
        <f>VLOOKUP(D14138,'Validacion (Uso SMA)'!$A$1:$D$156,4,0)</f>
        <v>#N/A</v>
      </c>
      <c r="H14138" s="23"/>
      <c r="L14138" s="25"/>
      <c r="M14138" s="26"/>
    </row>
    <row r="14139" spans="5:13" x14ac:dyDescent="0.3">
      <c r="E14139" s="28" t="e">
        <f>VLOOKUP(D14139,'Validacion (Uso SMA)'!$A$1:$D$156,4,0)</f>
        <v>#N/A</v>
      </c>
      <c r="H14139" s="23"/>
      <c r="L14139" s="25"/>
      <c r="M14139" s="26"/>
    </row>
    <row r="14140" spans="5:13" x14ac:dyDescent="0.3">
      <c r="E14140" s="28" t="e">
        <f>VLOOKUP(D14140,'Validacion (Uso SMA)'!$A$1:$D$156,4,0)</f>
        <v>#N/A</v>
      </c>
      <c r="H14140" s="23"/>
      <c r="L14140" s="25"/>
      <c r="M14140" s="26"/>
    </row>
    <row r="14141" spans="5:13" x14ac:dyDescent="0.3">
      <c r="E14141" s="28" t="e">
        <f>VLOOKUP(D14141,'Validacion (Uso SMA)'!$A$1:$D$156,4,0)</f>
        <v>#N/A</v>
      </c>
      <c r="H14141" s="23"/>
      <c r="L14141" s="25"/>
      <c r="M14141" s="26"/>
    </row>
    <row r="14142" spans="5:13" x14ac:dyDescent="0.3">
      <c r="E14142" s="28" t="e">
        <f>VLOOKUP(D14142,'Validacion (Uso SMA)'!$A$1:$D$156,4,0)</f>
        <v>#N/A</v>
      </c>
      <c r="H14142" s="23"/>
      <c r="L14142" s="25"/>
      <c r="M14142" s="26"/>
    </row>
    <row r="14143" spans="5:13" x14ac:dyDescent="0.3">
      <c r="E14143" s="28" t="e">
        <f>VLOOKUP(D14143,'Validacion (Uso SMA)'!$A$1:$D$156,4,0)</f>
        <v>#N/A</v>
      </c>
      <c r="H14143" s="23"/>
      <c r="L14143" s="25"/>
      <c r="M14143" s="26"/>
    </row>
    <row r="14144" spans="5:13" x14ac:dyDescent="0.3">
      <c r="E14144" s="28" t="e">
        <f>VLOOKUP(D14144,'Validacion (Uso SMA)'!$A$1:$D$156,4,0)</f>
        <v>#N/A</v>
      </c>
      <c r="H14144" s="23"/>
      <c r="L14144" s="25"/>
      <c r="M14144" s="26"/>
    </row>
    <row r="14145" spans="5:18" x14ac:dyDescent="0.3">
      <c r="E14145" s="28" t="e">
        <f>VLOOKUP(D14145,'Validacion (Uso SMA)'!$A$1:$D$156,4,0)</f>
        <v>#N/A</v>
      </c>
      <c r="H14145" s="23"/>
      <c r="L14145" s="25"/>
      <c r="M14145" s="26"/>
    </row>
    <row r="14146" spans="5:18" x14ac:dyDescent="0.3">
      <c r="E14146" s="28" t="e">
        <f>VLOOKUP(D14146,'Validacion (Uso SMA)'!$A$1:$D$156,4,0)</f>
        <v>#N/A</v>
      </c>
      <c r="H14146" s="23"/>
      <c r="L14146" s="25"/>
      <c r="M14146" s="26"/>
    </row>
    <row r="14147" spans="5:18" x14ac:dyDescent="0.3">
      <c r="E14147" s="28" t="e">
        <f>VLOOKUP(D14147,'Validacion (Uso SMA)'!$A$1:$D$156,4,0)</f>
        <v>#N/A</v>
      </c>
      <c r="H14147" s="23"/>
      <c r="L14147" s="25"/>
      <c r="M14147" s="26"/>
    </row>
    <row r="14148" spans="5:18" x14ac:dyDescent="0.3">
      <c r="E14148" s="28" t="e">
        <f>VLOOKUP(D14148,'Validacion (Uso SMA)'!$A$1:$D$156,4,0)</f>
        <v>#N/A</v>
      </c>
      <c r="H14148" s="23"/>
      <c r="L14148" s="25"/>
      <c r="M14148" s="26"/>
    </row>
    <row r="14149" spans="5:18" x14ac:dyDescent="0.3">
      <c r="E14149" s="28" t="e">
        <f>VLOOKUP(D14149,'Validacion (Uso SMA)'!$A$1:$D$156,4,0)</f>
        <v>#N/A</v>
      </c>
      <c r="H14149" s="23"/>
      <c r="L14149" s="25"/>
      <c r="M14149" s="26"/>
    </row>
    <row r="14150" spans="5:18" x14ac:dyDescent="0.3">
      <c r="E14150" s="28" t="e">
        <f>VLOOKUP(D14150,'Validacion (Uso SMA)'!$A$1:$D$156,4,0)</f>
        <v>#N/A</v>
      </c>
      <c r="H14150" s="23"/>
      <c r="L14150" s="25"/>
      <c r="M14150" s="26"/>
    </row>
    <row r="14151" spans="5:18" x14ac:dyDescent="0.3">
      <c r="E14151" s="28" t="e">
        <f>VLOOKUP(D14151,'Validacion (Uso SMA)'!$A$1:$D$156,4,0)</f>
        <v>#N/A</v>
      </c>
      <c r="H14151" s="23"/>
      <c r="L14151" s="25"/>
      <c r="M14151" s="26"/>
    </row>
    <row r="14152" spans="5:18" x14ac:dyDescent="0.3">
      <c r="E14152" s="28" t="e">
        <f>VLOOKUP(D14152,'Validacion (Uso SMA)'!$A$1:$D$156,4,0)</f>
        <v>#N/A</v>
      </c>
      <c r="H14152" s="23"/>
      <c r="M14152" s="22"/>
    </row>
    <row r="14153" spans="5:18" x14ac:dyDescent="0.3">
      <c r="E14153" s="28" t="e">
        <f>VLOOKUP(D14153,'Validacion (Uso SMA)'!$A$1:$D$156,4,0)</f>
        <v>#N/A</v>
      </c>
      <c r="H14153" s="23"/>
      <c r="L14153" s="25"/>
      <c r="M14153" s="26"/>
    </row>
    <row r="14154" spans="5:18" x14ac:dyDescent="0.3">
      <c r="E14154" s="28" t="e">
        <f>VLOOKUP(D14154,'Validacion (Uso SMA)'!$A$1:$D$156,4,0)</f>
        <v>#N/A</v>
      </c>
      <c r="H14154" s="23"/>
      <c r="L14154" s="25"/>
      <c r="M14154" s="26"/>
    </row>
    <row r="14155" spans="5:18" x14ac:dyDescent="0.3">
      <c r="E14155" s="28" t="e">
        <f>VLOOKUP(D14155,'Validacion (Uso SMA)'!$A$1:$D$156,4,0)</f>
        <v>#N/A</v>
      </c>
      <c r="H14155" s="23"/>
      <c r="L14155" s="25"/>
      <c r="M14155" s="26"/>
    </row>
    <row r="14156" spans="5:18" x14ac:dyDescent="0.3">
      <c r="E14156" s="28" t="e">
        <f>VLOOKUP(D14156,'Validacion (Uso SMA)'!$A$1:$D$156,4,0)</f>
        <v>#N/A</v>
      </c>
      <c r="H14156" s="23"/>
      <c r="L14156" s="25"/>
      <c r="M14156" s="26"/>
    </row>
    <row r="14157" spans="5:18" x14ac:dyDescent="0.3">
      <c r="E14157" s="28" t="e">
        <f>VLOOKUP(D14157,'Validacion (Uso SMA)'!$A$1:$D$156,4,0)</f>
        <v>#N/A</v>
      </c>
      <c r="H14157" s="23"/>
      <c r="L14157" s="25"/>
      <c r="M14157" s="26"/>
    </row>
    <row r="14158" spans="5:18" x14ac:dyDescent="0.3">
      <c r="E14158" s="28" t="e">
        <f>VLOOKUP(D14158,'Validacion (Uso SMA)'!$A$1:$D$156,4,0)</f>
        <v>#N/A</v>
      </c>
      <c r="H14158" s="23"/>
      <c r="L14158" s="25"/>
      <c r="M14158" s="26"/>
    </row>
    <row r="14159" spans="5:18" x14ac:dyDescent="0.3">
      <c r="E14159" s="28" t="e">
        <f>VLOOKUP(D14159,'Validacion (Uso SMA)'!$A$1:$D$156,4,0)</f>
        <v>#N/A</v>
      </c>
      <c r="F14159" s="83"/>
      <c r="H14159" s="23"/>
      <c r="M14159" s="22"/>
      <c r="N14159" s="29"/>
      <c r="P14159" s="18"/>
      <c r="R14159" s="18"/>
    </row>
    <row r="14160" spans="5:18" x14ac:dyDescent="0.3">
      <c r="E14160" s="28" t="e">
        <f>VLOOKUP(D14160,'Validacion (Uso SMA)'!$A$1:$D$156,4,0)</f>
        <v>#N/A</v>
      </c>
      <c r="H14160" s="23"/>
      <c r="L14160" s="24"/>
      <c r="M14160" s="24"/>
    </row>
    <row r="14161" spans="5:13" x14ac:dyDescent="0.3">
      <c r="E14161" s="28" t="e">
        <f>VLOOKUP(D14161,'Validacion (Uso SMA)'!$A$1:$D$156,4,0)</f>
        <v>#N/A</v>
      </c>
      <c r="H14161" s="23"/>
      <c r="J14161" s="24"/>
      <c r="L14161" s="24"/>
      <c r="M14161" s="24"/>
    </row>
    <row r="14162" spans="5:13" x14ac:dyDescent="0.3">
      <c r="E14162" s="28" t="e">
        <f>VLOOKUP(D14162,'Validacion (Uso SMA)'!$A$1:$D$156,4,0)</f>
        <v>#N/A</v>
      </c>
      <c r="H14162" s="23"/>
      <c r="J14162" s="25"/>
      <c r="L14162" s="24"/>
      <c r="M14162" s="24"/>
    </row>
    <row r="14163" spans="5:13" x14ac:dyDescent="0.3">
      <c r="E14163" s="28" t="e">
        <f>VLOOKUP(D14163,'Validacion (Uso SMA)'!$A$1:$D$156,4,0)</f>
        <v>#N/A</v>
      </c>
      <c r="H14163" s="23"/>
      <c r="L14163" s="25"/>
      <c r="M14163" s="26"/>
    </row>
    <row r="14164" spans="5:13" x14ac:dyDescent="0.3">
      <c r="E14164" s="28" t="e">
        <f>VLOOKUP(D14164,'Validacion (Uso SMA)'!$A$1:$D$156,4,0)</f>
        <v>#N/A</v>
      </c>
      <c r="H14164" s="23"/>
      <c r="L14164" s="25"/>
      <c r="M14164" s="26"/>
    </row>
    <row r="14165" spans="5:13" x14ac:dyDescent="0.3">
      <c r="E14165" s="28" t="e">
        <f>VLOOKUP(D14165,'Validacion (Uso SMA)'!$A$1:$D$156,4,0)</f>
        <v>#N/A</v>
      </c>
      <c r="H14165" s="23"/>
      <c r="L14165" s="25"/>
      <c r="M14165" s="26"/>
    </row>
    <row r="14166" spans="5:13" x14ac:dyDescent="0.3">
      <c r="E14166" s="28" t="e">
        <f>VLOOKUP(D14166,'Validacion (Uso SMA)'!$A$1:$D$156,4,0)</f>
        <v>#N/A</v>
      </c>
      <c r="H14166" s="23"/>
      <c r="L14166" s="25"/>
      <c r="M14166" s="26"/>
    </row>
    <row r="14167" spans="5:13" x14ac:dyDescent="0.3">
      <c r="E14167" s="28" t="e">
        <f>VLOOKUP(D14167,'Validacion (Uso SMA)'!$A$1:$D$156,4,0)</f>
        <v>#N/A</v>
      </c>
      <c r="H14167" s="23"/>
      <c r="L14167" s="25"/>
      <c r="M14167" s="26"/>
    </row>
    <row r="14168" spans="5:13" x14ac:dyDescent="0.3">
      <c r="E14168" s="28" t="e">
        <f>VLOOKUP(D14168,'Validacion (Uso SMA)'!$A$1:$D$156,4,0)</f>
        <v>#N/A</v>
      </c>
      <c r="H14168" s="23"/>
      <c r="L14168" s="25"/>
      <c r="M14168" s="26"/>
    </row>
    <row r="14169" spans="5:13" x14ac:dyDescent="0.3">
      <c r="E14169" s="28" t="e">
        <f>VLOOKUP(D14169,'Validacion (Uso SMA)'!$A$1:$D$156,4,0)</f>
        <v>#N/A</v>
      </c>
      <c r="H14169" s="23"/>
      <c r="L14169" s="25"/>
      <c r="M14169" s="26"/>
    </row>
    <row r="14170" spans="5:13" x14ac:dyDescent="0.3">
      <c r="E14170" s="28" t="e">
        <f>VLOOKUP(D14170,'Validacion (Uso SMA)'!$A$1:$D$156,4,0)</f>
        <v>#N/A</v>
      </c>
      <c r="H14170" s="23"/>
      <c r="L14170" s="25"/>
      <c r="M14170" s="26"/>
    </row>
    <row r="14171" spans="5:13" x14ac:dyDescent="0.3">
      <c r="E14171" s="28" t="e">
        <f>VLOOKUP(D14171,'Validacion (Uso SMA)'!$A$1:$D$156,4,0)</f>
        <v>#N/A</v>
      </c>
      <c r="H14171" s="23"/>
      <c r="L14171" s="25"/>
      <c r="M14171" s="26"/>
    </row>
    <row r="14172" spans="5:13" x14ac:dyDescent="0.3">
      <c r="E14172" s="28" t="e">
        <f>VLOOKUP(D14172,'Validacion (Uso SMA)'!$A$1:$D$156,4,0)</f>
        <v>#N/A</v>
      </c>
      <c r="H14172" s="23"/>
      <c r="L14172" s="25"/>
      <c r="M14172" s="26"/>
    </row>
    <row r="14173" spans="5:13" x14ac:dyDescent="0.3">
      <c r="E14173" s="28" t="e">
        <f>VLOOKUP(D14173,'Validacion (Uso SMA)'!$A$1:$D$156,4,0)</f>
        <v>#N/A</v>
      </c>
      <c r="H14173" s="23"/>
      <c r="L14173" s="25"/>
      <c r="M14173" s="26"/>
    </row>
    <row r="14174" spans="5:13" x14ac:dyDescent="0.3">
      <c r="E14174" s="28" t="e">
        <f>VLOOKUP(D14174,'Validacion (Uso SMA)'!$A$1:$D$156,4,0)</f>
        <v>#N/A</v>
      </c>
      <c r="H14174" s="23"/>
      <c r="L14174" s="25"/>
      <c r="M14174" s="26"/>
    </row>
    <row r="14175" spans="5:13" x14ac:dyDescent="0.3">
      <c r="E14175" s="28" t="e">
        <f>VLOOKUP(D14175,'Validacion (Uso SMA)'!$A$1:$D$156,4,0)</f>
        <v>#N/A</v>
      </c>
      <c r="H14175" s="23"/>
      <c r="L14175" s="25"/>
      <c r="M14175" s="26"/>
    </row>
    <row r="14176" spans="5:13" x14ac:dyDescent="0.3">
      <c r="E14176" s="28" t="e">
        <f>VLOOKUP(D14176,'Validacion (Uso SMA)'!$A$1:$D$156,4,0)</f>
        <v>#N/A</v>
      </c>
      <c r="H14176" s="23"/>
      <c r="L14176" s="25"/>
      <c r="M14176" s="26"/>
    </row>
    <row r="14177" spans="5:13" x14ac:dyDescent="0.3">
      <c r="E14177" s="28" t="e">
        <f>VLOOKUP(D14177,'Validacion (Uso SMA)'!$A$1:$D$156,4,0)</f>
        <v>#N/A</v>
      </c>
      <c r="H14177" s="23"/>
      <c r="L14177" s="25"/>
      <c r="M14177" s="26"/>
    </row>
    <row r="14178" spans="5:13" x14ac:dyDescent="0.3">
      <c r="E14178" s="28" t="e">
        <f>VLOOKUP(D14178,'Validacion (Uso SMA)'!$A$1:$D$156,4,0)</f>
        <v>#N/A</v>
      </c>
      <c r="H14178" s="23"/>
      <c r="L14178" s="25"/>
      <c r="M14178" s="26"/>
    </row>
    <row r="14179" spans="5:13" x14ac:dyDescent="0.3">
      <c r="E14179" s="28" t="e">
        <f>VLOOKUP(D14179,'Validacion (Uso SMA)'!$A$1:$D$156,4,0)</f>
        <v>#N/A</v>
      </c>
      <c r="H14179" s="23"/>
      <c r="L14179" s="25"/>
      <c r="M14179" s="26"/>
    </row>
    <row r="14180" spans="5:13" x14ac:dyDescent="0.3">
      <c r="E14180" s="28" t="e">
        <f>VLOOKUP(D14180,'Validacion (Uso SMA)'!$A$1:$D$156,4,0)</f>
        <v>#N/A</v>
      </c>
      <c r="H14180" s="23"/>
      <c r="L14180" s="25"/>
      <c r="M14180" s="26"/>
    </row>
    <row r="14181" spans="5:13" x14ac:dyDescent="0.3">
      <c r="E14181" s="28" t="e">
        <f>VLOOKUP(D14181,'Validacion (Uso SMA)'!$A$1:$D$156,4,0)</f>
        <v>#N/A</v>
      </c>
      <c r="H14181" s="23"/>
      <c r="L14181" s="25"/>
      <c r="M14181" s="26"/>
    </row>
    <row r="14182" spans="5:13" x14ac:dyDescent="0.3">
      <c r="E14182" s="28" t="e">
        <f>VLOOKUP(D14182,'Validacion (Uso SMA)'!$A$1:$D$156,4,0)</f>
        <v>#N/A</v>
      </c>
      <c r="H14182" s="23"/>
      <c r="L14182" s="25"/>
      <c r="M14182" s="26"/>
    </row>
    <row r="14183" spans="5:13" x14ac:dyDescent="0.3">
      <c r="E14183" s="28" t="e">
        <f>VLOOKUP(D14183,'Validacion (Uso SMA)'!$A$1:$D$156,4,0)</f>
        <v>#N/A</v>
      </c>
      <c r="H14183" s="23"/>
      <c r="L14183" s="25"/>
      <c r="M14183" s="26"/>
    </row>
    <row r="14184" spans="5:13" x14ac:dyDescent="0.3">
      <c r="E14184" s="28" t="e">
        <f>VLOOKUP(D14184,'Validacion (Uso SMA)'!$A$1:$D$156,4,0)</f>
        <v>#N/A</v>
      </c>
      <c r="H14184" s="23"/>
      <c r="L14184" s="25"/>
      <c r="M14184" s="26"/>
    </row>
    <row r="14185" spans="5:13" x14ac:dyDescent="0.3">
      <c r="E14185" s="28" t="e">
        <f>VLOOKUP(D14185,'Validacion (Uso SMA)'!$A$1:$D$156,4,0)</f>
        <v>#N/A</v>
      </c>
      <c r="H14185" s="23"/>
      <c r="L14185" s="25"/>
      <c r="M14185" s="26"/>
    </row>
    <row r="14186" spans="5:13" x14ac:dyDescent="0.3">
      <c r="E14186" s="28" t="e">
        <f>VLOOKUP(D14186,'Validacion (Uso SMA)'!$A$1:$D$156,4,0)</f>
        <v>#N/A</v>
      </c>
      <c r="H14186" s="23"/>
      <c r="L14186" s="25"/>
      <c r="M14186" s="26"/>
    </row>
    <row r="14187" spans="5:13" x14ac:dyDescent="0.3">
      <c r="E14187" s="28" t="e">
        <f>VLOOKUP(D14187,'Validacion (Uso SMA)'!$A$1:$D$156,4,0)</f>
        <v>#N/A</v>
      </c>
      <c r="H14187" s="23"/>
      <c r="L14187" s="25"/>
      <c r="M14187" s="26"/>
    </row>
    <row r="14188" spans="5:13" x14ac:dyDescent="0.3">
      <c r="E14188" s="28" t="e">
        <f>VLOOKUP(D14188,'Validacion (Uso SMA)'!$A$1:$D$156,4,0)</f>
        <v>#N/A</v>
      </c>
      <c r="H14188" s="23"/>
      <c r="L14188" s="25"/>
      <c r="M14188" s="26"/>
    </row>
    <row r="14189" spans="5:13" x14ac:dyDescent="0.3">
      <c r="E14189" s="28" t="e">
        <f>VLOOKUP(D14189,'Validacion (Uso SMA)'!$A$1:$D$156,4,0)</f>
        <v>#N/A</v>
      </c>
      <c r="H14189" s="23"/>
      <c r="L14189" s="25"/>
      <c r="M14189" s="26"/>
    </row>
    <row r="14190" spans="5:13" x14ac:dyDescent="0.3">
      <c r="E14190" s="28" t="e">
        <f>VLOOKUP(D14190,'Validacion (Uso SMA)'!$A$1:$D$156,4,0)</f>
        <v>#N/A</v>
      </c>
      <c r="H14190" s="23"/>
      <c r="M14190" s="22"/>
    </row>
    <row r="14191" spans="5:13" x14ac:dyDescent="0.3">
      <c r="E14191" s="28" t="e">
        <f>VLOOKUP(D14191,'Validacion (Uso SMA)'!$A$1:$D$156,4,0)</f>
        <v>#N/A</v>
      </c>
      <c r="H14191" s="23"/>
      <c r="L14191" s="25"/>
      <c r="M14191" s="26"/>
    </row>
    <row r="14192" spans="5:13" x14ac:dyDescent="0.3">
      <c r="E14192" s="28" t="e">
        <f>VLOOKUP(D14192,'Validacion (Uso SMA)'!$A$1:$D$156,4,0)</f>
        <v>#N/A</v>
      </c>
      <c r="H14192" s="23"/>
      <c r="L14192" s="25"/>
      <c r="M14192" s="26"/>
    </row>
    <row r="14193" spans="5:18" x14ac:dyDescent="0.3">
      <c r="E14193" s="28" t="e">
        <f>VLOOKUP(D14193,'Validacion (Uso SMA)'!$A$1:$D$156,4,0)</f>
        <v>#N/A</v>
      </c>
      <c r="H14193" s="23"/>
      <c r="L14193" s="25"/>
      <c r="M14193" s="26"/>
    </row>
    <row r="14194" spans="5:18" x14ac:dyDescent="0.3">
      <c r="E14194" s="28" t="e">
        <f>VLOOKUP(D14194,'Validacion (Uso SMA)'!$A$1:$D$156,4,0)</f>
        <v>#N/A</v>
      </c>
      <c r="H14194" s="23"/>
      <c r="L14194" s="25"/>
      <c r="M14194" s="26"/>
    </row>
    <row r="14195" spans="5:18" x14ac:dyDescent="0.3">
      <c r="E14195" s="28" t="e">
        <f>VLOOKUP(D14195,'Validacion (Uso SMA)'!$A$1:$D$156,4,0)</f>
        <v>#N/A</v>
      </c>
      <c r="H14195" s="23"/>
      <c r="L14195" s="25"/>
      <c r="M14195" s="26"/>
    </row>
    <row r="14196" spans="5:18" x14ac:dyDescent="0.3">
      <c r="E14196" s="28" t="e">
        <f>VLOOKUP(D14196,'Validacion (Uso SMA)'!$A$1:$D$156,4,0)</f>
        <v>#N/A</v>
      </c>
      <c r="H14196" s="23"/>
      <c r="L14196" s="25"/>
      <c r="M14196" s="26"/>
    </row>
    <row r="14197" spans="5:18" x14ac:dyDescent="0.3">
      <c r="E14197" s="28" t="e">
        <f>VLOOKUP(D14197,'Validacion (Uso SMA)'!$A$1:$D$156,4,0)</f>
        <v>#N/A</v>
      </c>
      <c r="F14197" s="83"/>
      <c r="H14197" s="23"/>
      <c r="M14197" s="22"/>
      <c r="N14197" s="29"/>
      <c r="P14197" s="18"/>
      <c r="R14197" s="18"/>
    </row>
    <row r="14198" spans="5:18" x14ac:dyDescent="0.3">
      <c r="E14198" s="28" t="e">
        <f>VLOOKUP(D14198,'Validacion (Uso SMA)'!$A$1:$D$156,4,0)</f>
        <v>#N/A</v>
      </c>
      <c r="H14198" s="23"/>
      <c r="L14198" s="24"/>
      <c r="M14198" s="24"/>
    </row>
    <row r="14199" spans="5:18" x14ac:dyDescent="0.3">
      <c r="E14199" s="28" t="e">
        <f>VLOOKUP(D14199,'Validacion (Uso SMA)'!$A$1:$D$156,4,0)</f>
        <v>#N/A</v>
      </c>
      <c r="H14199" s="23"/>
      <c r="J14199" s="24"/>
      <c r="L14199" s="24"/>
      <c r="M14199" s="24"/>
    </row>
    <row r="14200" spans="5:18" x14ac:dyDescent="0.3">
      <c r="E14200" s="28" t="e">
        <f>VLOOKUP(D14200,'Validacion (Uso SMA)'!$A$1:$D$156,4,0)</f>
        <v>#N/A</v>
      </c>
      <c r="H14200" s="23"/>
      <c r="J14200" s="25"/>
      <c r="L14200" s="24"/>
      <c r="M14200" s="24"/>
    </row>
    <row r="14201" spans="5:18" x14ac:dyDescent="0.3">
      <c r="E14201" s="28" t="e">
        <f>VLOOKUP(D14201,'Validacion (Uso SMA)'!$A$1:$D$156,4,0)</f>
        <v>#N/A</v>
      </c>
      <c r="H14201" s="23"/>
      <c r="L14201" s="25"/>
      <c r="M14201" s="26"/>
    </row>
    <row r="14202" spans="5:18" x14ac:dyDescent="0.3">
      <c r="E14202" s="28" t="e">
        <f>VLOOKUP(D14202,'Validacion (Uso SMA)'!$A$1:$D$156,4,0)</f>
        <v>#N/A</v>
      </c>
      <c r="H14202" s="23"/>
      <c r="L14202" s="25"/>
      <c r="M14202" s="26"/>
    </row>
    <row r="14203" spans="5:18" x14ac:dyDescent="0.3">
      <c r="E14203" s="28" t="e">
        <f>VLOOKUP(D14203,'Validacion (Uso SMA)'!$A$1:$D$156,4,0)</f>
        <v>#N/A</v>
      </c>
      <c r="H14203" s="23"/>
      <c r="L14203" s="25"/>
      <c r="M14203" s="26"/>
    </row>
    <row r="14204" spans="5:18" x14ac:dyDescent="0.3">
      <c r="E14204" s="28" t="e">
        <f>VLOOKUP(D14204,'Validacion (Uso SMA)'!$A$1:$D$156,4,0)</f>
        <v>#N/A</v>
      </c>
      <c r="H14204" s="23"/>
      <c r="L14204" s="25"/>
      <c r="M14204" s="26"/>
    </row>
    <row r="14205" spans="5:18" x14ac:dyDescent="0.3">
      <c r="E14205" s="28" t="e">
        <f>VLOOKUP(D14205,'Validacion (Uso SMA)'!$A$1:$D$156,4,0)</f>
        <v>#N/A</v>
      </c>
      <c r="H14205" s="23"/>
      <c r="L14205" s="25"/>
      <c r="M14205" s="26"/>
    </row>
    <row r="14206" spans="5:18" x14ac:dyDescent="0.3">
      <c r="E14206" s="28" t="e">
        <f>VLOOKUP(D14206,'Validacion (Uso SMA)'!$A$1:$D$156,4,0)</f>
        <v>#N/A</v>
      </c>
      <c r="H14206" s="23"/>
      <c r="L14206" s="25"/>
      <c r="M14206" s="26"/>
    </row>
    <row r="14207" spans="5:18" x14ac:dyDescent="0.3">
      <c r="E14207" s="28" t="e">
        <f>VLOOKUP(D14207,'Validacion (Uso SMA)'!$A$1:$D$156,4,0)</f>
        <v>#N/A</v>
      </c>
      <c r="H14207" s="23"/>
      <c r="L14207" s="25"/>
      <c r="M14207" s="26"/>
    </row>
    <row r="14208" spans="5:18" x14ac:dyDescent="0.3">
      <c r="E14208" s="28" t="e">
        <f>VLOOKUP(D14208,'Validacion (Uso SMA)'!$A$1:$D$156,4,0)</f>
        <v>#N/A</v>
      </c>
      <c r="H14208" s="23"/>
      <c r="L14208" s="25"/>
      <c r="M14208" s="26"/>
    </row>
    <row r="14209" spans="5:13" x14ac:dyDescent="0.3">
      <c r="E14209" s="28" t="e">
        <f>VLOOKUP(D14209,'Validacion (Uso SMA)'!$A$1:$D$156,4,0)</f>
        <v>#N/A</v>
      </c>
      <c r="H14209" s="23"/>
      <c r="L14209" s="25"/>
      <c r="M14209" s="26"/>
    </row>
    <row r="14210" spans="5:13" x14ac:dyDescent="0.3">
      <c r="E14210" s="28" t="e">
        <f>VLOOKUP(D14210,'Validacion (Uso SMA)'!$A$1:$D$156,4,0)</f>
        <v>#N/A</v>
      </c>
      <c r="H14210" s="23"/>
      <c r="L14210" s="25"/>
      <c r="M14210" s="26"/>
    </row>
    <row r="14211" spans="5:13" x14ac:dyDescent="0.3">
      <c r="E14211" s="28" t="e">
        <f>VLOOKUP(D14211,'Validacion (Uso SMA)'!$A$1:$D$156,4,0)</f>
        <v>#N/A</v>
      </c>
      <c r="H14211" s="23"/>
      <c r="L14211" s="25"/>
      <c r="M14211" s="26"/>
    </row>
    <row r="14212" spans="5:13" x14ac:dyDescent="0.3">
      <c r="E14212" s="28" t="e">
        <f>VLOOKUP(D14212,'Validacion (Uso SMA)'!$A$1:$D$156,4,0)</f>
        <v>#N/A</v>
      </c>
      <c r="H14212" s="23"/>
      <c r="L14212" s="25"/>
      <c r="M14212" s="26"/>
    </row>
    <row r="14213" spans="5:13" x14ac:dyDescent="0.3">
      <c r="E14213" s="28" t="e">
        <f>VLOOKUP(D14213,'Validacion (Uso SMA)'!$A$1:$D$156,4,0)</f>
        <v>#N/A</v>
      </c>
      <c r="H14213" s="23"/>
      <c r="L14213" s="25"/>
      <c r="M14213" s="26"/>
    </row>
    <row r="14214" spans="5:13" x14ac:dyDescent="0.3">
      <c r="E14214" s="28" t="e">
        <f>VLOOKUP(D14214,'Validacion (Uso SMA)'!$A$1:$D$156,4,0)</f>
        <v>#N/A</v>
      </c>
      <c r="H14214" s="23"/>
      <c r="L14214" s="25"/>
      <c r="M14214" s="26"/>
    </row>
    <row r="14215" spans="5:13" x14ac:dyDescent="0.3">
      <c r="E14215" s="28" t="e">
        <f>VLOOKUP(D14215,'Validacion (Uso SMA)'!$A$1:$D$156,4,0)</f>
        <v>#N/A</v>
      </c>
      <c r="H14215" s="23"/>
      <c r="L14215" s="25"/>
      <c r="M14215" s="26"/>
    </row>
    <row r="14216" spans="5:13" x14ac:dyDescent="0.3">
      <c r="E14216" s="28" t="e">
        <f>VLOOKUP(D14216,'Validacion (Uso SMA)'!$A$1:$D$156,4,0)</f>
        <v>#N/A</v>
      </c>
      <c r="H14216" s="23"/>
      <c r="L14216" s="25"/>
      <c r="M14216" s="26"/>
    </row>
    <row r="14217" spans="5:13" x14ac:dyDescent="0.3">
      <c r="E14217" s="28" t="e">
        <f>VLOOKUP(D14217,'Validacion (Uso SMA)'!$A$1:$D$156,4,0)</f>
        <v>#N/A</v>
      </c>
      <c r="H14217" s="23"/>
      <c r="L14217" s="25"/>
      <c r="M14217" s="26"/>
    </row>
    <row r="14218" spans="5:13" x14ac:dyDescent="0.3">
      <c r="E14218" s="28" t="e">
        <f>VLOOKUP(D14218,'Validacion (Uso SMA)'!$A$1:$D$156,4,0)</f>
        <v>#N/A</v>
      </c>
      <c r="H14218" s="23"/>
      <c r="L14218" s="25"/>
      <c r="M14218" s="26"/>
    </row>
    <row r="14219" spans="5:13" x14ac:dyDescent="0.3">
      <c r="E14219" s="28" t="e">
        <f>VLOOKUP(D14219,'Validacion (Uso SMA)'!$A$1:$D$156,4,0)</f>
        <v>#N/A</v>
      </c>
      <c r="H14219" s="23"/>
      <c r="L14219" s="25"/>
      <c r="M14219" s="26"/>
    </row>
    <row r="14220" spans="5:13" x14ac:dyDescent="0.3">
      <c r="E14220" s="28" t="e">
        <f>VLOOKUP(D14220,'Validacion (Uso SMA)'!$A$1:$D$156,4,0)</f>
        <v>#N/A</v>
      </c>
      <c r="H14220" s="23"/>
      <c r="L14220" s="25"/>
      <c r="M14220" s="26"/>
    </row>
    <row r="14221" spans="5:13" x14ac:dyDescent="0.3">
      <c r="E14221" s="28" t="e">
        <f>VLOOKUP(D14221,'Validacion (Uso SMA)'!$A$1:$D$156,4,0)</f>
        <v>#N/A</v>
      </c>
      <c r="H14221" s="23"/>
      <c r="L14221" s="25"/>
      <c r="M14221" s="26"/>
    </row>
    <row r="14222" spans="5:13" x14ac:dyDescent="0.3">
      <c r="E14222" s="28" t="e">
        <f>VLOOKUP(D14222,'Validacion (Uso SMA)'!$A$1:$D$156,4,0)</f>
        <v>#N/A</v>
      </c>
      <c r="H14222" s="23"/>
      <c r="L14222" s="25"/>
      <c r="M14222" s="26"/>
    </row>
    <row r="14223" spans="5:13" x14ac:dyDescent="0.3">
      <c r="E14223" s="28" t="e">
        <f>VLOOKUP(D14223,'Validacion (Uso SMA)'!$A$1:$D$156,4,0)</f>
        <v>#N/A</v>
      </c>
      <c r="H14223" s="23"/>
      <c r="L14223" s="25"/>
      <c r="M14223" s="26"/>
    </row>
    <row r="14224" spans="5:13" x14ac:dyDescent="0.3">
      <c r="E14224" s="28" t="e">
        <f>VLOOKUP(D14224,'Validacion (Uso SMA)'!$A$1:$D$156,4,0)</f>
        <v>#N/A</v>
      </c>
      <c r="H14224" s="23"/>
      <c r="L14224" s="25"/>
      <c r="M14224" s="26"/>
    </row>
    <row r="14225" spans="5:18" x14ac:dyDescent="0.3">
      <c r="E14225" s="28" t="e">
        <f>VLOOKUP(D14225,'Validacion (Uso SMA)'!$A$1:$D$156,4,0)</f>
        <v>#N/A</v>
      </c>
      <c r="H14225" s="23"/>
      <c r="L14225" s="25"/>
      <c r="M14225" s="26"/>
    </row>
    <row r="14226" spans="5:18" x14ac:dyDescent="0.3">
      <c r="E14226" s="28" t="e">
        <f>VLOOKUP(D14226,'Validacion (Uso SMA)'!$A$1:$D$156,4,0)</f>
        <v>#N/A</v>
      </c>
      <c r="H14226" s="23"/>
      <c r="L14226" s="25"/>
      <c r="M14226" s="26"/>
    </row>
    <row r="14227" spans="5:18" x14ac:dyDescent="0.3">
      <c r="E14227" s="28" t="e">
        <f>VLOOKUP(D14227,'Validacion (Uso SMA)'!$A$1:$D$156,4,0)</f>
        <v>#N/A</v>
      </c>
      <c r="H14227" s="23"/>
      <c r="L14227" s="25"/>
      <c r="M14227" s="26"/>
    </row>
    <row r="14228" spans="5:18" x14ac:dyDescent="0.3">
      <c r="E14228" s="28" t="e">
        <f>VLOOKUP(D14228,'Validacion (Uso SMA)'!$A$1:$D$156,4,0)</f>
        <v>#N/A</v>
      </c>
      <c r="H14228" s="23"/>
      <c r="M14228" s="22"/>
    </row>
    <row r="14229" spans="5:18" x14ac:dyDescent="0.3">
      <c r="E14229" s="28" t="e">
        <f>VLOOKUP(D14229,'Validacion (Uso SMA)'!$A$1:$D$156,4,0)</f>
        <v>#N/A</v>
      </c>
      <c r="H14229" s="23"/>
      <c r="L14229" s="25"/>
      <c r="M14229" s="26"/>
    </row>
    <row r="14230" spans="5:18" x14ac:dyDescent="0.3">
      <c r="E14230" s="28" t="e">
        <f>VLOOKUP(D14230,'Validacion (Uso SMA)'!$A$1:$D$156,4,0)</f>
        <v>#N/A</v>
      </c>
      <c r="H14230" s="23"/>
      <c r="L14230" s="25"/>
      <c r="M14230" s="26"/>
    </row>
    <row r="14231" spans="5:18" x14ac:dyDescent="0.3">
      <c r="E14231" s="28" t="e">
        <f>VLOOKUP(D14231,'Validacion (Uso SMA)'!$A$1:$D$156,4,0)</f>
        <v>#N/A</v>
      </c>
      <c r="H14231" s="23"/>
      <c r="L14231" s="25"/>
      <c r="M14231" s="26"/>
    </row>
    <row r="14232" spans="5:18" x14ac:dyDescent="0.3">
      <c r="E14232" s="28" t="e">
        <f>VLOOKUP(D14232,'Validacion (Uso SMA)'!$A$1:$D$156,4,0)</f>
        <v>#N/A</v>
      </c>
      <c r="H14232" s="23"/>
      <c r="L14232" s="25"/>
      <c r="M14232" s="26"/>
    </row>
    <row r="14233" spans="5:18" x14ac:dyDescent="0.3">
      <c r="E14233" s="28" t="e">
        <f>VLOOKUP(D14233,'Validacion (Uso SMA)'!$A$1:$D$156,4,0)</f>
        <v>#N/A</v>
      </c>
      <c r="H14233" s="23"/>
      <c r="L14233" s="25"/>
      <c r="M14233" s="26"/>
    </row>
    <row r="14234" spans="5:18" x14ac:dyDescent="0.3">
      <c r="E14234" s="28" t="e">
        <f>VLOOKUP(D14234,'Validacion (Uso SMA)'!$A$1:$D$156,4,0)</f>
        <v>#N/A</v>
      </c>
      <c r="H14234" s="23"/>
      <c r="L14234" s="25"/>
      <c r="M14234" s="26"/>
    </row>
    <row r="14235" spans="5:18" x14ac:dyDescent="0.3">
      <c r="E14235" s="28" t="e">
        <f>VLOOKUP(D14235,'Validacion (Uso SMA)'!$A$1:$D$156,4,0)</f>
        <v>#N/A</v>
      </c>
      <c r="F14235" s="83"/>
      <c r="H14235" s="23"/>
      <c r="M14235" s="22"/>
      <c r="N14235" s="29"/>
      <c r="P14235" s="18"/>
      <c r="R14235" s="18"/>
    </row>
    <row r="14236" spans="5:18" x14ac:dyDescent="0.3">
      <c r="E14236" s="28" t="e">
        <f>VLOOKUP(D14236,'Validacion (Uso SMA)'!$A$1:$D$156,4,0)</f>
        <v>#N/A</v>
      </c>
      <c r="H14236" s="23"/>
      <c r="L14236" s="24"/>
      <c r="M14236" s="24"/>
    </row>
    <row r="14237" spans="5:18" x14ac:dyDescent="0.3">
      <c r="E14237" s="28" t="e">
        <f>VLOOKUP(D14237,'Validacion (Uso SMA)'!$A$1:$D$156,4,0)</f>
        <v>#N/A</v>
      </c>
      <c r="H14237" s="23"/>
      <c r="J14237" s="24"/>
      <c r="L14237" s="24"/>
      <c r="M14237" s="24"/>
    </row>
    <row r="14238" spans="5:18" x14ac:dyDescent="0.3">
      <c r="E14238" s="28" t="e">
        <f>VLOOKUP(D14238,'Validacion (Uso SMA)'!$A$1:$D$156,4,0)</f>
        <v>#N/A</v>
      </c>
      <c r="H14238" s="23"/>
      <c r="J14238" s="25"/>
      <c r="L14238" s="24"/>
      <c r="M14238" s="24"/>
    </row>
    <row r="14239" spans="5:18" x14ac:dyDescent="0.3">
      <c r="E14239" s="28" t="e">
        <f>VLOOKUP(D14239,'Validacion (Uso SMA)'!$A$1:$D$156,4,0)</f>
        <v>#N/A</v>
      </c>
      <c r="H14239" s="23"/>
      <c r="L14239" s="25"/>
      <c r="M14239" s="26"/>
    </row>
    <row r="14240" spans="5:18" x14ac:dyDescent="0.3">
      <c r="E14240" s="28" t="e">
        <f>VLOOKUP(D14240,'Validacion (Uso SMA)'!$A$1:$D$156,4,0)</f>
        <v>#N/A</v>
      </c>
      <c r="H14240" s="23"/>
      <c r="L14240" s="25"/>
      <c r="M14240" s="26"/>
    </row>
    <row r="14241" spans="5:13" x14ac:dyDescent="0.3">
      <c r="E14241" s="28" t="e">
        <f>VLOOKUP(D14241,'Validacion (Uso SMA)'!$A$1:$D$156,4,0)</f>
        <v>#N/A</v>
      </c>
      <c r="H14241" s="23"/>
      <c r="L14241" s="25"/>
      <c r="M14241" s="26"/>
    </row>
    <row r="14242" spans="5:13" x14ac:dyDescent="0.3">
      <c r="E14242" s="28" t="e">
        <f>VLOOKUP(D14242,'Validacion (Uso SMA)'!$A$1:$D$156,4,0)</f>
        <v>#N/A</v>
      </c>
      <c r="H14242" s="23"/>
      <c r="L14242" s="25"/>
      <c r="M14242" s="26"/>
    </row>
    <row r="14243" spans="5:13" x14ac:dyDescent="0.3">
      <c r="E14243" s="28" t="e">
        <f>VLOOKUP(D14243,'Validacion (Uso SMA)'!$A$1:$D$156,4,0)</f>
        <v>#N/A</v>
      </c>
      <c r="H14243" s="23"/>
      <c r="L14243" s="25"/>
      <c r="M14243" s="26"/>
    </row>
    <row r="14244" spans="5:13" x14ac:dyDescent="0.3">
      <c r="E14244" s="28" t="e">
        <f>VLOOKUP(D14244,'Validacion (Uso SMA)'!$A$1:$D$156,4,0)</f>
        <v>#N/A</v>
      </c>
      <c r="H14244" s="23"/>
      <c r="L14244" s="25"/>
      <c r="M14244" s="26"/>
    </row>
    <row r="14245" spans="5:13" x14ac:dyDescent="0.3">
      <c r="E14245" s="28" t="e">
        <f>VLOOKUP(D14245,'Validacion (Uso SMA)'!$A$1:$D$156,4,0)</f>
        <v>#N/A</v>
      </c>
      <c r="H14245" s="23"/>
      <c r="L14245" s="25"/>
      <c r="M14245" s="26"/>
    </row>
    <row r="14246" spans="5:13" x14ac:dyDescent="0.3">
      <c r="E14246" s="28" t="e">
        <f>VLOOKUP(D14246,'Validacion (Uso SMA)'!$A$1:$D$156,4,0)</f>
        <v>#N/A</v>
      </c>
      <c r="H14246" s="23"/>
      <c r="L14246" s="25"/>
      <c r="M14246" s="26"/>
    </row>
    <row r="14247" spans="5:13" x14ac:dyDescent="0.3">
      <c r="E14247" s="28" t="e">
        <f>VLOOKUP(D14247,'Validacion (Uso SMA)'!$A$1:$D$156,4,0)</f>
        <v>#N/A</v>
      </c>
      <c r="H14247" s="23"/>
      <c r="L14247" s="25"/>
      <c r="M14247" s="26"/>
    </row>
    <row r="14248" spans="5:13" x14ac:dyDescent="0.3">
      <c r="E14248" s="28" t="e">
        <f>VLOOKUP(D14248,'Validacion (Uso SMA)'!$A$1:$D$156,4,0)</f>
        <v>#N/A</v>
      </c>
      <c r="H14248" s="23"/>
      <c r="L14248" s="25"/>
      <c r="M14248" s="26"/>
    </row>
    <row r="14249" spans="5:13" x14ac:dyDescent="0.3">
      <c r="E14249" s="28" t="e">
        <f>VLOOKUP(D14249,'Validacion (Uso SMA)'!$A$1:$D$156,4,0)</f>
        <v>#N/A</v>
      </c>
      <c r="H14249" s="23"/>
      <c r="L14249" s="25"/>
      <c r="M14249" s="26"/>
    </row>
    <row r="14250" spans="5:13" x14ac:dyDescent="0.3">
      <c r="E14250" s="28" t="e">
        <f>VLOOKUP(D14250,'Validacion (Uso SMA)'!$A$1:$D$156,4,0)</f>
        <v>#N/A</v>
      </c>
      <c r="H14250" s="23"/>
      <c r="L14250" s="25"/>
      <c r="M14250" s="26"/>
    </row>
    <row r="14251" spans="5:13" x14ac:dyDescent="0.3">
      <c r="E14251" s="28" t="e">
        <f>VLOOKUP(D14251,'Validacion (Uso SMA)'!$A$1:$D$156,4,0)</f>
        <v>#N/A</v>
      </c>
      <c r="H14251" s="23"/>
      <c r="L14251" s="25"/>
      <c r="M14251" s="26"/>
    </row>
    <row r="14252" spans="5:13" x14ac:dyDescent="0.3">
      <c r="E14252" s="28" t="e">
        <f>VLOOKUP(D14252,'Validacion (Uso SMA)'!$A$1:$D$156,4,0)</f>
        <v>#N/A</v>
      </c>
      <c r="H14252" s="23"/>
      <c r="L14252" s="25"/>
      <c r="M14252" s="26"/>
    </row>
    <row r="14253" spans="5:13" x14ac:dyDescent="0.3">
      <c r="E14253" s="28" t="e">
        <f>VLOOKUP(D14253,'Validacion (Uso SMA)'!$A$1:$D$156,4,0)</f>
        <v>#N/A</v>
      </c>
      <c r="H14253" s="23"/>
      <c r="L14253" s="25"/>
      <c r="M14253" s="26"/>
    </row>
    <row r="14254" spans="5:13" x14ac:dyDescent="0.3">
      <c r="E14254" s="28" t="e">
        <f>VLOOKUP(D14254,'Validacion (Uso SMA)'!$A$1:$D$156,4,0)</f>
        <v>#N/A</v>
      </c>
      <c r="H14254" s="23"/>
      <c r="L14254" s="25"/>
      <c r="M14254" s="26"/>
    </row>
    <row r="14255" spans="5:13" x14ac:dyDescent="0.3">
      <c r="E14255" s="28" t="e">
        <f>VLOOKUP(D14255,'Validacion (Uso SMA)'!$A$1:$D$156,4,0)</f>
        <v>#N/A</v>
      </c>
      <c r="H14255" s="23"/>
      <c r="L14255" s="25"/>
      <c r="M14255" s="26"/>
    </row>
    <row r="14256" spans="5:13" x14ac:dyDescent="0.3">
      <c r="E14256" s="28" t="e">
        <f>VLOOKUP(D14256,'Validacion (Uso SMA)'!$A$1:$D$156,4,0)</f>
        <v>#N/A</v>
      </c>
      <c r="H14256" s="23"/>
      <c r="L14256" s="25"/>
      <c r="M14256" s="26"/>
    </row>
    <row r="14257" spans="5:13" x14ac:dyDescent="0.3">
      <c r="E14257" s="28" t="e">
        <f>VLOOKUP(D14257,'Validacion (Uso SMA)'!$A$1:$D$156,4,0)</f>
        <v>#N/A</v>
      </c>
      <c r="H14257" s="23"/>
      <c r="L14257" s="25"/>
      <c r="M14257" s="26"/>
    </row>
    <row r="14258" spans="5:13" x14ac:dyDescent="0.3">
      <c r="E14258" s="28" t="e">
        <f>VLOOKUP(D14258,'Validacion (Uso SMA)'!$A$1:$D$156,4,0)</f>
        <v>#N/A</v>
      </c>
      <c r="H14258" s="23"/>
      <c r="L14258" s="25"/>
      <c r="M14258" s="26"/>
    </row>
    <row r="14259" spans="5:13" x14ac:dyDescent="0.3">
      <c r="E14259" s="28" t="e">
        <f>VLOOKUP(D14259,'Validacion (Uso SMA)'!$A$1:$D$156,4,0)</f>
        <v>#N/A</v>
      </c>
      <c r="H14259" s="23"/>
      <c r="L14259" s="25"/>
      <c r="M14259" s="26"/>
    </row>
    <row r="14260" spans="5:13" x14ac:dyDescent="0.3">
      <c r="E14260" s="28" t="e">
        <f>VLOOKUP(D14260,'Validacion (Uso SMA)'!$A$1:$D$156,4,0)</f>
        <v>#N/A</v>
      </c>
      <c r="H14260" s="23"/>
      <c r="L14260" s="25"/>
      <c r="M14260" s="26"/>
    </row>
    <row r="14261" spans="5:13" x14ac:dyDescent="0.3">
      <c r="E14261" s="28" t="e">
        <f>VLOOKUP(D14261,'Validacion (Uso SMA)'!$A$1:$D$156,4,0)</f>
        <v>#N/A</v>
      </c>
      <c r="H14261" s="23"/>
      <c r="L14261" s="25"/>
      <c r="M14261" s="26"/>
    </row>
    <row r="14262" spans="5:13" x14ac:dyDescent="0.3">
      <c r="E14262" s="28" t="e">
        <f>VLOOKUP(D14262,'Validacion (Uso SMA)'!$A$1:$D$156,4,0)</f>
        <v>#N/A</v>
      </c>
      <c r="H14262" s="23"/>
      <c r="L14262" s="25"/>
      <c r="M14262" s="26"/>
    </row>
    <row r="14263" spans="5:13" x14ac:dyDescent="0.3">
      <c r="E14263" s="28" t="e">
        <f>VLOOKUP(D14263,'Validacion (Uso SMA)'!$A$1:$D$156,4,0)</f>
        <v>#N/A</v>
      </c>
      <c r="H14263" s="23"/>
      <c r="L14263" s="25"/>
      <c r="M14263" s="26"/>
    </row>
    <row r="14264" spans="5:13" x14ac:dyDescent="0.3">
      <c r="E14264" s="28" t="e">
        <f>VLOOKUP(D14264,'Validacion (Uso SMA)'!$A$1:$D$156,4,0)</f>
        <v>#N/A</v>
      </c>
      <c r="H14264" s="23"/>
      <c r="L14264" s="25"/>
      <c r="M14264" s="26"/>
    </row>
    <row r="14265" spans="5:13" x14ac:dyDescent="0.3">
      <c r="E14265" s="28" t="e">
        <f>VLOOKUP(D14265,'Validacion (Uso SMA)'!$A$1:$D$156,4,0)</f>
        <v>#N/A</v>
      </c>
      <c r="H14265" s="23"/>
      <c r="L14265" s="25"/>
      <c r="M14265" s="26"/>
    </row>
    <row r="14266" spans="5:13" x14ac:dyDescent="0.3">
      <c r="E14266" s="28" t="e">
        <f>VLOOKUP(D14266,'Validacion (Uso SMA)'!$A$1:$D$156,4,0)</f>
        <v>#N/A</v>
      </c>
      <c r="H14266" s="23"/>
      <c r="M14266" s="22"/>
    </row>
    <row r="14267" spans="5:13" x14ac:dyDescent="0.3">
      <c r="E14267" s="28" t="e">
        <f>VLOOKUP(D14267,'Validacion (Uso SMA)'!$A$1:$D$156,4,0)</f>
        <v>#N/A</v>
      </c>
      <c r="H14267" s="23"/>
      <c r="L14267" s="25"/>
      <c r="M14267" s="26"/>
    </row>
    <row r="14268" spans="5:13" x14ac:dyDescent="0.3">
      <c r="E14268" s="28" t="e">
        <f>VLOOKUP(D14268,'Validacion (Uso SMA)'!$A$1:$D$156,4,0)</f>
        <v>#N/A</v>
      </c>
      <c r="H14268" s="23"/>
      <c r="L14268" s="25"/>
      <c r="M14268" s="26"/>
    </row>
    <row r="14269" spans="5:13" x14ac:dyDescent="0.3">
      <c r="E14269" s="28" t="e">
        <f>VLOOKUP(D14269,'Validacion (Uso SMA)'!$A$1:$D$156,4,0)</f>
        <v>#N/A</v>
      </c>
      <c r="H14269" s="23"/>
      <c r="L14269" s="25"/>
      <c r="M14269" s="26"/>
    </row>
    <row r="14270" spans="5:13" x14ac:dyDescent="0.3">
      <c r="E14270" s="28" t="e">
        <f>VLOOKUP(D14270,'Validacion (Uso SMA)'!$A$1:$D$156,4,0)</f>
        <v>#N/A</v>
      </c>
      <c r="H14270" s="23"/>
      <c r="L14270" s="25"/>
      <c r="M14270" s="26"/>
    </row>
    <row r="14271" spans="5:13" x14ac:dyDescent="0.3">
      <c r="E14271" s="28" t="e">
        <f>VLOOKUP(D14271,'Validacion (Uso SMA)'!$A$1:$D$156,4,0)</f>
        <v>#N/A</v>
      </c>
      <c r="H14271" s="23"/>
      <c r="L14271" s="25"/>
      <c r="M14271" s="26"/>
    </row>
    <row r="14272" spans="5:13" x14ac:dyDescent="0.3">
      <c r="E14272" s="28" t="e">
        <f>VLOOKUP(D14272,'Validacion (Uso SMA)'!$A$1:$D$156,4,0)</f>
        <v>#N/A</v>
      </c>
      <c r="H14272" s="23"/>
      <c r="L14272" s="25"/>
      <c r="M14272" s="26"/>
    </row>
    <row r="14273" spans="5:18" x14ac:dyDescent="0.3">
      <c r="E14273" s="28" t="e">
        <f>VLOOKUP(D14273,'Validacion (Uso SMA)'!$A$1:$D$156,4,0)</f>
        <v>#N/A</v>
      </c>
      <c r="F14273" s="83"/>
      <c r="H14273" s="23"/>
      <c r="M14273" s="22"/>
      <c r="N14273" s="29"/>
      <c r="P14273" s="18"/>
      <c r="R14273" s="18"/>
    </row>
    <row r="14274" spans="5:18" x14ac:dyDescent="0.3">
      <c r="E14274" s="28" t="e">
        <f>VLOOKUP(D14274,'Validacion (Uso SMA)'!$A$1:$D$156,4,0)</f>
        <v>#N/A</v>
      </c>
      <c r="H14274" s="23"/>
      <c r="L14274" s="24"/>
      <c r="M14274" s="24"/>
    </row>
    <row r="14275" spans="5:18" x14ac:dyDescent="0.3">
      <c r="E14275" s="28" t="e">
        <f>VLOOKUP(D14275,'Validacion (Uso SMA)'!$A$1:$D$156,4,0)</f>
        <v>#N/A</v>
      </c>
      <c r="H14275" s="23"/>
      <c r="J14275" s="24"/>
      <c r="L14275" s="24"/>
      <c r="M14275" s="24"/>
    </row>
    <row r="14276" spans="5:18" x14ac:dyDescent="0.3">
      <c r="E14276" s="28" t="e">
        <f>VLOOKUP(D14276,'Validacion (Uso SMA)'!$A$1:$D$156,4,0)</f>
        <v>#N/A</v>
      </c>
      <c r="H14276" s="23"/>
      <c r="J14276" s="25"/>
      <c r="L14276" s="24"/>
      <c r="M14276" s="24"/>
    </row>
    <row r="14277" spans="5:18" x14ac:dyDescent="0.3">
      <c r="E14277" s="28" t="e">
        <f>VLOOKUP(D14277,'Validacion (Uso SMA)'!$A$1:$D$156,4,0)</f>
        <v>#N/A</v>
      </c>
      <c r="H14277" s="23"/>
      <c r="L14277" s="25"/>
      <c r="M14277" s="26"/>
    </row>
    <row r="14278" spans="5:18" x14ac:dyDescent="0.3">
      <c r="E14278" s="28" t="e">
        <f>VLOOKUP(D14278,'Validacion (Uso SMA)'!$A$1:$D$156,4,0)</f>
        <v>#N/A</v>
      </c>
      <c r="H14278" s="23"/>
      <c r="L14278" s="25"/>
      <c r="M14278" s="26"/>
    </row>
    <row r="14279" spans="5:18" x14ac:dyDescent="0.3">
      <c r="E14279" s="28" t="e">
        <f>VLOOKUP(D14279,'Validacion (Uso SMA)'!$A$1:$D$156,4,0)</f>
        <v>#N/A</v>
      </c>
      <c r="H14279" s="23"/>
      <c r="L14279" s="25"/>
      <c r="M14279" s="26"/>
    </row>
    <row r="14280" spans="5:18" x14ac:dyDescent="0.3">
      <c r="E14280" s="28" t="e">
        <f>VLOOKUP(D14280,'Validacion (Uso SMA)'!$A$1:$D$156,4,0)</f>
        <v>#N/A</v>
      </c>
      <c r="H14280" s="23"/>
      <c r="L14280" s="25"/>
      <c r="M14280" s="26"/>
    </row>
    <row r="14281" spans="5:18" x14ac:dyDescent="0.3">
      <c r="E14281" s="28" t="e">
        <f>VLOOKUP(D14281,'Validacion (Uso SMA)'!$A$1:$D$156,4,0)</f>
        <v>#N/A</v>
      </c>
      <c r="H14281" s="23"/>
      <c r="L14281" s="25"/>
      <c r="M14281" s="26"/>
    </row>
    <row r="14282" spans="5:18" x14ac:dyDescent="0.3">
      <c r="E14282" s="28" t="e">
        <f>VLOOKUP(D14282,'Validacion (Uso SMA)'!$A$1:$D$156,4,0)</f>
        <v>#N/A</v>
      </c>
      <c r="H14282" s="23"/>
      <c r="L14282" s="25"/>
      <c r="M14282" s="26"/>
    </row>
    <row r="14283" spans="5:18" x14ac:dyDescent="0.3">
      <c r="E14283" s="28" t="e">
        <f>VLOOKUP(D14283,'Validacion (Uso SMA)'!$A$1:$D$156,4,0)</f>
        <v>#N/A</v>
      </c>
      <c r="H14283" s="23"/>
      <c r="L14283" s="25"/>
      <c r="M14283" s="26"/>
    </row>
    <row r="14284" spans="5:18" x14ac:dyDescent="0.3">
      <c r="E14284" s="28" t="e">
        <f>VLOOKUP(D14284,'Validacion (Uso SMA)'!$A$1:$D$156,4,0)</f>
        <v>#N/A</v>
      </c>
      <c r="H14284" s="23"/>
      <c r="L14284" s="25"/>
      <c r="M14284" s="26"/>
    </row>
    <row r="14285" spans="5:18" x14ac:dyDescent="0.3">
      <c r="E14285" s="28" t="e">
        <f>VLOOKUP(D14285,'Validacion (Uso SMA)'!$A$1:$D$156,4,0)</f>
        <v>#N/A</v>
      </c>
      <c r="H14285" s="23"/>
      <c r="L14285" s="25"/>
      <c r="M14285" s="26"/>
    </row>
    <row r="14286" spans="5:18" x14ac:dyDescent="0.3">
      <c r="E14286" s="28" t="e">
        <f>VLOOKUP(D14286,'Validacion (Uso SMA)'!$A$1:$D$156,4,0)</f>
        <v>#N/A</v>
      </c>
      <c r="H14286" s="23"/>
      <c r="L14286" s="25"/>
      <c r="M14286" s="26"/>
    </row>
    <row r="14287" spans="5:18" x14ac:dyDescent="0.3">
      <c r="E14287" s="28" t="e">
        <f>VLOOKUP(D14287,'Validacion (Uso SMA)'!$A$1:$D$156,4,0)</f>
        <v>#N/A</v>
      </c>
      <c r="H14287" s="23"/>
      <c r="L14287" s="25"/>
      <c r="M14287" s="26"/>
    </row>
    <row r="14288" spans="5:18" x14ac:dyDescent="0.3">
      <c r="E14288" s="28" t="e">
        <f>VLOOKUP(D14288,'Validacion (Uso SMA)'!$A$1:$D$156,4,0)</f>
        <v>#N/A</v>
      </c>
      <c r="H14288" s="23"/>
      <c r="L14288" s="25"/>
      <c r="M14288" s="26"/>
    </row>
    <row r="14289" spans="5:13" x14ac:dyDescent="0.3">
      <c r="E14289" s="28" t="e">
        <f>VLOOKUP(D14289,'Validacion (Uso SMA)'!$A$1:$D$156,4,0)</f>
        <v>#N/A</v>
      </c>
      <c r="H14289" s="23"/>
      <c r="L14289" s="25"/>
      <c r="M14289" s="26"/>
    </row>
    <row r="14290" spans="5:13" x14ac:dyDescent="0.3">
      <c r="E14290" s="28" t="e">
        <f>VLOOKUP(D14290,'Validacion (Uso SMA)'!$A$1:$D$156,4,0)</f>
        <v>#N/A</v>
      </c>
      <c r="H14290" s="23"/>
      <c r="L14290" s="25"/>
      <c r="M14290" s="26"/>
    </row>
    <row r="14291" spans="5:13" x14ac:dyDescent="0.3">
      <c r="E14291" s="28" t="e">
        <f>VLOOKUP(D14291,'Validacion (Uso SMA)'!$A$1:$D$156,4,0)</f>
        <v>#N/A</v>
      </c>
      <c r="H14291" s="23"/>
      <c r="L14291" s="25"/>
      <c r="M14291" s="26"/>
    </row>
    <row r="14292" spans="5:13" x14ac:dyDescent="0.3">
      <c r="E14292" s="28" t="e">
        <f>VLOOKUP(D14292,'Validacion (Uso SMA)'!$A$1:$D$156,4,0)</f>
        <v>#N/A</v>
      </c>
      <c r="H14292" s="23"/>
      <c r="L14292" s="25"/>
      <c r="M14292" s="26"/>
    </row>
    <row r="14293" spans="5:13" x14ac:dyDescent="0.3">
      <c r="E14293" s="28" t="e">
        <f>VLOOKUP(D14293,'Validacion (Uso SMA)'!$A$1:$D$156,4,0)</f>
        <v>#N/A</v>
      </c>
      <c r="H14293" s="23"/>
      <c r="L14293" s="25"/>
      <c r="M14293" s="26"/>
    </row>
    <row r="14294" spans="5:13" x14ac:dyDescent="0.3">
      <c r="E14294" s="28" t="e">
        <f>VLOOKUP(D14294,'Validacion (Uso SMA)'!$A$1:$D$156,4,0)</f>
        <v>#N/A</v>
      </c>
      <c r="H14294" s="23"/>
      <c r="L14294" s="25"/>
      <c r="M14294" s="26"/>
    </row>
    <row r="14295" spans="5:13" x14ac:dyDescent="0.3">
      <c r="E14295" s="28" t="e">
        <f>VLOOKUP(D14295,'Validacion (Uso SMA)'!$A$1:$D$156,4,0)</f>
        <v>#N/A</v>
      </c>
      <c r="H14295" s="23"/>
      <c r="L14295" s="25"/>
      <c r="M14295" s="26"/>
    </row>
    <row r="14296" spans="5:13" x14ac:dyDescent="0.3">
      <c r="E14296" s="28" t="e">
        <f>VLOOKUP(D14296,'Validacion (Uso SMA)'!$A$1:$D$156,4,0)</f>
        <v>#N/A</v>
      </c>
      <c r="H14296" s="23"/>
      <c r="L14296" s="25"/>
      <c r="M14296" s="26"/>
    </row>
    <row r="14297" spans="5:13" x14ac:dyDescent="0.3">
      <c r="E14297" s="28" t="e">
        <f>VLOOKUP(D14297,'Validacion (Uso SMA)'!$A$1:$D$156,4,0)</f>
        <v>#N/A</v>
      </c>
      <c r="H14297" s="23"/>
      <c r="L14297" s="25"/>
      <c r="M14297" s="26"/>
    </row>
    <row r="14298" spans="5:13" x14ac:dyDescent="0.3">
      <c r="E14298" s="28" t="e">
        <f>VLOOKUP(D14298,'Validacion (Uso SMA)'!$A$1:$D$156,4,0)</f>
        <v>#N/A</v>
      </c>
      <c r="H14298" s="23"/>
      <c r="L14298" s="25"/>
      <c r="M14298" s="26"/>
    </row>
    <row r="14299" spans="5:13" x14ac:dyDescent="0.3">
      <c r="E14299" s="28" t="e">
        <f>VLOOKUP(D14299,'Validacion (Uso SMA)'!$A$1:$D$156,4,0)</f>
        <v>#N/A</v>
      </c>
      <c r="H14299" s="23"/>
      <c r="L14299" s="25"/>
      <c r="M14299" s="26"/>
    </row>
    <row r="14300" spans="5:13" x14ac:dyDescent="0.3">
      <c r="E14300" s="28" t="e">
        <f>VLOOKUP(D14300,'Validacion (Uso SMA)'!$A$1:$D$156,4,0)</f>
        <v>#N/A</v>
      </c>
      <c r="H14300" s="23"/>
      <c r="L14300" s="25"/>
      <c r="M14300" s="26"/>
    </row>
    <row r="14301" spans="5:13" x14ac:dyDescent="0.3">
      <c r="E14301" s="28" t="e">
        <f>VLOOKUP(D14301,'Validacion (Uso SMA)'!$A$1:$D$156,4,0)</f>
        <v>#N/A</v>
      </c>
      <c r="H14301" s="23"/>
      <c r="L14301" s="25"/>
      <c r="M14301" s="26"/>
    </row>
    <row r="14302" spans="5:13" x14ac:dyDescent="0.3">
      <c r="E14302" s="28" t="e">
        <f>VLOOKUP(D14302,'Validacion (Uso SMA)'!$A$1:$D$156,4,0)</f>
        <v>#N/A</v>
      </c>
      <c r="H14302" s="23"/>
      <c r="L14302" s="25"/>
      <c r="M14302" s="26"/>
    </row>
    <row r="14303" spans="5:13" x14ac:dyDescent="0.3">
      <c r="E14303" s="28" t="e">
        <f>VLOOKUP(D14303,'Validacion (Uso SMA)'!$A$1:$D$156,4,0)</f>
        <v>#N/A</v>
      </c>
      <c r="H14303" s="23"/>
      <c r="L14303" s="25"/>
      <c r="M14303" s="26"/>
    </row>
    <row r="14304" spans="5:13" x14ac:dyDescent="0.3">
      <c r="E14304" s="28" t="e">
        <f>VLOOKUP(D14304,'Validacion (Uso SMA)'!$A$1:$D$156,4,0)</f>
        <v>#N/A</v>
      </c>
      <c r="H14304" s="23"/>
      <c r="M14304" s="22"/>
    </row>
    <row r="14305" spans="5:18" x14ac:dyDescent="0.3">
      <c r="E14305" s="28" t="e">
        <f>VLOOKUP(D14305,'Validacion (Uso SMA)'!$A$1:$D$156,4,0)</f>
        <v>#N/A</v>
      </c>
      <c r="H14305" s="23"/>
      <c r="L14305" s="25"/>
      <c r="M14305" s="26"/>
    </row>
    <row r="14306" spans="5:18" x14ac:dyDescent="0.3">
      <c r="E14306" s="28" t="e">
        <f>VLOOKUP(D14306,'Validacion (Uso SMA)'!$A$1:$D$156,4,0)</f>
        <v>#N/A</v>
      </c>
      <c r="H14306" s="23"/>
      <c r="L14306" s="25"/>
      <c r="M14306" s="26"/>
    </row>
    <row r="14307" spans="5:18" x14ac:dyDescent="0.3">
      <c r="E14307" s="28" t="e">
        <f>VLOOKUP(D14307,'Validacion (Uso SMA)'!$A$1:$D$156,4,0)</f>
        <v>#N/A</v>
      </c>
      <c r="H14307" s="23"/>
      <c r="L14307" s="25"/>
      <c r="M14307" s="26"/>
    </row>
    <row r="14308" spans="5:18" x14ac:dyDescent="0.3">
      <c r="E14308" s="28" t="e">
        <f>VLOOKUP(D14308,'Validacion (Uso SMA)'!$A$1:$D$156,4,0)</f>
        <v>#N/A</v>
      </c>
      <c r="H14308" s="23"/>
      <c r="L14308" s="25"/>
      <c r="M14308" s="26"/>
    </row>
    <row r="14309" spans="5:18" x14ac:dyDescent="0.3">
      <c r="E14309" s="28" t="e">
        <f>VLOOKUP(D14309,'Validacion (Uso SMA)'!$A$1:$D$156,4,0)</f>
        <v>#N/A</v>
      </c>
      <c r="H14309" s="23"/>
      <c r="L14309" s="25"/>
      <c r="M14309" s="26"/>
    </row>
    <row r="14310" spans="5:18" x14ac:dyDescent="0.3">
      <c r="E14310" s="28" t="e">
        <f>VLOOKUP(D14310,'Validacion (Uso SMA)'!$A$1:$D$156,4,0)</f>
        <v>#N/A</v>
      </c>
      <c r="H14310" s="23"/>
      <c r="L14310" s="25"/>
      <c r="M14310" s="26"/>
    </row>
    <row r="14311" spans="5:18" x14ac:dyDescent="0.3">
      <c r="E14311" s="28" t="e">
        <f>VLOOKUP(D14311,'Validacion (Uso SMA)'!$A$1:$D$156,4,0)</f>
        <v>#N/A</v>
      </c>
      <c r="F14311" s="83"/>
      <c r="H14311" s="23"/>
      <c r="M14311" s="22"/>
      <c r="N14311" s="29"/>
      <c r="P14311" s="18"/>
      <c r="R14311" s="18"/>
    </row>
    <row r="14312" spans="5:18" x14ac:dyDescent="0.3">
      <c r="E14312" s="28" t="e">
        <f>VLOOKUP(D14312,'Validacion (Uso SMA)'!$A$1:$D$156,4,0)</f>
        <v>#N/A</v>
      </c>
      <c r="H14312" s="23"/>
      <c r="L14312" s="24"/>
      <c r="M14312" s="24"/>
    </row>
    <row r="14313" spans="5:18" x14ac:dyDescent="0.3">
      <c r="E14313" s="28" t="e">
        <f>VLOOKUP(D14313,'Validacion (Uso SMA)'!$A$1:$D$156,4,0)</f>
        <v>#N/A</v>
      </c>
      <c r="H14313" s="23"/>
      <c r="J14313" s="24"/>
      <c r="L14313" s="24"/>
      <c r="M14313" s="24"/>
    </row>
    <row r="14314" spans="5:18" x14ac:dyDescent="0.3">
      <c r="E14314" s="28" t="e">
        <f>VLOOKUP(D14314,'Validacion (Uso SMA)'!$A$1:$D$156,4,0)</f>
        <v>#N/A</v>
      </c>
      <c r="H14314" s="23"/>
      <c r="J14314" s="25"/>
      <c r="L14314" s="24"/>
      <c r="M14314" s="24"/>
    </row>
    <row r="14315" spans="5:18" x14ac:dyDescent="0.3">
      <c r="E14315" s="28" t="e">
        <f>VLOOKUP(D14315,'Validacion (Uso SMA)'!$A$1:$D$156,4,0)</f>
        <v>#N/A</v>
      </c>
      <c r="H14315" s="23"/>
      <c r="L14315" s="25"/>
      <c r="M14315" s="26"/>
    </row>
    <row r="14316" spans="5:18" x14ac:dyDescent="0.3">
      <c r="E14316" s="28" t="e">
        <f>VLOOKUP(D14316,'Validacion (Uso SMA)'!$A$1:$D$156,4,0)</f>
        <v>#N/A</v>
      </c>
      <c r="H14316" s="23"/>
      <c r="L14316" s="25"/>
      <c r="M14316" s="26"/>
    </row>
    <row r="14317" spans="5:18" x14ac:dyDescent="0.3">
      <c r="E14317" s="28" t="e">
        <f>VLOOKUP(D14317,'Validacion (Uso SMA)'!$A$1:$D$156,4,0)</f>
        <v>#N/A</v>
      </c>
      <c r="H14317" s="23"/>
      <c r="L14317" s="25"/>
      <c r="M14317" s="26"/>
    </row>
    <row r="14318" spans="5:18" x14ac:dyDescent="0.3">
      <c r="E14318" s="28" t="e">
        <f>VLOOKUP(D14318,'Validacion (Uso SMA)'!$A$1:$D$156,4,0)</f>
        <v>#N/A</v>
      </c>
      <c r="H14318" s="23"/>
      <c r="L14318" s="25"/>
      <c r="M14318" s="26"/>
    </row>
    <row r="14319" spans="5:18" x14ac:dyDescent="0.3">
      <c r="E14319" s="28" t="e">
        <f>VLOOKUP(D14319,'Validacion (Uso SMA)'!$A$1:$D$156,4,0)</f>
        <v>#N/A</v>
      </c>
      <c r="H14319" s="23"/>
      <c r="L14319" s="25"/>
      <c r="M14319" s="26"/>
    </row>
    <row r="14320" spans="5:18" x14ac:dyDescent="0.3">
      <c r="E14320" s="28" t="e">
        <f>VLOOKUP(D14320,'Validacion (Uso SMA)'!$A$1:$D$156,4,0)</f>
        <v>#N/A</v>
      </c>
      <c r="H14320" s="23"/>
      <c r="L14320" s="25"/>
      <c r="M14320" s="26"/>
    </row>
    <row r="14321" spans="5:13" x14ac:dyDescent="0.3">
      <c r="E14321" s="28" t="e">
        <f>VLOOKUP(D14321,'Validacion (Uso SMA)'!$A$1:$D$156,4,0)</f>
        <v>#N/A</v>
      </c>
      <c r="H14321" s="23"/>
      <c r="L14321" s="25"/>
      <c r="M14321" s="26"/>
    </row>
    <row r="14322" spans="5:13" x14ac:dyDescent="0.3">
      <c r="E14322" s="28" t="e">
        <f>VLOOKUP(D14322,'Validacion (Uso SMA)'!$A$1:$D$156,4,0)</f>
        <v>#N/A</v>
      </c>
      <c r="H14322" s="23"/>
      <c r="L14322" s="25"/>
      <c r="M14322" s="26"/>
    </row>
    <row r="14323" spans="5:13" x14ac:dyDescent="0.3">
      <c r="E14323" s="28" t="e">
        <f>VLOOKUP(D14323,'Validacion (Uso SMA)'!$A$1:$D$156,4,0)</f>
        <v>#N/A</v>
      </c>
      <c r="H14323" s="23"/>
      <c r="L14323" s="25"/>
      <c r="M14323" s="26"/>
    </row>
    <row r="14324" spans="5:13" x14ac:dyDescent="0.3">
      <c r="E14324" s="28" t="e">
        <f>VLOOKUP(D14324,'Validacion (Uso SMA)'!$A$1:$D$156,4,0)</f>
        <v>#N/A</v>
      </c>
      <c r="H14324" s="23"/>
      <c r="L14324" s="25"/>
      <c r="M14324" s="26"/>
    </row>
    <row r="14325" spans="5:13" x14ac:dyDescent="0.3">
      <c r="E14325" s="28" t="e">
        <f>VLOOKUP(D14325,'Validacion (Uso SMA)'!$A$1:$D$156,4,0)</f>
        <v>#N/A</v>
      </c>
      <c r="H14325" s="23"/>
      <c r="L14325" s="25"/>
      <c r="M14325" s="26"/>
    </row>
    <row r="14326" spans="5:13" x14ac:dyDescent="0.3">
      <c r="E14326" s="28" t="e">
        <f>VLOOKUP(D14326,'Validacion (Uso SMA)'!$A$1:$D$156,4,0)</f>
        <v>#N/A</v>
      </c>
      <c r="H14326" s="23"/>
      <c r="L14326" s="25"/>
      <c r="M14326" s="26"/>
    </row>
    <row r="14327" spans="5:13" x14ac:dyDescent="0.3">
      <c r="E14327" s="28" t="e">
        <f>VLOOKUP(D14327,'Validacion (Uso SMA)'!$A$1:$D$156,4,0)</f>
        <v>#N/A</v>
      </c>
      <c r="H14327" s="23"/>
      <c r="L14327" s="25"/>
      <c r="M14327" s="26"/>
    </row>
    <row r="14328" spans="5:13" x14ac:dyDescent="0.3">
      <c r="E14328" s="28" t="e">
        <f>VLOOKUP(D14328,'Validacion (Uso SMA)'!$A$1:$D$156,4,0)</f>
        <v>#N/A</v>
      </c>
      <c r="H14328" s="23"/>
      <c r="L14328" s="25"/>
      <c r="M14328" s="26"/>
    </row>
    <row r="14329" spans="5:13" x14ac:dyDescent="0.3">
      <c r="E14329" s="28" t="e">
        <f>VLOOKUP(D14329,'Validacion (Uso SMA)'!$A$1:$D$156,4,0)</f>
        <v>#N/A</v>
      </c>
      <c r="H14329" s="23"/>
      <c r="L14329" s="25"/>
      <c r="M14329" s="26"/>
    </row>
    <row r="14330" spans="5:13" x14ac:dyDescent="0.3">
      <c r="E14330" s="28" t="e">
        <f>VLOOKUP(D14330,'Validacion (Uso SMA)'!$A$1:$D$156,4,0)</f>
        <v>#N/A</v>
      </c>
      <c r="H14330" s="23"/>
      <c r="L14330" s="25"/>
      <c r="M14330" s="26"/>
    </row>
    <row r="14331" spans="5:13" x14ac:dyDescent="0.3">
      <c r="E14331" s="28" t="e">
        <f>VLOOKUP(D14331,'Validacion (Uso SMA)'!$A$1:$D$156,4,0)</f>
        <v>#N/A</v>
      </c>
      <c r="H14331" s="23"/>
      <c r="L14331" s="25"/>
      <c r="M14331" s="26"/>
    </row>
    <row r="14332" spans="5:13" x14ac:dyDescent="0.3">
      <c r="E14332" s="28" t="e">
        <f>VLOOKUP(D14332,'Validacion (Uso SMA)'!$A$1:$D$156,4,0)</f>
        <v>#N/A</v>
      </c>
      <c r="H14332" s="23"/>
      <c r="L14332" s="25"/>
      <c r="M14332" s="26"/>
    </row>
    <row r="14333" spans="5:13" x14ac:dyDescent="0.3">
      <c r="E14333" s="28" t="e">
        <f>VLOOKUP(D14333,'Validacion (Uso SMA)'!$A$1:$D$156,4,0)</f>
        <v>#N/A</v>
      </c>
      <c r="H14333" s="23"/>
      <c r="L14333" s="25"/>
      <c r="M14333" s="26"/>
    </row>
    <row r="14334" spans="5:13" x14ac:dyDescent="0.3">
      <c r="E14334" s="28" t="e">
        <f>VLOOKUP(D14334,'Validacion (Uso SMA)'!$A$1:$D$156,4,0)</f>
        <v>#N/A</v>
      </c>
      <c r="H14334" s="23"/>
      <c r="L14334" s="25"/>
      <c r="M14334" s="26"/>
    </row>
    <row r="14335" spans="5:13" x14ac:dyDescent="0.3">
      <c r="E14335" s="28" t="e">
        <f>VLOOKUP(D14335,'Validacion (Uso SMA)'!$A$1:$D$156,4,0)</f>
        <v>#N/A</v>
      </c>
      <c r="H14335" s="23"/>
      <c r="L14335" s="25"/>
      <c r="M14335" s="26"/>
    </row>
    <row r="14336" spans="5:13" x14ac:dyDescent="0.3">
      <c r="E14336" s="28" t="e">
        <f>VLOOKUP(D14336,'Validacion (Uso SMA)'!$A$1:$D$156,4,0)</f>
        <v>#N/A</v>
      </c>
      <c r="H14336" s="23"/>
      <c r="L14336" s="25"/>
      <c r="M14336" s="26"/>
    </row>
    <row r="14337" spans="5:18" x14ac:dyDescent="0.3">
      <c r="E14337" s="28" t="e">
        <f>VLOOKUP(D14337,'Validacion (Uso SMA)'!$A$1:$D$156,4,0)</f>
        <v>#N/A</v>
      </c>
      <c r="H14337" s="23"/>
      <c r="L14337" s="25"/>
      <c r="M14337" s="26"/>
    </row>
    <row r="14338" spans="5:18" x14ac:dyDescent="0.3">
      <c r="E14338" s="28" t="e">
        <f>VLOOKUP(D14338,'Validacion (Uso SMA)'!$A$1:$D$156,4,0)</f>
        <v>#N/A</v>
      </c>
      <c r="H14338" s="23"/>
      <c r="L14338" s="25"/>
      <c r="M14338" s="26"/>
    </row>
    <row r="14339" spans="5:18" x14ac:dyDescent="0.3">
      <c r="E14339" s="28" t="e">
        <f>VLOOKUP(D14339,'Validacion (Uso SMA)'!$A$1:$D$156,4,0)</f>
        <v>#N/A</v>
      </c>
      <c r="H14339" s="23"/>
      <c r="L14339" s="25"/>
      <c r="M14339" s="26"/>
    </row>
    <row r="14340" spans="5:18" x14ac:dyDescent="0.3">
      <c r="E14340" s="28" t="e">
        <f>VLOOKUP(D14340,'Validacion (Uso SMA)'!$A$1:$D$156,4,0)</f>
        <v>#N/A</v>
      </c>
      <c r="H14340" s="23"/>
      <c r="L14340" s="25"/>
      <c r="M14340" s="26"/>
    </row>
    <row r="14341" spans="5:18" x14ac:dyDescent="0.3">
      <c r="E14341" s="28" t="e">
        <f>VLOOKUP(D14341,'Validacion (Uso SMA)'!$A$1:$D$156,4,0)</f>
        <v>#N/A</v>
      </c>
      <c r="H14341" s="23"/>
      <c r="L14341" s="25"/>
      <c r="M14341" s="26"/>
    </row>
    <row r="14342" spans="5:18" x14ac:dyDescent="0.3">
      <c r="E14342" s="28" t="e">
        <f>VLOOKUP(D14342,'Validacion (Uso SMA)'!$A$1:$D$156,4,0)</f>
        <v>#N/A</v>
      </c>
      <c r="H14342" s="23"/>
      <c r="M14342" s="22"/>
    </row>
    <row r="14343" spans="5:18" x14ac:dyDescent="0.3">
      <c r="E14343" s="28" t="e">
        <f>VLOOKUP(D14343,'Validacion (Uso SMA)'!$A$1:$D$156,4,0)</f>
        <v>#N/A</v>
      </c>
      <c r="H14343" s="23"/>
      <c r="L14343" s="25"/>
      <c r="M14343" s="26"/>
    </row>
    <row r="14344" spans="5:18" x14ac:dyDescent="0.3">
      <c r="E14344" s="28" t="e">
        <f>VLOOKUP(D14344,'Validacion (Uso SMA)'!$A$1:$D$156,4,0)</f>
        <v>#N/A</v>
      </c>
      <c r="H14344" s="23"/>
      <c r="L14344" s="25"/>
      <c r="M14344" s="26"/>
    </row>
    <row r="14345" spans="5:18" x14ac:dyDescent="0.3">
      <c r="E14345" s="28" t="e">
        <f>VLOOKUP(D14345,'Validacion (Uso SMA)'!$A$1:$D$156,4,0)</f>
        <v>#N/A</v>
      </c>
      <c r="H14345" s="23"/>
      <c r="L14345" s="25"/>
      <c r="M14345" s="26"/>
    </row>
    <row r="14346" spans="5:18" x14ac:dyDescent="0.3">
      <c r="E14346" s="28" t="e">
        <f>VLOOKUP(D14346,'Validacion (Uso SMA)'!$A$1:$D$156,4,0)</f>
        <v>#N/A</v>
      </c>
      <c r="H14346" s="23"/>
      <c r="L14346" s="25"/>
      <c r="M14346" s="26"/>
    </row>
    <row r="14347" spans="5:18" x14ac:dyDescent="0.3">
      <c r="E14347" s="28" t="e">
        <f>VLOOKUP(D14347,'Validacion (Uso SMA)'!$A$1:$D$156,4,0)</f>
        <v>#N/A</v>
      </c>
      <c r="H14347" s="23"/>
      <c r="L14347" s="25"/>
      <c r="M14347" s="26"/>
    </row>
    <row r="14348" spans="5:18" x14ac:dyDescent="0.3">
      <c r="E14348" s="28" t="e">
        <f>VLOOKUP(D14348,'Validacion (Uso SMA)'!$A$1:$D$156,4,0)</f>
        <v>#N/A</v>
      </c>
      <c r="H14348" s="23"/>
      <c r="L14348" s="25"/>
      <c r="M14348" s="26"/>
    </row>
    <row r="14349" spans="5:18" x14ac:dyDescent="0.3">
      <c r="E14349" s="28" t="e">
        <f>VLOOKUP(D14349,'Validacion (Uso SMA)'!$A$1:$D$156,4,0)</f>
        <v>#N/A</v>
      </c>
      <c r="F14349" s="83"/>
      <c r="H14349" s="23"/>
      <c r="M14349" s="22"/>
      <c r="N14349" s="29"/>
      <c r="P14349" s="18"/>
      <c r="R14349" s="18"/>
    </row>
    <row r="14350" spans="5:18" x14ac:dyDescent="0.3">
      <c r="E14350" s="28" t="e">
        <f>VLOOKUP(D14350,'Validacion (Uso SMA)'!$A$1:$D$156,4,0)</f>
        <v>#N/A</v>
      </c>
      <c r="H14350" s="23"/>
      <c r="L14350" s="24"/>
      <c r="M14350" s="24"/>
    </row>
    <row r="14351" spans="5:18" x14ac:dyDescent="0.3">
      <c r="E14351" s="28" t="e">
        <f>VLOOKUP(D14351,'Validacion (Uso SMA)'!$A$1:$D$156,4,0)</f>
        <v>#N/A</v>
      </c>
      <c r="H14351" s="23"/>
      <c r="J14351" s="24"/>
      <c r="L14351" s="24"/>
      <c r="M14351" s="24"/>
    </row>
    <row r="14352" spans="5:18" x14ac:dyDescent="0.3">
      <c r="E14352" s="28" t="e">
        <f>VLOOKUP(D14352,'Validacion (Uso SMA)'!$A$1:$D$156,4,0)</f>
        <v>#N/A</v>
      </c>
      <c r="H14352" s="23"/>
      <c r="J14352" s="25"/>
      <c r="L14352" s="24"/>
      <c r="M14352" s="24"/>
    </row>
    <row r="14353" spans="5:13" x14ac:dyDescent="0.3">
      <c r="E14353" s="28" t="e">
        <f>VLOOKUP(D14353,'Validacion (Uso SMA)'!$A$1:$D$156,4,0)</f>
        <v>#N/A</v>
      </c>
      <c r="H14353" s="23"/>
      <c r="L14353" s="25"/>
      <c r="M14353" s="26"/>
    </row>
    <row r="14354" spans="5:13" x14ac:dyDescent="0.3">
      <c r="E14354" s="28" t="e">
        <f>VLOOKUP(D14354,'Validacion (Uso SMA)'!$A$1:$D$156,4,0)</f>
        <v>#N/A</v>
      </c>
      <c r="H14354" s="23"/>
      <c r="L14354" s="25"/>
      <c r="M14354" s="26"/>
    </row>
    <row r="14355" spans="5:13" x14ac:dyDescent="0.3">
      <c r="E14355" s="28" t="e">
        <f>VLOOKUP(D14355,'Validacion (Uso SMA)'!$A$1:$D$156,4,0)</f>
        <v>#N/A</v>
      </c>
      <c r="H14355" s="23"/>
      <c r="L14355" s="25"/>
      <c r="M14355" s="26"/>
    </row>
    <row r="14356" spans="5:13" x14ac:dyDescent="0.3">
      <c r="E14356" s="28" t="e">
        <f>VLOOKUP(D14356,'Validacion (Uso SMA)'!$A$1:$D$156,4,0)</f>
        <v>#N/A</v>
      </c>
      <c r="H14356" s="23"/>
      <c r="L14356" s="25"/>
      <c r="M14356" s="26"/>
    </row>
    <row r="14357" spans="5:13" x14ac:dyDescent="0.3">
      <c r="E14357" s="28" t="e">
        <f>VLOOKUP(D14357,'Validacion (Uso SMA)'!$A$1:$D$156,4,0)</f>
        <v>#N/A</v>
      </c>
      <c r="H14357" s="23"/>
      <c r="L14357" s="25"/>
      <c r="M14357" s="26"/>
    </row>
    <row r="14358" spans="5:13" x14ac:dyDescent="0.3">
      <c r="E14358" s="28" t="e">
        <f>VLOOKUP(D14358,'Validacion (Uso SMA)'!$A$1:$D$156,4,0)</f>
        <v>#N/A</v>
      </c>
      <c r="H14358" s="23"/>
      <c r="L14358" s="25"/>
      <c r="M14358" s="26"/>
    </row>
    <row r="14359" spans="5:13" x14ac:dyDescent="0.3">
      <c r="E14359" s="28" t="e">
        <f>VLOOKUP(D14359,'Validacion (Uso SMA)'!$A$1:$D$156,4,0)</f>
        <v>#N/A</v>
      </c>
      <c r="H14359" s="23"/>
      <c r="L14359" s="25"/>
      <c r="M14359" s="26"/>
    </row>
    <row r="14360" spans="5:13" x14ac:dyDescent="0.3">
      <c r="E14360" s="28" t="e">
        <f>VLOOKUP(D14360,'Validacion (Uso SMA)'!$A$1:$D$156,4,0)</f>
        <v>#N/A</v>
      </c>
      <c r="H14360" s="23"/>
      <c r="L14360" s="25"/>
      <c r="M14360" s="26"/>
    </row>
    <row r="14361" spans="5:13" x14ac:dyDescent="0.3">
      <c r="E14361" s="28" t="e">
        <f>VLOOKUP(D14361,'Validacion (Uso SMA)'!$A$1:$D$156,4,0)</f>
        <v>#N/A</v>
      </c>
      <c r="H14361" s="23"/>
      <c r="L14361" s="25"/>
      <c r="M14361" s="26"/>
    </row>
    <row r="14362" spans="5:13" x14ac:dyDescent="0.3">
      <c r="E14362" s="28" t="e">
        <f>VLOOKUP(D14362,'Validacion (Uso SMA)'!$A$1:$D$156,4,0)</f>
        <v>#N/A</v>
      </c>
      <c r="H14362" s="23"/>
      <c r="L14362" s="25"/>
      <c r="M14362" s="26"/>
    </row>
    <row r="14363" spans="5:13" x14ac:dyDescent="0.3">
      <c r="E14363" s="28" t="e">
        <f>VLOOKUP(D14363,'Validacion (Uso SMA)'!$A$1:$D$156,4,0)</f>
        <v>#N/A</v>
      </c>
      <c r="H14363" s="23"/>
      <c r="L14363" s="25"/>
      <c r="M14363" s="26"/>
    </row>
    <row r="14364" spans="5:13" x14ac:dyDescent="0.3">
      <c r="E14364" s="28" t="e">
        <f>VLOOKUP(D14364,'Validacion (Uso SMA)'!$A$1:$D$156,4,0)</f>
        <v>#N/A</v>
      </c>
      <c r="H14364" s="23"/>
      <c r="L14364" s="25"/>
      <c r="M14364" s="26"/>
    </row>
    <row r="14365" spans="5:13" x14ac:dyDescent="0.3">
      <c r="E14365" s="28" t="e">
        <f>VLOOKUP(D14365,'Validacion (Uso SMA)'!$A$1:$D$156,4,0)</f>
        <v>#N/A</v>
      </c>
      <c r="H14365" s="23"/>
      <c r="L14365" s="25"/>
      <c r="M14365" s="26"/>
    </row>
    <row r="14366" spans="5:13" x14ac:dyDescent="0.3">
      <c r="E14366" s="28" t="e">
        <f>VLOOKUP(D14366,'Validacion (Uso SMA)'!$A$1:$D$156,4,0)</f>
        <v>#N/A</v>
      </c>
      <c r="H14366" s="23"/>
      <c r="L14366" s="25"/>
      <c r="M14366" s="26"/>
    </row>
    <row r="14367" spans="5:13" x14ac:dyDescent="0.3">
      <c r="E14367" s="28" t="e">
        <f>VLOOKUP(D14367,'Validacion (Uso SMA)'!$A$1:$D$156,4,0)</f>
        <v>#N/A</v>
      </c>
      <c r="H14367" s="23"/>
      <c r="L14367" s="25"/>
      <c r="M14367" s="26"/>
    </row>
    <row r="14368" spans="5:13" x14ac:dyDescent="0.3">
      <c r="E14368" s="28" t="e">
        <f>VLOOKUP(D14368,'Validacion (Uso SMA)'!$A$1:$D$156,4,0)</f>
        <v>#N/A</v>
      </c>
      <c r="H14368" s="23"/>
      <c r="L14368" s="25"/>
      <c r="M14368" s="26"/>
    </row>
    <row r="14369" spans="5:13" x14ac:dyDescent="0.3">
      <c r="E14369" s="28" t="e">
        <f>VLOOKUP(D14369,'Validacion (Uso SMA)'!$A$1:$D$156,4,0)</f>
        <v>#N/A</v>
      </c>
      <c r="H14369" s="23"/>
      <c r="L14369" s="25"/>
      <c r="M14369" s="26"/>
    </row>
    <row r="14370" spans="5:13" x14ac:dyDescent="0.3">
      <c r="E14370" s="28" t="e">
        <f>VLOOKUP(D14370,'Validacion (Uso SMA)'!$A$1:$D$156,4,0)</f>
        <v>#N/A</v>
      </c>
      <c r="H14370" s="23"/>
      <c r="L14370" s="25"/>
      <c r="M14370" s="26"/>
    </row>
    <row r="14371" spans="5:13" x14ac:dyDescent="0.3">
      <c r="E14371" s="28" t="e">
        <f>VLOOKUP(D14371,'Validacion (Uso SMA)'!$A$1:$D$156,4,0)</f>
        <v>#N/A</v>
      </c>
      <c r="H14371" s="23"/>
      <c r="L14371" s="25"/>
      <c r="M14371" s="26"/>
    </row>
    <row r="14372" spans="5:13" x14ac:dyDescent="0.3">
      <c r="E14372" s="28" t="e">
        <f>VLOOKUP(D14372,'Validacion (Uso SMA)'!$A$1:$D$156,4,0)</f>
        <v>#N/A</v>
      </c>
      <c r="H14372" s="23"/>
      <c r="L14372" s="25"/>
      <c r="M14372" s="26"/>
    </row>
    <row r="14373" spans="5:13" x14ac:dyDescent="0.3">
      <c r="E14373" s="28" t="e">
        <f>VLOOKUP(D14373,'Validacion (Uso SMA)'!$A$1:$D$156,4,0)</f>
        <v>#N/A</v>
      </c>
      <c r="H14373" s="23"/>
      <c r="L14373" s="25"/>
      <c r="M14373" s="26"/>
    </row>
    <row r="14374" spans="5:13" x14ac:dyDescent="0.3">
      <c r="E14374" s="28" t="e">
        <f>VLOOKUP(D14374,'Validacion (Uso SMA)'!$A$1:$D$156,4,0)</f>
        <v>#N/A</v>
      </c>
      <c r="H14374" s="23"/>
      <c r="L14374" s="25"/>
      <c r="M14374" s="26"/>
    </row>
    <row r="14375" spans="5:13" x14ac:dyDescent="0.3">
      <c r="E14375" s="28" t="e">
        <f>VLOOKUP(D14375,'Validacion (Uso SMA)'!$A$1:$D$156,4,0)</f>
        <v>#N/A</v>
      </c>
      <c r="H14375" s="23"/>
      <c r="L14375" s="25"/>
      <c r="M14375" s="26"/>
    </row>
    <row r="14376" spans="5:13" x14ac:dyDescent="0.3">
      <c r="E14376" s="28" t="e">
        <f>VLOOKUP(D14376,'Validacion (Uso SMA)'!$A$1:$D$156,4,0)</f>
        <v>#N/A</v>
      </c>
      <c r="H14376" s="23"/>
      <c r="L14376" s="25"/>
      <c r="M14376" s="26"/>
    </row>
    <row r="14377" spans="5:13" x14ac:dyDescent="0.3">
      <c r="E14377" s="28" t="e">
        <f>VLOOKUP(D14377,'Validacion (Uso SMA)'!$A$1:$D$156,4,0)</f>
        <v>#N/A</v>
      </c>
      <c r="H14377" s="23"/>
      <c r="L14377" s="25"/>
      <c r="M14377" s="26"/>
    </row>
    <row r="14378" spans="5:13" x14ac:dyDescent="0.3">
      <c r="E14378" s="28" t="e">
        <f>VLOOKUP(D14378,'Validacion (Uso SMA)'!$A$1:$D$156,4,0)</f>
        <v>#N/A</v>
      </c>
      <c r="H14378" s="23"/>
      <c r="L14378" s="25"/>
      <c r="M14378" s="26"/>
    </row>
    <row r="14379" spans="5:13" x14ac:dyDescent="0.3">
      <c r="E14379" s="28" t="e">
        <f>VLOOKUP(D14379,'Validacion (Uso SMA)'!$A$1:$D$156,4,0)</f>
        <v>#N/A</v>
      </c>
      <c r="H14379" s="23"/>
      <c r="L14379" s="25"/>
      <c r="M14379" s="26"/>
    </row>
    <row r="14380" spans="5:13" x14ac:dyDescent="0.3">
      <c r="E14380" s="28" t="e">
        <f>VLOOKUP(D14380,'Validacion (Uso SMA)'!$A$1:$D$156,4,0)</f>
        <v>#N/A</v>
      </c>
      <c r="H14380" s="23"/>
      <c r="M14380" s="22"/>
    </row>
    <row r="14381" spans="5:13" x14ac:dyDescent="0.3">
      <c r="E14381" s="28" t="e">
        <f>VLOOKUP(D14381,'Validacion (Uso SMA)'!$A$1:$D$156,4,0)</f>
        <v>#N/A</v>
      </c>
      <c r="H14381" s="23"/>
      <c r="L14381" s="25"/>
      <c r="M14381" s="26"/>
    </row>
    <row r="14382" spans="5:13" x14ac:dyDescent="0.3">
      <c r="E14382" s="28" t="e">
        <f>VLOOKUP(D14382,'Validacion (Uso SMA)'!$A$1:$D$156,4,0)</f>
        <v>#N/A</v>
      </c>
      <c r="H14382" s="23"/>
      <c r="L14382" s="25"/>
      <c r="M14382" s="26"/>
    </row>
    <row r="14383" spans="5:13" x14ac:dyDescent="0.3">
      <c r="E14383" s="28" t="e">
        <f>VLOOKUP(D14383,'Validacion (Uso SMA)'!$A$1:$D$156,4,0)</f>
        <v>#N/A</v>
      </c>
      <c r="H14383" s="23"/>
      <c r="L14383" s="25"/>
      <c r="M14383" s="26"/>
    </row>
    <row r="14384" spans="5:13" x14ac:dyDescent="0.3">
      <c r="E14384" s="28" t="e">
        <f>VLOOKUP(D14384,'Validacion (Uso SMA)'!$A$1:$D$156,4,0)</f>
        <v>#N/A</v>
      </c>
      <c r="H14384" s="23"/>
      <c r="L14384" s="25"/>
      <c r="M14384" s="26"/>
    </row>
    <row r="14385" spans="5:18" x14ac:dyDescent="0.3">
      <c r="E14385" s="28" t="e">
        <f>VLOOKUP(D14385,'Validacion (Uso SMA)'!$A$1:$D$156,4,0)</f>
        <v>#N/A</v>
      </c>
      <c r="H14385" s="23"/>
      <c r="L14385" s="25"/>
      <c r="M14385" s="26"/>
    </row>
    <row r="14386" spans="5:18" x14ac:dyDescent="0.3">
      <c r="E14386" s="28" t="e">
        <f>VLOOKUP(D14386,'Validacion (Uso SMA)'!$A$1:$D$156,4,0)</f>
        <v>#N/A</v>
      </c>
      <c r="H14386" s="23"/>
      <c r="L14386" s="25"/>
      <c r="M14386" s="26"/>
    </row>
    <row r="14387" spans="5:18" x14ac:dyDescent="0.3">
      <c r="E14387" s="28" t="e">
        <f>VLOOKUP(D14387,'Validacion (Uso SMA)'!$A$1:$D$156,4,0)</f>
        <v>#N/A</v>
      </c>
      <c r="F14387" s="83"/>
      <c r="H14387" s="23"/>
      <c r="M14387" s="22"/>
      <c r="N14387" s="29"/>
      <c r="P14387" s="18"/>
      <c r="R14387" s="18"/>
    </row>
    <row r="14388" spans="5:18" x14ac:dyDescent="0.3">
      <c r="E14388" s="28" t="e">
        <f>VLOOKUP(D14388,'Validacion (Uso SMA)'!$A$1:$D$156,4,0)</f>
        <v>#N/A</v>
      </c>
      <c r="H14388" s="23"/>
      <c r="L14388" s="24"/>
      <c r="M14388" s="24"/>
    </row>
    <row r="14389" spans="5:18" x14ac:dyDescent="0.3">
      <c r="E14389" s="28" t="e">
        <f>VLOOKUP(D14389,'Validacion (Uso SMA)'!$A$1:$D$156,4,0)</f>
        <v>#N/A</v>
      </c>
      <c r="H14389" s="23"/>
      <c r="J14389" s="24"/>
      <c r="L14389" s="24"/>
      <c r="M14389" s="24"/>
    </row>
    <row r="14390" spans="5:18" x14ac:dyDescent="0.3">
      <c r="E14390" s="28" t="e">
        <f>VLOOKUP(D14390,'Validacion (Uso SMA)'!$A$1:$D$156,4,0)</f>
        <v>#N/A</v>
      </c>
      <c r="H14390" s="23"/>
      <c r="J14390" s="25"/>
      <c r="L14390" s="24"/>
      <c r="M14390" s="24"/>
    </row>
    <row r="14391" spans="5:18" x14ac:dyDescent="0.3">
      <c r="E14391" s="28" t="e">
        <f>VLOOKUP(D14391,'Validacion (Uso SMA)'!$A$1:$D$156,4,0)</f>
        <v>#N/A</v>
      </c>
      <c r="H14391" s="23"/>
      <c r="L14391" s="25"/>
      <c r="M14391" s="26"/>
    </row>
    <row r="14392" spans="5:18" x14ac:dyDescent="0.3">
      <c r="E14392" s="28" t="e">
        <f>VLOOKUP(D14392,'Validacion (Uso SMA)'!$A$1:$D$156,4,0)</f>
        <v>#N/A</v>
      </c>
      <c r="H14392" s="23"/>
      <c r="L14392" s="25"/>
      <c r="M14392" s="26"/>
    </row>
    <row r="14393" spans="5:18" x14ac:dyDescent="0.3">
      <c r="E14393" s="28" t="e">
        <f>VLOOKUP(D14393,'Validacion (Uso SMA)'!$A$1:$D$156,4,0)</f>
        <v>#N/A</v>
      </c>
      <c r="H14393" s="23"/>
      <c r="L14393" s="25"/>
      <c r="M14393" s="26"/>
    </row>
    <row r="14394" spans="5:18" x14ac:dyDescent="0.3">
      <c r="E14394" s="28" t="e">
        <f>VLOOKUP(D14394,'Validacion (Uso SMA)'!$A$1:$D$156,4,0)</f>
        <v>#N/A</v>
      </c>
      <c r="H14394" s="23"/>
      <c r="L14394" s="25"/>
      <c r="M14394" s="26"/>
    </row>
    <row r="14395" spans="5:18" x14ac:dyDescent="0.3">
      <c r="E14395" s="28" t="e">
        <f>VLOOKUP(D14395,'Validacion (Uso SMA)'!$A$1:$D$156,4,0)</f>
        <v>#N/A</v>
      </c>
      <c r="H14395" s="23"/>
      <c r="L14395" s="25"/>
      <c r="M14395" s="26"/>
    </row>
    <row r="14396" spans="5:18" x14ac:dyDescent="0.3">
      <c r="E14396" s="28" t="e">
        <f>VLOOKUP(D14396,'Validacion (Uso SMA)'!$A$1:$D$156,4,0)</f>
        <v>#N/A</v>
      </c>
      <c r="H14396" s="23"/>
      <c r="L14396" s="25"/>
      <c r="M14396" s="26"/>
    </row>
    <row r="14397" spans="5:18" x14ac:dyDescent="0.3">
      <c r="E14397" s="28" t="e">
        <f>VLOOKUP(D14397,'Validacion (Uso SMA)'!$A$1:$D$156,4,0)</f>
        <v>#N/A</v>
      </c>
      <c r="H14397" s="23"/>
      <c r="L14397" s="25"/>
      <c r="M14397" s="26"/>
    </row>
    <row r="14398" spans="5:18" x14ac:dyDescent="0.3">
      <c r="E14398" s="28" t="e">
        <f>VLOOKUP(D14398,'Validacion (Uso SMA)'!$A$1:$D$156,4,0)</f>
        <v>#N/A</v>
      </c>
      <c r="H14398" s="23"/>
      <c r="L14398" s="25"/>
      <c r="M14398" s="26"/>
    </row>
    <row r="14399" spans="5:18" x14ac:dyDescent="0.3">
      <c r="E14399" s="28" t="e">
        <f>VLOOKUP(D14399,'Validacion (Uso SMA)'!$A$1:$D$156,4,0)</f>
        <v>#N/A</v>
      </c>
      <c r="H14399" s="23"/>
      <c r="L14399" s="25"/>
      <c r="M14399" s="26"/>
    </row>
    <row r="14400" spans="5:18" x14ac:dyDescent="0.3">
      <c r="E14400" s="28" t="e">
        <f>VLOOKUP(D14400,'Validacion (Uso SMA)'!$A$1:$D$156,4,0)</f>
        <v>#N/A</v>
      </c>
      <c r="H14400" s="23"/>
      <c r="L14400" s="25"/>
      <c r="M14400" s="26"/>
    </row>
    <row r="14401" spans="5:13" x14ac:dyDescent="0.3">
      <c r="E14401" s="28" t="e">
        <f>VLOOKUP(D14401,'Validacion (Uso SMA)'!$A$1:$D$156,4,0)</f>
        <v>#N/A</v>
      </c>
      <c r="H14401" s="23"/>
      <c r="L14401" s="25"/>
      <c r="M14401" s="26"/>
    </row>
    <row r="14402" spans="5:13" x14ac:dyDescent="0.3">
      <c r="E14402" s="28" t="e">
        <f>VLOOKUP(D14402,'Validacion (Uso SMA)'!$A$1:$D$156,4,0)</f>
        <v>#N/A</v>
      </c>
      <c r="H14402" s="23"/>
      <c r="L14402" s="25"/>
      <c r="M14402" s="26"/>
    </row>
    <row r="14403" spans="5:13" x14ac:dyDescent="0.3">
      <c r="E14403" s="28" t="e">
        <f>VLOOKUP(D14403,'Validacion (Uso SMA)'!$A$1:$D$156,4,0)</f>
        <v>#N/A</v>
      </c>
      <c r="H14403" s="23"/>
      <c r="L14403" s="25"/>
      <c r="M14403" s="26"/>
    </row>
    <row r="14404" spans="5:13" x14ac:dyDescent="0.3">
      <c r="E14404" s="28" t="e">
        <f>VLOOKUP(D14404,'Validacion (Uso SMA)'!$A$1:$D$156,4,0)</f>
        <v>#N/A</v>
      </c>
      <c r="H14404" s="23"/>
      <c r="L14404" s="25"/>
      <c r="M14404" s="26"/>
    </row>
    <row r="14405" spans="5:13" x14ac:dyDescent="0.3">
      <c r="E14405" s="28" t="e">
        <f>VLOOKUP(D14405,'Validacion (Uso SMA)'!$A$1:$D$156,4,0)</f>
        <v>#N/A</v>
      </c>
      <c r="H14405" s="23"/>
      <c r="L14405" s="25"/>
      <c r="M14405" s="26"/>
    </row>
    <row r="14406" spans="5:13" x14ac:dyDescent="0.3">
      <c r="E14406" s="28" t="e">
        <f>VLOOKUP(D14406,'Validacion (Uso SMA)'!$A$1:$D$156,4,0)</f>
        <v>#N/A</v>
      </c>
      <c r="H14406" s="23"/>
      <c r="L14406" s="25"/>
      <c r="M14406" s="26"/>
    </row>
    <row r="14407" spans="5:13" x14ac:dyDescent="0.3">
      <c r="E14407" s="28" t="e">
        <f>VLOOKUP(D14407,'Validacion (Uso SMA)'!$A$1:$D$156,4,0)</f>
        <v>#N/A</v>
      </c>
      <c r="H14407" s="23"/>
      <c r="L14407" s="25"/>
      <c r="M14407" s="26"/>
    </row>
    <row r="14408" spans="5:13" x14ac:dyDescent="0.3">
      <c r="E14408" s="28" t="e">
        <f>VLOOKUP(D14408,'Validacion (Uso SMA)'!$A$1:$D$156,4,0)</f>
        <v>#N/A</v>
      </c>
      <c r="H14408" s="23"/>
      <c r="L14408" s="25"/>
      <c r="M14408" s="26"/>
    </row>
    <row r="14409" spans="5:13" x14ac:dyDescent="0.3">
      <c r="E14409" s="28" t="e">
        <f>VLOOKUP(D14409,'Validacion (Uso SMA)'!$A$1:$D$156,4,0)</f>
        <v>#N/A</v>
      </c>
      <c r="H14409" s="23"/>
      <c r="L14409" s="25"/>
      <c r="M14409" s="26"/>
    </row>
    <row r="14410" spans="5:13" x14ac:dyDescent="0.3">
      <c r="E14410" s="28" t="e">
        <f>VLOOKUP(D14410,'Validacion (Uso SMA)'!$A$1:$D$156,4,0)</f>
        <v>#N/A</v>
      </c>
      <c r="H14410" s="23"/>
      <c r="L14410" s="25"/>
      <c r="M14410" s="26"/>
    </row>
    <row r="14411" spans="5:13" x14ac:dyDescent="0.3">
      <c r="E14411" s="28" t="e">
        <f>VLOOKUP(D14411,'Validacion (Uso SMA)'!$A$1:$D$156,4,0)</f>
        <v>#N/A</v>
      </c>
      <c r="H14411" s="23"/>
      <c r="L14411" s="25"/>
      <c r="M14411" s="26"/>
    </row>
    <row r="14412" spans="5:13" x14ac:dyDescent="0.3">
      <c r="E14412" s="28" t="e">
        <f>VLOOKUP(D14412,'Validacion (Uso SMA)'!$A$1:$D$156,4,0)</f>
        <v>#N/A</v>
      </c>
      <c r="H14412" s="23"/>
      <c r="L14412" s="25"/>
      <c r="M14412" s="26"/>
    </row>
    <row r="14413" spans="5:13" x14ac:dyDescent="0.3">
      <c r="E14413" s="28" t="e">
        <f>VLOOKUP(D14413,'Validacion (Uso SMA)'!$A$1:$D$156,4,0)</f>
        <v>#N/A</v>
      </c>
      <c r="H14413" s="23"/>
      <c r="L14413" s="25"/>
      <c r="M14413" s="26"/>
    </row>
    <row r="14414" spans="5:13" x14ac:dyDescent="0.3">
      <c r="E14414" s="28" t="e">
        <f>VLOOKUP(D14414,'Validacion (Uso SMA)'!$A$1:$D$156,4,0)</f>
        <v>#N/A</v>
      </c>
      <c r="H14414" s="23"/>
      <c r="L14414" s="25"/>
      <c r="M14414" s="26"/>
    </row>
    <row r="14415" spans="5:13" x14ac:dyDescent="0.3">
      <c r="E14415" s="28" t="e">
        <f>VLOOKUP(D14415,'Validacion (Uso SMA)'!$A$1:$D$156,4,0)</f>
        <v>#N/A</v>
      </c>
      <c r="H14415" s="23"/>
      <c r="L14415" s="25"/>
      <c r="M14415" s="26"/>
    </row>
    <row r="14416" spans="5:13" x14ac:dyDescent="0.3">
      <c r="E14416" s="28" t="e">
        <f>VLOOKUP(D14416,'Validacion (Uso SMA)'!$A$1:$D$156,4,0)</f>
        <v>#N/A</v>
      </c>
      <c r="H14416" s="23"/>
      <c r="L14416" s="25"/>
      <c r="M14416" s="26"/>
    </row>
    <row r="14417" spans="5:18" x14ac:dyDescent="0.3">
      <c r="E14417" s="28" t="e">
        <f>VLOOKUP(D14417,'Validacion (Uso SMA)'!$A$1:$D$156,4,0)</f>
        <v>#N/A</v>
      </c>
      <c r="H14417" s="23"/>
      <c r="L14417" s="25"/>
      <c r="M14417" s="26"/>
    </row>
    <row r="14418" spans="5:18" x14ac:dyDescent="0.3">
      <c r="E14418" s="28" t="e">
        <f>VLOOKUP(D14418,'Validacion (Uso SMA)'!$A$1:$D$156,4,0)</f>
        <v>#N/A</v>
      </c>
      <c r="H14418" s="23"/>
      <c r="M14418" s="22"/>
    </row>
    <row r="14419" spans="5:18" x14ac:dyDescent="0.3">
      <c r="E14419" s="28" t="e">
        <f>VLOOKUP(D14419,'Validacion (Uso SMA)'!$A$1:$D$156,4,0)</f>
        <v>#N/A</v>
      </c>
      <c r="H14419" s="23"/>
      <c r="L14419" s="25"/>
      <c r="M14419" s="26"/>
    </row>
    <row r="14420" spans="5:18" x14ac:dyDescent="0.3">
      <c r="E14420" s="28" t="e">
        <f>VLOOKUP(D14420,'Validacion (Uso SMA)'!$A$1:$D$156,4,0)</f>
        <v>#N/A</v>
      </c>
      <c r="H14420" s="23"/>
      <c r="L14420" s="25"/>
      <c r="M14420" s="26"/>
    </row>
    <row r="14421" spans="5:18" x14ac:dyDescent="0.3">
      <c r="E14421" s="28" t="e">
        <f>VLOOKUP(D14421,'Validacion (Uso SMA)'!$A$1:$D$156,4,0)</f>
        <v>#N/A</v>
      </c>
      <c r="H14421" s="23"/>
      <c r="L14421" s="25"/>
      <c r="M14421" s="26"/>
    </row>
    <row r="14422" spans="5:18" x14ac:dyDescent="0.3">
      <c r="E14422" s="28" t="e">
        <f>VLOOKUP(D14422,'Validacion (Uso SMA)'!$A$1:$D$156,4,0)</f>
        <v>#N/A</v>
      </c>
      <c r="H14422" s="23"/>
      <c r="L14422" s="25"/>
      <c r="M14422" s="26"/>
    </row>
    <row r="14423" spans="5:18" x14ac:dyDescent="0.3">
      <c r="E14423" s="28" t="e">
        <f>VLOOKUP(D14423,'Validacion (Uso SMA)'!$A$1:$D$156,4,0)</f>
        <v>#N/A</v>
      </c>
      <c r="H14423" s="23"/>
      <c r="L14423" s="25"/>
      <c r="M14423" s="26"/>
    </row>
    <row r="14424" spans="5:18" x14ac:dyDescent="0.3">
      <c r="E14424" s="28" t="e">
        <f>VLOOKUP(D14424,'Validacion (Uso SMA)'!$A$1:$D$156,4,0)</f>
        <v>#N/A</v>
      </c>
      <c r="H14424" s="23"/>
      <c r="L14424" s="25"/>
      <c r="M14424" s="26"/>
    </row>
    <row r="14425" spans="5:18" x14ac:dyDescent="0.3">
      <c r="E14425" s="28" t="e">
        <f>VLOOKUP(D14425,'Validacion (Uso SMA)'!$A$1:$D$156,4,0)</f>
        <v>#N/A</v>
      </c>
      <c r="F14425" s="83"/>
      <c r="H14425" s="23"/>
      <c r="M14425" s="22"/>
      <c r="N14425" s="29"/>
      <c r="P14425" s="18"/>
      <c r="R14425" s="18"/>
    </row>
    <row r="14426" spans="5:18" x14ac:dyDescent="0.3">
      <c r="E14426" s="28" t="e">
        <f>VLOOKUP(D14426,'Validacion (Uso SMA)'!$A$1:$D$156,4,0)</f>
        <v>#N/A</v>
      </c>
      <c r="H14426" s="23"/>
      <c r="L14426" s="24"/>
      <c r="M14426" s="24"/>
    </row>
    <row r="14427" spans="5:18" x14ac:dyDescent="0.3">
      <c r="E14427" s="28" t="e">
        <f>VLOOKUP(D14427,'Validacion (Uso SMA)'!$A$1:$D$156,4,0)</f>
        <v>#N/A</v>
      </c>
      <c r="H14427" s="23"/>
      <c r="J14427" s="24"/>
      <c r="L14427" s="24"/>
      <c r="M14427" s="24"/>
    </row>
    <row r="14428" spans="5:18" x14ac:dyDescent="0.3">
      <c r="E14428" s="28" t="e">
        <f>VLOOKUP(D14428,'Validacion (Uso SMA)'!$A$1:$D$156,4,0)</f>
        <v>#N/A</v>
      </c>
      <c r="H14428" s="23"/>
      <c r="J14428" s="25"/>
      <c r="L14428" s="24"/>
      <c r="M14428" s="24"/>
    </row>
    <row r="14429" spans="5:18" x14ac:dyDescent="0.3">
      <c r="E14429" s="28" t="e">
        <f>VLOOKUP(D14429,'Validacion (Uso SMA)'!$A$1:$D$156,4,0)</f>
        <v>#N/A</v>
      </c>
      <c r="H14429" s="23"/>
      <c r="L14429" s="25"/>
      <c r="M14429" s="26"/>
    </row>
    <row r="14430" spans="5:18" x14ac:dyDescent="0.3">
      <c r="E14430" s="28" t="e">
        <f>VLOOKUP(D14430,'Validacion (Uso SMA)'!$A$1:$D$156,4,0)</f>
        <v>#N/A</v>
      </c>
      <c r="H14430" s="23"/>
      <c r="L14430" s="25"/>
      <c r="M14430" s="26"/>
    </row>
    <row r="14431" spans="5:18" x14ac:dyDescent="0.3">
      <c r="E14431" s="28" t="e">
        <f>VLOOKUP(D14431,'Validacion (Uso SMA)'!$A$1:$D$156,4,0)</f>
        <v>#N/A</v>
      </c>
      <c r="H14431" s="23"/>
      <c r="L14431" s="25"/>
      <c r="M14431" s="26"/>
    </row>
    <row r="14432" spans="5:18" x14ac:dyDescent="0.3">
      <c r="E14432" s="28" t="e">
        <f>VLOOKUP(D14432,'Validacion (Uso SMA)'!$A$1:$D$156,4,0)</f>
        <v>#N/A</v>
      </c>
      <c r="H14432" s="23"/>
      <c r="L14432" s="25"/>
      <c r="M14432" s="26"/>
    </row>
    <row r="14433" spans="5:13" x14ac:dyDescent="0.3">
      <c r="E14433" s="28" t="e">
        <f>VLOOKUP(D14433,'Validacion (Uso SMA)'!$A$1:$D$156,4,0)</f>
        <v>#N/A</v>
      </c>
      <c r="H14433" s="23"/>
      <c r="L14433" s="25"/>
      <c r="M14433" s="26"/>
    </row>
    <row r="14434" spans="5:13" x14ac:dyDescent="0.3">
      <c r="E14434" s="28" t="e">
        <f>VLOOKUP(D14434,'Validacion (Uso SMA)'!$A$1:$D$156,4,0)</f>
        <v>#N/A</v>
      </c>
      <c r="H14434" s="23"/>
      <c r="L14434" s="25"/>
      <c r="M14434" s="26"/>
    </row>
    <row r="14435" spans="5:13" x14ac:dyDescent="0.3">
      <c r="E14435" s="28" t="e">
        <f>VLOOKUP(D14435,'Validacion (Uso SMA)'!$A$1:$D$156,4,0)</f>
        <v>#N/A</v>
      </c>
      <c r="H14435" s="23"/>
      <c r="L14435" s="25"/>
      <c r="M14435" s="26"/>
    </row>
    <row r="14436" spans="5:13" x14ac:dyDescent="0.3">
      <c r="E14436" s="28" t="e">
        <f>VLOOKUP(D14436,'Validacion (Uso SMA)'!$A$1:$D$156,4,0)</f>
        <v>#N/A</v>
      </c>
      <c r="H14436" s="23"/>
      <c r="L14436" s="25"/>
      <c r="M14436" s="26"/>
    </row>
    <row r="14437" spans="5:13" x14ac:dyDescent="0.3">
      <c r="E14437" s="28" t="e">
        <f>VLOOKUP(D14437,'Validacion (Uso SMA)'!$A$1:$D$156,4,0)</f>
        <v>#N/A</v>
      </c>
      <c r="H14437" s="23"/>
      <c r="L14437" s="25"/>
      <c r="M14437" s="26"/>
    </row>
    <row r="14438" spans="5:13" x14ac:dyDescent="0.3">
      <c r="E14438" s="28" t="e">
        <f>VLOOKUP(D14438,'Validacion (Uso SMA)'!$A$1:$D$156,4,0)</f>
        <v>#N/A</v>
      </c>
      <c r="H14438" s="23"/>
      <c r="L14438" s="25"/>
      <c r="M14438" s="26"/>
    </row>
    <row r="14439" spans="5:13" x14ac:dyDescent="0.3">
      <c r="E14439" s="28" t="e">
        <f>VLOOKUP(D14439,'Validacion (Uso SMA)'!$A$1:$D$156,4,0)</f>
        <v>#N/A</v>
      </c>
      <c r="H14439" s="23"/>
      <c r="L14439" s="25"/>
      <c r="M14439" s="26"/>
    </row>
    <row r="14440" spans="5:13" x14ac:dyDescent="0.3">
      <c r="E14440" s="28" t="e">
        <f>VLOOKUP(D14440,'Validacion (Uso SMA)'!$A$1:$D$156,4,0)</f>
        <v>#N/A</v>
      </c>
      <c r="H14440" s="23"/>
      <c r="L14440" s="25"/>
      <c r="M14440" s="26"/>
    </row>
    <row r="14441" spans="5:13" x14ac:dyDescent="0.3">
      <c r="E14441" s="28" t="e">
        <f>VLOOKUP(D14441,'Validacion (Uso SMA)'!$A$1:$D$156,4,0)</f>
        <v>#N/A</v>
      </c>
      <c r="H14441" s="23"/>
      <c r="L14441" s="25"/>
      <c r="M14441" s="26"/>
    </row>
    <row r="14442" spans="5:13" x14ac:dyDescent="0.3">
      <c r="E14442" s="28" t="e">
        <f>VLOOKUP(D14442,'Validacion (Uso SMA)'!$A$1:$D$156,4,0)</f>
        <v>#N/A</v>
      </c>
      <c r="H14442" s="23"/>
      <c r="L14442" s="25"/>
      <c r="M14442" s="26"/>
    </row>
    <row r="14443" spans="5:13" x14ac:dyDescent="0.3">
      <c r="E14443" s="28" t="e">
        <f>VLOOKUP(D14443,'Validacion (Uso SMA)'!$A$1:$D$156,4,0)</f>
        <v>#N/A</v>
      </c>
      <c r="H14443" s="23"/>
      <c r="L14443" s="25"/>
      <c r="M14443" s="26"/>
    </row>
    <row r="14444" spans="5:13" x14ac:dyDescent="0.3">
      <c r="E14444" s="28" t="e">
        <f>VLOOKUP(D14444,'Validacion (Uso SMA)'!$A$1:$D$156,4,0)</f>
        <v>#N/A</v>
      </c>
      <c r="H14444" s="23"/>
      <c r="L14444" s="25"/>
      <c r="M14444" s="26"/>
    </row>
    <row r="14445" spans="5:13" x14ac:dyDescent="0.3">
      <c r="E14445" s="28" t="e">
        <f>VLOOKUP(D14445,'Validacion (Uso SMA)'!$A$1:$D$156,4,0)</f>
        <v>#N/A</v>
      </c>
      <c r="H14445" s="23"/>
      <c r="L14445" s="25"/>
      <c r="M14445" s="26"/>
    </row>
    <row r="14446" spans="5:13" x14ac:dyDescent="0.3">
      <c r="E14446" s="28" t="e">
        <f>VLOOKUP(D14446,'Validacion (Uso SMA)'!$A$1:$D$156,4,0)</f>
        <v>#N/A</v>
      </c>
      <c r="H14446" s="23"/>
      <c r="L14446" s="25"/>
      <c r="M14446" s="26"/>
    </row>
    <row r="14447" spans="5:13" x14ac:dyDescent="0.3">
      <c r="E14447" s="28" t="e">
        <f>VLOOKUP(D14447,'Validacion (Uso SMA)'!$A$1:$D$156,4,0)</f>
        <v>#N/A</v>
      </c>
      <c r="H14447" s="23"/>
      <c r="L14447" s="25"/>
      <c r="M14447" s="26"/>
    </row>
    <row r="14448" spans="5:13" x14ac:dyDescent="0.3">
      <c r="E14448" s="28" t="e">
        <f>VLOOKUP(D14448,'Validacion (Uso SMA)'!$A$1:$D$156,4,0)</f>
        <v>#N/A</v>
      </c>
      <c r="H14448" s="23"/>
      <c r="L14448" s="25"/>
      <c r="M14448" s="26"/>
    </row>
    <row r="14449" spans="5:18" x14ac:dyDescent="0.3">
      <c r="E14449" s="28" t="e">
        <f>VLOOKUP(D14449,'Validacion (Uso SMA)'!$A$1:$D$156,4,0)</f>
        <v>#N/A</v>
      </c>
      <c r="H14449" s="23"/>
      <c r="L14449" s="25"/>
      <c r="M14449" s="26"/>
    </row>
    <row r="14450" spans="5:18" x14ac:dyDescent="0.3">
      <c r="E14450" s="28" t="e">
        <f>VLOOKUP(D14450,'Validacion (Uso SMA)'!$A$1:$D$156,4,0)</f>
        <v>#N/A</v>
      </c>
      <c r="H14450" s="23"/>
      <c r="L14450" s="25"/>
      <c r="M14450" s="26"/>
    </row>
    <row r="14451" spans="5:18" x14ac:dyDescent="0.3">
      <c r="E14451" s="28" t="e">
        <f>VLOOKUP(D14451,'Validacion (Uso SMA)'!$A$1:$D$156,4,0)</f>
        <v>#N/A</v>
      </c>
      <c r="H14451" s="23"/>
      <c r="L14451" s="25"/>
      <c r="M14451" s="26"/>
    </row>
    <row r="14452" spans="5:18" x14ac:dyDescent="0.3">
      <c r="E14452" s="28" t="e">
        <f>VLOOKUP(D14452,'Validacion (Uso SMA)'!$A$1:$D$156,4,0)</f>
        <v>#N/A</v>
      </c>
      <c r="H14452" s="23"/>
      <c r="L14452" s="25"/>
      <c r="M14452" s="26"/>
    </row>
    <row r="14453" spans="5:18" x14ac:dyDescent="0.3">
      <c r="E14453" s="28" t="e">
        <f>VLOOKUP(D14453,'Validacion (Uso SMA)'!$A$1:$D$156,4,0)</f>
        <v>#N/A</v>
      </c>
      <c r="H14453" s="23"/>
      <c r="L14453" s="25"/>
      <c r="M14453" s="26"/>
    </row>
    <row r="14454" spans="5:18" x14ac:dyDescent="0.3">
      <c r="E14454" s="28" t="e">
        <f>VLOOKUP(D14454,'Validacion (Uso SMA)'!$A$1:$D$156,4,0)</f>
        <v>#N/A</v>
      </c>
      <c r="H14454" s="23"/>
      <c r="L14454" s="25"/>
      <c r="M14454" s="26"/>
    </row>
    <row r="14455" spans="5:18" x14ac:dyDescent="0.3">
      <c r="E14455" s="28" t="e">
        <f>VLOOKUP(D14455,'Validacion (Uso SMA)'!$A$1:$D$156,4,0)</f>
        <v>#N/A</v>
      </c>
      <c r="H14455" s="23"/>
      <c r="L14455" s="25"/>
      <c r="M14455" s="26"/>
    </row>
    <row r="14456" spans="5:18" x14ac:dyDescent="0.3">
      <c r="E14456" s="28" t="e">
        <f>VLOOKUP(D14456,'Validacion (Uso SMA)'!$A$1:$D$156,4,0)</f>
        <v>#N/A</v>
      </c>
      <c r="H14456" s="23"/>
      <c r="M14456" s="22"/>
    </row>
    <row r="14457" spans="5:18" x14ac:dyDescent="0.3">
      <c r="E14457" s="28" t="e">
        <f>VLOOKUP(D14457,'Validacion (Uso SMA)'!$A$1:$D$156,4,0)</f>
        <v>#N/A</v>
      </c>
      <c r="H14457" s="23"/>
      <c r="L14457" s="25"/>
      <c r="M14457" s="26"/>
    </row>
    <row r="14458" spans="5:18" x14ac:dyDescent="0.3">
      <c r="E14458" s="28" t="e">
        <f>VLOOKUP(D14458,'Validacion (Uso SMA)'!$A$1:$D$156,4,0)</f>
        <v>#N/A</v>
      </c>
      <c r="H14458" s="23"/>
      <c r="L14458" s="25"/>
      <c r="M14458" s="26"/>
    </row>
    <row r="14459" spans="5:18" x14ac:dyDescent="0.3">
      <c r="E14459" s="28" t="e">
        <f>VLOOKUP(D14459,'Validacion (Uso SMA)'!$A$1:$D$156,4,0)</f>
        <v>#N/A</v>
      </c>
      <c r="H14459" s="23"/>
      <c r="L14459" s="25"/>
      <c r="M14459" s="26"/>
    </row>
    <row r="14460" spans="5:18" x14ac:dyDescent="0.3">
      <c r="E14460" s="28" t="e">
        <f>VLOOKUP(D14460,'Validacion (Uso SMA)'!$A$1:$D$156,4,0)</f>
        <v>#N/A</v>
      </c>
      <c r="H14460" s="23"/>
      <c r="L14460" s="25"/>
      <c r="M14460" s="26"/>
    </row>
    <row r="14461" spans="5:18" x14ac:dyDescent="0.3">
      <c r="E14461" s="28" t="e">
        <f>VLOOKUP(D14461,'Validacion (Uso SMA)'!$A$1:$D$156,4,0)</f>
        <v>#N/A</v>
      </c>
      <c r="H14461" s="23"/>
      <c r="L14461" s="25"/>
      <c r="M14461" s="26"/>
    </row>
    <row r="14462" spans="5:18" x14ac:dyDescent="0.3">
      <c r="E14462" s="28" t="e">
        <f>VLOOKUP(D14462,'Validacion (Uso SMA)'!$A$1:$D$156,4,0)</f>
        <v>#N/A</v>
      </c>
      <c r="H14462" s="23"/>
      <c r="L14462" s="25"/>
      <c r="M14462" s="26"/>
    </row>
    <row r="14463" spans="5:18" x14ac:dyDescent="0.3">
      <c r="E14463" s="28" t="e">
        <f>VLOOKUP(D14463,'Validacion (Uso SMA)'!$A$1:$D$156,4,0)</f>
        <v>#N/A</v>
      </c>
      <c r="F14463" s="83"/>
      <c r="H14463" s="23"/>
      <c r="M14463" s="22"/>
      <c r="N14463" s="29"/>
      <c r="P14463" s="18"/>
      <c r="R14463" s="18"/>
    </row>
    <row r="14464" spans="5:18" x14ac:dyDescent="0.3">
      <c r="E14464" s="28" t="e">
        <f>VLOOKUP(D14464,'Validacion (Uso SMA)'!$A$1:$D$156,4,0)</f>
        <v>#N/A</v>
      </c>
      <c r="H14464" s="23"/>
      <c r="L14464" s="24"/>
      <c r="M14464" s="24"/>
    </row>
    <row r="14465" spans="5:13" x14ac:dyDescent="0.3">
      <c r="E14465" s="28" t="e">
        <f>VLOOKUP(D14465,'Validacion (Uso SMA)'!$A$1:$D$156,4,0)</f>
        <v>#N/A</v>
      </c>
      <c r="H14465" s="23"/>
      <c r="J14465" s="24"/>
      <c r="L14465" s="24"/>
      <c r="M14465" s="24"/>
    </row>
    <row r="14466" spans="5:13" x14ac:dyDescent="0.3">
      <c r="E14466" s="28" t="e">
        <f>VLOOKUP(D14466,'Validacion (Uso SMA)'!$A$1:$D$156,4,0)</f>
        <v>#N/A</v>
      </c>
      <c r="H14466" s="23"/>
      <c r="J14466" s="25"/>
      <c r="L14466" s="24"/>
      <c r="M14466" s="24"/>
    </row>
    <row r="14467" spans="5:13" x14ac:dyDescent="0.3">
      <c r="E14467" s="28" t="e">
        <f>VLOOKUP(D14467,'Validacion (Uso SMA)'!$A$1:$D$156,4,0)</f>
        <v>#N/A</v>
      </c>
      <c r="H14467" s="23"/>
      <c r="L14467" s="25"/>
      <c r="M14467" s="26"/>
    </row>
    <row r="14468" spans="5:13" x14ac:dyDescent="0.3">
      <c r="E14468" s="28" t="e">
        <f>VLOOKUP(D14468,'Validacion (Uso SMA)'!$A$1:$D$156,4,0)</f>
        <v>#N/A</v>
      </c>
      <c r="H14468" s="23"/>
      <c r="L14468" s="25"/>
      <c r="M14468" s="26"/>
    </row>
    <row r="14469" spans="5:13" x14ac:dyDescent="0.3">
      <c r="E14469" s="28" t="e">
        <f>VLOOKUP(D14469,'Validacion (Uso SMA)'!$A$1:$D$156,4,0)</f>
        <v>#N/A</v>
      </c>
      <c r="H14469" s="23"/>
      <c r="L14469" s="25"/>
      <c r="M14469" s="26"/>
    </row>
    <row r="14470" spans="5:13" x14ac:dyDescent="0.3">
      <c r="E14470" s="28" t="e">
        <f>VLOOKUP(D14470,'Validacion (Uso SMA)'!$A$1:$D$156,4,0)</f>
        <v>#N/A</v>
      </c>
      <c r="H14470" s="23"/>
      <c r="L14470" s="25"/>
      <c r="M14470" s="26"/>
    </row>
    <row r="14471" spans="5:13" x14ac:dyDescent="0.3">
      <c r="E14471" s="28" t="e">
        <f>VLOOKUP(D14471,'Validacion (Uso SMA)'!$A$1:$D$156,4,0)</f>
        <v>#N/A</v>
      </c>
      <c r="H14471" s="23"/>
      <c r="L14471" s="25"/>
      <c r="M14471" s="26"/>
    </row>
    <row r="14472" spans="5:13" x14ac:dyDescent="0.3">
      <c r="E14472" s="28" t="e">
        <f>VLOOKUP(D14472,'Validacion (Uso SMA)'!$A$1:$D$156,4,0)</f>
        <v>#N/A</v>
      </c>
      <c r="H14472" s="23"/>
      <c r="L14472" s="25"/>
      <c r="M14472" s="26"/>
    </row>
    <row r="14473" spans="5:13" x14ac:dyDescent="0.3">
      <c r="E14473" s="28" t="e">
        <f>VLOOKUP(D14473,'Validacion (Uso SMA)'!$A$1:$D$156,4,0)</f>
        <v>#N/A</v>
      </c>
      <c r="H14473" s="23"/>
      <c r="L14473" s="25"/>
      <c r="M14473" s="26"/>
    </row>
    <row r="14474" spans="5:13" x14ac:dyDescent="0.3">
      <c r="E14474" s="28" t="e">
        <f>VLOOKUP(D14474,'Validacion (Uso SMA)'!$A$1:$D$156,4,0)</f>
        <v>#N/A</v>
      </c>
      <c r="H14474" s="23"/>
      <c r="L14474" s="25"/>
      <c r="M14474" s="26"/>
    </row>
    <row r="14475" spans="5:13" x14ac:dyDescent="0.3">
      <c r="E14475" s="28" t="e">
        <f>VLOOKUP(D14475,'Validacion (Uso SMA)'!$A$1:$D$156,4,0)</f>
        <v>#N/A</v>
      </c>
      <c r="H14475" s="23"/>
      <c r="L14475" s="25"/>
      <c r="M14475" s="26"/>
    </row>
    <row r="14476" spans="5:13" x14ac:dyDescent="0.3">
      <c r="E14476" s="28" t="e">
        <f>VLOOKUP(D14476,'Validacion (Uso SMA)'!$A$1:$D$156,4,0)</f>
        <v>#N/A</v>
      </c>
      <c r="H14476" s="23"/>
      <c r="L14476" s="25"/>
      <c r="M14476" s="26"/>
    </row>
    <row r="14477" spans="5:13" x14ac:dyDescent="0.3">
      <c r="E14477" s="28" t="e">
        <f>VLOOKUP(D14477,'Validacion (Uso SMA)'!$A$1:$D$156,4,0)</f>
        <v>#N/A</v>
      </c>
      <c r="H14477" s="23"/>
      <c r="L14477" s="25"/>
      <c r="M14477" s="26"/>
    </row>
    <row r="14478" spans="5:13" x14ac:dyDescent="0.3">
      <c r="E14478" s="28" t="e">
        <f>VLOOKUP(D14478,'Validacion (Uso SMA)'!$A$1:$D$156,4,0)</f>
        <v>#N/A</v>
      </c>
      <c r="H14478" s="23"/>
      <c r="L14478" s="25"/>
      <c r="M14478" s="26"/>
    </row>
    <row r="14479" spans="5:13" x14ac:dyDescent="0.3">
      <c r="E14479" s="28" t="e">
        <f>VLOOKUP(D14479,'Validacion (Uso SMA)'!$A$1:$D$156,4,0)</f>
        <v>#N/A</v>
      </c>
      <c r="H14479" s="23"/>
      <c r="L14479" s="25"/>
      <c r="M14479" s="26"/>
    </row>
    <row r="14480" spans="5:13" x14ac:dyDescent="0.3">
      <c r="E14480" s="28" t="e">
        <f>VLOOKUP(D14480,'Validacion (Uso SMA)'!$A$1:$D$156,4,0)</f>
        <v>#N/A</v>
      </c>
      <c r="H14480" s="23"/>
      <c r="L14480" s="25"/>
      <c r="M14480" s="26"/>
    </row>
    <row r="14481" spans="5:13" x14ac:dyDescent="0.3">
      <c r="E14481" s="28" t="e">
        <f>VLOOKUP(D14481,'Validacion (Uso SMA)'!$A$1:$D$156,4,0)</f>
        <v>#N/A</v>
      </c>
      <c r="H14481" s="23"/>
      <c r="L14481" s="25"/>
      <c r="M14481" s="26"/>
    </row>
    <row r="14482" spans="5:13" x14ac:dyDescent="0.3">
      <c r="E14482" s="28" t="e">
        <f>VLOOKUP(D14482,'Validacion (Uso SMA)'!$A$1:$D$156,4,0)</f>
        <v>#N/A</v>
      </c>
      <c r="H14482" s="23"/>
      <c r="L14482" s="25"/>
      <c r="M14482" s="26"/>
    </row>
    <row r="14483" spans="5:13" x14ac:dyDescent="0.3">
      <c r="E14483" s="28" t="e">
        <f>VLOOKUP(D14483,'Validacion (Uso SMA)'!$A$1:$D$156,4,0)</f>
        <v>#N/A</v>
      </c>
      <c r="H14483" s="23"/>
      <c r="L14483" s="25"/>
      <c r="M14483" s="26"/>
    </row>
    <row r="14484" spans="5:13" x14ac:dyDescent="0.3">
      <c r="E14484" s="28" t="e">
        <f>VLOOKUP(D14484,'Validacion (Uso SMA)'!$A$1:$D$156,4,0)</f>
        <v>#N/A</v>
      </c>
      <c r="H14484" s="23"/>
      <c r="L14484" s="25"/>
      <c r="M14484" s="26"/>
    </row>
    <row r="14485" spans="5:13" x14ac:dyDescent="0.3">
      <c r="E14485" s="28" t="e">
        <f>VLOOKUP(D14485,'Validacion (Uso SMA)'!$A$1:$D$156,4,0)</f>
        <v>#N/A</v>
      </c>
      <c r="H14485" s="23"/>
      <c r="L14485" s="25"/>
      <c r="M14485" s="26"/>
    </row>
    <row r="14486" spans="5:13" x14ac:dyDescent="0.3">
      <c r="E14486" s="28" t="e">
        <f>VLOOKUP(D14486,'Validacion (Uso SMA)'!$A$1:$D$156,4,0)</f>
        <v>#N/A</v>
      </c>
      <c r="H14486" s="23"/>
      <c r="L14486" s="25"/>
      <c r="M14486" s="26"/>
    </row>
    <row r="14487" spans="5:13" x14ac:dyDescent="0.3">
      <c r="E14487" s="28" t="e">
        <f>VLOOKUP(D14487,'Validacion (Uso SMA)'!$A$1:$D$156,4,0)</f>
        <v>#N/A</v>
      </c>
      <c r="H14487" s="23"/>
      <c r="L14487" s="25"/>
      <c r="M14487" s="26"/>
    </row>
    <row r="14488" spans="5:13" x14ac:dyDescent="0.3">
      <c r="E14488" s="28" t="e">
        <f>VLOOKUP(D14488,'Validacion (Uso SMA)'!$A$1:$D$156,4,0)</f>
        <v>#N/A</v>
      </c>
      <c r="H14488" s="23"/>
      <c r="L14488" s="25"/>
      <c r="M14488" s="26"/>
    </row>
    <row r="14489" spans="5:13" x14ac:dyDescent="0.3">
      <c r="E14489" s="28" t="e">
        <f>VLOOKUP(D14489,'Validacion (Uso SMA)'!$A$1:$D$156,4,0)</f>
        <v>#N/A</v>
      </c>
      <c r="H14489" s="23"/>
      <c r="L14489" s="25"/>
      <c r="M14489" s="26"/>
    </row>
    <row r="14490" spans="5:13" x14ac:dyDescent="0.3">
      <c r="E14490" s="28" t="e">
        <f>VLOOKUP(D14490,'Validacion (Uso SMA)'!$A$1:$D$156,4,0)</f>
        <v>#N/A</v>
      </c>
      <c r="H14490" s="23"/>
      <c r="L14490" s="25"/>
      <c r="M14490" s="26"/>
    </row>
    <row r="14491" spans="5:13" x14ac:dyDescent="0.3">
      <c r="E14491" s="28" t="e">
        <f>VLOOKUP(D14491,'Validacion (Uso SMA)'!$A$1:$D$156,4,0)</f>
        <v>#N/A</v>
      </c>
      <c r="H14491" s="23"/>
      <c r="L14491" s="25"/>
      <c r="M14491" s="26"/>
    </row>
    <row r="14492" spans="5:13" x14ac:dyDescent="0.3">
      <c r="E14492" s="28" t="e">
        <f>VLOOKUP(D14492,'Validacion (Uso SMA)'!$A$1:$D$156,4,0)</f>
        <v>#N/A</v>
      </c>
      <c r="H14492" s="23"/>
      <c r="L14492" s="25"/>
      <c r="M14492" s="26"/>
    </row>
    <row r="14493" spans="5:13" x14ac:dyDescent="0.3">
      <c r="E14493" s="28" t="e">
        <f>VLOOKUP(D14493,'Validacion (Uso SMA)'!$A$1:$D$156,4,0)</f>
        <v>#N/A</v>
      </c>
      <c r="H14493" s="23"/>
      <c r="L14493" s="25"/>
      <c r="M14493" s="26"/>
    </row>
    <row r="14494" spans="5:13" x14ac:dyDescent="0.3">
      <c r="E14494" s="28" t="e">
        <f>VLOOKUP(D14494,'Validacion (Uso SMA)'!$A$1:$D$156,4,0)</f>
        <v>#N/A</v>
      </c>
      <c r="H14494" s="23"/>
      <c r="M14494" s="22"/>
    </row>
    <row r="14495" spans="5:13" x14ac:dyDescent="0.3">
      <c r="E14495" s="28" t="e">
        <f>VLOOKUP(D14495,'Validacion (Uso SMA)'!$A$1:$D$156,4,0)</f>
        <v>#N/A</v>
      </c>
      <c r="H14495" s="23"/>
      <c r="L14495" s="25"/>
      <c r="M14495" s="26"/>
    </row>
    <row r="14496" spans="5:13" x14ac:dyDescent="0.3">
      <c r="E14496" s="28" t="e">
        <f>VLOOKUP(D14496,'Validacion (Uso SMA)'!$A$1:$D$156,4,0)</f>
        <v>#N/A</v>
      </c>
      <c r="H14496" s="23"/>
      <c r="L14496" s="25"/>
      <c r="M14496" s="26"/>
    </row>
    <row r="14497" spans="5:18" x14ac:dyDescent="0.3">
      <c r="E14497" s="28" t="e">
        <f>VLOOKUP(D14497,'Validacion (Uso SMA)'!$A$1:$D$156,4,0)</f>
        <v>#N/A</v>
      </c>
      <c r="H14497" s="23"/>
      <c r="L14497" s="25"/>
      <c r="M14497" s="26"/>
    </row>
    <row r="14498" spans="5:18" x14ac:dyDescent="0.3">
      <c r="E14498" s="28" t="e">
        <f>VLOOKUP(D14498,'Validacion (Uso SMA)'!$A$1:$D$156,4,0)</f>
        <v>#N/A</v>
      </c>
      <c r="H14498" s="23"/>
      <c r="L14498" s="25"/>
      <c r="M14498" s="26"/>
    </row>
    <row r="14499" spans="5:18" x14ac:dyDescent="0.3">
      <c r="E14499" s="28" t="e">
        <f>VLOOKUP(D14499,'Validacion (Uso SMA)'!$A$1:$D$156,4,0)</f>
        <v>#N/A</v>
      </c>
      <c r="H14499" s="23"/>
      <c r="L14499" s="25"/>
      <c r="M14499" s="26"/>
    </row>
    <row r="14500" spans="5:18" x14ac:dyDescent="0.3">
      <c r="E14500" s="28" t="e">
        <f>VLOOKUP(D14500,'Validacion (Uso SMA)'!$A$1:$D$156,4,0)</f>
        <v>#N/A</v>
      </c>
      <c r="H14500" s="23"/>
      <c r="L14500" s="25"/>
      <c r="M14500" s="26"/>
    </row>
    <row r="14501" spans="5:18" x14ac:dyDescent="0.3">
      <c r="E14501" s="28" t="e">
        <f>VLOOKUP(D14501,'Validacion (Uso SMA)'!$A$1:$D$156,4,0)</f>
        <v>#N/A</v>
      </c>
      <c r="F14501" s="83"/>
      <c r="H14501" s="23"/>
      <c r="M14501" s="22"/>
      <c r="N14501" s="29"/>
      <c r="P14501" s="18"/>
      <c r="R14501" s="18"/>
    </row>
    <row r="14502" spans="5:18" x14ac:dyDescent="0.3">
      <c r="E14502" s="28" t="e">
        <f>VLOOKUP(D14502,'Validacion (Uso SMA)'!$A$1:$D$156,4,0)</f>
        <v>#N/A</v>
      </c>
      <c r="H14502" s="23"/>
      <c r="L14502" s="24"/>
      <c r="M14502" s="24"/>
    </row>
    <row r="14503" spans="5:18" x14ac:dyDescent="0.3">
      <c r="E14503" s="28" t="e">
        <f>VLOOKUP(D14503,'Validacion (Uso SMA)'!$A$1:$D$156,4,0)</f>
        <v>#N/A</v>
      </c>
      <c r="H14503" s="23"/>
      <c r="J14503" s="24"/>
      <c r="L14503" s="24"/>
      <c r="M14503" s="24"/>
    </row>
    <row r="14504" spans="5:18" x14ac:dyDescent="0.3">
      <c r="E14504" s="28" t="e">
        <f>VLOOKUP(D14504,'Validacion (Uso SMA)'!$A$1:$D$156,4,0)</f>
        <v>#N/A</v>
      </c>
      <c r="H14504" s="23"/>
      <c r="J14504" s="25"/>
      <c r="L14504" s="24"/>
      <c r="M14504" s="24"/>
    </row>
    <row r="14505" spans="5:18" x14ac:dyDescent="0.3">
      <c r="E14505" s="28" t="e">
        <f>VLOOKUP(D14505,'Validacion (Uso SMA)'!$A$1:$D$156,4,0)</f>
        <v>#N/A</v>
      </c>
      <c r="H14505" s="23"/>
      <c r="L14505" s="25"/>
      <c r="M14505" s="26"/>
    </row>
    <row r="14506" spans="5:18" x14ac:dyDescent="0.3">
      <c r="E14506" s="28" t="e">
        <f>VLOOKUP(D14506,'Validacion (Uso SMA)'!$A$1:$D$156,4,0)</f>
        <v>#N/A</v>
      </c>
      <c r="H14506" s="23"/>
      <c r="L14506" s="25"/>
      <c r="M14506" s="26"/>
    </row>
    <row r="14507" spans="5:18" x14ac:dyDescent="0.3">
      <c r="E14507" s="28" t="e">
        <f>VLOOKUP(D14507,'Validacion (Uso SMA)'!$A$1:$D$156,4,0)</f>
        <v>#N/A</v>
      </c>
      <c r="H14507" s="23"/>
      <c r="L14507" s="25"/>
      <c r="M14507" s="26"/>
    </row>
    <row r="14508" spans="5:18" x14ac:dyDescent="0.3">
      <c r="E14508" s="28" t="e">
        <f>VLOOKUP(D14508,'Validacion (Uso SMA)'!$A$1:$D$156,4,0)</f>
        <v>#N/A</v>
      </c>
      <c r="H14508" s="23"/>
      <c r="L14508" s="25"/>
      <c r="M14508" s="26"/>
    </row>
    <row r="14509" spans="5:18" x14ac:dyDescent="0.3">
      <c r="E14509" s="28" t="e">
        <f>VLOOKUP(D14509,'Validacion (Uso SMA)'!$A$1:$D$156,4,0)</f>
        <v>#N/A</v>
      </c>
      <c r="H14509" s="23"/>
      <c r="L14509" s="25"/>
      <c r="M14509" s="26"/>
    </row>
    <row r="14510" spans="5:18" x14ac:dyDescent="0.3">
      <c r="E14510" s="28" t="e">
        <f>VLOOKUP(D14510,'Validacion (Uso SMA)'!$A$1:$D$156,4,0)</f>
        <v>#N/A</v>
      </c>
      <c r="H14510" s="23"/>
      <c r="L14510" s="25"/>
      <c r="M14510" s="26"/>
    </row>
    <row r="14511" spans="5:18" x14ac:dyDescent="0.3">
      <c r="E14511" s="28" t="e">
        <f>VLOOKUP(D14511,'Validacion (Uso SMA)'!$A$1:$D$156,4,0)</f>
        <v>#N/A</v>
      </c>
      <c r="H14511" s="23"/>
      <c r="L14511" s="25"/>
      <c r="M14511" s="26"/>
    </row>
    <row r="14512" spans="5:18" x14ac:dyDescent="0.3">
      <c r="E14512" s="28" t="e">
        <f>VLOOKUP(D14512,'Validacion (Uso SMA)'!$A$1:$D$156,4,0)</f>
        <v>#N/A</v>
      </c>
      <c r="H14512" s="23"/>
      <c r="L14512" s="25"/>
      <c r="M14512" s="26"/>
    </row>
    <row r="14513" spans="5:13" x14ac:dyDescent="0.3">
      <c r="E14513" s="28" t="e">
        <f>VLOOKUP(D14513,'Validacion (Uso SMA)'!$A$1:$D$156,4,0)</f>
        <v>#N/A</v>
      </c>
      <c r="H14513" s="23"/>
      <c r="L14513" s="25"/>
      <c r="M14513" s="26"/>
    </row>
    <row r="14514" spans="5:13" x14ac:dyDescent="0.3">
      <c r="E14514" s="28" t="e">
        <f>VLOOKUP(D14514,'Validacion (Uso SMA)'!$A$1:$D$156,4,0)</f>
        <v>#N/A</v>
      </c>
      <c r="H14514" s="23"/>
      <c r="L14514" s="25"/>
      <c r="M14514" s="26"/>
    </row>
    <row r="14515" spans="5:13" x14ac:dyDescent="0.3">
      <c r="E14515" s="28" t="e">
        <f>VLOOKUP(D14515,'Validacion (Uso SMA)'!$A$1:$D$156,4,0)</f>
        <v>#N/A</v>
      </c>
      <c r="H14515" s="23"/>
      <c r="L14515" s="25"/>
      <c r="M14515" s="26"/>
    </row>
    <row r="14516" spans="5:13" x14ac:dyDescent="0.3">
      <c r="E14516" s="28" t="e">
        <f>VLOOKUP(D14516,'Validacion (Uso SMA)'!$A$1:$D$156,4,0)</f>
        <v>#N/A</v>
      </c>
      <c r="H14516" s="23"/>
      <c r="L14516" s="25"/>
      <c r="M14516" s="26"/>
    </row>
    <row r="14517" spans="5:13" x14ac:dyDescent="0.3">
      <c r="E14517" s="28" t="e">
        <f>VLOOKUP(D14517,'Validacion (Uso SMA)'!$A$1:$D$156,4,0)</f>
        <v>#N/A</v>
      </c>
      <c r="H14517" s="23"/>
      <c r="L14517" s="25"/>
      <c r="M14517" s="26"/>
    </row>
    <row r="14518" spans="5:13" x14ac:dyDescent="0.3">
      <c r="E14518" s="28" t="e">
        <f>VLOOKUP(D14518,'Validacion (Uso SMA)'!$A$1:$D$156,4,0)</f>
        <v>#N/A</v>
      </c>
      <c r="H14518" s="23"/>
      <c r="L14518" s="25"/>
      <c r="M14518" s="26"/>
    </row>
    <row r="14519" spans="5:13" x14ac:dyDescent="0.3">
      <c r="E14519" s="28" t="e">
        <f>VLOOKUP(D14519,'Validacion (Uso SMA)'!$A$1:$D$156,4,0)</f>
        <v>#N/A</v>
      </c>
      <c r="H14519" s="23"/>
      <c r="L14519" s="25"/>
      <c r="M14519" s="26"/>
    </row>
    <row r="14520" spans="5:13" x14ac:dyDescent="0.3">
      <c r="E14520" s="28" t="e">
        <f>VLOOKUP(D14520,'Validacion (Uso SMA)'!$A$1:$D$156,4,0)</f>
        <v>#N/A</v>
      </c>
      <c r="H14520" s="23"/>
      <c r="L14520" s="25"/>
      <c r="M14520" s="26"/>
    </row>
    <row r="14521" spans="5:13" x14ac:dyDescent="0.3">
      <c r="E14521" s="28" t="e">
        <f>VLOOKUP(D14521,'Validacion (Uso SMA)'!$A$1:$D$156,4,0)</f>
        <v>#N/A</v>
      </c>
      <c r="H14521" s="23"/>
      <c r="L14521" s="25"/>
      <c r="M14521" s="26"/>
    </row>
    <row r="14522" spans="5:13" x14ac:dyDescent="0.3">
      <c r="E14522" s="28" t="e">
        <f>VLOOKUP(D14522,'Validacion (Uso SMA)'!$A$1:$D$156,4,0)</f>
        <v>#N/A</v>
      </c>
      <c r="H14522" s="23"/>
      <c r="L14522" s="25"/>
      <c r="M14522" s="26"/>
    </row>
    <row r="14523" spans="5:13" x14ac:dyDescent="0.3">
      <c r="E14523" s="28" t="e">
        <f>VLOOKUP(D14523,'Validacion (Uso SMA)'!$A$1:$D$156,4,0)</f>
        <v>#N/A</v>
      </c>
      <c r="H14523" s="23"/>
      <c r="L14523" s="25"/>
      <c r="M14523" s="26"/>
    </row>
    <row r="14524" spans="5:13" x14ac:dyDescent="0.3">
      <c r="E14524" s="28" t="e">
        <f>VLOOKUP(D14524,'Validacion (Uso SMA)'!$A$1:$D$156,4,0)</f>
        <v>#N/A</v>
      </c>
      <c r="H14524" s="23"/>
      <c r="L14524" s="25"/>
      <c r="M14524" s="26"/>
    </row>
    <row r="14525" spans="5:13" x14ac:dyDescent="0.3">
      <c r="E14525" s="28" t="e">
        <f>VLOOKUP(D14525,'Validacion (Uso SMA)'!$A$1:$D$156,4,0)</f>
        <v>#N/A</v>
      </c>
      <c r="H14525" s="23"/>
      <c r="L14525" s="25"/>
      <c r="M14525" s="26"/>
    </row>
    <row r="14526" spans="5:13" x14ac:dyDescent="0.3">
      <c r="E14526" s="28" t="e">
        <f>VLOOKUP(D14526,'Validacion (Uso SMA)'!$A$1:$D$156,4,0)</f>
        <v>#N/A</v>
      </c>
      <c r="H14526" s="23"/>
      <c r="L14526" s="25"/>
      <c r="M14526" s="26"/>
    </row>
    <row r="14527" spans="5:13" x14ac:dyDescent="0.3">
      <c r="E14527" s="28" t="e">
        <f>VLOOKUP(D14527,'Validacion (Uso SMA)'!$A$1:$D$156,4,0)</f>
        <v>#N/A</v>
      </c>
      <c r="H14527" s="23"/>
      <c r="L14527" s="25"/>
      <c r="M14527" s="26"/>
    </row>
    <row r="14528" spans="5:13" x14ac:dyDescent="0.3">
      <c r="E14528" s="28" t="e">
        <f>VLOOKUP(D14528,'Validacion (Uso SMA)'!$A$1:$D$156,4,0)</f>
        <v>#N/A</v>
      </c>
      <c r="H14528" s="23"/>
      <c r="L14528" s="25"/>
      <c r="M14528" s="26"/>
    </row>
    <row r="14529" spans="5:18" x14ac:dyDescent="0.3">
      <c r="E14529" s="28" t="e">
        <f>VLOOKUP(D14529,'Validacion (Uso SMA)'!$A$1:$D$156,4,0)</f>
        <v>#N/A</v>
      </c>
      <c r="H14529" s="23"/>
      <c r="L14529" s="25"/>
      <c r="M14529" s="26"/>
    </row>
    <row r="14530" spans="5:18" x14ac:dyDescent="0.3">
      <c r="E14530" s="28" t="e">
        <f>VLOOKUP(D14530,'Validacion (Uso SMA)'!$A$1:$D$156,4,0)</f>
        <v>#N/A</v>
      </c>
      <c r="H14530" s="23"/>
      <c r="L14530" s="25"/>
      <c r="M14530" s="26"/>
    </row>
    <row r="14531" spans="5:18" x14ac:dyDescent="0.3">
      <c r="E14531" s="28" t="e">
        <f>VLOOKUP(D14531,'Validacion (Uso SMA)'!$A$1:$D$156,4,0)</f>
        <v>#N/A</v>
      </c>
      <c r="H14531" s="23"/>
      <c r="L14531" s="25"/>
      <c r="M14531" s="26"/>
    </row>
    <row r="14532" spans="5:18" x14ac:dyDescent="0.3">
      <c r="E14532" s="28" t="e">
        <f>VLOOKUP(D14532,'Validacion (Uso SMA)'!$A$1:$D$156,4,0)</f>
        <v>#N/A</v>
      </c>
      <c r="H14532" s="23"/>
      <c r="M14532" s="22"/>
    </row>
    <row r="14533" spans="5:18" x14ac:dyDescent="0.3">
      <c r="E14533" s="28" t="e">
        <f>VLOOKUP(D14533,'Validacion (Uso SMA)'!$A$1:$D$156,4,0)</f>
        <v>#N/A</v>
      </c>
      <c r="H14533" s="23"/>
      <c r="L14533" s="25"/>
      <c r="M14533" s="26"/>
    </row>
    <row r="14534" spans="5:18" x14ac:dyDescent="0.3">
      <c r="E14534" s="28" t="e">
        <f>VLOOKUP(D14534,'Validacion (Uso SMA)'!$A$1:$D$156,4,0)</f>
        <v>#N/A</v>
      </c>
      <c r="H14534" s="23"/>
      <c r="L14534" s="25"/>
      <c r="M14534" s="26"/>
    </row>
    <row r="14535" spans="5:18" x14ac:dyDescent="0.3">
      <c r="E14535" s="28" t="e">
        <f>VLOOKUP(D14535,'Validacion (Uso SMA)'!$A$1:$D$156,4,0)</f>
        <v>#N/A</v>
      </c>
      <c r="H14535" s="23"/>
      <c r="L14535" s="25"/>
      <c r="M14535" s="26"/>
    </row>
    <row r="14536" spans="5:18" x14ac:dyDescent="0.3">
      <c r="E14536" s="28" t="e">
        <f>VLOOKUP(D14536,'Validacion (Uso SMA)'!$A$1:$D$156,4,0)</f>
        <v>#N/A</v>
      </c>
      <c r="H14536" s="23"/>
      <c r="L14536" s="25"/>
      <c r="M14536" s="26"/>
    </row>
    <row r="14537" spans="5:18" x14ac:dyDescent="0.3">
      <c r="E14537" s="28" t="e">
        <f>VLOOKUP(D14537,'Validacion (Uso SMA)'!$A$1:$D$156,4,0)</f>
        <v>#N/A</v>
      </c>
      <c r="H14537" s="23"/>
      <c r="L14537" s="25"/>
      <c r="M14537" s="26"/>
    </row>
    <row r="14538" spans="5:18" x14ac:dyDescent="0.3">
      <c r="E14538" s="28" t="e">
        <f>VLOOKUP(D14538,'Validacion (Uso SMA)'!$A$1:$D$156,4,0)</f>
        <v>#N/A</v>
      </c>
      <c r="H14538" s="23"/>
      <c r="L14538" s="25"/>
      <c r="M14538" s="26"/>
    </row>
    <row r="14539" spans="5:18" x14ac:dyDescent="0.3">
      <c r="E14539" s="28" t="e">
        <f>VLOOKUP(D14539,'Validacion (Uso SMA)'!$A$1:$D$156,4,0)</f>
        <v>#N/A</v>
      </c>
      <c r="F14539" s="83"/>
      <c r="H14539" s="23"/>
      <c r="M14539" s="22"/>
      <c r="N14539" s="29"/>
      <c r="P14539" s="18"/>
      <c r="R14539" s="18"/>
    </row>
    <row r="14540" spans="5:18" x14ac:dyDescent="0.3">
      <c r="E14540" s="28" t="e">
        <f>VLOOKUP(D14540,'Validacion (Uso SMA)'!$A$1:$D$156,4,0)</f>
        <v>#N/A</v>
      </c>
      <c r="H14540" s="23"/>
      <c r="L14540" s="24"/>
      <c r="M14540" s="24"/>
    </row>
    <row r="14541" spans="5:18" x14ac:dyDescent="0.3">
      <c r="E14541" s="28" t="e">
        <f>VLOOKUP(D14541,'Validacion (Uso SMA)'!$A$1:$D$156,4,0)</f>
        <v>#N/A</v>
      </c>
      <c r="H14541" s="23"/>
      <c r="J14541" s="24"/>
      <c r="L14541" s="24"/>
      <c r="M14541" s="24"/>
    </row>
    <row r="14542" spans="5:18" x14ac:dyDescent="0.3">
      <c r="E14542" s="28" t="e">
        <f>VLOOKUP(D14542,'Validacion (Uso SMA)'!$A$1:$D$156,4,0)</f>
        <v>#N/A</v>
      </c>
      <c r="H14542" s="23"/>
      <c r="J14542" s="25"/>
      <c r="L14542" s="24"/>
      <c r="M14542" s="24"/>
    </row>
    <row r="14543" spans="5:18" x14ac:dyDescent="0.3">
      <c r="E14543" s="28" t="e">
        <f>VLOOKUP(D14543,'Validacion (Uso SMA)'!$A$1:$D$156,4,0)</f>
        <v>#N/A</v>
      </c>
      <c r="H14543" s="23"/>
      <c r="L14543" s="25"/>
      <c r="M14543" s="26"/>
    </row>
    <row r="14544" spans="5:18" x14ac:dyDescent="0.3">
      <c r="E14544" s="28" t="e">
        <f>VLOOKUP(D14544,'Validacion (Uso SMA)'!$A$1:$D$156,4,0)</f>
        <v>#N/A</v>
      </c>
      <c r="H14544" s="23"/>
      <c r="L14544" s="25"/>
      <c r="M14544" s="26"/>
    </row>
    <row r="14545" spans="5:13" x14ac:dyDescent="0.3">
      <c r="E14545" s="28" t="e">
        <f>VLOOKUP(D14545,'Validacion (Uso SMA)'!$A$1:$D$156,4,0)</f>
        <v>#N/A</v>
      </c>
      <c r="H14545" s="23"/>
      <c r="L14545" s="25"/>
      <c r="M14545" s="26"/>
    </row>
    <row r="14546" spans="5:13" x14ac:dyDescent="0.3">
      <c r="E14546" s="28" t="e">
        <f>VLOOKUP(D14546,'Validacion (Uso SMA)'!$A$1:$D$156,4,0)</f>
        <v>#N/A</v>
      </c>
      <c r="H14546" s="23"/>
      <c r="L14546" s="25"/>
      <c r="M14546" s="26"/>
    </row>
    <row r="14547" spans="5:13" x14ac:dyDescent="0.3">
      <c r="E14547" s="28" t="e">
        <f>VLOOKUP(D14547,'Validacion (Uso SMA)'!$A$1:$D$156,4,0)</f>
        <v>#N/A</v>
      </c>
      <c r="H14547" s="23"/>
      <c r="L14547" s="25"/>
      <c r="M14547" s="26"/>
    </row>
    <row r="14548" spans="5:13" x14ac:dyDescent="0.3">
      <c r="E14548" s="28" t="e">
        <f>VLOOKUP(D14548,'Validacion (Uso SMA)'!$A$1:$D$156,4,0)</f>
        <v>#N/A</v>
      </c>
      <c r="H14548" s="23"/>
      <c r="L14548" s="25"/>
      <c r="M14548" s="26"/>
    </row>
    <row r="14549" spans="5:13" x14ac:dyDescent="0.3">
      <c r="E14549" s="28" t="e">
        <f>VLOOKUP(D14549,'Validacion (Uso SMA)'!$A$1:$D$156,4,0)</f>
        <v>#N/A</v>
      </c>
      <c r="H14549" s="23"/>
      <c r="L14549" s="25"/>
      <c r="M14549" s="26"/>
    </row>
    <row r="14550" spans="5:13" x14ac:dyDescent="0.3">
      <c r="E14550" s="28" t="e">
        <f>VLOOKUP(D14550,'Validacion (Uso SMA)'!$A$1:$D$156,4,0)</f>
        <v>#N/A</v>
      </c>
      <c r="H14550" s="23"/>
      <c r="L14550" s="25"/>
      <c r="M14550" s="26"/>
    </row>
    <row r="14551" spans="5:13" x14ac:dyDescent="0.3">
      <c r="E14551" s="28" t="e">
        <f>VLOOKUP(D14551,'Validacion (Uso SMA)'!$A$1:$D$156,4,0)</f>
        <v>#N/A</v>
      </c>
      <c r="H14551" s="23"/>
      <c r="L14551" s="25"/>
      <c r="M14551" s="26"/>
    </row>
    <row r="14552" spans="5:13" x14ac:dyDescent="0.3">
      <c r="E14552" s="28" t="e">
        <f>VLOOKUP(D14552,'Validacion (Uso SMA)'!$A$1:$D$156,4,0)</f>
        <v>#N/A</v>
      </c>
      <c r="H14552" s="23"/>
      <c r="L14552" s="25"/>
      <c r="M14552" s="26"/>
    </row>
    <row r="14553" spans="5:13" x14ac:dyDescent="0.3">
      <c r="E14553" s="28" t="e">
        <f>VLOOKUP(D14553,'Validacion (Uso SMA)'!$A$1:$D$156,4,0)</f>
        <v>#N/A</v>
      </c>
      <c r="H14553" s="23"/>
      <c r="L14553" s="25"/>
      <c r="M14553" s="26"/>
    </row>
    <row r="14554" spans="5:13" x14ac:dyDescent="0.3">
      <c r="E14554" s="28" t="e">
        <f>VLOOKUP(D14554,'Validacion (Uso SMA)'!$A$1:$D$156,4,0)</f>
        <v>#N/A</v>
      </c>
      <c r="H14554" s="23"/>
      <c r="L14554" s="25"/>
      <c r="M14554" s="26"/>
    </row>
    <row r="14555" spans="5:13" x14ac:dyDescent="0.3">
      <c r="E14555" s="28" t="e">
        <f>VLOOKUP(D14555,'Validacion (Uso SMA)'!$A$1:$D$156,4,0)</f>
        <v>#N/A</v>
      </c>
      <c r="H14555" s="23"/>
      <c r="L14555" s="25"/>
      <c r="M14555" s="26"/>
    </row>
    <row r="14556" spans="5:13" x14ac:dyDescent="0.3">
      <c r="E14556" s="28" t="e">
        <f>VLOOKUP(D14556,'Validacion (Uso SMA)'!$A$1:$D$156,4,0)</f>
        <v>#N/A</v>
      </c>
      <c r="H14556" s="23"/>
      <c r="L14556" s="25"/>
      <c r="M14556" s="26"/>
    </row>
    <row r="14557" spans="5:13" x14ac:dyDescent="0.3">
      <c r="E14557" s="28" t="e">
        <f>VLOOKUP(D14557,'Validacion (Uso SMA)'!$A$1:$D$156,4,0)</f>
        <v>#N/A</v>
      </c>
      <c r="H14557" s="23"/>
      <c r="L14557" s="25"/>
      <c r="M14557" s="26"/>
    </row>
    <row r="14558" spans="5:13" x14ac:dyDescent="0.3">
      <c r="E14558" s="28" t="e">
        <f>VLOOKUP(D14558,'Validacion (Uso SMA)'!$A$1:$D$156,4,0)</f>
        <v>#N/A</v>
      </c>
      <c r="H14558" s="23"/>
      <c r="L14558" s="25"/>
      <c r="M14558" s="26"/>
    </row>
    <row r="14559" spans="5:13" x14ac:dyDescent="0.3">
      <c r="E14559" s="28" t="e">
        <f>VLOOKUP(D14559,'Validacion (Uso SMA)'!$A$1:$D$156,4,0)</f>
        <v>#N/A</v>
      </c>
      <c r="H14559" s="23"/>
      <c r="L14559" s="25"/>
      <c r="M14559" s="26"/>
    </row>
    <row r="14560" spans="5:13" x14ac:dyDescent="0.3">
      <c r="E14560" s="28" t="e">
        <f>VLOOKUP(D14560,'Validacion (Uso SMA)'!$A$1:$D$156,4,0)</f>
        <v>#N/A</v>
      </c>
      <c r="H14560" s="23"/>
      <c r="L14560" s="25"/>
      <c r="M14560" s="26"/>
    </row>
    <row r="14561" spans="5:13" x14ac:dyDescent="0.3">
      <c r="E14561" s="28" t="e">
        <f>VLOOKUP(D14561,'Validacion (Uso SMA)'!$A$1:$D$156,4,0)</f>
        <v>#N/A</v>
      </c>
      <c r="H14561" s="23"/>
      <c r="L14561" s="25"/>
      <c r="M14561" s="26"/>
    </row>
    <row r="14562" spans="5:13" x14ac:dyDescent="0.3">
      <c r="E14562" s="28" t="e">
        <f>VLOOKUP(D14562,'Validacion (Uso SMA)'!$A$1:$D$156,4,0)</f>
        <v>#N/A</v>
      </c>
      <c r="H14562" s="23"/>
      <c r="L14562" s="25"/>
      <c r="M14562" s="26"/>
    </row>
    <row r="14563" spans="5:13" x14ac:dyDescent="0.3">
      <c r="E14563" s="28" t="e">
        <f>VLOOKUP(D14563,'Validacion (Uso SMA)'!$A$1:$D$156,4,0)</f>
        <v>#N/A</v>
      </c>
      <c r="H14563" s="23"/>
      <c r="L14563" s="25"/>
      <c r="M14563" s="26"/>
    </row>
    <row r="14564" spans="5:13" x14ac:dyDescent="0.3">
      <c r="E14564" s="28" t="e">
        <f>VLOOKUP(D14564,'Validacion (Uso SMA)'!$A$1:$D$156,4,0)</f>
        <v>#N/A</v>
      </c>
      <c r="H14564" s="23"/>
      <c r="L14564" s="25"/>
      <c r="M14564" s="26"/>
    </row>
    <row r="14565" spans="5:13" x14ac:dyDescent="0.3">
      <c r="E14565" s="28" t="e">
        <f>VLOOKUP(D14565,'Validacion (Uso SMA)'!$A$1:$D$156,4,0)</f>
        <v>#N/A</v>
      </c>
      <c r="H14565" s="23"/>
      <c r="L14565" s="25"/>
      <c r="M14565" s="26"/>
    </row>
    <row r="14566" spans="5:13" x14ac:dyDescent="0.3">
      <c r="E14566" s="28" t="e">
        <f>VLOOKUP(D14566,'Validacion (Uso SMA)'!$A$1:$D$156,4,0)</f>
        <v>#N/A</v>
      </c>
      <c r="H14566" s="23"/>
      <c r="L14566" s="25"/>
      <c r="M14566" s="26"/>
    </row>
    <row r="14567" spans="5:13" x14ac:dyDescent="0.3">
      <c r="E14567" s="28" t="e">
        <f>VLOOKUP(D14567,'Validacion (Uso SMA)'!$A$1:$D$156,4,0)</f>
        <v>#N/A</v>
      </c>
      <c r="H14567" s="23"/>
      <c r="L14567" s="25"/>
      <c r="M14567" s="26"/>
    </row>
    <row r="14568" spans="5:13" x14ac:dyDescent="0.3">
      <c r="E14568" s="28" t="e">
        <f>VLOOKUP(D14568,'Validacion (Uso SMA)'!$A$1:$D$156,4,0)</f>
        <v>#N/A</v>
      </c>
      <c r="H14568" s="23"/>
      <c r="L14568" s="25"/>
      <c r="M14568" s="26"/>
    </row>
    <row r="14569" spans="5:13" x14ac:dyDescent="0.3">
      <c r="E14569" s="28" t="e">
        <f>VLOOKUP(D14569,'Validacion (Uso SMA)'!$A$1:$D$156,4,0)</f>
        <v>#N/A</v>
      </c>
      <c r="H14569" s="23"/>
      <c r="L14569" s="25"/>
      <c r="M14569" s="26"/>
    </row>
    <row r="14570" spans="5:13" x14ac:dyDescent="0.3">
      <c r="E14570" s="28" t="e">
        <f>VLOOKUP(D14570,'Validacion (Uso SMA)'!$A$1:$D$156,4,0)</f>
        <v>#N/A</v>
      </c>
      <c r="H14570" s="23"/>
      <c r="M14570" s="22"/>
    </row>
    <row r="14571" spans="5:13" x14ac:dyDescent="0.3">
      <c r="E14571" s="28" t="e">
        <f>VLOOKUP(D14571,'Validacion (Uso SMA)'!$A$1:$D$156,4,0)</f>
        <v>#N/A</v>
      </c>
      <c r="H14571" s="23"/>
      <c r="L14571" s="25"/>
      <c r="M14571" s="26"/>
    </row>
    <row r="14572" spans="5:13" x14ac:dyDescent="0.3">
      <c r="E14572" s="28" t="e">
        <f>VLOOKUP(D14572,'Validacion (Uso SMA)'!$A$1:$D$156,4,0)</f>
        <v>#N/A</v>
      </c>
      <c r="H14572" s="23"/>
      <c r="L14572" s="25"/>
      <c r="M14572" s="26"/>
    </row>
    <row r="14573" spans="5:13" x14ac:dyDescent="0.3">
      <c r="E14573" s="28" t="e">
        <f>VLOOKUP(D14573,'Validacion (Uso SMA)'!$A$1:$D$156,4,0)</f>
        <v>#N/A</v>
      </c>
      <c r="H14573" s="23"/>
      <c r="L14573" s="25"/>
      <c r="M14573" s="26"/>
    </row>
    <row r="14574" spans="5:13" x14ac:dyDescent="0.3">
      <c r="E14574" s="28" t="e">
        <f>VLOOKUP(D14574,'Validacion (Uso SMA)'!$A$1:$D$156,4,0)</f>
        <v>#N/A</v>
      </c>
      <c r="H14574" s="23"/>
      <c r="L14574" s="25"/>
      <c r="M14574" s="26"/>
    </row>
    <row r="14575" spans="5:13" x14ac:dyDescent="0.3">
      <c r="E14575" s="28" t="e">
        <f>VLOOKUP(D14575,'Validacion (Uso SMA)'!$A$1:$D$156,4,0)</f>
        <v>#N/A</v>
      </c>
      <c r="H14575" s="23"/>
      <c r="L14575" s="25"/>
      <c r="M14575" s="26"/>
    </row>
    <row r="14576" spans="5:13" x14ac:dyDescent="0.3">
      <c r="E14576" s="28" t="e">
        <f>VLOOKUP(D14576,'Validacion (Uso SMA)'!$A$1:$D$156,4,0)</f>
        <v>#N/A</v>
      </c>
      <c r="H14576" s="23"/>
      <c r="L14576" s="25"/>
      <c r="M14576" s="26"/>
    </row>
    <row r="14577" spans="5:18" x14ac:dyDescent="0.3">
      <c r="E14577" s="28" t="e">
        <f>VLOOKUP(D14577,'Validacion (Uso SMA)'!$A$1:$D$156,4,0)</f>
        <v>#N/A</v>
      </c>
      <c r="F14577" s="83"/>
      <c r="H14577" s="23"/>
      <c r="M14577" s="22"/>
      <c r="N14577" s="29"/>
      <c r="P14577" s="18"/>
      <c r="R14577" s="18"/>
    </row>
    <row r="14578" spans="5:18" x14ac:dyDescent="0.3">
      <c r="E14578" s="28" t="e">
        <f>VLOOKUP(D14578,'Validacion (Uso SMA)'!$A$1:$D$156,4,0)</f>
        <v>#N/A</v>
      </c>
      <c r="H14578" s="23"/>
      <c r="L14578" s="24"/>
      <c r="M14578" s="24"/>
    </row>
    <row r="14579" spans="5:18" x14ac:dyDescent="0.3">
      <c r="E14579" s="28" t="e">
        <f>VLOOKUP(D14579,'Validacion (Uso SMA)'!$A$1:$D$156,4,0)</f>
        <v>#N/A</v>
      </c>
      <c r="H14579" s="23"/>
      <c r="J14579" s="24"/>
      <c r="L14579" s="24"/>
      <c r="M14579" s="24"/>
    </row>
    <row r="14580" spans="5:18" x14ac:dyDescent="0.3">
      <c r="E14580" s="28" t="e">
        <f>VLOOKUP(D14580,'Validacion (Uso SMA)'!$A$1:$D$156,4,0)</f>
        <v>#N/A</v>
      </c>
      <c r="H14580" s="23"/>
      <c r="J14580" s="25"/>
      <c r="L14580" s="24"/>
      <c r="M14580" s="24"/>
    </row>
    <row r="14581" spans="5:18" x14ac:dyDescent="0.3">
      <c r="E14581" s="28" t="e">
        <f>VLOOKUP(D14581,'Validacion (Uso SMA)'!$A$1:$D$156,4,0)</f>
        <v>#N/A</v>
      </c>
      <c r="H14581" s="23"/>
      <c r="L14581" s="25"/>
      <c r="M14581" s="26"/>
    </row>
    <row r="14582" spans="5:18" x14ac:dyDescent="0.3">
      <c r="E14582" s="28" t="e">
        <f>VLOOKUP(D14582,'Validacion (Uso SMA)'!$A$1:$D$156,4,0)</f>
        <v>#N/A</v>
      </c>
      <c r="H14582" s="23"/>
      <c r="L14582" s="25"/>
      <c r="M14582" s="26"/>
    </row>
    <row r="14583" spans="5:18" x14ac:dyDescent="0.3">
      <c r="E14583" s="28" t="e">
        <f>VLOOKUP(D14583,'Validacion (Uso SMA)'!$A$1:$D$156,4,0)</f>
        <v>#N/A</v>
      </c>
      <c r="H14583" s="23"/>
      <c r="L14583" s="25"/>
      <c r="M14583" s="26"/>
    </row>
    <row r="14584" spans="5:18" x14ac:dyDescent="0.3">
      <c r="E14584" s="28" t="e">
        <f>VLOOKUP(D14584,'Validacion (Uso SMA)'!$A$1:$D$156,4,0)</f>
        <v>#N/A</v>
      </c>
      <c r="H14584" s="23"/>
      <c r="L14584" s="25"/>
      <c r="M14584" s="26"/>
    </row>
    <row r="14585" spans="5:18" x14ac:dyDescent="0.3">
      <c r="E14585" s="28" t="e">
        <f>VLOOKUP(D14585,'Validacion (Uso SMA)'!$A$1:$D$156,4,0)</f>
        <v>#N/A</v>
      </c>
      <c r="H14585" s="23"/>
      <c r="L14585" s="25"/>
      <c r="M14585" s="26"/>
    </row>
    <row r="14586" spans="5:18" x14ac:dyDescent="0.3">
      <c r="E14586" s="28" t="e">
        <f>VLOOKUP(D14586,'Validacion (Uso SMA)'!$A$1:$D$156,4,0)</f>
        <v>#N/A</v>
      </c>
      <c r="H14586" s="23"/>
      <c r="L14586" s="25"/>
      <c r="M14586" s="26"/>
    </row>
    <row r="14587" spans="5:18" x14ac:dyDescent="0.3">
      <c r="E14587" s="28" t="e">
        <f>VLOOKUP(D14587,'Validacion (Uso SMA)'!$A$1:$D$156,4,0)</f>
        <v>#N/A</v>
      </c>
      <c r="H14587" s="23"/>
      <c r="L14587" s="25"/>
      <c r="M14587" s="26"/>
    </row>
    <row r="14588" spans="5:18" x14ac:dyDescent="0.3">
      <c r="E14588" s="28" t="e">
        <f>VLOOKUP(D14588,'Validacion (Uso SMA)'!$A$1:$D$156,4,0)</f>
        <v>#N/A</v>
      </c>
      <c r="H14588" s="23"/>
      <c r="L14588" s="25"/>
      <c r="M14588" s="26"/>
    </row>
    <row r="14589" spans="5:18" x14ac:dyDescent="0.3">
      <c r="E14589" s="28" t="e">
        <f>VLOOKUP(D14589,'Validacion (Uso SMA)'!$A$1:$D$156,4,0)</f>
        <v>#N/A</v>
      </c>
      <c r="H14589" s="23"/>
      <c r="L14589" s="25"/>
      <c r="M14589" s="26"/>
    </row>
    <row r="14590" spans="5:18" x14ac:dyDescent="0.3">
      <c r="E14590" s="28" t="e">
        <f>VLOOKUP(D14590,'Validacion (Uso SMA)'!$A$1:$D$156,4,0)</f>
        <v>#N/A</v>
      </c>
      <c r="H14590" s="23"/>
      <c r="L14590" s="25"/>
      <c r="M14590" s="26"/>
    </row>
    <row r="14591" spans="5:18" x14ac:dyDescent="0.3">
      <c r="E14591" s="28" t="e">
        <f>VLOOKUP(D14591,'Validacion (Uso SMA)'!$A$1:$D$156,4,0)</f>
        <v>#N/A</v>
      </c>
      <c r="H14591" s="23"/>
      <c r="L14591" s="25"/>
      <c r="M14591" s="26"/>
    </row>
    <row r="14592" spans="5:18" x14ac:dyDescent="0.3">
      <c r="E14592" s="28" t="e">
        <f>VLOOKUP(D14592,'Validacion (Uso SMA)'!$A$1:$D$156,4,0)</f>
        <v>#N/A</v>
      </c>
      <c r="H14592" s="23"/>
      <c r="L14592" s="25"/>
      <c r="M14592" s="26"/>
    </row>
    <row r="14593" spans="5:13" x14ac:dyDescent="0.3">
      <c r="E14593" s="28" t="e">
        <f>VLOOKUP(D14593,'Validacion (Uso SMA)'!$A$1:$D$156,4,0)</f>
        <v>#N/A</v>
      </c>
      <c r="H14593" s="23"/>
      <c r="L14593" s="25"/>
      <c r="M14593" s="26"/>
    </row>
    <row r="14594" spans="5:13" x14ac:dyDescent="0.3">
      <c r="E14594" s="28" t="e">
        <f>VLOOKUP(D14594,'Validacion (Uso SMA)'!$A$1:$D$156,4,0)</f>
        <v>#N/A</v>
      </c>
      <c r="H14594" s="23"/>
      <c r="L14594" s="25"/>
      <c r="M14594" s="26"/>
    </row>
    <row r="14595" spans="5:13" x14ac:dyDescent="0.3">
      <c r="E14595" s="28" t="e">
        <f>VLOOKUP(D14595,'Validacion (Uso SMA)'!$A$1:$D$156,4,0)</f>
        <v>#N/A</v>
      </c>
      <c r="H14595" s="23"/>
      <c r="L14595" s="25"/>
      <c r="M14595" s="26"/>
    </row>
    <row r="14596" spans="5:13" x14ac:dyDescent="0.3">
      <c r="E14596" s="28" t="e">
        <f>VLOOKUP(D14596,'Validacion (Uso SMA)'!$A$1:$D$156,4,0)</f>
        <v>#N/A</v>
      </c>
      <c r="H14596" s="23"/>
      <c r="L14596" s="25"/>
      <c r="M14596" s="26"/>
    </row>
    <row r="14597" spans="5:13" x14ac:dyDescent="0.3">
      <c r="E14597" s="28" t="e">
        <f>VLOOKUP(D14597,'Validacion (Uso SMA)'!$A$1:$D$156,4,0)</f>
        <v>#N/A</v>
      </c>
      <c r="H14597" s="23"/>
      <c r="L14597" s="25"/>
      <c r="M14597" s="26"/>
    </row>
    <row r="14598" spans="5:13" x14ac:dyDescent="0.3">
      <c r="E14598" s="28" t="e">
        <f>VLOOKUP(D14598,'Validacion (Uso SMA)'!$A$1:$D$156,4,0)</f>
        <v>#N/A</v>
      </c>
      <c r="H14598" s="23"/>
      <c r="L14598" s="25"/>
      <c r="M14598" s="26"/>
    </row>
    <row r="14599" spans="5:13" x14ac:dyDescent="0.3">
      <c r="E14599" s="28" t="e">
        <f>VLOOKUP(D14599,'Validacion (Uso SMA)'!$A$1:$D$156,4,0)</f>
        <v>#N/A</v>
      </c>
      <c r="H14599" s="23"/>
      <c r="L14599" s="25"/>
      <c r="M14599" s="26"/>
    </row>
    <row r="14600" spans="5:13" x14ac:dyDescent="0.3">
      <c r="E14600" s="28" t="e">
        <f>VLOOKUP(D14600,'Validacion (Uso SMA)'!$A$1:$D$156,4,0)</f>
        <v>#N/A</v>
      </c>
      <c r="H14600" s="23"/>
      <c r="L14600" s="25"/>
      <c r="M14600" s="26"/>
    </row>
    <row r="14601" spans="5:13" x14ac:dyDescent="0.3">
      <c r="E14601" s="28" t="e">
        <f>VLOOKUP(D14601,'Validacion (Uso SMA)'!$A$1:$D$156,4,0)</f>
        <v>#N/A</v>
      </c>
      <c r="H14601" s="23"/>
      <c r="L14601" s="25"/>
      <c r="M14601" s="26"/>
    </row>
    <row r="14602" spans="5:13" x14ac:dyDescent="0.3">
      <c r="E14602" s="28" t="e">
        <f>VLOOKUP(D14602,'Validacion (Uso SMA)'!$A$1:$D$156,4,0)</f>
        <v>#N/A</v>
      </c>
      <c r="H14602" s="23"/>
      <c r="L14602" s="25"/>
      <c r="M14602" s="26"/>
    </row>
    <row r="14603" spans="5:13" x14ac:dyDescent="0.3">
      <c r="E14603" s="28" t="e">
        <f>VLOOKUP(D14603,'Validacion (Uso SMA)'!$A$1:$D$156,4,0)</f>
        <v>#N/A</v>
      </c>
      <c r="H14603" s="23"/>
      <c r="L14603" s="25"/>
      <c r="M14603" s="26"/>
    </row>
    <row r="14604" spans="5:13" x14ac:dyDescent="0.3">
      <c r="E14604" s="28" t="e">
        <f>VLOOKUP(D14604,'Validacion (Uso SMA)'!$A$1:$D$156,4,0)</f>
        <v>#N/A</v>
      </c>
      <c r="H14604" s="23"/>
      <c r="L14604" s="25"/>
      <c r="M14604" s="26"/>
    </row>
    <row r="14605" spans="5:13" x14ac:dyDescent="0.3">
      <c r="E14605" s="28" t="e">
        <f>VLOOKUP(D14605,'Validacion (Uso SMA)'!$A$1:$D$156,4,0)</f>
        <v>#N/A</v>
      </c>
      <c r="H14605" s="23"/>
      <c r="L14605" s="25"/>
      <c r="M14605" s="26"/>
    </row>
    <row r="14606" spans="5:13" x14ac:dyDescent="0.3">
      <c r="E14606" s="28" t="e">
        <f>VLOOKUP(D14606,'Validacion (Uso SMA)'!$A$1:$D$156,4,0)</f>
        <v>#N/A</v>
      </c>
      <c r="H14606" s="23"/>
      <c r="L14606" s="25"/>
      <c r="M14606" s="26"/>
    </row>
    <row r="14607" spans="5:13" x14ac:dyDescent="0.3">
      <c r="E14607" s="28" t="e">
        <f>VLOOKUP(D14607,'Validacion (Uso SMA)'!$A$1:$D$156,4,0)</f>
        <v>#N/A</v>
      </c>
      <c r="H14607" s="23"/>
      <c r="L14607" s="25"/>
      <c r="M14607" s="26"/>
    </row>
    <row r="14608" spans="5:13" x14ac:dyDescent="0.3">
      <c r="E14608" s="28" t="e">
        <f>VLOOKUP(D14608,'Validacion (Uso SMA)'!$A$1:$D$156,4,0)</f>
        <v>#N/A</v>
      </c>
      <c r="H14608" s="23"/>
      <c r="M14608" s="22"/>
    </row>
    <row r="14609" spans="5:18" x14ac:dyDescent="0.3">
      <c r="E14609" s="28" t="e">
        <f>VLOOKUP(D14609,'Validacion (Uso SMA)'!$A$1:$D$156,4,0)</f>
        <v>#N/A</v>
      </c>
      <c r="H14609" s="23"/>
      <c r="L14609" s="25"/>
      <c r="M14609" s="26"/>
    </row>
    <row r="14610" spans="5:18" x14ac:dyDescent="0.3">
      <c r="E14610" s="28" t="e">
        <f>VLOOKUP(D14610,'Validacion (Uso SMA)'!$A$1:$D$156,4,0)</f>
        <v>#N/A</v>
      </c>
      <c r="H14610" s="23"/>
      <c r="L14610" s="25"/>
      <c r="M14610" s="26"/>
    </row>
    <row r="14611" spans="5:18" x14ac:dyDescent="0.3">
      <c r="E14611" s="28" t="e">
        <f>VLOOKUP(D14611,'Validacion (Uso SMA)'!$A$1:$D$156,4,0)</f>
        <v>#N/A</v>
      </c>
      <c r="H14611" s="23"/>
      <c r="L14611" s="25"/>
      <c r="M14611" s="26"/>
    </row>
    <row r="14612" spans="5:18" x14ac:dyDescent="0.3">
      <c r="E14612" s="28" t="e">
        <f>VLOOKUP(D14612,'Validacion (Uso SMA)'!$A$1:$D$156,4,0)</f>
        <v>#N/A</v>
      </c>
      <c r="H14612" s="23"/>
      <c r="L14612" s="25"/>
      <c r="M14612" s="26"/>
    </row>
    <row r="14613" spans="5:18" x14ac:dyDescent="0.3">
      <c r="E14613" s="28" t="e">
        <f>VLOOKUP(D14613,'Validacion (Uso SMA)'!$A$1:$D$156,4,0)</f>
        <v>#N/A</v>
      </c>
      <c r="H14613" s="23"/>
      <c r="L14613" s="25"/>
      <c r="M14613" s="26"/>
    </row>
    <row r="14614" spans="5:18" x14ac:dyDescent="0.3">
      <c r="E14614" s="28" t="e">
        <f>VLOOKUP(D14614,'Validacion (Uso SMA)'!$A$1:$D$156,4,0)</f>
        <v>#N/A</v>
      </c>
      <c r="H14614" s="23"/>
      <c r="L14614" s="25"/>
      <c r="M14614" s="26"/>
    </row>
    <row r="14615" spans="5:18" x14ac:dyDescent="0.3">
      <c r="E14615" s="28" t="e">
        <f>VLOOKUP(D14615,'Validacion (Uso SMA)'!$A$1:$D$156,4,0)</f>
        <v>#N/A</v>
      </c>
      <c r="F14615" s="83"/>
      <c r="H14615" s="23"/>
      <c r="M14615" s="22"/>
      <c r="N14615" s="29"/>
      <c r="P14615" s="18"/>
      <c r="R14615" s="18"/>
    </row>
    <row r="14616" spans="5:18" x14ac:dyDescent="0.3">
      <c r="E14616" s="28" t="e">
        <f>VLOOKUP(D14616,'Validacion (Uso SMA)'!$A$1:$D$156,4,0)</f>
        <v>#N/A</v>
      </c>
      <c r="H14616" s="23"/>
      <c r="L14616" s="24"/>
      <c r="M14616" s="24"/>
    </row>
    <row r="14617" spans="5:18" x14ac:dyDescent="0.3">
      <c r="E14617" s="28" t="e">
        <f>VLOOKUP(D14617,'Validacion (Uso SMA)'!$A$1:$D$156,4,0)</f>
        <v>#N/A</v>
      </c>
      <c r="H14617" s="23"/>
      <c r="J14617" s="24"/>
      <c r="L14617" s="24"/>
      <c r="M14617" s="24"/>
    </row>
    <row r="14618" spans="5:18" x14ac:dyDescent="0.3">
      <c r="E14618" s="28" t="e">
        <f>VLOOKUP(D14618,'Validacion (Uso SMA)'!$A$1:$D$156,4,0)</f>
        <v>#N/A</v>
      </c>
      <c r="H14618" s="23"/>
      <c r="J14618" s="25"/>
      <c r="L14618" s="24"/>
      <c r="M14618" s="24"/>
    </row>
    <row r="14619" spans="5:18" x14ac:dyDescent="0.3">
      <c r="E14619" s="28" t="e">
        <f>VLOOKUP(D14619,'Validacion (Uso SMA)'!$A$1:$D$156,4,0)</f>
        <v>#N/A</v>
      </c>
      <c r="H14619" s="23"/>
      <c r="L14619" s="25"/>
      <c r="M14619" s="26"/>
    </row>
    <row r="14620" spans="5:18" x14ac:dyDescent="0.3">
      <c r="E14620" s="28" t="e">
        <f>VLOOKUP(D14620,'Validacion (Uso SMA)'!$A$1:$D$156,4,0)</f>
        <v>#N/A</v>
      </c>
      <c r="H14620" s="23"/>
      <c r="L14620" s="25"/>
      <c r="M14620" s="26"/>
    </row>
    <row r="14621" spans="5:18" x14ac:dyDescent="0.3">
      <c r="E14621" s="28" t="e">
        <f>VLOOKUP(D14621,'Validacion (Uso SMA)'!$A$1:$D$156,4,0)</f>
        <v>#N/A</v>
      </c>
      <c r="H14621" s="23"/>
      <c r="L14621" s="25"/>
      <c r="M14621" s="26"/>
    </row>
    <row r="14622" spans="5:18" x14ac:dyDescent="0.3">
      <c r="E14622" s="28" t="e">
        <f>VLOOKUP(D14622,'Validacion (Uso SMA)'!$A$1:$D$156,4,0)</f>
        <v>#N/A</v>
      </c>
      <c r="H14622" s="23"/>
      <c r="L14622" s="25"/>
      <c r="M14622" s="26"/>
    </row>
    <row r="14623" spans="5:18" x14ac:dyDescent="0.3">
      <c r="E14623" s="28" t="e">
        <f>VLOOKUP(D14623,'Validacion (Uso SMA)'!$A$1:$D$156,4,0)</f>
        <v>#N/A</v>
      </c>
      <c r="H14623" s="23"/>
      <c r="L14623" s="25"/>
      <c r="M14623" s="26"/>
    </row>
    <row r="14624" spans="5:18" x14ac:dyDescent="0.3">
      <c r="E14624" s="28" t="e">
        <f>VLOOKUP(D14624,'Validacion (Uso SMA)'!$A$1:$D$156,4,0)</f>
        <v>#N/A</v>
      </c>
      <c r="H14624" s="23"/>
      <c r="L14624" s="25"/>
      <c r="M14624" s="26"/>
    </row>
    <row r="14625" spans="5:13" x14ac:dyDescent="0.3">
      <c r="E14625" s="28" t="e">
        <f>VLOOKUP(D14625,'Validacion (Uso SMA)'!$A$1:$D$156,4,0)</f>
        <v>#N/A</v>
      </c>
      <c r="H14625" s="23"/>
      <c r="L14625" s="25"/>
      <c r="M14625" s="26"/>
    </row>
    <row r="14626" spans="5:13" x14ac:dyDescent="0.3">
      <c r="E14626" s="28" t="e">
        <f>VLOOKUP(D14626,'Validacion (Uso SMA)'!$A$1:$D$156,4,0)</f>
        <v>#N/A</v>
      </c>
      <c r="H14626" s="23"/>
      <c r="L14626" s="25"/>
      <c r="M14626" s="26"/>
    </row>
    <row r="14627" spans="5:13" x14ac:dyDescent="0.3">
      <c r="E14627" s="28" t="e">
        <f>VLOOKUP(D14627,'Validacion (Uso SMA)'!$A$1:$D$156,4,0)</f>
        <v>#N/A</v>
      </c>
      <c r="H14627" s="23"/>
      <c r="L14627" s="25"/>
      <c r="M14627" s="26"/>
    </row>
    <row r="14628" spans="5:13" x14ac:dyDescent="0.3">
      <c r="E14628" s="28" t="e">
        <f>VLOOKUP(D14628,'Validacion (Uso SMA)'!$A$1:$D$156,4,0)</f>
        <v>#N/A</v>
      </c>
      <c r="H14628" s="23"/>
      <c r="L14628" s="25"/>
      <c r="M14628" s="26"/>
    </row>
    <row r="14629" spans="5:13" x14ac:dyDescent="0.3">
      <c r="E14629" s="28" t="e">
        <f>VLOOKUP(D14629,'Validacion (Uso SMA)'!$A$1:$D$156,4,0)</f>
        <v>#N/A</v>
      </c>
      <c r="H14629" s="23"/>
      <c r="L14629" s="25"/>
      <c r="M14629" s="26"/>
    </row>
    <row r="14630" spans="5:13" x14ac:dyDescent="0.3">
      <c r="E14630" s="28" t="e">
        <f>VLOOKUP(D14630,'Validacion (Uso SMA)'!$A$1:$D$156,4,0)</f>
        <v>#N/A</v>
      </c>
      <c r="H14630" s="23"/>
      <c r="L14630" s="25"/>
      <c r="M14630" s="26"/>
    </row>
    <row r="14631" spans="5:13" x14ac:dyDescent="0.3">
      <c r="E14631" s="28" t="e">
        <f>VLOOKUP(D14631,'Validacion (Uso SMA)'!$A$1:$D$156,4,0)</f>
        <v>#N/A</v>
      </c>
      <c r="H14631" s="23"/>
      <c r="L14631" s="25"/>
      <c r="M14631" s="26"/>
    </row>
    <row r="14632" spans="5:13" x14ac:dyDescent="0.3">
      <c r="E14632" s="28" t="e">
        <f>VLOOKUP(D14632,'Validacion (Uso SMA)'!$A$1:$D$156,4,0)</f>
        <v>#N/A</v>
      </c>
      <c r="H14632" s="23"/>
      <c r="L14632" s="25"/>
      <c r="M14632" s="26"/>
    </row>
    <row r="14633" spans="5:13" x14ac:dyDescent="0.3">
      <c r="E14633" s="28" t="e">
        <f>VLOOKUP(D14633,'Validacion (Uso SMA)'!$A$1:$D$156,4,0)</f>
        <v>#N/A</v>
      </c>
      <c r="H14633" s="23"/>
      <c r="L14633" s="25"/>
      <c r="M14633" s="26"/>
    </row>
    <row r="14634" spans="5:13" x14ac:dyDescent="0.3">
      <c r="E14634" s="28" t="e">
        <f>VLOOKUP(D14634,'Validacion (Uso SMA)'!$A$1:$D$156,4,0)</f>
        <v>#N/A</v>
      </c>
      <c r="H14634" s="23"/>
      <c r="L14634" s="25"/>
      <c r="M14634" s="26"/>
    </row>
    <row r="14635" spans="5:13" x14ac:dyDescent="0.3">
      <c r="E14635" s="28" t="e">
        <f>VLOOKUP(D14635,'Validacion (Uso SMA)'!$A$1:$D$156,4,0)</f>
        <v>#N/A</v>
      </c>
      <c r="H14635" s="23"/>
      <c r="L14635" s="25"/>
      <c r="M14635" s="26"/>
    </row>
    <row r="14636" spans="5:13" x14ac:dyDescent="0.3">
      <c r="E14636" s="28" t="e">
        <f>VLOOKUP(D14636,'Validacion (Uso SMA)'!$A$1:$D$156,4,0)</f>
        <v>#N/A</v>
      </c>
      <c r="H14636" s="23"/>
      <c r="L14636" s="25"/>
      <c r="M14636" s="26"/>
    </row>
    <row r="14637" spans="5:13" x14ac:dyDescent="0.3">
      <c r="E14637" s="28" t="e">
        <f>VLOOKUP(D14637,'Validacion (Uso SMA)'!$A$1:$D$156,4,0)</f>
        <v>#N/A</v>
      </c>
      <c r="H14637" s="23"/>
      <c r="L14637" s="25"/>
      <c r="M14637" s="26"/>
    </row>
    <row r="14638" spans="5:13" x14ac:dyDescent="0.3">
      <c r="E14638" s="28" t="e">
        <f>VLOOKUP(D14638,'Validacion (Uso SMA)'!$A$1:$D$156,4,0)</f>
        <v>#N/A</v>
      </c>
      <c r="H14638" s="23"/>
      <c r="L14638" s="25"/>
      <c r="M14638" s="26"/>
    </row>
    <row r="14639" spans="5:13" x14ac:dyDescent="0.3">
      <c r="E14639" s="28" t="e">
        <f>VLOOKUP(D14639,'Validacion (Uso SMA)'!$A$1:$D$156,4,0)</f>
        <v>#N/A</v>
      </c>
      <c r="H14639" s="23"/>
      <c r="L14639" s="25"/>
      <c r="M14639" s="26"/>
    </row>
    <row r="14640" spans="5:13" x14ac:dyDescent="0.3">
      <c r="E14640" s="28" t="e">
        <f>VLOOKUP(D14640,'Validacion (Uso SMA)'!$A$1:$D$156,4,0)</f>
        <v>#N/A</v>
      </c>
      <c r="H14640" s="23"/>
      <c r="L14640" s="25"/>
      <c r="M14640" s="26"/>
    </row>
    <row r="14641" spans="5:18" x14ac:dyDescent="0.3">
      <c r="E14641" s="28" t="e">
        <f>VLOOKUP(D14641,'Validacion (Uso SMA)'!$A$1:$D$156,4,0)</f>
        <v>#N/A</v>
      </c>
      <c r="H14641" s="23"/>
      <c r="L14641" s="25"/>
      <c r="M14641" s="26"/>
    </row>
    <row r="14642" spans="5:18" x14ac:dyDescent="0.3">
      <c r="E14642" s="28" t="e">
        <f>VLOOKUP(D14642,'Validacion (Uso SMA)'!$A$1:$D$156,4,0)</f>
        <v>#N/A</v>
      </c>
      <c r="H14642" s="23"/>
      <c r="L14642" s="25"/>
      <c r="M14642" s="26"/>
    </row>
    <row r="14643" spans="5:18" x14ac:dyDescent="0.3">
      <c r="E14643" s="28" t="e">
        <f>VLOOKUP(D14643,'Validacion (Uso SMA)'!$A$1:$D$156,4,0)</f>
        <v>#N/A</v>
      </c>
      <c r="H14643" s="23"/>
      <c r="L14643" s="25"/>
      <c r="M14643" s="26"/>
    </row>
    <row r="14644" spans="5:18" x14ac:dyDescent="0.3">
      <c r="E14644" s="28" t="e">
        <f>VLOOKUP(D14644,'Validacion (Uso SMA)'!$A$1:$D$156,4,0)</f>
        <v>#N/A</v>
      </c>
      <c r="H14644" s="23"/>
      <c r="L14644" s="25"/>
      <c r="M14644" s="26"/>
    </row>
    <row r="14645" spans="5:18" x14ac:dyDescent="0.3">
      <c r="E14645" s="28" t="e">
        <f>VLOOKUP(D14645,'Validacion (Uso SMA)'!$A$1:$D$156,4,0)</f>
        <v>#N/A</v>
      </c>
      <c r="H14645" s="23"/>
      <c r="L14645" s="25"/>
      <c r="M14645" s="26"/>
    </row>
    <row r="14646" spans="5:18" x14ac:dyDescent="0.3">
      <c r="E14646" s="28" t="e">
        <f>VLOOKUP(D14646,'Validacion (Uso SMA)'!$A$1:$D$156,4,0)</f>
        <v>#N/A</v>
      </c>
      <c r="H14646" s="23"/>
      <c r="M14646" s="22"/>
    </row>
    <row r="14647" spans="5:18" x14ac:dyDescent="0.3">
      <c r="E14647" s="28" t="e">
        <f>VLOOKUP(D14647,'Validacion (Uso SMA)'!$A$1:$D$156,4,0)</f>
        <v>#N/A</v>
      </c>
      <c r="H14647" s="23"/>
      <c r="L14647" s="25"/>
      <c r="M14647" s="26"/>
    </row>
    <row r="14648" spans="5:18" x14ac:dyDescent="0.3">
      <c r="E14648" s="28" t="e">
        <f>VLOOKUP(D14648,'Validacion (Uso SMA)'!$A$1:$D$156,4,0)</f>
        <v>#N/A</v>
      </c>
      <c r="H14648" s="23"/>
      <c r="L14648" s="25"/>
      <c r="M14648" s="26"/>
    </row>
    <row r="14649" spans="5:18" x14ac:dyDescent="0.3">
      <c r="E14649" s="28" t="e">
        <f>VLOOKUP(D14649,'Validacion (Uso SMA)'!$A$1:$D$156,4,0)</f>
        <v>#N/A</v>
      </c>
      <c r="H14649" s="23"/>
      <c r="L14649" s="25"/>
      <c r="M14649" s="26"/>
    </row>
    <row r="14650" spans="5:18" x14ac:dyDescent="0.3">
      <c r="E14650" s="28" t="e">
        <f>VLOOKUP(D14650,'Validacion (Uso SMA)'!$A$1:$D$156,4,0)</f>
        <v>#N/A</v>
      </c>
      <c r="H14650" s="23"/>
      <c r="L14650" s="25"/>
      <c r="M14650" s="26"/>
    </row>
    <row r="14651" spans="5:18" x14ac:dyDescent="0.3">
      <c r="E14651" s="28" t="e">
        <f>VLOOKUP(D14651,'Validacion (Uso SMA)'!$A$1:$D$156,4,0)</f>
        <v>#N/A</v>
      </c>
      <c r="H14651" s="23"/>
      <c r="L14651" s="25"/>
      <c r="M14651" s="26"/>
    </row>
    <row r="14652" spans="5:18" x14ac:dyDescent="0.3">
      <c r="E14652" s="28" t="e">
        <f>VLOOKUP(D14652,'Validacion (Uso SMA)'!$A$1:$D$156,4,0)</f>
        <v>#N/A</v>
      </c>
      <c r="H14652" s="23"/>
      <c r="L14652" s="25"/>
      <c r="M14652" s="26"/>
    </row>
    <row r="14653" spans="5:18" x14ac:dyDescent="0.3">
      <c r="E14653" s="28" t="e">
        <f>VLOOKUP(D14653,'Validacion (Uso SMA)'!$A$1:$D$156,4,0)</f>
        <v>#N/A</v>
      </c>
      <c r="F14653" s="83"/>
      <c r="H14653" s="23"/>
      <c r="M14653" s="22"/>
      <c r="N14653" s="29"/>
      <c r="P14653" s="18"/>
      <c r="R14653" s="18"/>
    </row>
    <row r="14654" spans="5:18" x14ac:dyDescent="0.3">
      <c r="E14654" s="28" t="e">
        <f>VLOOKUP(D14654,'Validacion (Uso SMA)'!$A$1:$D$156,4,0)</f>
        <v>#N/A</v>
      </c>
      <c r="H14654" s="23"/>
      <c r="L14654" s="24"/>
      <c r="M14654" s="24"/>
    </row>
    <row r="14655" spans="5:18" x14ac:dyDescent="0.3">
      <c r="E14655" s="28" t="e">
        <f>VLOOKUP(D14655,'Validacion (Uso SMA)'!$A$1:$D$156,4,0)</f>
        <v>#N/A</v>
      </c>
      <c r="H14655" s="23"/>
      <c r="J14655" s="24"/>
      <c r="L14655" s="24"/>
      <c r="M14655" s="24"/>
    </row>
    <row r="14656" spans="5:18" x14ac:dyDescent="0.3">
      <c r="E14656" s="28" t="e">
        <f>VLOOKUP(D14656,'Validacion (Uso SMA)'!$A$1:$D$156,4,0)</f>
        <v>#N/A</v>
      </c>
      <c r="H14656" s="23"/>
      <c r="J14656" s="25"/>
      <c r="L14656" s="24"/>
      <c r="M14656" s="24"/>
    </row>
    <row r="14657" spans="5:13" x14ac:dyDescent="0.3">
      <c r="E14657" s="28" t="e">
        <f>VLOOKUP(D14657,'Validacion (Uso SMA)'!$A$1:$D$156,4,0)</f>
        <v>#N/A</v>
      </c>
      <c r="H14657" s="23"/>
      <c r="L14657" s="25"/>
      <c r="M14657" s="26"/>
    </row>
    <row r="14658" spans="5:13" x14ac:dyDescent="0.3">
      <c r="E14658" s="28" t="e">
        <f>VLOOKUP(D14658,'Validacion (Uso SMA)'!$A$1:$D$156,4,0)</f>
        <v>#N/A</v>
      </c>
      <c r="H14658" s="23"/>
      <c r="L14658" s="25"/>
      <c r="M14658" s="26"/>
    </row>
    <row r="14659" spans="5:13" x14ac:dyDescent="0.3">
      <c r="E14659" s="28" t="e">
        <f>VLOOKUP(D14659,'Validacion (Uso SMA)'!$A$1:$D$156,4,0)</f>
        <v>#N/A</v>
      </c>
      <c r="H14659" s="23"/>
      <c r="L14659" s="25"/>
      <c r="M14659" s="26"/>
    </row>
    <row r="14660" spans="5:13" x14ac:dyDescent="0.3">
      <c r="E14660" s="28" t="e">
        <f>VLOOKUP(D14660,'Validacion (Uso SMA)'!$A$1:$D$156,4,0)</f>
        <v>#N/A</v>
      </c>
      <c r="H14660" s="23"/>
      <c r="L14660" s="25"/>
      <c r="M14660" s="26"/>
    </row>
    <row r="14661" spans="5:13" x14ac:dyDescent="0.3">
      <c r="E14661" s="28" t="e">
        <f>VLOOKUP(D14661,'Validacion (Uso SMA)'!$A$1:$D$156,4,0)</f>
        <v>#N/A</v>
      </c>
      <c r="H14661" s="23"/>
      <c r="L14661" s="25"/>
      <c r="M14661" s="26"/>
    </row>
    <row r="14662" spans="5:13" x14ac:dyDescent="0.3">
      <c r="E14662" s="28" t="e">
        <f>VLOOKUP(D14662,'Validacion (Uso SMA)'!$A$1:$D$156,4,0)</f>
        <v>#N/A</v>
      </c>
      <c r="H14662" s="23"/>
      <c r="L14662" s="25"/>
      <c r="M14662" s="26"/>
    </row>
    <row r="14663" spans="5:13" x14ac:dyDescent="0.3">
      <c r="E14663" s="28" t="e">
        <f>VLOOKUP(D14663,'Validacion (Uso SMA)'!$A$1:$D$156,4,0)</f>
        <v>#N/A</v>
      </c>
      <c r="H14663" s="23"/>
      <c r="L14663" s="25"/>
      <c r="M14663" s="26"/>
    </row>
    <row r="14664" spans="5:13" x14ac:dyDescent="0.3">
      <c r="E14664" s="28" t="e">
        <f>VLOOKUP(D14664,'Validacion (Uso SMA)'!$A$1:$D$156,4,0)</f>
        <v>#N/A</v>
      </c>
      <c r="H14664" s="23"/>
      <c r="L14664" s="25"/>
      <c r="M14664" s="26"/>
    </row>
    <row r="14665" spans="5:13" x14ac:dyDescent="0.3">
      <c r="E14665" s="28" t="e">
        <f>VLOOKUP(D14665,'Validacion (Uso SMA)'!$A$1:$D$156,4,0)</f>
        <v>#N/A</v>
      </c>
      <c r="H14665" s="23"/>
      <c r="L14665" s="25"/>
      <c r="M14665" s="26"/>
    </row>
    <row r="14666" spans="5:13" x14ac:dyDescent="0.3">
      <c r="E14666" s="28" t="e">
        <f>VLOOKUP(D14666,'Validacion (Uso SMA)'!$A$1:$D$156,4,0)</f>
        <v>#N/A</v>
      </c>
      <c r="H14666" s="23"/>
      <c r="L14666" s="25"/>
      <c r="M14666" s="26"/>
    </row>
    <row r="14667" spans="5:13" x14ac:dyDescent="0.3">
      <c r="E14667" s="28" t="e">
        <f>VLOOKUP(D14667,'Validacion (Uso SMA)'!$A$1:$D$156,4,0)</f>
        <v>#N/A</v>
      </c>
      <c r="H14667" s="23"/>
      <c r="L14667" s="25"/>
      <c r="M14667" s="26"/>
    </row>
    <row r="14668" spans="5:13" x14ac:dyDescent="0.3">
      <c r="E14668" s="28" t="e">
        <f>VLOOKUP(D14668,'Validacion (Uso SMA)'!$A$1:$D$156,4,0)</f>
        <v>#N/A</v>
      </c>
      <c r="H14668" s="23"/>
      <c r="L14668" s="25"/>
      <c r="M14668" s="26"/>
    </row>
    <row r="14669" spans="5:13" x14ac:dyDescent="0.3">
      <c r="E14669" s="28" t="e">
        <f>VLOOKUP(D14669,'Validacion (Uso SMA)'!$A$1:$D$156,4,0)</f>
        <v>#N/A</v>
      </c>
      <c r="H14669" s="23"/>
      <c r="L14669" s="25"/>
      <c r="M14669" s="26"/>
    </row>
    <row r="14670" spans="5:13" x14ac:dyDescent="0.3">
      <c r="E14670" s="28" t="e">
        <f>VLOOKUP(D14670,'Validacion (Uso SMA)'!$A$1:$D$156,4,0)</f>
        <v>#N/A</v>
      </c>
      <c r="H14670" s="23"/>
      <c r="L14670" s="25"/>
      <c r="M14670" s="26"/>
    </row>
    <row r="14671" spans="5:13" x14ac:dyDescent="0.3">
      <c r="E14671" s="28" t="e">
        <f>VLOOKUP(D14671,'Validacion (Uso SMA)'!$A$1:$D$156,4,0)</f>
        <v>#N/A</v>
      </c>
      <c r="H14671" s="23"/>
      <c r="L14671" s="25"/>
      <c r="M14671" s="26"/>
    </row>
    <row r="14672" spans="5:13" x14ac:dyDescent="0.3">
      <c r="E14672" s="28" t="e">
        <f>VLOOKUP(D14672,'Validacion (Uso SMA)'!$A$1:$D$156,4,0)</f>
        <v>#N/A</v>
      </c>
      <c r="H14672" s="23"/>
      <c r="L14672" s="25"/>
      <c r="M14672" s="26"/>
    </row>
    <row r="14673" spans="5:13" x14ac:dyDescent="0.3">
      <c r="E14673" s="28" t="e">
        <f>VLOOKUP(D14673,'Validacion (Uso SMA)'!$A$1:$D$156,4,0)</f>
        <v>#N/A</v>
      </c>
      <c r="H14673" s="23"/>
      <c r="L14673" s="25"/>
      <c r="M14673" s="26"/>
    </row>
    <row r="14674" spans="5:13" x14ac:dyDescent="0.3">
      <c r="E14674" s="28" t="e">
        <f>VLOOKUP(D14674,'Validacion (Uso SMA)'!$A$1:$D$156,4,0)</f>
        <v>#N/A</v>
      </c>
      <c r="H14674" s="23"/>
      <c r="L14674" s="25"/>
      <c r="M14674" s="26"/>
    </row>
    <row r="14675" spans="5:13" x14ac:dyDescent="0.3">
      <c r="E14675" s="28" t="e">
        <f>VLOOKUP(D14675,'Validacion (Uso SMA)'!$A$1:$D$156,4,0)</f>
        <v>#N/A</v>
      </c>
      <c r="H14675" s="23"/>
      <c r="L14675" s="25"/>
      <c r="M14675" s="26"/>
    </row>
    <row r="14676" spans="5:13" x14ac:dyDescent="0.3">
      <c r="E14676" s="28" t="e">
        <f>VLOOKUP(D14676,'Validacion (Uso SMA)'!$A$1:$D$156,4,0)</f>
        <v>#N/A</v>
      </c>
      <c r="H14676" s="23"/>
      <c r="L14676" s="25"/>
      <c r="M14676" s="26"/>
    </row>
    <row r="14677" spans="5:13" x14ac:dyDescent="0.3">
      <c r="E14677" s="28" t="e">
        <f>VLOOKUP(D14677,'Validacion (Uso SMA)'!$A$1:$D$156,4,0)</f>
        <v>#N/A</v>
      </c>
      <c r="H14677" s="23"/>
      <c r="L14677" s="25"/>
      <c r="M14677" s="26"/>
    </row>
    <row r="14678" spans="5:13" x14ac:dyDescent="0.3">
      <c r="E14678" s="28" t="e">
        <f>VLOOKUP(D14678,'Validacion (Uso SMA)'!$A$1:$D$156,4,0)</f>
        <v>#N/A</v>
      </c>
      <c r="H14678" s="23"/>
      <c r="L14678" s="25"/>
      <c r="M14678" s="26"/>
    </row>
    <row r="14679" spans="5:13" x14ac:dyDescent="0.3">
      <c r="E14679" s="28" t="e">
        <f>VLOOKUP(D14679,'Validacion (Uso SMA)'!$A$1:$D$156,4,0)</f>
        <v>#N/A</v>
      </c>
      <c r="H14679" s="23"/>
      <c r="L14679" s="25"/>
      <c r="M14679" s="26"/>
    </row>
    <row r="14680" spans="5:13" x14ac:dyDescent="0.3">
      <c r="E14680" s="28" t="e">
        <f>VLOOKUP(D14680,'Validacion (Uso SMA)'!$A$1:$D$156,4,0)</f>
        <v>#N/A</v>
      </c>
      <c r="H14680" s="23"/>
      <c r="L14680" s="25"/>
      <c r="M14680" s="26"/>
    </row>
    <row r="14681" spans="5:13" x14ac:dyDescent="0.3">
      <c r="E14681" s="28" t="e">
        <f>VLOOKUP(D14681,'Validacion (Uso SMA)'!$A$1:$D$156,4,0)</f>
        <v>#N/A</v>
      </c>
      <c r="H14681" s="23"/>
      <c r="L14681" s="25"/>
      <c r="M14681" s="26"/>
    </row>
    <row r="14682" spans="5:13" x14ac:dyDescent="0.3">
      <c r="E14682" s="28" t="e">
        <f>VLOOKUP(D14682,'Validacion (Uso SMA)'!$A$1:$D$156,4,0)</f>
        <v>#N/A</v>
      </c>
      <c r="H14682" s="23"/>
      <c r="L14682" s="25"/>
      <c r="M14682" s="26"/>
    </row>
    <row r="14683" spans="5:13" x14ac:dyDescent="0.3">
      <c r="E14683" s="28" t="e">
        <f>VLOOKUP(D14683,'Validacion (Uso SMA)'!$A$1:$D$156,4,0)</f>
        <v>#N/A</v>
      </c>
      <c r="H14683" s="23"/>
      <c r="L14683" s="25"/>
      <c r="M14683" s="26"/>
    </row>
    <row r="14684" spans="5:13" x14ac:dyDescent="0.3">
      <c r="E14684" s="28" t="e">
        <f>VLOOKUP(D14684,'Validacion (Uso SMA)'!$A$1:$D$156,4,0)</f>
        <v>#N/A</v>
      </c>
      <c r="H14684" s="23"/>
      <c r="M14684" s="22"/>
    </row>
    <row r="14685" spans="5:13" x14ac:dyDescent="0.3">
      <c r="E14685" s="28" t="e">
        <f>VLOOKUP(D14685,'Validacion (Uso SMA)'!$A$1:$D$156,4,0)</f>
        <v>#N/A</v>
      </c>
      <c r="H14685" s="23"/>
      <c r="L14685" s="25"/>
      <c r="M14685" s="26"/>
    </row>
    <row r="14686" spans="5:13" x14ac:dyDescent="0.3">
      <c r="E14686" s="28" t="e">
        <f>VLOOKUP(D14686,'Validacion (Uso SMA)'!$A$1:$D$156,4,0)</f>
        <v>#N/A</v>
      </c>
      <c r="H14686" s="23"/>
      <c r="L14686" s="25"/>
      <c r="M14686" s="26"/>
    </row>
    <row r="14687" spans="5:13" x14ac:dyDescent="0.3">
      <c r="E14687" s="28" t="e">
        <f>VLOOKUP(D14687,'Validacion (Uso SMA)'!$A$1:$D$156,4,0)</f>
        <v>#N/A</v>
      </c>
      <c r="H14687" s="23"/>
      <c r="L14687" s="25"/>
      <c r="M14687" s="26"/>
    </row>
    <row r="14688" spans="5:13" x14ac:dyDescent="0.3">
      <c r="E14688" s="28" t="e">
        <f>VLOOKUP(D14688,'Validacion (Uso SMA)'!$A$1:$D$156,4,0)</f>
        <v>#N/A</v>
      </c>
      <c r="H14688" s="23"/>
      <c r="L14688" s="25"/>
      <c r="M14688" s="26"/>
    </row>
    <row r="14689" spans="5:18" x14ac:dyDescent="0.3">
      <c r="E14689" s="28" t="e">
        <f>VLOOKUP(D14689,'Validacion (Uso SMA)'!$A$1:$D$156,4,0)</f>
        <v>#N/A</v>
      </c>
      <c r="H14689" s="23"/>
      <c r="L14689" s="25"/>
      <c r="M14689" s="26"/>
    </row>
    <row r="14690" spans="5:18" x14ac:dyDescent="0.3">
      <c r="E14690" s="28" t="e">
        <f>VLOOKUP(D14690,'Validacion (Uso SMA)'!$A$1:$D$156,4,0)</f>
        <v>#N/A</v>
      </c>
      <c r="H14690" s="23"/>
      <c r="L14690" s="25"/>
      <c r="M14690" s="26"/>
    </row>
    <row r="14691" spans="5:18" x14ac:dyDescent="0.3">
      <c r="E14691" s="28" t="e">
        <f>VLOOKUP(D14691,'Validacion (Uso SMA)'!$A$1:$D$156,4,0)</f>
        <v>#N/A</v>
      </c>
      <c r="F14691" s="83"/>
      <c r="H14691" s="23"/>
      <c r="M14691" s="22"/>
      <c r="N14691" s="29"/>
      <c r="P14691" s="18"/>
      <c r="R14691" s="18"/>
    </row>
    <row r="14692" spans="5:18" x14ac:dyDescent="0.3">
      <c r="E14692" s="28" t="e">
        <f>VLOOKUP(D14692,'Validacion (Uso SMA)'!$A$1:$D$156,4,0)</f>
        <v>#N/A</v>
      </c>
      <c r="H14692" s="23"/>
      <c r="L14692" s="24"/>
      <c r="M14692" s="24"/>
    </row>
    <row r="14693" spans="5:18" x14ac:dyDescent="0.3">
      <c r="E14693" s="28" t="e">
        <f>VLOOKUP(D14693,'Validacion (Uso SMA)'!$A$1:$D$156,4,0)</f>
        <v>#N/A</v>
      </c>
      <c r="H14693" s="23"/>
      <c r="J14693" s="24"/>
      <c r="L14693" s="24"/>
      <c r="M14693" s="24"/>
    </row>
    <row r="14694" spans="5:18" x14ac:dyDescent="0.3">
      <c r="E14694" s="28" t="e">
        <f>VLOOKUP(D14694,'Validacion (Uso SMA)'!$A$1:$D$156,4,0)</f>
        <v>#N/A</v>
      </c>
      <c r="H14694" s="23"/>
      <c r="J14694" s="25"/>
      <c r="L14694" s="24"/>
      <c r="M14694" s="24"/>
    </row>
    <row r="14695" spans="5:18" x14ac:dyDescent="0.3">
      <c r="E14695" s="28" t="e">
        <f>VLOOKUP(D14695,'Validacion (Uso SMA)'!$A$1:$D$156,4,0)</f>
        <v>#N/A</v>
      </c>
      <c r="H14695" s="23"/>
      <c r="L14695" s="25"/>
      <c r="M14695" s="26"/>
    </row>
    <row r="14696" spans="5:18" x14ac:dyDescent="0.3">
      <c r="E14696" s="28" t="e">
        <f>VLOOKUP(D14696,'Validacion (Uso SMA)'!$A$1:$D$156,4,0)</f>
        <v>#N/A</v>
      </c>
      <c r="H14696" s="23"/>
      <c r="L14696" s="25"/>
      <c r="M14696" s="26"/>
    </row>
    <row r="14697" spans="5:18" x14ac:dyDescent="0.3">
      <c r="E14697" s="28" t="e">
        <f>VLOOKUP(D14697,'Validacion (Uso SMA)'!$A$1:$D$156,4,0)</f>
        <v>#N/A</v>
      </c>
      <c r="H14697" s="23"/>
      <c r="L14697" s="25"/>
      <c r="M14697" s="26"/>
    </row>
    <row r="14698" spans="5:18" x14ac:dyDescent="0.3">
      <c r="E14698" s="28" t="e">
        <f>VLOOKUP(D14698,'Validacion (Uso SMA)'!$A$1:$D$156,4,0)</f>
        <v>#N/A</v>
      </c>
      <c r="H14698" s="23"/>
      <c r="L14698" s="25"/>
      <c r="M14698" s="26"/>
    </row>
    <row r="14699" spans="5:18" x14ac:dyDescent="0.3">
      <c r="E14699" s="28" t="e">
        <f>VLOOKUP(D14699,'Validacion (Uso SMA)'!$A$1:$D$156,4,0)</f>
        <v>#N/A</v>
      </c>
      <c r="H14699" s="23"/>
      <c r="L14699" s="25"/>
      <c r="M14699" s="26"/>
    </row>
    <row r="14700" spans="5:18" x14ac:dyDescent="0.3">
      <c r="E14700" s="28" t="e">
        <f>VLOOKUP(D14700,'Validacion (Uso SMA)'!$A$1:$D$156,4,0)</f>
        <v>#N/A</v>
      </c>
      <c r="H14700" s="23"/>
      <c r="L14700" s="25"/>
      <c r="M14700" s="26"/>
    </row>
    <row r="14701" spans="5:18" x14ac:dyDescent="0.3">
      <c r="E14701" s="28" t="e">
        <f>VLOOKUP(D14701,'Validacion (Uso SMA)'!$A$1:$D$156,4,0)</f>
        <v>#N/A</v>
      </c>
      <c r="H14701" s="23"/>
      <c r="L14701" s="25"/>
      <c r="M14701" s="26"/>
    </row>
    <row r="14702" spans="5:18" x14ac:dyDescent="0.3">
      <c r="E14702" s="28" t="e">
        <f>VLOOKUP(D14702,'Validacion (Uso SMA)'!$A$1:$D$156,4,0)</f>
        <v>#N/A</v>
      </c>
      <c r="H14702" s="23"/>
      <c r="L14702" s="25"/>
      <c r="M14702" s="26"/>
    </row>
    <row r="14703" spans="5:18" x14ac:dyDescent="0.3">
      <c r="E14703" s="28" t="e">
        <f>VLOOKUP(D14703,'Validacion (Uso SMA)'!$A$1:$D$156,4,0)</f>
        <v>#N/A</v>
      </c>
      <c r="H14703" s="23"/>
      <c r="L14703" s="25"/>
      <c r="M14703" s="26"/>
    </row>
    <row r="14704" spans="5:18" x14ac:dyDescent="0.3">
      <c r="E14704" s="28" t="e">
        <f>VLOOKUP(D14704,'Validacion (Uso SMA)'!$A$1:$D$156,4,0)</f>
        <v>#N/A</v>
      </c>
      <c r="H14704" s="23"/>
      <c r="L14704" s="25"/>
      <c r="M14704" s="26"/>
    </row>
    <row r="14705" spans="5:13" x14ac:dyDescent="0.3">
      <c r="E14705" s="28" t="e">
        <f>VLOOKUP(D14705,'Validacion (Uso SMA)'!$A$1:$D$156,4,0)</f>
        <v>#N/A</v>
      </c>
      <c r="H14705" s="23"/>
      <c r="L14705" s="25"/>
      <c r="M14705" s="26"/>
    </row>
    <row r="14706" spans="5:13" x14ac:dyDescent="0.3">
      <c r="E14706" s="28" t="e">
        <f>VLOOKUP(D14706,'Validacion (Uso SMA)'!$A$1:$D$156,4,0)</f>
        <v>#N/A</v>
      </c>
      <c r="H14706" s="23"/>
      <c r="L14706" s="25"/>
      <c r="M14706" s="26"/>
    </row>
    <row r="14707" spans="5:13" x14ac:dyDescent="0.3">
      <c r="E14707" s="28" t="e">
        <f>VLOOKUP(D14707,'Validacion (Uso SMA)'!$A$1:$D$156,4,0)</f>
        <v>#N/A</v>
      </c>
      <c r="H14707" s="23"/>
      <c r="L14707" s="25"/>
      <c r="M14707" s="26"/>
    </row>
    <row r="14708" spans="5:13" x14ac:dyDescent="0.3">
      <c r="E14708" s="28" t="e">
        <f>VLOOKUP(D14708,'Validacion (Uso SMA)'!$A$1:$D$156,4,0)</f>
        <v>#N/A</v>
      </c>
      <c r="H14708" s="23"/>
      <c r="L14708" s="25"/>
      <c r="M14708" s="26"/>
    </row>
    <row r="14709" spans="5:13" x14ac:dyDescent="0.3">
      <c r="E14709" s="28" t="e">
        <f>VLOOKUP(D14709,'Validacion (Uso SMA)'!$A$1:$D$156,4,0)</f>
        <v>#N/A</v>
      </c>
      <c r="H14709" s="23"/>
      <c r="L14709" s="25"/>
      <c r="M14709" s="26"/>
    </row>
    <row r="14710" spans="5:13" x14ac:dyDescent="0.3">
      <c r="E14710" s="28" t="e">
        <f>VLOOKUP(D14710,'Validacion (Uso SMA)'!$A$1:$D$156,4,0)</f>
        <v>#N/A</v>
      </c>
      <c r="H14710" s="23"/>
      <c r="L14710" s="25"/>
      <c r="M14710" s="26"/>
    </row>
    <row r="14711" spans="5:13" x14ac:dyDescent="0.3">
      <c r="E14711" s="28" t="e">
        <f>VLOOKUP(D14711,'Validacion (Uso SMA)'!$A$1:$D$156,4,0)</f>
        <v>#N/A</v>
      </c>
      <c r="H14711" s="23"/>
      <c r="L14711" s="25"/>
      <c r="M14711" s="26"/>
    </row>
    <row r="14712" spans="5:13" x14ac:dyDescent="0.3">
      <c r="E14712" s="28" t="e">
        <f>VLOOKUP(D14712,'Validacion (Uso SMA)'!$A$1:$D$156,4,0)</f>
        <v>#N/A</v>
      </c>
      <c r="H14712" s="23"/>
      <c r="L14712" s="25"/>
      <c r="M14712" s="26"/>
    </row>
    <row r="14713" spans="5:13" x14ac:dyDescent="0.3">
      <c r="E14713" s="28" t="e">
        <f>VLOOKUP(D14713,'Validacion (Uso SMA)'!$A$1:$D$156,4,0)</f>
        <v>#N/A</v>
      </c>
      <c r="H14713" s="23"/>
      <c r="L14713" s="25"/>
      <c r="M14713" s="26"/>
    </row>
    <row r="14714" spans="5:13" x14ac:dyDescent="0.3">
      <c r="E14714" s="28" t="e">
        <f>VLOOKUP(D14714,'Validacion (Uso SMA)'!$A$1:$D$156,4,0)</f>
        <v>#N/A</v>
      </c>
      <c r="H14714" s="23"/>
      <c r="L14714" s="25"/>
      <c r="M14714" s="26"/>
    </row>
    <row r="14715" spans="5:13" x14ac:dyDescent="0.3">
      <c r="E14715" s="28" t="e">
        <f>VLOOKUP(D14715,'Validacion (Uso SMA)'!$A$1:$D$156,4,0)</f>
        <v>#N/A</v>
      </c>
      <c r="H14715" s="23"/>
      <c r="L14715" s="25"/>
      <c r="M14715" s="26"/>
    </row>
    <row r="14716" spans="5:13" x14ac:dyDescent="0.3">
      <c r="E14716" s="28" t="e">
        <f>VLOOKUP(D14716,'Validacion (Uso SMA)'!$A$1:$D$156,4,0)</f>
        <v>#N/A</v>
      </c>
      <c r="H14716" s="23"/>
      <c r="L14716" s="25"/>
      <c r="M14716" s="26"/>
    </row>
    <row r="14717" spans="5:13" x14ac:dyDescent="0.3">
      <c r="E14717" s="28" t="e">
        <f>VLOOKUP(D14717,'Validacion (Uso SMA)'!$A$1:$D$156,4,0)</f>
        <v>#N/A</v>
      </c>
      <c r="H14717" s="23"/>
      <c r="L14717" s="25"/>
      <c r="M14717" s="26"/>
    </row>
    <row r="14718" spans="5:13" x14ac:dyDescent="0.3">
      <c r="E14718" s="28" t="e">
        <f>VLOOKUP(D14718,'Validacion (Uso SMA)'!$A$1:$D$156,4,0)</f>
        <v>#N/A</v>
      </c>
      <c r="H14718" s="23"/>
      <c r="L14718" s="25"/>
      <c r="M14718" s="26"/>
    </row>
    <row r="14719" spans="5:13" x14ac:dyDescent="0.3">
      <c r="E14719" s="28" t="e">
        <f>VLOOKUP(D14719,'Validacion (Uso SMA)'!$A$1:$D$156,4,0)</f>
        <v>#N/A</v>
      </c>
      <c r="H14719" s="23"/>
      <c r="L14719" s="25"/>
      <c r="M14719" s="26"/>
    </row>
    <row r="14720" spans="5:13" x14ac:dyDescent="0.3">
      <c r="E14720" s="28" t="e">
        <f>VLOOKUP(D14720,'Validacion (Uso SMA)'!$A$1:$D$156,4,0)</f>
        <v>#N/A</v>
      </c>
      <c r="H14720" s="23"/>
      <c r="L14720" s="25"/>
      <c r="M14720" s="26"/>
    </row>
    <row r="14721" spans="5:18" x14ac:dyDescent="0.3">
      <c r="E14721" s="28" t="e">
        <f>VLOOKUP(D14721,'Validacion (Uso SMA)'!$A$1:$D$156,4,0)</f>
        <v>#N/A</v>
      </c>
      <c r="H14721" s="23"/>
      <c r="L14721" s="25"/>
      <c r="M14721" s="26"/>
    </row>
    <row r="14722" spans="5:18" x14ac:dyDescent="0.3">
      <c r="E14722" s="28" t="e">
        <f>VLOOKUP(D14722,'Validacion (Uso SMA)'!$A$1:$D$156,4,0)</f>
        <v>#N/A</v>
      </c>
      <c r="H14722" s="23"/>
      <c r="M14722" s="22"/>
    </row>
    <row r="14723" spans="5:18" x14ac:dyDescent="0.3">
      <c r="E14723" s="28" t="e">
        <f>VLOOKUP(D14723,'Validacion (Uso SMA)'!$A$1:$D$156,4,0)</f>
        <v>#N/A</v>
      </c>
      <c r="H14723" s="23"/>
      <c r="L14723" s="25"/>
      <c r="M14723" s="26"/>
    </row>
    <row r="14724" spans="5:18" x14ac:dyDescent="0.3">
      <c r="E14724" s="28" t="e">
        <f>VLOOKUP(D14724,'Validacion (Uso SMA)'!$A$1:$D$156,4,0)</f>
        <v>#N/A</v>
      </c>
      <c r="H14724" s="23"/>
      <c r="L14724" s="25"/>
      <c r="M14724" s="26"/>
    </row>
    <row r="14725" spans="5:18" x14ac:dyDescent="0.3">
      <c r="E14725" s="28" t="e">
        <f>VLOOKUP(D14725,'Validacion (Uso SMA)'!$A$1:$D$156,4,0)</f>
        <v>#N/A</v>
      </c>
      <c r="H14725" s="23"/>
      <c r="L14725" s="25"/>
      <c r="M14725" s="26"/>
    </row>
    <row r="14726" spans="5:18" x14ac:dyDescent="0.3">
      <c r="E14726" s="28" t="e">
        <f>VLOOKUP(D14726,'Validacion (Uso SMA)'!$A$1:$D$156,4,0)</f>
        <v>#N/A</v>
      </c>
      <c r="H14726" s="23"/>
      <c r="L14726" s="25"/>
      <c r="M14726" s="26"/>
    </row>
    <row r="14727" spans="5:18" x14ac:dyDescent="0.3">
      <c r="E14727" s="28" t="e">
        <f>VLOOKUP(D14727,'Validacion (Uso SMA)'!$A$1:$D$156,4,0)</f>
        <v>#N/A</v>
      </c>
      <c r="H14727" s="23"/>
      <c r="L14727" s="25"/>
      <c r="M14727" s="26"/>
    </row>
    <row r="14728" spans="5:18" x14ac:dyDescent="0.3">
      <c r="E14728" s="28" t="e">
        <f>VLOOKUP(D14728,'Validacion (Uso SMA)'!$A$1:$D$156,4,0)</f>
        <v>#N/A</v>
      </c>
      <c r="H14728" s="23"/>
      <c r="L14728" s="25"/>
      <c r="M14728" s="26"/>
    </row>
    <row r="14729" spans="5:18" x14ac:dyDescent="0.3">
      <c r="E14729" s="28" t="e">
        <f>VLOOKUP(D14729,'Validacion (Uso SMA)'!$A$1:$D$156,4,0)</f>
        <v>#N/A</v>
      </c>
      <c r="F14729" s="83"/>
      <c r="H14729" s="23"/>
      <c r="M14729" s="22"/>
      <c r="N14729" s="29"/>
      <c r="P14729" s="18"/>
      <c r="R14729" s="18"/>
    </row>
    <row r="14730" spans="5:18" x14ac:dyDescent="0.3">
      <c r="E14730" s="28" t="e">
        <f>VLOOKUP(D14730,'Validacion (Uso SMA)'!$A$1:$D$156,4,0)</f>
        <v>#N/A</v>
      </c>
      <c r="H14730" s="23"/>
      <c r="L14730" s="24"/>
      <c r="M14730" s="24"/>
    </row>
    <row r="14731" spans="5:18" x14ac:dyDescent="0.3">
      <c r="E14731" s="28" t="e">
        <f>VLOOKUP(D14731,'Validacion (Uso SMA)'!$A$1:$D$156,4,0)</f>
        <v>#N/A</v>
      </c>
      <c r="H14731" s="23"/>
      <c r="J14731" s="24"/>
      <c r="L14731" s="24"/>
      <c r="M14731" s="24"/>
    </row>
    <row r="14732" spans="5:18" x14ac:dyDescent="0.3">
      <c r="E14732" s="28" t="e">
        <f>VLOOKUP(D14732,'Validacion (Uso SMA)'!$A$1:$D$156,4,0)</f>
        <v>#N/A</v>
      </c>
      <c r="H14732" s="23"/>
      <c r="J14732" s="25"/>
      <c r="L14732" s="24"/>
      <c r="M14732" s="24"/>
    </row>
    <row r="14733" spans="5:18" x14ac:dyDescent="0.3">
      <c r="E14733" s="28" t="e">
        <f>VLOOKUP(D14733,'Validacion (Uso SMA)'!$A$1:$D$156,4,0)</f>
        <v>#N/A</v>
      </c>
      <c r="H14733" s="23"/>
      <c r="L14733" s="25"/>
      <c r="M14733" s="26"/>
    </row>
    <row r="14734" spans="5:18" x14ac:dyDescent="0.3">
      <c r="E14734" s="28" t="e">
        <f>VLOOKUP(D14734,'Validacion (Uso SMA)'!$A$1:$D$156,4,0)</f>
        <v>#N/A</v>
      </c>
      <c r="H14734" s="23"/>
      <c r="L14734" s="25"/>
      <c r="M14734" s="26"/>
    </row>
    <row r="14735" spans="5:18" x14ac:dyDescent="0.3">
      <c r="E14735" s="28" t="e">
        <f>VLOOKUP(D14735,'Validacion (Uso SMA)'!$A$1:$D$156,4,0)</f>
        <v>#N/A</v>
      </c>
      <c r="H14735" s="23"/>
      <c r="L14735" s="25"/>
      <c r="M14735" s="26"/>
    </row>
    <row r="14736" spans="5:18" x14ac:dyDescent="0.3">
      <c r="E14736" s="28" t="e">
        <f>VLOOKUP(D14736,'Validacion (Uso SMA)'!$A$1:$D$156,4,0)</f>
        <v>#N/A</v>
      </c>
      <c r="H14736" s="23"/>
      <c r="L14736" s="25"/>
      <c r="M14736" s="26"/>
    </row>
    <row r="14737" spans="5:13" x14ac:dyDescent="0.3">
      <c r="E14737" s="28" t="e">
        <f>VLOOKUP(D14737,'Validacion (Uso SMA)'!$A$1:$D$156,4,0)</f>
        <v>#N/A</v>
      </c>
      <c r="H14737" s="23"/>
      <c r="L14737" s="25"/>
      <c r="M14737" s="26"/>
    </row>
    <row r="14738" spans="5:13" x14ac:dyDescent="0.3">
      <c r="E14738" s="28" t="e">
        <f>VLOOKUP(D14738,'Validacion (Uso SMA)'!$A$1:$D$156,4,0)</f>
        <v>#N/A</v>
      </c>
      <c r="H14738" s="23"/>
      <c r="L14738" s="25"/>
      <c r="M14738" s="26"/>
    </row>
    <row r="14739" spans="5:13" x14ac:dyDescent="0.3">
      <c r="E14739" s="28" t="e">
        <f>VLOOKUP(D14739,'Validacion (Uso SMA)'!$A$1:$D$156,4,0)</f>
        <v>#N/A</v>
      </c>
      <c r="H14739" s="23"/>
      <c r="L14739" s="25"/>
      <c r="M14739" s="26"/>
    </row>
    <row r="14740" spans="5:13" x14ac:dyDescent="0.3">
      <c r="E14740" s="28" t="e">
        <f>VLOOKUP(D14740,'Validacion (Uso SMA)'!$A$1:$D$156,4,0)</f>
        <v>#N/A</v>
      </c>
      <c r="H14740" s="23"/>
      <c r="L14740" s="25"/>
      <c r="M14740" s="26"/>
    </row>
    <row r="14741" spans="5:13" x14ac:dyDescent="0.3">
      <c r="E14741" s="28" t="e">
        <f>VLOOKUP(D14741,'Validacion (Uso SMA)'!$A$1:$D$156,4,0)</f>
        <v>#N/A</v>
      </c>
      <c r="H14741" s="23"/>
      <c r="L14741" s="25"/>
      <c r="M14741" s="26"/>
    </row>
    <row r="14742" spans="5:13" x14ac:dyDescent="0.3">
      <c r="E14742" s="28" t="e">
        <f>VLOOKUP(D14742,'Validacion (Uso SMA)'!$A$1:$D$156,4,0)</f>
        <v>#N/A</v>
      </c>
      <c r="H14742" s="23"/>
      <c r="L14742" s="25"/>
      <c r="M14742" s="26"/>
    </row>
    <row r="14743" spans="5:13" x14ac:dyDescent="0.3">
      <c r="E14743" s="28" t="e">
        <f>VLOOKUP(D14743,'Validacion (Uso SMA)'!$A$1:$D$156,4,0)</f>
        <v>#N/A</v>
      </c>
      <c r="H14743" s="23"/>
      <c r="L14743" s="25"/>
      <c r="M14743" s="26"/>
    </row>
    <row r="14744" spans="5:13" x14ac:dyDescent="0.3">
      <c r="E14744" s="28" t="e">
        <f>VLOOKUP(D14744,'Validacion (Uso SMA)'!$A$1:$D$156,4,0)</f>
        <v>#N/A</v>
      </c>
      <c r="H14744" s="23"/>
      <c r="L14744" s="25"/>
      <c r="M14744" s="26"/>
    </row>
    <row r="14745" spans="5:13" x14ac:dyDescent="0.3">
      <c r="E14745" s="28" t="e">
        <f>VLOOKUP(D14745,'Validacion (Uso SMA)'!$A$1:$D$156,4,0)</f>
        <v>#N/A</v>
      </c>
      <c r="H14745" s="23"/>
      <c r="L14745" s="25"/>
      <c r="M14745" s="26"/>
    </row>
    <row r="14746" spans="5:13" x14ac:dyDescent="0.3">
      <c r="E14746" s="28" t="e">
        <f>VLOOKUP(D14746,'Validacion (Uso SMA)'!$A$1:$D$156,4,0)</f>
        <v>#N/A</v>
      </c>
      <c r="H14746" s="23"/>
      <c r="L14746" s="25"/>
      <c r="M14746" s="26"/>
    </row>
    <row r="14747" spans="5:13" x14ac:dyDescent="0.3">
      <c r="E14747" s="28" t="e">
        <f>VLOOKUP(D14747,'Validacion (Uso SMA)'!$A$1:$D$156,4,0)</f>
        <v>#N/A</v>
      </c>
      <c r="H14747" s="23"/>
      <c r="L14747" s="25"/>
      <c r="M14747" s="26"/>
    </row>
    <row r="14748" spans="5:13" x14ac:dyDescent="0.3">
      <c r="E14748" s="28" t="e">
        <f>VLOOKUP(D14748,'Validacion (Uso SMA)'!$A$1:$D$156,4,0)</f>
        <v>#N/A</v>
      </c>
      <c r="H14748" s="23"/>
      <c r="L14748" s="25"/>
      <c r="M14748" s="26"/>
    </row>
    <row r="14749" spans="5:13" x14ac:dyDescent="0.3">
      <c r="E14749" s="28" t="e">
        <f>VLOOKUP(D14749,'Validacion (Uso SMA)'!$A$1:$D$156,4,0)</f>
        <v>#N/A</v>
      </c>
      <c r="H14749" s="23"/>
      <c r="L14749" s="25"/>
      <c r="M14749" s="26"/>
    </row>
    <row r="14750" spans="5:13" x14ac:dyDescent="0.3">
      <c r="E14750" s="28" t="e">
        <f>VLOOKUP(D14750,'Validacion (Uso SMA)'!$A$1:$D$156,4,0)</f>
        <v>#N/A</v>
      </c>
      <c r="H14750" s="23"/>
      <c r="L14750" s="25"/>
      <c r="M14750" s="26"/>
    </row>
    <row r="14751" spans="5:13" x14ac:dyDescent="0.3">
      <c r="E14751" s="28" t="e">
        <f>VLOOKUP(D14751,'Validacion (Uso SMA)'!$A$1:$D$156,4,0)</f>
        <v>#N/A</v>
      </c>
      <c r="H14751" s="23"/>
      <c r="L14751" s="25"/>
      <c r="M14751" s="26"/>
    </row>
    <row r="14752" spans="5:13" x14ac:dyDescent="0.3">
      <c r="E14752" s="28" t="e">
        <f>VLOOKUP(D14752,'Validacion (Uso SMA)'!$A$1:$D$156,4,0)</f>
        <v>#N/A</v>
      </c>
      <c r="H14752" s="23"/>
      <c r="L14752" s="25"/>
      <c r="M14752" s="26"/>
    </row>
    <row r="14753" spans="5:18" x14ac:dyDescent="0.3">
      <c r="E14753" s="28" t="e">
        <f>VLOOKUP(D14753,'Validacion (Uso SMA)'!$A$1:$D$156,4,0)</f>
        <v>#N/A</v>
      </c>
      <c r="H14753" s="23"/>
      <c r="L14753" s="25"/>
      <c r="M14753" s="26"/>
    </row>
    <row r="14754" spans="5:18" x14ac:dyDescent="0.3">
      <c r="E14754" s="28" t="e">
        <f>VLOOKUP(D14754,'Validacion (Uso SMA)'!$A$1:$D$156,4,0)</f>
        <v>#N/A</v>
      </c>
      <c r="H14754" s="23"/>
      <c r="L14754" s="25"/>
      <c r="M14754" s="26"/>
    </row>
    <row r="14755" spans="5:18" x14ac:dyDescent="0.3">
      <c r="E14755" s="28" t="e">
        <f>VLOOKUP(D14755,'Validacion (Uso SMA)'!$A$1:$D$156,4,0)</f>
        <v>#N/A</v>
      </c>
      <c r="H14755" s="23"/>
      <c r="L14755" s="25"/>
      <c r="M14755" s="26"/>
    </row>
    <row r="14756" spans="5:18" x14ac:dyDescent="0.3">
      <c r="E14756" s="28" t="e">
        <f>VLOOKUP(D14756,'Validacion (Uso SMA)'!$A$1:$D$156,4,0)</f>
        <v>#N/A</v>
      </c>
      <c r="H14756" s="23"/>
      <c r="L14756" s="25"/>
      <c r="M14756" s="26"/>
    </row>
    <row r="14757" spans="5:18" x14ac:dyDescent="0.3">
      <c r="E14757" s="28" t="e">
        <f>VLOOKUP(D14757,'Validacion (Uso SMA)'!$A$1:$D$156,4,0)</f>
        <v>#N/A</v>
      </c>
      <c r="H14757" s="23"/>
      <c r="L14757" s="25"/>
      <c r="M14757" s="26"/>
    </row>
    <row r="14758" spans="5:18" x14ac:dyDescent="0.3">
      <c r="E14758" s="28" t="e">
        <f>VLOOKUP(D14758,'Validacion (Uso SMA)'!$A$1:$D$156,4,0)</f>
        <v>#N/A</v>
      </c>
      <c r="H14758" s="23"/>
      <c r="L14758" s="25"/>
      <c r="M14758" s="26"/>
    </row>
    <row r="14759" spans="5:18" x14ac:dyDescent="0.3">
      <c r="E14759" s="28" t="e">
        <f>VLOOKUP(D14759,'Validacion (Uso SMA)'!$A$1:$D$156,4,0)</f>
        <v>#N/A</v>
      </c>
      <c r="H14759" s="23"/>
      <c r="L14759" s="25"/>
      <c r="M14759" s="26"/>
    </row>
    <row r="14760" spans="5:18" x14ac:dyDescent="0.3">
      <c r="E14760" s="28" t="e">
        <f>VLOOKUP(D14760,'Validacion (Uso SMA)'!$A$1:$D$156,4,0)</f>
        <v>#N/A</v>
      </c>
      <c r="H14760" s="23"/>
      <c r="M14760" s="22"/>
    </row>
    <row r="14761" spans="5:18" x14ac:dyDescent="0.3">
      <c r="E14761" s="28" t="e">
        <f>VLOOKUP(D14761,'Validacion (Uso SMA)'!$A$1:$D$156,4,0)</f>
        <v>#N/A</v>
      </c>
      <c r="H14761" s="23"/>
      <c r="L14761" s="25"/>
      <c r="M14761" s="26"/>
    </row>
    <row r="14762" spans="5:18" x14ac:dyDescent="0.3">
      <c r="E14762" s="28" t="e">
        <f>VLOOKUP(D14762,'Validacion (Uso SMA)'!$A$1:$D$156,4,0)</f>
        <v>#N/A</v>
      </c>
      <c r="H14762" s="23"/>
      <c r="L14762" s="25"/>
      <c r="M14762" s="26"/>
    </row>
    <row r="14763" spans="5:18" x14ac:dyDescent="0.3">
      <c r="E14763" s="28" t="e">
        <f>VLOOKUP(D14763,'Validacion (Uso SMA)'!$A$1:$D$156,4,0)</f>
        <v>#N/A</v>
      </c>
      <c r="H14763" s="23"/>
      <c r="L14763" s="25"/>
      <c r="M14763" s="26"/>
    </row>
    <row r="14764" spans="5:18" x14ac:dyDescent="0.3">
      <c r="E14764" s="28" t="e">
        <f>VLOOKUP(D14764,'Validacion (Uso SMA)'!$A$1:$D$156,4,0)</f>
        <v>#N/A</v>
      </c>
      <c r="H14764" s="23"/>
      <c r="L14764" s="25"/>
      <c r="M14764" s="26"/>
    </row>
    <row r="14765" spans="5:18" x14ac:dyDescent="0.3">
      <c r="E14765" s="28" t="e">
        <f>VLOOKUP(D14765,'Validacion (Uso SMA)'!$A$1:$D$156,4,0)</f>
        <v>#N/A</v>
      </c>
      <c r="H14765" s="23"/>
      <c r="L14765" s="25"/>
      <c r="M14765" s="26"/>
    </row>
    <row r="14766" spans="5:18" x14ac:dyDescent="0.3">
      <c r="E14766" s="28" t="e">
        <f>VLOOKUP(D14766,'Validacion (Uso SMA)'!$A$1:$D$156,4,0)</f>
        <v>#N/A</v>
      </c>
      <c r="H14766" s="23"/>
      <c r="L14766" s="25"/>
      <c r="M14766" s="26"/>
    </row>
    <row r="14767" spans="5:18" x14ac:dyDescent="0.3">
      <c r="E14767" s="28" t="e">
        <f>VLOOKUP(D14767,'Validacion (Uso SMA)'!$A$1:$D$156,4,0)</f>
        <v>#N/A</v>
      </c>
      <c r="F14767" s="83"/>
      <c r="H14767" s="23"/>
      <c r="M14767" s="22"/>
      <c r="N14767" s="29"/>
      <c r="P14767" s="18"/>
      <c r="R14767" s="18"/>
    </row>
    <row r="14768" spans="5:18" x14ac:dyDescent="0.3">
      <c r="E14768" s="28" t="e">
        <f>VLOOKUP(D14768,'Validacion (Uso SMA)'!$A$1:$D$156,4,0)</f>
        <v>#N/A</v>
      </c>
      <c r="H14768" s="23"/>
      <c r="L14768" s="24"/>
      <c r="M14768" s="24"/>
    </row>
    <row r="14769" spans="5:13" x14ac:dyDescent="0.3">
      <c r="E14769" s="28" t="e">
        <f>VLOOKUP(D14769,'Validacion (Uso SMA)'!$A$1:$D$156,4,0)</f>
        <v>#N/A</v>
      </c>
      <c r="H14769" s="23"/>
      <c r="J14769" s="24"/>
      <c r="L14769" s="24"/>
      <c r="M14769" s="24"/>
    </row>
    <row r="14770" spans="5:13" x14ac:dyDescent="0.3">
      <c r="E14770" s="28" t="e">
        <f>VLOOKUP(D14770,'Validacion (Uso SMA)'!$A$1:$D$156,4,0)</f>
        <v>#N/A</v>
      </c>
      <c r="H14770" s="23"/>
      <c r="J14770" s="25"/>
      <c r="L14770" s="24"/>
      <c r="M14770" s="24"/>
    </row>
    <row r="14771" spans="5:13" x14ac:dyDescent="0.3">
      <c r="E14771" s="28" t="e">
        <f>VLOOKUP(D14771,'Validacion (Uso SMA)'!$A$1:$D$156,4,0)</f>
        <v>#N/A</v>
      </c>
      <c r="H14771" s="23"/>
      <c r="L14771" s="25"/>
      <c r="M14771" s="26"/>
    </row>
    <row r="14772" spans="5:13" x14ac:dyDescent="0.3">
      <c r="E14772" s="28" t="e">
        <f>VLOOKUP(D14772,'Validacion (Uso SMA)'!$A$1:$D$156,4,0)</f>
        <v>#N/A</v>
      </c>
      <c r="H14772" s="23"/>
      <c r="L14772" s="25"/>
      <c r="M14772" s="26"/>
    </row>
    <row r="14773" spans="5:13" x14ac:dyDescent="0.3">
      <c r="E14773" s="28" t="e">
        <f>VLOOKUP(D14773,'Validacion (Uso SMA)'!$A$1:$D$156,4,0)</f>
        <v>#N/A</v>
      </c>
      <c r="H14773" s="23"/>
      <c r="L14773" s="25"/>
      <c r="M14773" s="26"/>
    </row>
    <row r="14774" spans="5:13" x14ac:dyDescent="0.3">
      <c r="E14774" s="28" t="e">
        <f>VLOOKUP(D14774,'Validacion (Uso SMA)'!$A$1:$D$156,4,0)</f>
        <v>#N/A</v>
      </c>
      <c r="H14774" s="23"/>
      <c r="L14774" s="25"/>
      <c r="M14774" s="26"/>
    </row>
    <row r="14775" spans="5:13" x14ac:dyDescent="0.3">
      <c r="E14775" s="28" t="e">
        <f>VLOOKUP(D14775,'Validacion (Uso SMA)'!$A$1:$D$156,4,0)</f>
        <v>#N/A</v>
      </c>
      <c r="H14775" s="23"/>
      <c r="L14775" s="25"/>
      <c r="M14775" s="26"/>
    </row>
    <row r="14776" spans="5:13" x14ac:dyDescent="0.3">
      <c r="E14776" s="28" t="e">
        <f>VLOOKUP(D14776,'Validacion (Uso SMA)'!$A$1:$D$156,4,0)</f>
        <v>#N/A</v>
      </c>
      <c r="H14776" s="23"/>
      <c r="L14776" s="25"/>
      <c r="M14776" s="26"/>
    </row>
    <row r="14777" spans="5:13" x14ac:dyDescent="0.3">
      <c r="E14777" s="28" t="e">
        <f>VLOOKUP(D14777,'Validacion (Uso SMA)'!$A$1:$D$156,4,0)</f>
        <v>#N/A</v>
      </c>
      <c r="H14777" s="23"/>
      <c r="L14777" s="25"/>
      <c r="M14777" s="26"/>
    </row>
    <row r="14778" spans="5:13" x14ac:dyDescent="0.3">
      <c r="E14778" s="28" t="e">
        <f>VLOOKUP(D14778,'Validacion (Uso SMA)'!$A$1:$D$156,4,0)</f>
        <v>#N/A</v>
      </c>
      <c r="H14778" s="23"/>
      <c r="L14778" s="25"/>
      <c r="M14778" s="26"/>
    </row>
    <row r="14779" spans="5:13" x14ac:dyDescent="0.3">
      <c r="E14779" s="28" t="e">
        <f>VLOOKUP(D14779,'Validacion (Uso SMA)'!$A$1:$D$156,4,0)</f>
        <v>#N/A</v>
      </c>
      <c r="H14779" s="23"/>
      <c r="L14779" s="25"/>
      <c r="M14779" s="26"/>
    </row>
    <row r="14780" spans="5:13" x14ac:dyDescent="0.3">
      <c r="E14780" s="28" t="e">
        <f>VLOOKUP(D14780,'Validacion (Uso SMA)'!$A$1:$D$156,4,0)</f>
        <v>#N/A</v>
      </c>
      <c r="H14780" s="23"/>
      <c r="L14780" s="25"/>
      <c r="M14780" s="26"/>
    </row>
    <row r="14781" spans="5:13" x14ac:dyDescent="0.3">
      <c r="E14781" s="28" t="e">
        <f>VLOOKUP(D14781,'Validacion (Uso SMA)'!$A$1:$D$156,4,0)</f>
        <v>#N/A</v>
      </c>
      <c r="H14781" s="23"/>
      <c r="L14781" s="25"/>
      <c r="M14781" s="26"/>
    </row>
    <row r="14782" spans="5:13" x14ac:dyDescent="0.3">
      <c r="E14782" s="28" t="e">
        <f>VLOOKUP(D14782,'Validacion (Uso SMA)'!$A$1:$D$156,4,0)</f>
        <v>#N/A</v>
      </c>
      <c r="H14782" s="23"/>
      <c r="L14782" s="25"/>
      <c r="M14782" s="26"/>
    </row>
    <row r="14783" spans="5:13" x14ac:dyDescent="0.3">
      <c r="E14783" s="28" t="e">
        <f>VLOOKUP(D14783,'Validacion (Uso SMA)'!$A$1:$D$156,4,0)</f>
        <v>#N/A</v>
      </c>
      <c r="H14783" s="23"/>
      <c r="L14783" s="25"/>
      <c r="M14783" s="26"/>
    </row>
    <row r="14784" spans="5:13" x14ac:dyDescent="0.3">
      <c r="E14784" s="28" t="e">
        <f>VLOOKUP(D14784,'Validacion (Uso SMA)'!$A$1:$D$156,4,0)</f>
        <v>#N/A</v>
      </c>
      <c r="H14784" s="23"/>
      <c r="L14784" s="25"/>
      <c r="M14784" s="26"/>
    </row>
    <row r="14785" spans="5:13" x14ac:dyDescent="0.3">
      <c r="E14785" s="28" t="e">
        <f>VLOOKUP(D14785,'Validacion (Uso SMA)'!$A$1:$D$156,4,0)</f>
        <v>#N/A</v>
      </c>
      <c r="H14785" s="23"/>
      <c r="L14785" s="25"/>
      <c r="M14785" s="26"/>
    </row>
    <row r="14786" spans="5:13" x14ac:dyDescent="0.3">
      <c r="E14786" s="28" t="e">
        <f>VLOOKUP(D14786,'Validacion (Uso SMA)'!$A$1:$D$156,4,0)</f>
        <v>#N/A</v>
      </c>
      <c r="H14786" s="23"/>
      <c r="L14786" s="25"/>
      <c r="M14786" s="26"/>
    </row>
    <row r="14787" spans="5:13" x14ac:dyDescent="0.3">
      <c r="E14787" s="28" t="e">
        <f>VLOOKUP(D14787,'Validacion (Uso SMA)'!$A$1:$D$156,4,0)</f>
        <v>#N/A</v>
      </c>
      <c r="H14787" s="23"/>
      <c r="L14787" s="25"/>
      <c r="M14787" s="26"/>
    </row>
    <row r="14788" spans="5:13" x14ac:dyDescent="0.3">
      <c r="E14788" s="28" t="e">
        <f>VLOOKUP(D14788,'Validacion (Uso SMA)'!$A$1:$D$156,4,0)</f>
        <v>#N/A</v>
      </c>
      <c r="H14788" s="23"/>
      <c r="L14788" s="25"/>
      <c r="M14788" s="26"/>
    </row>
    <row r="14789" spans="5:13" x14ac:dyDescent="0.3">
      <c r="E14789" s="28" t="e">
        <f>VLOOKUP(D14789,'Validacion (Uso SMA)'!$A$1:$D$156,4,0)</f>
        <v>#N/A</v>
      </c>
      <c r="H14789" s="23"/>
      <c r="L14789" s="25"/>
      <c r="M14789" s="26"/>
    </row>
    <row r="14790" spans="5:13" x14ac:dyDescent="0.3">
      <c r="E14790" s="28" t="e">
        <f>VLOOKUP(D14790,'Validacion (Uso SMA)'!$A$1:$D$156,4,0)</f>
        <v>#N/A</v>
      </c>
      <c r="H14790" s="23"/>
      <c r="L14790" s="25"/>
      <c r="M14790" s="26"/>
    </row>
    <row r="14791" spans="5:13" x14ac:dyDescent="0.3">
      <c r="E14791" s="28" t="e">
        <f>VLOOKUP(D14791,'Validacion (Uso SMA)'!$A$1:$D$156,4,0)</f>
        <v>#N/A</v>
      </c>
      <c r="H14791" s="23"/>
      <c r="L14791" s="25"/>
      <c r="M14791" s="26"/>
    </row>
    <row r="14792" spans="5:13" x14ac:dyDescent="0.3">
      <c r="E14792" s="28" t="e">
        <f>VLOOKUP(D14792,'Validacion (Uso SMA)'!$A$1:$D$156,4,0)</f>
        <v>#N/A</v>
      </c>
      <c r="H14792" s="23"/>
      <c r="L14792" s="25"/>
      <c r="M14792" s="26"/>
    </row>
    <row r="14793" spans="5:13" x14ac:dyDescent="0.3">
      <c r="E14793" s="28" t="e">
        <f>VLOOKUP(D14793,'Validacion (Uso SMA)'!$A$1:$D$156,4,0)</f>
        <v>#N/A</v>
      </c>
      <c r="H14793" s="23"/>
      <c r="L14793" s="25"/>
      <c r="M14793" s="26"/>
    </row>
    <row r="14794" spans="5:13" x14ac:dyDescent="0.3">
      <c r="E14794" s="28" t="e">
        <f>VLOOKUP(D14794,'Validacion (Uso SMA)'!$A$1:$D$156,4,0)</f>
        <v>#N/A</v>
      </c>
      <c r="H14794" s="23"/>
      <c r="L14794" s="25"/>
      <c r="M14794" s="26"/>
    </row>
    <row r="14795" spans="5:13" x14ac:dyDescent="0.3">
      <c r="E14795" s="28" t="e">
        <f>VLOOKUP(D14795,'Validacion (Uso SMA)'!$A$1:$D$156,4,0)</f>
        <v>#N/A</v>
      </c>
      <c r="H14795" s="23"/>
      <c r="L14795" s="25"/>
      <c r="M14795" s="26"/>
    </row>
    <row r="14796" spans="5:13" x14ac:dyDescent="0.3">
      <c r="E14796" s="28" t="e">
        <f>VLOOKUP(D14796,'Validacion (Uso SMA)'!$A$1:$D$156,4,0)</f>
        <v>#N/A</v>
      </c>
      <c r="H14796" s="23"/>
      <c r="L14796" s="25"/>
      <c r="M14796" s="26"/>
    </row>
    <row r="14797" spans="5:13" x14ac:dyDescent="0.3">
      <c r="E14797" s="28" t="e">
        <f>VLOOKUP(D14797,'Validacion (Uso SMA)'!$A$1:$D$156,4,0)</f>
        <v>#N/A</v>
      </c>
      <c r="H14797" s="23"/>
      <c r="L14797" s="25"/>
      <c r="M14797" s="26"/>
    </row>
    <row r="14798" spans="5:13" x14ac:dyDescent="0.3">
      <c r="E14798" s="28" t="e">
        <f>VLOOKUP(D14798,'Validacion (Uso SMA)'!$A$1:$D$156,4,0)</f>
        <v>#N/A</v>
      </c>
      <c r="H14798" s="23"/>
      <c r="M14798" s="22"/>
    </row>
    <row r="14799" spans="5:13" x14ac:dyDescent="0.3">
      <c r="E14799" s="28" t="e">
        <f>VLOOKUP(D14799,'Validacion (Uso SMA)'!$A$1:$D$156,4,0)</f>
        <v>#N/A</v>
      </c>
      <c r="H14799" s="23"/>
      <c r="L14799" s="25"/>
      <c r="M14799" s="26"/>
    </row>
    <row r="14800" spans="5:13" x14ac:dyDescent="0.3">
      <c r="E14800" s="28" t="e">
        <f>VLOOKUP(D14800,'Validacion (Uso SMA)'!$A$1:$D$156,4,0)</f>
        <v>#N/A</v>
      </c>
      <c r="H14800" s="23"/>
      <c r="L14800" s="25"/>
      <c r="M14800" s="26"/>
    </row>
    <row r="14801" spans="5:18" x14ac:dyDescent="0.3">
      <c r="E14801" s="28" t="e">
        <f>VLOOKUP(D14801,'Validacion (Uso SMA)'!$A$1:$D$156,4,0)</f>
        <v>#N/A</v>
      </c>
      <c r="H14801" s="23"/>
      <c r="L14801" s="25"/>
      <c r="M14801" s="26"/>
    </row>
    <row r="14802" spans="5:18" x14ac:dyDescent="0.3">
      <c r="E14802" s="28" t="e">
        <f>VLOOKUP(D14802,'Validacion (Uso SMA)'!$A$1:$D$156,4,0)</f>
        <v>#N/A</v>
      </c>
      <c r="H14802" s="23"/>
      <c r="L14802" s="25"/>
      <c r="M14802" s="26"/>
    </row>
    <row r="14803" spans="5:18" x14ac:dyDescent="0.3">
      <c r="E14803" s="28" t="e">
        <f>VLOOKUP(D14803,'Validacion (Uso SMA)'!$A$1:$D$156,4,0)</f>
        <v>#N/A</v>
      </c>
      <c r="H14803" s="23"/>
      <c r="L14803" s="25"/>
      <c r="M14803" s="26"/>
    </row>
    <row r="14804" spans="5:18" x14ac:dyDescent="0.3">
      <c r="E14804" s="28" t="e">
        <f>VLOOKUP(D14804,'Validacion (Uso SMA)'!$A$1:$D$156,4,0)</f>
        <v>#N/A</v>
      </c>
      <c r="H14804" s="23"/>
      <c r="L14804" s="25"/>
      <c r="M14804" s="26"/>
    </row>
    <row r="14805" spans="5:18" x14ac:dyDescent="0.3">
      <c r="E14805" s="28" t="e">
        <f>VLOOKUP(D14805,'Validacion (Uso SMA)'!$A$1:$D$156,4,0)</f>
        <v>#N/A</v>
      </c>
      <c r="F14805" s="83"/>
      <c r="H14805" s="23"/>
      <c r="M14805" s="22"/>
      <c r="N14805" s="29"/>
      <c r="P14805" s="18"/>
      <c r="R14805" s="18"/>
    </row>
    <row r="14806" spans="5:18" x14ac:dyDescent="0.3">
      <c r="E14806" s="28" t="e">
        <f>VLOOKUP(D14806,'Validacion (Uso SMA)'!$A$1:$D$156,4,0)</f>
        <v>#N/A</v>
      </c>
      <c r="H14806" s="23"/>
      <c r="L14806" s="24"/>
      <c r="M14806" s="24"/>
    </row>
    <row r="14807" spans="5:18" x14ac:dyDescent="0.3">
      <c r="E14807" s="28" t="e">
        <f>VLOOKUP(D14807,'Validacion (Uso SMA)'!$A$1:$D$156,4,0)</f>
        <v>#N/A</v>
      </c>
      <c r="H14807" s="23"/>
      <c r="J14807" s="24"/>
      <c r="L14807" s="24"/>
      <c r="M14807" s="24"/>
    </row>
    <row r="14808" spans="5:18" x14ac:dyDescent="0.3">
      <c r="E14808" s="28" t="e">
        <f>VLOOKUP(D14808,'Validacion (Uso SMA)'!$A$1:$D$156,4,0)</f>
        <v>#N/A</v>
      </c>
      <c r="H14808" s="23"/>
      <c r="J14808" s="25"/>
      <c r="L14808" s="24"/>
      <c r="M14808" s="24"/>
    </row>
    <row r="14809" spans="5:18" x14ac:dyDescent="0.3">
      <c r="E14809" s="28" t="e">
        <f>VLOOKUP(D14809,'Validacion (Uso SMA)'!$A$1:$D$156,4,0)</f>
        <v>#N/A</v>
      </c>
      <c r="H14809" s="23"/>
      <c r="L14809" s="25"/>
      <c r="M14809" s="26"/>
    </row>
    <row r="14810" spans="5:18" x14ac:dyDescent="0.3">
      <c r="E14810" s="28" t="e">
        <f>VLOOKUP(D14810,'Validacion (Uso SMA)'!$A$1:$D$156,4,0)</f>
        <v>#N/A</v>
      </c>
      <c r="H14810" s="23"/>
      <c r="L14810" s="25"/>
      <c r="M14810" s="26"/>
    </row>
    <row r="14811" spans="5:18" x14ac:dyDescent="0.3">
      <c r="E14811" s="28" t="e">
        <f>VLOOKUP(D14811,'Validacion (Uso SMA)'!$A$1:$D$156,4,0)</f>
        <v>#N/A</v>
      </c>
      <c r="H14811" s="23"/>
      <c r="L14811" s="25"/>
      <c r="M14811" s="26"/>
    </row>
    <row r="14812" spans="5:18" x14ac:dyDescent="0.3">
      <c r="E14812" s="28" t="e">
        <f>VLOOKUP(D14812,'Validacion (Uso SMA)'!$A$1:$D$156,4,0)</f>
        <v>#N/A</v>
      </c>
      <c r="H14812" s="23"/>
      <c r="L14812" s="25"/>
      <c r="M14812" s="26"/>
    </row>
    <row r="14813" spans="5:18" x14ac:dyDescent="0.3">
      <c r="E14813" s="28" t="e">
        <f>VLOOKUP(D14813,'Validacion (Uso SMA)'!$A$1:$D$156,4,0)</f>
        <v>#N/A</v>
      </c>
      <c r="H14813" s="23"/>
      <c r="L14813" s="25"/>
      <c r="M14813" s="26"/>
    </row>
    <row r="14814" spans="5:18" x14ac:dyDescent="0.3">
      <c r="E14814" s="28" t="e">
        <f>VLOOKUP(D14814,'Validacion (Uso SMA)'!$A$1:$D$156,4,0)</f>
        <v>#N/A</v>
      </c>
      <c r="H14814" s="23"/>
      <c r="L14814" s="25"/>
      <c r="M14814" s="26"/>
    </row>
    <row r="14815" spans="5:18" x14ac:dyDescent="0.3">
      <c r="E14815" s="28" t="e">
        <f>VLOOKUP(D14815,'Validacion (Uso SMA)'!$A$1:$D$156,4,0)</f>
        <v>#N/A</v>
      </c>
      <c r="H14815" s="23"/>
      <c r="L14815" s="25"/>
      <c r="M14815" s="26"/>
    </row>
    <row r="14816" spans="5:18" x14ac:dyDescent="0.3">
      <c r="E14816" s="28" t="e">
        <f>VLOOKUP(D14816,'Validacion (Uso SMA)'!$A$1:$D$156,4,0)</f>
        <v>#N/A</v>
      </c>
      <c r="H14816" s="23"/>
      <c r="L14816" s="25"/>
      <c r="M14816" s="26"/>
    </row>
    <row r="14817" spans="5:13" x14ac:dyDescent="0.3">
      <c r="E14817" s="28" t="e">
        <f>VLOOKUP(D14817,'Validacion (Uso SMA)'!$A$1:$D$156,4,0)</f>
        <v>#N/A</v>
      </c>
      <c r="H14817" s="23"/>
      <c r="L14817" s="25"/>
      <c r="M14817" s="26"/>
    </row>
    <row r="14818" spans="5:13" x14ac:dyDescent="0.3">
      <c r="E14818" s="28" t="e">
        <f>VLOOKUP(D14818,'Validacion (Uso SMA)'!$A$1:$D$156,4,0)</f>
        <v>#N/A</v>
      </c>
      <c r="H14818" s="23"/>
      <c r="L14818" s="25"/>
      <c r="M14818" s="26"/>
    </row>
    <row r="14819" spans="5:13" x14ac:dyDescent="0.3">
      <c r="E14819" s="28" t="e">
        <f>VLOOKUP(D14819,'Validacion (Uso SMA)'!$A$1:$D$156,4,0)</f>
        <v>#N/A</v>
      </c>
      <c r="H14819" s="23"/>
      <c r="L14819" s="25"/>
      <c r="M14819" s="26"/>
    </row>
    <row r="14820" spans="5:13" x14ac:dyDescent="0.3">
      <c r="E14820" s="28" t="e">
        <f>VLOOKUP(D14820,'Validacion (Uso SMA)'!$A$1:$D$156,4,0)</f>
        <v>#N/A</v>
      </c>
      <c r="H14820" s="23"/>
      <c r="L14820" s="25"/>
      <c r="M14820" s="26"/>
    </row>
    <row r="14821" spans="5:13" x14ac:dyDescent="0.3">
      <c r="E14821" s="28" t="e">
        <f>VLOOKUP(D14821,'Validacion (Uso SMA)'!$A$1:$D$156,4,0)</f>
        <v>#N/A</v>
      </c>
      <c r="H14821" s="23"/>
      <c r="L14821" s="25"/>
      <c r="M14821" s="26"/>
    </row>
    <row r="14822" spans="5:13" x14ac:dyDescent="0.3">
      <c r="E14822" s="28" t="e">
        <f>VLOOKUP(D14822,'Validacion (Uso SMA)'!$A$1:$D$156,4,0)</f>
        <v>#N/A</v>
      </c>
      <c r="H14822" s="23"/>
      <c r="L14822" s="25"/>
      <c r="M14822" s="26"/>
    </row>
    <row r="14823" spans="5:13" x14ac:dyDescent="0.3">
      <c r="E14823" s="28" t="e">
        <f>VLOOKUP(D14823,'Validacion (Uso SMA)'!$A$1:$D$156,4,0)</f>
        <v>#N/A</v>
      </c>
      <c r="H14823" s="23"/>
      <c r="L14823" s="25"/>
      <c r="M14823" s="26"/>
    </row>
    <row r="14824" spans="5:13" x14ac:dyDescent="0.3">
      <c r="E14824" s="28" t="e">
        <f>VLOOKUP(D14824,'Validacion (Uso SMA)'!$A$1:$D$156,4,0)</f>
        <v>#N/A</v>
      </c>
      <c r="H14824" s="23"/>
      <c r="L14824" s="25"/>
      <c r="M14824" s="26"/>
    </row>
    <row r="14825" spans="5:13" x14ac:dyDescent="0.3">
      <c r="E14825" s="28" t="e">
        <f>VLOOKUP(D14825,'Validacion (Uso SMA)'!$A$1:$D$156,4,0)</f>
        <v>#N/A</v>
      </c>
      <c r="H14825" s="23"/>
      <c r="L14825" s="25"/>
      <c r="M14825" s="26"/>
    </row>
    <row r="14826" spans="5:13" x14ac:dyDescent="0.3">
      <c r="E14826" s="28" t="e">
        <f>VLOOKUP(D14826,'Validacion (Uso SMA)'!$A$1:$D$156,4,0)</f>
        <v>#N/A</v>
      </c>
      <c r="H14826" s="23"/>
      <c r="L14826" s="25"/>
      <c r="M14826" s="26"/>
    </row>
    <row r="14827" spans="5:13" x14ac:dyDescent="0.3">
      <c r="E14827" s="28" t="e">
        <f>VLOOKUP(D14827,'Validacion (Uso SMA)'!$A$1:$D$156,4,0)</f>
        <v>#N/A</v>
      </c>
      <c r="H14827" s="23"/>
      <c r="L14827" s="25"/>
      <c r="M14827" s="26"/>
    </row>
    <row r="14828" spans="5:13" x14ac:dyDescent="0.3">
      <c r="E14828" s="28" t="e">
        <f>VLOOKUP(D14828,'Validacion (Uso SMA)'!$A$1:$D$156,4,0)</f>
        <v>#N/A</v>
      </c>
      <c r="H14828" s="23"/>
      <c r="L14828" s="25"/>
      <c r="M14828" s="26"/>
    </row>
    <row r="14829" spans="5:13" x14ac:dyDescent="0.3">
      <c r="E14829" s="28" t="e">
        <f>VLOOKUP(D14829,'Validacion (Uso SMA)'!$A$1:$D$156,4,0)</f>
        <v>#N/A</v>
      </c>
      <c r="H14829" s="23"/>
      <c r="L14829" s="25"/>
      <c r="M14829" s="26"/>
    </row>
    <row r="14830" spans="5:13" x14ac:dyDescent="0.3">
      <c r="E14830" s="28" t="e">
        <f>VLOOKUP(D14830,'Validacion (Uso SMA)'!$A$1:$D$156,4,0)</f>
        <v>#N/A</v>
      </c>
      <c r="H14830" s="23"/>
      <c r="L14830" s="25"/>
      <c r="M14830" s="26"/>
    </row>
    <row r="14831" spans="5:13" x14ac:dyDescent="0.3">
      <c r="E14831" s="28" t="e">
        <f>VLOOKUP(D14831,'Validacion (Uso SMA)'!$A$1:$D$156,4,0)</f>
        <v>#N/A</v>
      </c>
      <c r="H14831" s="23"/>
      <c r="L14831" s="25"/>
      <c r="M14831" s="26"/>
    </row>
    <row r="14832" spans="5:13" x14ac:dyDescent="0.3">
      <c r="E14832" s="28" t="e">
        <f>VLOOKUP(D14832,'Validacion (Uso SMA)'!$A$1:$D$156,4,0)</f>
        <v>#N/A</v>
      </c>
      <c r="H14832" s="23"/>
      <c r="L14832" s="25"/>
      <c r="M14832" s="26"/>
    </row>
    <row r="14833" spans="5:18" x14ac:dyDescent="0.3">
      <c r="E14833" s="28" t="e">
        <f>VLOOKUP(D14833,'Validacion (Uso SMA)'!$A$1:$D$156,4,0)</f>
        <v>#N/A</v>
      </c>
      <c r="H14833" s="23"/>
      <c r="L14833" s="25"/>
      <c r="M14833" s="26"/>
    </row>
    <row r="14834" spans="5:18" x14ac:dyDescent="0.3">
      <c r="E14834" s="28" t="e">
        <f>VLOOKUP(D14834,'Validacion (Uso SMA)'!$A$1:$D$156,4,0)</f>
        <v>#N/A</v>
      </c>
      <c r="H14834" s="23"/>
      <c r="L14834" s="25"/>
      <c r="M14834" s="26"/>
    </row>
    <row r="14835" spans="5:18" x14ac:dyDescent="0.3">
      <c r="E14835" s="28" t="e">
        <f>VLOOKUP(D14835,'Validacion (Uso SMA)'!$A$1:$D$156,4,0)</f>
        <v>#N/A</v>
      </c>
      <c r="H14835" s="23"/>
      <c r="L14835" s="25"/>
      <c r="M14835" s="26"/>
    </row>
    <row r="14836" spans="5:18" x14ac:dyDescent="0.3">
      <c r="E14836" s="28" t="e">
        <f>VLOOKUP(D14836,'Validacion (Uso SMA)'!$A$1:$D$156,4,0)</f>
        <v>#N/A</v>
      </c>
      <c r="H14836" s="23"/>
      <c r="M14836" s="22"/>
    </row>
    <row r="14837" spans="5:18" x14ac:dyDescent="0.3">
      <c r="E14837" s="28" t="e">
        <f>VLOOKUP(D14837,'Validacion (Uso SMA)'!$A$1:$D$156,4,0)</f>
        <v>#N/A</v>
      </c>
      <c r="H14837" s="23"/>
      <c r="L14837" s="25"/>
      <c r="M14837" s="26"/>
    </row>
    <row r="14838" spans="5:18" x14ac:dyDescent="0.3">
      <c r="E14838" s="28" t="e">
        <f>VLOOKUP(D14838,'Validacion (Uso SMA)'!$A$1:$D$156,4,0)</f>
        <v>#N/A</v>
      </c>
      <c r="H14838" s="23"/>
      <c r="L14838" s="25"/>
      <c r="M14838" s="26"/>
    </row>
    <row r="14839" spans="5:18" x14ac:dyDescent="0.3">
      <c r="E14839" s="28" t="e">
        <f>VLOOKUP(D14839,'Validacion (Uso SMA)'!$A$1:$D$156,4,0)</f>
        <v>#N/A</v>
      </c>
      <c r="H14839" s="23"/>
      <c r="L14839" s="25"/>
      <c r="M14839" s="26"/>
    </row>
    <row r="14840" spans="5:18" x14ac:dyDescent="0.3">
      <c r="E14840" s="28" t="e">
        <f>VLOOKUP(D14840,'Validacion (Uso SMA)'!$A$1:$D$156,4,0)</f>
        <v>#N/A</v>
      </c>
      <c r="H14840" s="23"/>
      <c r="L14840" s="25"/>
      <c r="M14840" s="26"/>
    </row>
    <row r="14841" spans="5:18" x14ac:dyDescent="0.3">
      <c r="E14841" s="28" t="e">
        <f>VLOOKUP(D14841,'Validacion (Uso SMA)'!$A$1:$D$156,4,0)</f>
        <v>#N/A</v>
      </c>
      <c r="H14841" s="23"/>
      <c r="L14841" s="25"/>
      <c r="M14841" s="26"/>
    </row>
    <row r="14842" spans="5:18" x14ac:dyDescent="0.3">
      <c r="E14842" s="28" t="e">
        <f>VLOOKUP(D14842,'Validacion (Uso SMA)'!$A$1:$D$156,4,0)</f>
        <v>#N/A</v>
      </c>
      <c r="H14842" s="23"/>
      <c r="L14842" s="25"/>
      <c r="M14842" s="26"/>
    </row>
    <row r="14843" spans="5:18" x14ac:dyDescent="0.3">
      <c r="E14843" s="28" t="e">
        <f>VLOOKUP(D14843,'Validacion (Uso SMA)'!$A$1:$D$156,4,0)</f>
        <v>#N/A</v>
      </c>
      <c r="F14843" s="83"/>
      <c r="H14843" s="23"/>
      <c r="M14843" s="22"/>
      <c r="N14843" s="29"/>
      <c r="P14843" s="18"/>
      <c r="R14843" s="18"/>
    </row>
    <row r="14844" spans="5:18" x14ac:dyDescent="0.3">
      <c r="E14844" s="28" t="e">
        <f>VLOOKUP(D14844,'Validacion (Uso SMA)'!$A$1:$D$156,4,0)</f>
        <v>#N/A</v>
      </c>
      <c r="H14844" s="23"/>
      <c r="L14844" s="24"/>
      <c r="M14844" s="24"/>
    </row>
    <row r="14845" spans="5:18" x14ac:dyDescent="0.3">
      <c r="E14845" s="28" t="e">
        <f>VLOOKUP(D14845,'Validacion (Uso SMA)'!$A$1:$D$156,4,0)</f>
        <v>#N/A</v>
      </c>
      <c r="H14845" s="23"/>
      <c r="J14845" s="24"/>
      <c r="L14845" s="24"/>
      <c r="M14845" s="24"/>
    </row>
    <row r="14846" spans="5:18" x14ac:dyDescent="0.3">
      <c r="E14846" s="28" t="e">
        <f>VLOOKUP(D14846,'Validacion (Uso SMA)'!$A$1:$D$156,4,0)</f>
        <v>#N/A</v>
      </c>
      <c r="H14846" s="23"/>
      <c r="J14846" s="25"/>
      <c r="L14846" s="24"/>
      <c r="M14846" s="24"/>
    </row>
    <row r="14847" spans="5:18" x14ac:dyDescent="0.3">
      <c r="E14847" s="28" t="e">
        <f>VLOOKUP(D14847,'Validacion (Uso SMA)'!$A$1:$D$156,4,0)</f>
        <v>#N/A</v>
      </c>
      <c r="H14847" s="23"/>
      <c r="L14847" s="25"/>
      <c r="M14847" s="26"/>
    </row>
    <row r="14848" spans="5:18" x14ac:dyDescent="0.3">
      <c r="E14848" s="28" t="e">
        <f>VLOOKUP(D14848,'Validacion (Uso SMA)'!$A$1:$D$156,4,0)</f>
        <v>#N/A</v>
      </c>
      <c r="H14848" s="23"/>
      <c r="L14848" s="25"/>
      <c r="M14848" s="26"/>
    </row>
    <row r="14849" spans="5:13" x14ac:dyDescent="0.3">
      <c r="E14849" s="28" t="e">
        <f>VLOOKUP(D14849,'Validacion (Uso SMA)'!$A$1:$D$156,4,0)</f>
        <v>#N/A</v>
      </c>
      <c r="H14849" s="23"/>
      <c r="L14849" s="25"/>
      <c r="M14849" s="26"/>
    </row>
    <row r="14850" spans="5:13" x14ac:dyDescent="0.3">
      <c r="E14850" s="28" t="e">
        <f>VLOOKUP(D14850,'Validacion (Uso SMA)'!$A$1:$D$156,4,0)</f>
        <v>#N/A</v>
      </c>
      <c r="H14850" s="23"/>
      <c r="L14850" s="25"/>
      <c r="M14850" s="26"/>
    </row>
    <row r="14851" spans="5:13" x14ac:dyDescent="0.3">
      <c r="E14851" s="28" t="e">
        <f>VLOOKUP(D14851,'Validacion (Uso SMA)'!$A$1:$D$156,4,0)</f>
        <v>#N/A</v>
      </c>
      <c r="H14851" s="23"/>
      <c r="L14851" s="25"/>
      <c r="M14851" s="26"/>
    </row>
    <row r="14852" spans="5:13" x14ac:dyDescent="0.3">
      <c r="E14852" s="28" t="e">
        <f>VLOOKUP(D14852,'Validacion (Uso SMA)'!$A$1:$D$156,4,0)</f>
        <v>#N/A</v>
      </c>
      <c r="H14852" s="23"/>
      <c r="L14852" s="25"/>
      <c r="M14852" s="26"/>
    </row>
    <row r="14853" spans="5:13" x14ac:dyDescent="0.3">
      <c r="E14853" s="28" t="e">
        <f>VLOOKUP(D14853,'Validacion (Uso SMA)'!$A$1:$D$156,4,0)</f>
        <v>#N/A</v>
      </c>
      <c r="H14853" s="23"/>
      <c r="L14853" s="25"/>
      <c r="M14853" s="26"/>
    </row>
    <row r="14854" spans="5:13" x14ac:dyDescent="0.3">
      <c r="E14854" s="28" t="e">
        <f>VLOOKUP(D14854,'Validacion (Uso SMA)'!$A$1:$D$156,4,0)</f>
        <v>#N/A</v>
      </c>
      <c r="H14854" s="23"/>
      <c r="L14854" s="25"/>
      <c r="M14854" s="26"/>
    </row>
    <row r="14855" spans="5:13" x14ac:dyDescent="0.3">
      <c r="E14855" s="28" t="e">
        <f>VLOOKUP(D14855,'Validacion (Uso SMA)'!$A$1:$D$156,4,0)</f>
        <v>#N/A</v>
      </c>
      <c r="H14855" s="23"/>
      <c r="L14855" s="25"/>
      <c r="M14855" s="26"/>
    </row>
    <row r="14856" spans="5:13" x14ac:dyDescent="0.3">
      <c r="E14856" s="28" t="e">
        <f>VLOOKUP(D14856,'Validacion (Uso SMA)'!$A$1:$D$156,4,0)</f>
        <v>#N/A</v>
      </c>
      <c r="H14856" s="23"/>
      <c r="L14856" s="25"/>
      <c r="M14856" s="26"/>
    </row>
    <row r="14857" spans="5:13" x14ac:dyDescent="0.3">
      <c r="E14857" s="28" t="e">
        <f>VLOOKUP(D14857,'Validacion (Uso SMA)'!$A$1:$D$156,4,0)</f>
        <v>#N/A</v>
      </c>
      <c r="H14857" s="23"/>
      <c r="L14857" s="25"/>
      <c r="M14857" s="26"/>
    </row>
    <row r="14858" spans="5:13" x14ac:dyDescent="0.3">
      <c r="E14858" s="28" t="e">
        <f>VLOOKUP(D14858,'Validacion (Uso SMA)'!$A$1:$D$156,4,0)</f>
        <v>#N/A</v>
      </c>
      <c r="H14858" s="23"/>
      <c r="L14858" s="25"/>
      <c r="M14858" s="26"/>
    </row>
    <row r="14859" spans="5:13" x14ac:dyDescent="0.3">
      <c r="E14859" s="28" t="e">
        <f>VLOOKUP(D14859,'Validacion (Uso SMA)'!$A$1:$D$156,4,0)</f>
        <v>#N/A</v>
      </c>
      <c r="H14859" s="23"/>
      <c r="L14859" s="25"/>
      <c r="M14859" s="26"/>
    </row>
    <row r="14860" spans="5:13" x14ac:dyDescent="0.3">
      <c r="E14860" s="28" t="e">
        <f>VLOOKUP(D14860,'Validacion (Uso SMA)'!$A$1:$D$156,4,0)</f>
        <v>#N/A</v>
      </c>
      <c r="H14860" s="23"/>
      <c r="L14860" s="25"/>
      <c r="M14860" s="26"/>
    </row>
    <row r="14861" spans="5:13" x14ac:dyDescent="0.3">
      <c r="E14861" s="28" t="e">
        <f>VLOOKUP(D14861,'Validacion (Uso SMA)'!$A$1:$D$156,4,0)</f>
        <v>#N/A</v>
      </c>
      <c r="H14861" s="23"/>
      <c r="L14861" s="25"/>
      <c r="M14861" s="26"/>
    </row>
    <row r="14862" spans="5:13" x14ac:dyDescent="0.3">
      <c r="E14862" s="28" t="e">
        <f>VLOOKUP(D14862,'Validacion (Uso SMA)'!$A$1:$D$156,4,0)</f>
        <v>#N/A</v>
      </c>
      <c r="H14862" s="23"/>
      <c r="L14862" s="25"/>
      <c r="M14862" s="26"/>
    </row>
    <row r="14863" spans="5:13" x14ac:dyDescent="0.3">
      <c r="E14863" s="28" t="e">
        <f>VLOOKUP(D14863,'Validacion (Uso SMA)'!$A$1:$D$156,4,0)</f>
        <v>#N/A</v>
      </c>
      <c r="H14863" s="23"/>
      <c r="L14863" s="25"/>
      <c r="M14863" s="26"/>
    </row>
    <row r="14864" spans="5:13" x14ac:dyDescent="0.3">
      <c r="E14864" s="28" t="e">
        <f>VLOOKUP(D14864,'Validacion (Uso SMA)'!$A$1:$D$156,4,0)</f>
        <v>#N/A</v>
      </c>
      <c r="H14864" s="23"/>
      <c r="L14864" s="25"/>
      <c r="M14864" s="26"/>
    </row>
    <row r="14865" spans="5:13" x14ac:dyDescent="0.3">
      <c r="E14865" s="28" t="e">
        <f>VLOOKUP(D14865,'Validacion (Uso SMA)'!$A$1:$D$156,4,0)</f>
        <v>#N/A</v>
      </c>
      <c r="H14865" s="23"/>
      <c r="L14865" s="25"/>
      <c r="M14865" s="26"/>
    </row>
    <row r="14866" spans="5:13" x14ac:dyDescent="0.3">
      <c r="E14866" s="28" t="e">
        <f>VLOOKUP(D14866,'Validacion (Uso SMA)'!$A$1:$D$156,4,0)</f>
        <v>#N/A</v>
      </c>
      <c r="H14866" s="23"/>
      <c r="L14866" s="25"/>
      <c r="M14866" s="26"/>
    </row>
    <row r="14867" spans="5:13" x14ac:dyDescent="0.3">
      <c r="E14867" s="28" t="e">
        <f>VLOOKUP(D14867,'Validacion (Uso SMA)'!$A$1:$D$156,4,0)</f>
        <v>#N/A</v>
      </c>
      <c r="H14867" s="23"/>
      <c r="L14867" s="25"/>
      <c r="M14867" s="26"/>
    </row>
    <row r="14868" spans="5:13" x14ac:dyDescent="0.3">
      <c r="E14868" s="28" t="e">
        <f>VLOOKUP(D14868,'Validacion (Uso SMA)'!$A$1:$D$156,4,0)</f>
        <v>#N/A</v>
      </c>
      <c r="H14868" s="23"/>
      <c r="L14868" s="25"/>
      <c r="M14868" s="26"/>
    </row>
    <row r="14869" spans="5:13" x14ac:dyDescent="0.3">
      <c r="E14869" s="28" t="e">
        <f>VLOOKUP(D14869,'Validacion (Uso SMA)'!$A$1:$D$156,4,0)</f>
        <v>#N/A</v>
      </c>
      <c r="H14869" s="23"/>
      <c r="L14869" s="25"/>
      <c r="M14869" s="26"/>
    </row>
    <row r="14870" spans="5:13" x14ac:dyDescent="0.3">
      <c r="E14870" s="28" t="e">
        <f>VLOOKUP(D14870,'Validacion (Uso SMA)'!$A$1:$D$156,4,0)</f>
        <v>#N/A</v>
      </c>
      <c r="H14870" s="23"/>
      <c r="L14870" s="25"/>
      <c r="M14870" s="26"/>
    </row>
    <row r="14871" spans="5:13" x14ac:dyDescent="0.3">
      <c r="E14871" s="28" t="e">
        <f>VLOOKUP(D14871,'Validacion (Uso SMA)'!$A$1:$D$156,4,0)</f>
        <v>#N/A</v>
      </c>
      <c r="H14871" s="23"/>
      <c r="L14871" s="25"/>
      <c r="M14871" s="26"/>
    </row>
    <row r="14872" spans="5:13" x14ac:dyDescent="0.3">
      <c r="E14872" s="28" t="e">
        <f>VLOOKUP(D14872,'Validacion (Uso SMA)'!$A$1:$D$156,4,0)</f>
        <v>#N/A</v>
      </c>
      <c r="H14872" s="23"/>
      <c r="L14872" s="25"/>
      <c r="M14872" s="26"/>
    </row>
    <row r="14873" spans="5:13" x14ac:dyDescent="0.3">
      <c r="E14873" s="28" t="e">
        <f>VLOOKUP(D14873,'Validacion (Uso SMA)'!$A$1:$D$156,4,0)</f>
        <v>#N/A</v>
      </c>
      <c r="H14873" s="23"/>
      <c r="L14873" s="25"/>
      <c r="M14873" s="26"/>
    </row>
    <row r="14874" spans="5:13" x14ac:dyDescent="0.3">
      <c r="E14874" s="28" t="e">
        <f>VLOOKUP(D14874,'Validacion (Uso SMA)'!$A$1:$D$156,4,0)</f>
        <v>#N/A</v>
      </c>
      <c r="H14874" s="23"/>
      <c r="M14874" s="22"/>
    </row>
    <row r="14875" spans="5:13" x14ac:dyDescent="0.3">
      <c r="E14875" s="28" t="e">
        <f>VLOOKUP(D14875,'Validacion (Uso SMA)'!$A$1:$D$156,4,0)</f>
        <v>#N/A</v>
      </c>
      <c r="H14875" s="23"/>
      <c r="L14875" s="25"/>
      <c r="M14875" s="26"/>
    </row>
    <row r="14876" spans="5:13" x14ac:dyDescent="0.3">
      <c r="E14876" s="28" t="e">
        <f>VLOOKUP(D14876,'Validacion (Uso SMA)'!$A$1:$D$156,4,0)</f>
        <v>#N/A</v>
      </c>
      <c r="H14876" s="23"/>
      <c r="L14876" s="25"/>
      <c r="M14876" s="26"/>
    </row>
    <row r="14877" spans="5:13" x14ac:dyDescent="0.3">
      <c r="E14877" s="28" t="e">
        <f>VLOOKUP(D14877,'Validacion (Uso SMA)'!$A$1:$D$156,4,0)</f>
        <v>#N/A</v>
      </c>
      <c r="H14877" s="23"/>
      <c r="L14877" s="25"/>
      <c r="M14877" s="26"/>
    </row>
    <row r="14878" spans="5:13" x14ac:dyDescent="0.3">
      <c r="E14878" s="28" t="e">
        <f>VLOOKUP(D14878,'Validacion (Uso SMA)'!$A$1:$D$156,4,0)</f>
        <v>#N/A</v>
      </c>
      <c r="H14878" s="23"/>
      <c r="L14878" s="25"/>
      <c r="M14878" s="26"/>
    </row>
    <row r="14879" spans="5:13" x14ac:dyDescent="0.3">
      <c r="E14879" s="28" t="e">
        <f>VLOOKUP(D14879,'Validacion (Uso SMA)'!$A$1:$D$156,4,0)</f>
        <v>#N/A</v>
      </c>
      <c r="H14879" s="23"/>
      <c r="L14879" s="25"/>
      <c r="M14879" s="26"/>
    </row>
    <row r="14880" spans="5:13" x14ac:dyDescent="0.3">
      <c r="E14880" s="28" t="e">
        <f>VLOOKUP(D14880,'Validacion (Uso SMA)'!$A$1:$D$156,4,0)</f>
        <v>#N/A</v>
      </c>
      <c r="H14880" s="23"/>
      <c r="L14880" s="25"/>
      <c r="M14880" s="26"/>
    </row>
    <row r="14881" spans="5:18" x14ac:dyDescent="0.3">
      <c r="E14881" s="28" t="e">
        <f>VLOOKUP(D14881,'Validacion (Uso SMA)'!$A$1:$D$156,4,0)</f>
        <v>#N/A</v>
      </c>
      <c r="F14881" s="83"/>
      <c r="H14881" s="23"/>
      <c r="M14881" s="22"/>
      <c r="N14881" s="29"/>
      <c r="P14881" s="18"/>
      <c r="R14881" s="18"/>
    </row>
    <row r="14882" spans="5:18" x14ac:dyDescent="0.3">
      <c r="E14882" s="28" t="e">
        <f>VLOOKUP(D14882,'Validacion (Uso SMA)'!$A$1:$D$156,4,0)</f>
        <v>#N/A</v>
      </c>
      <c r="H14882" s="23"/>
      <c r="L14882" s="24"/>
      <c r="M14882" s="24"/>
    </row>
    <row r="14883" spans="5:18" x14ac:dyDescent="0.3">
      <c r="E14883" s="28" t="e">
        <f>VLOOKUP(D14883,'Validacion (Uso SMA)'!$A$1:$D$156,4,0)</f>
        <v>#N/A</v>
      </c>
      <c r="H14883" s="23"/>
      <c r="J14883" s="24"/>
      <c r="L14883" s="24"/>
      <c r="M14883" s="24"/>
    </row>
    <row r="14884" spans="5:18" x14ac:dyDescent="0.3">
      <c r="E14884" s="28" t="e">
        <f>VLOOKUP(D14884,'Validacion (Uso SMA)'!$A$1:$D$156,4,0)</f>
        <v>#N/A</v>
      </c>
      <c r="H14884" s="23"/>
      <c r="J14884" s="25"/>
      <c r="L14884" s="24"/>
      <c r="M14884" s="24"/>
    </row>
    <row r="14885" spans="5:18" x14ac:dyDescent="0.3">
      <c r="E14885" s="28" t="e">
        <f>VLOOKUP(D14885,'Validacion (Uso SMA)'!$A$1:$D$156,4,0)</f>
        <v>#N/A</v>
      </c>
      <c r="H14885" s="23"/>
      <c r="L14885" s="25"/>
      <c r="M14885" s="26"/>
    </row>
    <row r="14886" spans="5:18" x14ac:dyDescent="0.3">
      <c r="E14886" s="28" t="e">
        <f>VLOOKUP(D14886,'Validacion (Uso SMA)'!$A$1:$D$156,4,0)</f>
        <v>#N/A</v>
      </c>
      <c r="H14886" s="23"/>
      <c r="L14886" s="25"/>
      <c r="M14886" s="26"/>
    </row>
    <row r="14887" spans="5:18" x14ac:dyDescent="0.3">
      <c r="E14887" s="28" t="e">
        <f>VLOOKUP(D14887,'Validacion (Uso SMA)'!$A$1:$D$156,4,0)</f>
        <v>#N/A</v>
      </c>
      <c r="H14887" s="23"/>
      <c r="L14887" s="25"/>
      <c r="M14887" s="26"/>
    </row>
    <row r="14888" spans="5:18" x14ac:dyDescent="0.3">
      <c r="E14888" s="28" t="e">
        <f>VLOOKUP(D14888,'Validacion (Uso SMA)'!$A$1:$D$156,4,0)</f>
        <v>#N/A</v>
      </c>
      <c r="H14888" s="23"/>
      <c r="L14888" s="25"/>
      <c r="M14888" s="26"/>
    </row>
    <row r="14889" spans="5:18" x14ac:dyDescent="0.3">
      <c r="E14889" s="28" t="e">
        <f>VLOOKUP(D14889,'Validacion (Uso SMA)'!$A$1:$D$156,4,0)</f>
        <v>#N/A</v>
      </c>
      <c r="H14889" s="23"/>
      <c r="L14889" s="25"/>
      <c r="M14889" s="26"/>
    </row>
    <row r="14890" spans="5:18" x14ac:dyDescent="0.3">
      <c r="E14890" s="28" t="e">
        <f>VLOOKUP(D14890,'Validacion (Uso SMA)'!$A$1:$D$156,4,0)</f>
        <v>#N/A</v>
      </c>
      <c r="H14890" s="23"/>
      <c r="L14890" s="25"/>
      <c r="M14890" s="26"/>
    </row>
    <row r="14891" spans="5:18" x14ac:dyDescent="0.3">
      <c r="E14891" s="28" t="e">
        <f>VLOOKUP(D14891,'Validacion (Uso SMA)'!$A$1:$D$156,4,0)</f>
        <v>#N/A</v>
      </c>
      <c r="H14891" s="23"/>
      <c r="L14891" s="25"/>
      <c r="M14891" s="26"/>
    </row>
    <row r="14892" spans="5:18" x14ac:dyDescent="0.3">
      <c r="E14892" s="28" t="e">
        <f>VLOOKUP(D14892,'Validacion (Uso SMA)'!$A$1:$D$156,4,0)</f>
        <v>#N/A</v>
      </c>
      <c r="H14892" s="23"/>
      <c r="L14892" s="25"/>
      <c r="M14892" s="26"/>
    </row>
    <row r="14893" spans="5:18" x14ac:dyDescent="0.3">
      <c r="E14893" s="28" t="e">
        <f>VLOOKUP(D14893,'Validacion (Uso SMA)'!$A$1:$D$156,4,0)</f>
        <v>#N/A</v>
      </c>
      <c r="H14893" s="23"/>
      <c r="L14893" s="25"/>
      <c r="M14893" s="26"/>
    </row>
    <row r="14894" spans="5:18" x14ac:dyDescent="0.3">
      <c r="E14894" s="28" t="e">
        <f>VLOOKUP(D14894,'Validacion (Uso SMA)'!$A$1:$D$156,4,0)</f>
        <v>#N/A</v>
      </c>
      <c r="H14894" s="23"/>
      <c r="L14894" s="25"/>
      <c r="M14894" s="26"/>
    </row>
    <row r="14895" spans="5:18" x14ac:dyDescent="0.3">
      <c r="E14895" s="28" t="e">
        <f>VLOOKUP(D14895,'Validacion (Uso SMA)'!$A$1:$D$156,4,0)</f>
        <v>#N/A</v>
      </c>
      <c r="H14895" s="23"/>
      <c r="L14895" s="25"/>
      <c r="M14895" s="26"/>
    </row>
    <row r="14896" spans="5:18" x14ac:dyDescent="0.3">
      <c r="E14896" s="28" t="e">
        <f>VLOOKUP(D14896,'Validacion (Uso SMA)'!$A$1:$D$156,4,0)</f>
        <v>#N/A</v>
      </c>
      <c r="H14896" s="23"/>
      <c r="L14896" s="25"/>
      <c r="M14896" s="26"/>
    </row>
    <row r="14897" spans="5:13" x14ac:dyDescent="0.3">
      <c r="E14897" s="28" t="e">
        <f>VLOOKUP(D14897,'Validacion (Uso SMA)'!$A$1:$D$156,4,0)</f>
        <v>#N/A</v>
      </c>
      <c r="H14897" s="23"/>
      <c r="L14897" s="25"/>
      <c r="M14897" s="26"/>
    </row>
    <row r="14898" spans="5:13" x14ac:dyDescent="0.3">
      <c r="E14898" s="28" t="e">
        <f>VLOOKUP(D14898,'Validacion (Uso SMA)'!$A$1:$D$156,4,0)</f>
        <v>#N/A</v>
      </c>
      <c r="H14898" s="23"/>
      <c r="L14898" s="25"/>
      <c r="M14898" s="26"/>
    </row>
    <row r="14899" spans="5:13" x14ac:dyDescent="0.3">
      <c r="E14899" s="28" t="e">
        <f>VLOOKUP(D14899,'Validacion (Uso SMA)'!$A$1:$D$156,4,0)</f>
        <v>#N/A</v>
      </c>
      <c r="H14899" s="23"/>
      <c r="L14899" s="25"/>
      <c r="M14899" s="26"/>
    </row>
    <row r="14900" spans="5:13" x14ac:dyDescent="0.3">
      <c r="E14900" s="28" t="e">
        <f>VLOOKUP(D14900,'Validacion (Uso SMA)'!$A$1:$D$156,4,0)</f>
        <v>#N/A</v>
      </c>
      <c r="H14900" s="23"/>
      <c r="L14900" s="25"/>
      <c r="M14900" s="26"/>
    </row>
    <row r="14901" spans="5:13" x14ac:dyDescent="0.3">
      <c r="E14901" s="28" t="e">
        <f>VLOOKUP(D14901,'Validacion (Uso SMA)'!$A$1:$D$156,4,0)</f>
        <v>#N/A</v>
      </c>
      <c r="H14901" s="23"/>
      <c r="L14901" s="25"/>
      <c r="M14901" s="26"/>
    </row>
    <row r="14902" spans="5:13" x14ac:dyDescent="0.3">
      <c r="E14902" s="28" t="e">
        <f>VLOOKUP(D14902,'Validacion (Uso SMA)'!$A$1:$D$156,4,0)</f>
        <v>#N/A</v>
      </c>
      <c r="H14902" s="23"/>
      <c r="L14902" s="25"/>
      <c r="M14902" s="26"/>
    </row>
    <row r="14903" spans="5:13" x14ac:dyDescent="0.3">
      <c r="E14903" s="28" t="e">
        <f>VLOOKUP(D14903,'Validacion (Uso SMA)'!$A$1:$D$156,4,0)</f>
        <v>#N/A</v>
      </c>
      <c r="H14903" s="23"/>
      <c r="L14903" s="25"/>
      <c r="M14903" s="26"/>
    </row>
    <row r="14904" spans="5:13" x14ac:dyDescent="0.3">
      <c r="E14904" s="28" t="e">
        <f>VLOOKUP(D14904,'Validacion (Uso SMA)'!$A$1:$D$156,4,0)</f>
        <v>#N/A</v>
      </c>
      <c r="H14904" s="23"/>
      <c r="L14904" s="25"/>
      <c r="M14904" s="26"/>
    </row>
    <row r="14905" spans="5:13" x14ac:dyDescent="0.3">
      <c r="E14905" s="28" t="e">
        <f>VLOOKUP(D14905,'Validacion (Uso SMA)'!$A$1:$D$156,4,0)</f>
        <v>#N/A</v>
      </c>
      <c r="H14905" s="23"/>
      <c r="L14905" s="25"/>
      <c r="M14905" s="26"/>
    </row>
    <row r="14906" spans="5:13" x14ac:dyDescent="0.3">
      <c r="E14906" s="28" t="e">
        <f>VLOOKUP(D14906,'Validacion (Uso SMA)'!$A$1:$D$156,4,0)</f>
        <v>#N/A</v>
      </c>
      <c r="H14906" s="23"/>
      <c r="L14906" s="25"/>
      <c r="M14906" s="26"/>
    </row>
    <row r="14907" spans="5:13" x14ac:dyDescent="0.3">
      <c r="E14907" s="28" t="e">
        <f>VLOOKUP(D14907,'Validacion (Uso SMA)'!$A$1:$D$156,4,0)</f>
        <v>#N/A</v>
      </c>
      <c r="H14907" s="23"/>
      <c r="L14907" s="25"/>
      <c r="M14907" s="26"/>
    </row>
    <row r="14908" spans="5:13" x14ac:dyDescent="0.3">
      <c r="E14908" s="28" t="e">
        <f>VLOOKUP(D14908,'Validacion (Uso SMA)'!$A$1:$D$156,4,0)</f>
        <v>#N/A</v>
      </c>
      <c r="H14908" s="23"/>
      <c r="L14908" s="25"/>
      <c r="M14908" s="26"/>
    </row>
    <row r="14909" spans="5:13" x14ac:dyDescent="0.3">
      <c r="E14909" s="28" t="e">
        <f>VLOOKUP(D14909,'Validacion (Uso SMA)'!$A$1:$D$156,4,0)</f>
        <v>#N/A</v>
      </c>
      <c r="H14909" s="23"/>
      <c r="L14909" s="25"/>
      <c r="M14909" s="26"/>
    </row>
    <row r="14910" spans="5:13" x14ac:dyDescent="0.3">
      <c r="E14910" s="28" t="e">
        <f>VLOOKUP(D14910,'Validacion (Uso SMA)'!$A$1:$D$156,4,0)</f>
        <v>#N/A</v>
      </c>
      <c r="H14910" s="23"/>
      <c r="L14910" s="25"/>
      <c r="M14910" s="26"/>
    </row>
    <row r="14911" spans="5:13" x14ac:dyDescent="0.3">
      <c r="E14911" s="28" t="e">
        <f>VLOOKUP(D14911,'Validacion (Uso SMA)'!$A$1:$D$156,4,0)</f>
        <v>#N/A</v>
      </c>
      <c r="H14911" s="23"/>
      <c r="L14911" s="25"/>
      <c r="M14911" s="26"/>
    </row>
    <row r="14912" spans="5:13" x14ac:dyDescent="0.3">
      <c r="E14912" s="28" t="e">
        <f>VLOOKUP(D14912,'Validacion (Uso SMA)'!$A$1:$D$156,4,0)</f>
        <v>#N/A</v>
      </c>
      <c r="H14912" s="23"/>
      <c r="M14912" s="22"/>
    </row>
    <row r="14913" spans="5:18" x14ac:dyDescent="0.3">
      <c r="E14913" s="28" t="e">
        <f>VLOOKUP(D14913,'Validacion (Uso SMA)'!$A$1:$D$156,4,0)</f>
        <v>#N/A</v>
      </c>
      <c r="H14913" s="23"/>
      <c r="L14913" s="25"/>
      <c r="M14913" s="26"/>
    </row>
    <row r="14914" spans="5:18" x14ac:dyDescent="0.3">
      <c r="E14914" s="28" t="e">
        <f>VLOOKUP(D14914,'Validacion (Uso SMA)'!$A$1:$D$156,4,0)</f>
        <v>#N/A</v>
      </c>
      <c r="H14914" s="23"/>
      <c r="L14914" s="25"/>
      <c r="M14914" s="26"/>
    </row>
    <row r="14915" spans="5:18" x14ac:dyDescent="0.3">
      <c r="E14915" s="28" t="e">
        <f>VLOOKUP(D14915,'Validacion (Uso SMA)'!$A$1:$D$156,4,0)</f>
        <v>#N/A</v>
      </c>
      <c r="H14915" s="23"/>
      <c r="L14915" s="25"/>
      <c r="M14915" s="26"/>
    </row>
    <row r="14916" spans="5:18" x14ac:dyDescent="0.3">
      <c r="E14916" s="28" t="e">
        <f>VLOOKUP(D14916,'Validacion (Uso SMA)'!$A$1:$D$156,4,0)</f>
        <v>#N/A</v>
      </c>
      <c r="H14916" s="23"/>
      <c r="L14916" s="25"/>
      <c r="M14916" s="26"/>
    </row>
    <row r="14917" spans="5:18" x14ac:dyDescent="0.3">
      <c r="E14917" s="28" t="e">
        <f>VLOOKUP(D14917,'Validacion (Uso SMA)'!$A$1:$D$156,4,0)</f>
        <v>#N/A</v>
      </c>
      <c r="H14917" s="23"/>
      <c r="L14917" s="25"/>
      <c r="M14917" s="26"/>
    </row>
    <row r="14918" spans="5:18" x14ac:dyDescent="0.3">
      <c r="E14918" s="28" t="e">
        <f>VLOOKUP(D14918,'Validacion (Uso SMA)'!$A$1:$D$156,4,0)</f>
        <v>#N/A</v>
      </c>
      <c r="H14918" s="23"/>
      <c r="L14918" s="25"/>
      <c r="M14918" s="26"/>
    </row>
    <row r="14919" spans="5:18" x14ac:dyDescent="0.3">
      <c r="E14919" s="28" t="e">
        <f>VLOOKUP(D14919,'Validacion (Uso SMA)'!$A$1:$D$156,4,0)</f>
        <v>#N/A</v>
      </c>
      <c r="F14919" s="83"/>
      <c r="H14919" s="23"/>
      <c r="M14919" s="22"/>
      <c r="N14919" s="29"/>
      <c r="P14919" s="18"/>
      <c r="R14919" s="18"/>
    </row>
    <row r="14920" spans="5:18" x14ac:dyDescent="0.3">
      <c r="E14920" s="28" t="e">
        <f>VLOOKUP(D14920,'Validacion (Uso SMA)'!$A$1:$D$156,4,0)</f>
        <v>#N/A</v>
      </c>
      <c r="H14920" s="23"/>
      <c r="L14920" s="24"/>
      <c r="M14920" s="24"/>
    </row>
    <row r="14921" spans="5:18" x14ac:dyDescent="0.3">
      <c r="E14921" s="28" t="e">
        <f>VLOOKUP(D14921,'Validacion (Uso SMA)'!$A$1:$D$156,4,0)</f>
        <v>#N/A</v>
      </c>
      <c r="H14921" s="23"/>
      <c r="J14921" s="24"/>
      <c r="L14921" s="24"/>
      <c r="M14921" s="24"/>
    </row>
    <row r="14922" spans="5:18" x14ac:dyDescent="0.3">
      <c r="E14922" s="28" t="e">
        <f>VLOOKUP(D14922,'Validacion (Uso SMA)'!$A$1:$D$156,4,0)</f>
        <v>#N/A</v>
      </c>
      <c r="H14922" s="23"/>
      <c r="J14922" s="25"/>
      <c r="L14922" s="24"/>
      <c r="M14922" s="24"/>
    </row>
    <row r="14923" spans="5:18" x14ac:dyDescent="0.3">
      <c r="E14923" s="28" t="e">
        <f>VLOOKUP(D14923,'Validacion (Uso SMA)'!$A$1:$D$156,4,0)</f>
        <v>#N/A</v>
      </c>
      <c r="H14923" s="23"/>
      <c r="L14923" s="25"/>
      <c r="M14923" s="26"/>
    </row>
    <row r="14924" spans="5:18" x14ac:dyDescent="0.3">
      <c r="E14924" s="28" t="e">
        <f>VLOOKUP(D14924,'Validacion (Uso SMA)'!$A$1:$D$156,4,0)</f>
        <v>#N/A</v>
      </c>
      <c r="H14924" s="23"/>
      <c r="L14924" s="25"/>
      <c r="M14924" s="26"/>
    </row>
    <row r="14925" spans="5:18" x14ac:dyDescent="0.3">
      <c r="E14925" s="28" t="e">
        <f>VLOOKUP(D14925,'Validacion (Uso SMA)'!$A$1:$D$156,4,0)</f>
        <v>#N/A</v>
      </c>
      <c r="H14925" s="23"/>
      <c r="L14925" s="25"/>
      <c r="M14925" s="26"/>
    </row>
    <row r="14926" spans="5:18" x14ac:dyDescent="0.3">
      <c r="E14926" s="28" t="e">
        <f>VLOOKUP(D14926,'Validacion (Uso SMA)'!$A$1:$D$156,4,0)</f>
        <v>#N/A</v>
      </c>
      <c r="H14926" s="23"/>
      <c r="L14926" s="25"/>
      <c r="M14926" s="26"/>
    </row>
    <row r="14927" spans="5:18" x14ac:dyDescent="0.3">
      <c r="E14927" s="28" t="e">
        <f>VLOOKUP(D14927,'Validacion (Uso SMA)'!$A$1:$D$156,4,0)</f>
        <v>#N/A</v>
      </c>
      <c r="H14927" s="23"/>
      <c r="L14927" s="25"/>
      <c r="M14927" s="26"/>
    </row>
    <row r="14928" spans="5:18" x14ac:dyDescent="0.3">
      <c r="E14928" s="28" t="e">
        <f>VLOOKUP(D14928,'Validacion (Uso SMA)'!$A$1:$D$156,4,0)</f>
        <v>#N/A</v>
      </c>
      <c r="H14928" s="23"/>
      <c r="L14928" s="25"/>
      <c r="M14928" s="26"/>
    </row>
    <row r="14929" spans="5:13" x14ac:dyDescent="0.3">
      <c r="E14929" s="28" t="e">
        <f>VLOOKUP(D14929,'Validacion (Uso SMA)'!$A$1:$D$156,4,0)</f>
        <v>#N/A</v>
      </c>
      <c r="H14929" s="23"/>
      <c r="L14929" s="25"/>
      <c r="M14929" s="26"/>
    </row>
    <row r="14930" spans="5:13" x14ac:dyDescent="0.3">
      <c r="E14930" s="28" t="e">
        <f>VLOOKUP(D14930,'Validacion (Uso SMA)'!$A$1:$D$156,4,0)</f>
        <v>#N/A</v>
      </c>
      <c r="H14930" s="23"/>
      <c r="L14930" s="25"/>
      <c r="M14930" s="26"/>
    </row>
    <row r="14931" spans="5:13" x14ac:dyDescent="0.3">
      <c r="E14931" s="28" t="e">
        <f>VLOOKUP(D14931,'Validacion (Uso SMA)'!$A$1:$D$156,4,0)</f>
        <v>#N/A</v>
      </c>
      <c r="H14931" s="23"/>
      <c r="L14931" s="25"/>
      <c r="M14931" s="26"/>
    </row>
    <row r="14932" spans="5:13" x14ac:dyDescent="0.3">
      <c r="E14932" s="28" t="e">
        <f>VLOOKUP(D14932,'Validacion (Uso SMA)'!$A$1:$D$156,4,0)</f>
        <v>#N/A</v>
      </c>
      <c r="H14932" s="23"/>
      <c r="L14932" s="25"/>
      <c r="M14932" s="26"/>
    </row>
    <row r="14933" spans="5:13" x14ac:dyDescent="0.3">
      <c r="E14933" s="28" t="e">
        <f>VLOOKUP(D14933,'Validacion (Uso SMA)'!$A$1:$D$156,4,0)</f>
        <v>#N/A</v>
      </c>
      <c r="H14933" s="23"/>
      <c r="L14933" s="25"/>
      <c r="M14933" s="26"/>
    </row>
    <row r="14934" spans="5:13" x14ac:dyDescent="0.3">
      <c r="E14934" s="28" t="e">
        <f>VLOOKUP(D14934,'Validacion (Uso SMA)'!$A$1:$D$156,4,0)</f>
        <v>#N/A</v>
      </c>
      <c r="H14934" s="23"/>
      <c r="L14934" s="25"/>
      <c r="M14934" s="26"/>
    </row>
    <row r="14935" spans="5:13" x14ac:dyDescent="0.3">
      <c r="E14935" s="28" t="e">
        <f>VLOOKUP(D14935,'Validacion (Uso SMA)'!$A$1:$D$156,4,0)</f>
        <v>#N/A</v>
      </c>
      <c r="H14935" s="23"/>
      <c r="L14935" s="25"/>
      <c r="M14935" s="26"/>
    </row>
    <row r="14936" spans="5:13" x14ac:dyDescent="0.3">
      <c r="E14936" s="28" t="e">
        <f>VLOOKUP(D14936,'Validacion (Uso SMA)'!$A$1:$D$156,4,0)</f>
        <v>#N/A</v>
      </c>
      <c r="H14936" s="23"/>
      <c r="L14936" s="25"/>
      <c r="M14936" s="26"/>
    </row>
    <row r="14937" spans="5:13" x14ac:dyDescent="0.3">
      <c r="E14937" s="28" t="e">
        <f>VLOOKUP(D14937,'Validacion (Uso SMA)'!$A$1:$D$156,4,0)</f>
        <v>#N/A</v>
      </c>
      <c r="H14937" s="23"/>
      <c r="L14937" s="25"/>
      <c r="M14937" s="26"/>
    </row>
    <row r="14938" spans="5:13" x14ac:dyDescent="0.3">
      <c r="E14938" s="28" t="e">
        <f>VLOOKUP(D14938,'Validacion (Uso SMA)'!$A$1:$D$156,4,0)</f>
        <v>#N/A</v>
      </c>
      <c r="H14938" s="23"/>
      <c r="L14938" s="25"/>
      <c r="M14938" s="26"/>
    </row>
    <row r="14939" spans="5:13" x14ac:dyDescent="0.3">
      <c r="E14939" s="28" t="e">
        <f>VLOOKUP(D14939,'Validacion (Uso SMA)'!$A$1:$D$156,4,0)</f>
        <v>#N/A</v>
      </c>
      <c r="H14939" s="23"/>
      <c r="L14939" s="25"/>
      <c r="M14939" s="26"/>
    </row>
    <row r="14940" spans="5:13" x14ac:dyDescent="0.3">
      <c r="E14940" s="28" t="e">
        <f>VLOOKUP(D14940,'Validacion (Uso SMA)'!$A$1:$D$156,4,0)</f>
        <v>#N/A</v>
      </c>
      <c r="H14940" s="23"/>
      <c r="L14940" s="25"/>
      <c r="M14940" s="26"/>
    </row>
    <row r="14941" spans="5:13" x14ac:dyDescent="0.3">
      <c r="E14941" s="28" t="e">
        <f>VLOOKUP(D14941,'Validacion (Uso SMA)'!$A$1:$D$156,4,0)</f>
        <v>#N/A</v>
      </c>
      <c r="H14941" s="23"/>
      <c r="L14941" s="25"/>
      <c r="M14941" s="26"/>
    </row>
    <row r="14942" spans="5:13" x14ac:dyDescent="0.3">
      <c r="E14942" s="28" t="e">
        <f>VLOOKUP(D14942,'Validacion (Uso SMA)'!$A$1:$D$156,4,0)</f>
        <v>#N/A</v>
      </c>
      <c r="H14942" s="23"/>
      <c r="L14942" s="25"/>
      <c r="M14942" s="26"/>
    </row>
    <row r="14943" spans="5:13" x14ac:dyDescent="0.3">
      <c r="E14943" s="28" t="e">
        <f>VLOOKUP(D14943,'Validacion (Uso SMA)'!$A$1:$D$156,4,0)</f>
        <v>#N/A</v>
      </c>
      <c r="H14943" s="23"/>
      <c r="L14943" s="25"/>
      <c r="M14943" s="26"/>
    </row>
    <row r="14944" spans="5:13" x14ac:dyDescent="0.3">
      <c r="E14944" s="28" t="e">
        <f>VLOOKUP(D14944,'Validacion (Uso SMA)'!$A$1:$D$156,4,0)</f>
        <v>#N/A</v>
      </c>
      <c r="H14944" s="23"/>
      <c r="L14944" s="25"/>
      <c r="M14944" s="26"/>
    </row>
    <row r="14945" spans="5:18" x14ac:dyDescent="0.3">
      <c r="E14945" s="28" t="e">
        <f>VLOOKUP(D14945,'Validacion (Uso SMA)'!$A$1:$D$156,4,0)</f>
        <v>#N/A</v>
      </c>
      <c r="H14945" s="23"/>
      <c r="L14945" s="25"/>
      <c r="M14945" s="26"/>
    </row>
    <row r="14946" spans="5:18" x14ac:dyDescent="0.3">
      <c r="E14946" s="28" t="e">
        <f>VLOOKUP(D14946,'Validacion (Uso SMA)'!$A$1:$D$156,4,0)</f>
        <v>#N/A</v>
      </c>
      <c r="H14946" s="23"/>
      <c r="L14946" s="25"/>
      <c r="M14946" s="26"/>
    </row>
    <row r="14947" spans="5:18" x14ac:dyDescent="0.3">
      <c r="E14947" s="28" t="e">
        <f>VLOOKUP(D14947,'Validacion (Uso SMA)'!$A$1:$D$156,4,0)</f>
        <v>#N/A</v>
      </c>
      <c r="H14947" s="23"/>
      <c r="L14947" s="25"/>
      <c r="M14947" s="26"/>
    </row>
    <row r="14948" spans="5:18" x14ac:dyDescent="0.3">
      <c r="E14948" s="28" t="e">
        <f>VLOOKUP(D14948,'Validacion (Uso SMA)'!$A$1:$D$156,4,0)</f>
        <v>#N/A</v>
      </c>
      <c r="H14948" s="23"/>
      <c r="L14948" s="25"/>
      <c r="M14948" s="26"/>
    </row>
    <row r="14949" spans="5:18" x14ac:dyDescent="0.3">
      <c r="E14949" s="28" t="e">
        <f>VLOOKUP(D14949,'Validacion (Uso SMA)'!$A$1:$D$156,4,0)</f>
        <v>#N/A</v>
      </c>
      <c r="H14949" s="23"/>
      <c r="L14949" s="25"/>
      <c r="M14949" s="26"/>
    </row>
    <row r="14950" spans="5:18" x14ac:dyDescent="0.3">
      <c r="E14950" s="28" t="e">
        <f>VLOOKUP(D14950,'Validacion (Uso SMA)'!$A$1:$D$156,4,0)</f>
        <v>#N/A</v>
      </c>
      <c r="H14950" s="23"/>
      <c r="M14950" s="22"/>
    </row>
    <row r="14951" spans="5:18" x14ac:dyDescent="0.3">
      <c r="E14951" s="28" t="e">
        <f>VLOOKUP(D14951,'Validacion (Uso SMA)'!$A$1:$D$156,4,0)</f>
        <v>#N/A</v>
      </c>
      <c r="H14951" s="23"/>
      <c r="L14951" s="25"/>
      <c r="M14951" s="26"/>
    </row>
    <row r="14952" spans="5:18" x14ac:dyDescent="0.3">
      <c r="E14952" s="28" t="e">
        <f>VLOOKUP(D14952,'Validacion (Uso SMA)'!$A$1:$D$156,4,0)</f>
        <v>#N/A</v>
      </c>
      <c r="H14952" s="23"/>
      <c r="L14952" s="25"/>
      <c r="M14952" s="26"/>
    </row>
    <row r="14953" spans="5:18" x14ac:dyDescent="0.3">
      <c r="E14953" s="28" t="e">
        <f>VLOOKUP(D14953,'Validacion (Uso SMA)'!$A$1:$D$156,4,0)</f>
        <v>#N/A</v>
      </c>
      <c r="H14953" s="23"/>
      <c r="L14953" s="25"/>
      <c r="M14953" s="26"/>
    </row>
    <row r="14954" spans="5:18" x14ac:dyDescent="0.3">
      <c r="E14954" s="28" t="e">
        <f>VLOOKUP(D14954,'Validacion (Uso SMA)'!$A$1:$D$156,4,0)</f>
        <v>#N/A</v>
      </c>
      <c r="H14954" s="23"/>
      <c r="L14954" s="25"/>
      <c r="M14954" s="26"/>
    </row>
    <row r="14955" spans="5:18" x14ac:dyDescent="0.3">
      <c r="E14955" s="28" t="e">
        <f>VLOOKUP(D14955,'Validacion (Uso SMA)'!$A$1:$D$156,4,0)</f>
        <v>#N/A</v>
      </c>
      <c r="H14955" s="23"/>
      <c r="L14955" s="25"/>
      <c r="M14955" s="26"/>
    </row>
    <row r="14956" spans="5:18" x14ac:dyDescent="0.3">
      <c r="E14956" s="28" t="e">
        <f>VLOOKUP(D14956,'Validacion (Uso SMA)'!$A$1:$D$156,4,0)</f>
        <v>#N/A</v>
      </c>
      <c r="H14956" s="23"/>
      <c r="L14956" s="25"/>
      <c r="M14956" s="26"/>
    </row>
    <row r="14957" spans="5:18" x14ac:dyDescent="0.3">
      <c r="E14957" s="28" t="e">
        <f>VLOOKUP(D14957,'Validacion (Uso SMA)'!$A$1:$D$156,4,0)</f>
        <v>#N/A</v>
      </c>
      <c r="F14957" s="83"/>
      <c r="H14957" s="23"/>
      <c r="M14957" s="22"/>
      <c r="N14957" s="29"/>
      <c r="P14957" s="18"/>
      <c r="R14957" s="18"/>
    </row>
    <row r="14958" spans="5:18" x14ac:dyDescent="0.3">
      <c r="E14958" s="28" t="e">
        <f>VLOOKUP(D14958,'Validacion (Uso SMA)'!$A$1:$D$156,4,0)</f>
        <v>#N/A</v>
      </c>
      <c r="H14958" s="23"/>
      <c r="L14958" s="24"/>
      <c r="M14958" s="24"/>
    </row>
    <row r="14959" spans="5:18" x14ac:dyDescent="0.3">
      <c r="E14959" s="28" t="e">
        <f>VLOOKUP(D14959,'Validacion (Uso SMA)'!$A$1:$D$156,4,0)</f>
        <v>#N/A</v>
      </c>
      <c r="H14959" s="23"/>
      <c r="J14959" s="24"/>
      <c r="L14959" s="24"/>
      <c r="M14959" s="24"/>
    </row>
    <row r="14960" spans="5:18" x14ac:dyDescent="0.3">
      <c r="E14960" s="28" t="e">
        <f>VLOOKUP(D14960,'Validacion (Uso SMA)'!$A$1:$D$156,4,0)</f>
        <v>#N/A</v>
      </c>
      <c r="H14960" s="23"/>
      <c r="J14960" s="25"/>
      <c r="L14960" s="24"/>
      <c r="M14960" s="24"/>
    </row>
    <row r="14961" spans="5:13" x14ac:dyDescent="0.3">
      <c r="E14961" s="28" t="e">
        <f>VLOOKUP(D14961,'Validacion (Uso SMA)'!$A$1:$D$156,4,0)</f>
        <v>#N/A</v>
      </c>
      <c r="H14961" s="23"/>
      <c r="L14961" s="25"/>
      <c r="M14961" s="26"/>
    </row>
    <row r="14962" spans="5:13" x14ac:dyDescent="0.3">
      <c r="E14962" s="28" t="e">
        <f>VLOOKUP(D14962,'Validacion (Uso SMA)'!$A$1:$D$156,4,0)</f>
        <v>#N/A</v>
      </c>
      <c r="H14962" s="23"/>
      <c r="L14962" s="25"/>
      <c r="M14962" s="26"/>
    </row>
    <row r="14963" spans="5:13" x14ac:dyDescent="0.3">
      <c r="E14963" s="28" t="e">
        <f>VLOOKUP(D14963,'Validacion (Uso SMA)'!$A$1:$D$156,4,0)</f>
        <v>#N/A</v>
      </c>
      <c r="H14963" s="23"/>
      <c r="L14963" s="25"/>
      <c r="M14963" s="26"/>
    </row>
    <row r="14964" spans="5:13" x14ac:dyDescent="0.3">
      <c r="E14964" s="28" t="e">
        <f>VLOOKUP(D14964,'Validacion (Uso SMA)'!$A$1:$D$156,4,0)</f>
        <v>#N/A</v>
      </c>
      <c r="H14964" s="23"/>
      <c r="L14964" s="25"/>
      <c r="M14964" s="26"/>
    </row>
    <row r="14965" spans="5:13" x14ac:dyDescent="0.3">
      <c r="E14965" s="28" t="e">
        <f>VLOOKUP(D14965,'Validacion (Uso SMA)'!$A$1:$D$156,4,0)</f>
        <v>#N/A</v>
      </c>
      <c r="H14965" s="23"/>
      <c r="L14965" s="25"/>
      <c r="M14965" s="26"/>
    </row>
    <row r="14966" spans="5:13" x14ac:dyDescent="0.3">
      <c r="E14966" s="28" t="e">
        <f>VLOOKUP(D14966,'Validacion (Uso SMA)'!$A$1:$D$156,4,0)</f>
        <v>#N/A</v>
      </c>
      <c r="H14966" s="23"/>
      <c r="L14966" s="25"/>
      <c r="M14966" s="26"/>
    </row>
    <row r="14967" spans="5:13" x14ac:dyDescent="0.3">
      <c r="E14967" s="28" t="e">
        <f>VLOOKUP(D14967,'Validacion (Uso SMA)'!$A$1:$D$156,4,0)</f>
        <v>#N/A</v>
      </c>
      <c r="H14967" s="23"/>
      <c r="L14967" s="25"/>
      <c r="M14967" s="26"/>
    </row>
    <row r="14968" spans="5:13" x14ac:dyDescent="0.3">
      <c r="E14968" s="28" t="e">
        <f>VLOOKUP(D14968,'Validacion (Uso SMA)'!$A$1:$D$156,4,0)</f>
        <v>#N/A</v>
      </c>
      <c r="H14968" s="23"/>
      <c r="L14968" s="25"/>
      <c r="M14968" s="26"/>
    </row>
    <row r="14969" spans="5:13" x14ac:dyDescent="0.3">
      <c r="E14969" s="28" t="e">
        <f>VLOOKUP(D14969,'Validacion (Uso SMA)'!$A$1:$D$156,4,0)</f>
        <v>#N/A</v>
      </c>
      <c r="H14969" s="23"/>
      <c r="L14969" s="25"/>
      <c r="M14969" s="26"/>
    </row>
    <row r="14970" spans="5:13" x14ac:dyDescent="0.3">
      <c r="E14970" s="28" t="e">
        <f>VLOOKUP(D14970,'Validacion (Uso SMA)'!$A$1:$D$156,4,0)</f>
        <v>#N/A</v>
      </c>
      <c r="H14970" s="23"/>
      <c r="L14970" s="25"/>
      <c r="M14970" s="26"/>
    </row>
    <row r="14971" spans="5:13" x14ac:dyDescent="0.3">
      <c r="E14971" s="28" t="e">
        <f>VLOOKUP(D14971,'Validacion (Uso SMA)'!$A$1:$D$156,4,0)</f>
        <v>#N/A</v>
      </c>
      <c r="H14971" s="23"/>
      <c r="L14971" s="25"/>
      <c r="M14971" s="26"/>
    </row>
    <row r="14972" spans="5:13" x14ac:dyDescent="0.3">
      <c r="E14972" s="28" t="e">
        <f>VLOOKUP(D14972,'Validacion (Uso SMA)'!$A$1:$D$156,4,0)</f>
        <v>#N/A</v>
      </c>
      <c r="H14972" s="23"/>
      <c r="L14972" s="25"/>
      <c r="M14972" s="26"/>
    </row>
    <row r="14973" spans="5:13" x14ac:dyDescent="0.3">
      <c r="E14973" s="28" t="e">
        <f>VLOOKUP(D14973,'Validacion (Uso SMA)'!$A$1:$D$156,4,0)</f>
        <v>#N/A</v>
      </c>
      <c r="H14973" s="23"/>
      <c r="L14973" s="25"/>
      <c r="M14973" s="26"/>
    </row>
    <row r="14974" spans="5:13" x14ac:dyDescent="0.3">
      <c r="E14974" s="28" t="e">
        <f>VLOOKUP(D14974,'Validacion (Uso SMA)'!$A$1:$D$156,4,0)</f>
        <v>#N/A</v>
      </c>
      <c r="H14974" s="23"/>
      <c r="L14974" s="25"/>
      <c r="M14974" s="26"/>
    </row>
    <row r="14975" spans="5:13" x14ac:dyDescent="0.3">
      <c r="E14975" s="28" t="e">
        <f>VLOOKUP(D14975,'Validacion (Uso SMA)'!$A$1:$D$156,4,0)</f>
        <v>#N/A</v>
      </c>
      <c r="H14975" s="23"/>
      <c r="L14975" s="25"/>
      <c r="M14975" s="26"/>
    </row>
    <row r="14976" spans="5:13" x14ac:dyDescent="0.3">
      <c r="E14976" s="28" t="e">
        <f>VLOOKUP(D14976,'Validacion (Uso SMA)'!$A$1:$D$156,4,0)</f>
        <v>#N/A</v>
      </c>
      <c r="H14976" s="23"/>
      <c r="L14976" s="25"/>
      <c r="M14976" s="26"/>
    </row>
    <row r="14977" spans="5:13" x14ac:dyDescent="0.3">
      <c r="E14977" s="28" t="e">
        <f>VLOOKUP(D14977,'Validacion (Uso SMA)'!$A$1:$D$156,4,0)</f>
        <v>#N/A</v>
      </c>
      <c r="H14977" s="23"/>
      <c r="L14977" s="25"/>
      <c r="M14977" s="26"/>
    </row>
    <row r="14978" spans="5:13" x14ac:dyDescent="0.3">
      <c r="E14978" s="28" t="e">
        <f>VLOOKUP(D14978,'Validacion (Uso SMA)'!$A$1:$D$156,4,0)</f>
        <v>#N/A</v>
      </c>
      <c r="H14978" s="23"/>
      <c r="L14978" s="25"/>
      <c r="M14978" s="26"/>
    </row>
    <row r="14979" spans="5:13" x14ac:dyDescent="0.3">
      <c r="E14979" s="28" t="e">
        <f>VLOOKUP(D14979,'Validacion (Uso SMA)'!$A$1:$D$156,4,0)</f>
        <v>#N/A</v>
      </c>
      <c r="H14979" s="23"/>
      <c r="L14979" s="25"/>
      <c r="M14979" s="26"/>
    </row>
    <row r="14980" spans="5:13" x14ac:dyDescent="0.3">
      <c r="E14980" s="28" t="e">
        <f>VLOOKUP(D14980,'Validacion (Uso SMA)'!$A$1:$D$156,4,0)</f>
        <v>#N/A</v>
      </c>
      <c r="H14980" s="23"/>
      <c r="L14980" s="25"/>
      <c r="M14980" s="26"/>
    </row>
    <row r="14981" spans="5:13" x14ac:dyDescent="0.3">
      <c r="E14981" s="28" t="e">
        <f>VLOOKUP(D14981,'Validacion (Uso SMA)'!$A$1:$D$156,4,0)</f>
        <v>#N/A</v>
      </c>
      <c r="H14981" s="23"/>
      <c r="L14981" s="25"/>
      <c r="M14981" s="26"/>
    </row>
    <row r="14982" spans="5:13" x14ac:dyDescent="0.3">
      <c r="E14982" s="28" t="e">
        <f>VLOOKUP(D14982,'Validacion (Uso SMA)'!$A$1:$D$156,4,0)</f>
        <v>#N/A</v>
      </c>
      <c r="H14982" s="23"/>
      <c r="L14982" s="25"/>
      <c r="M14982" s="26"/>
    </row>
    <row r="14983" spans="5:13" x14ac:dyDescent="0.3">
      <c r="E14983" s="28" t="e">
        <f>VLOOKUP(D14983,'Validacion (Uso SMA)'!$A$1:$D$156,4,0)</f>
        <v>#N/A</v>
      </c>
      <c r="H14983" s="23"/>
      <c r="L14983" s="25"/>
      <c r="M14983" s="26"/>
    </row>
    <row r="14984" spans="5:13" x14ac:dyDescent="0.3">
      <c r="E14984" s="28" t="e">
        <f>VLOOKUP(D14984,'Validacion (Uso SMA)'!$A$1:$D$156,4,0)</f>
        <v>#N/A</v>
      </c>
      <c r="H14984" s="23"/>
      <c r="L14984" s="25"/>
      <c r="M14984" s="26"/>
    </row>
    <row r="14985" spans="5:13" x14ac:dyDescent="0.3">
      <c r="E14985" s="28" t="e">
        <f>VLOOKUP(D14985,'Validacion (Uso SMA)'!$A$1:$D$156,4,0)</f>
        <v>#N/A</v>
      </c>
      <c r="H14985" s="23"/>
      <c r="L14985" s="25"/>
      <c r="M14985" s="26"/>
    </row>
    <row r="14986" spans="5:13" x14ac:dyDescent="0.3">
      <c r="E14986" s="28" t="e">
        <f>VLOOKUP(D14986,'Validacion (Uso SMA)'!$A$1:$D$156,4,0)</f>
        <v>#N/A</v>
      </c>
      <c r="H14986" s="23"/>
      <c r="L14986" s="25"/>
      <c r="M14986" s="26"/>
    </row>
    <row r="14987" spans="5:13" x14ac:dyDescent="0.3">
      <c r="E14987" s="28" t="e">
        <f>VLOOKUP(D14987,'Validacion (Uso SMA)'!$A$1:$D$156,4,0)</f>
        <v>#N/A</v>
      </c>
      <c r="H14987" s="23"/>
      <c r="L14987" s="25"/>
      <c r="M14987" s="26"/>
    </row>
    <row r="14988" spans="5:13" x14ac:dyDescent="0.3">
      <c r="E14988" s="28" t="e">
        <f>VLOOKUP(D14988,'Validacion (Uso SMA)'!$A$1:$D$156,4,0)</f>
        <v>#N/A</v>
      </c>
      <c r="H14988" s="23"/>
      <c r="M14988" s="22"/>
    </row>
    <row r="14989" spans="5:13" x14ac:dyDescent="0.3">
      <c r="E14989" s="28" t="e">
        <f>VLOOKUP(D14989,'Validacion (Uso SMA)'!$A$1:$D$156,4,0)</f>
        <v>#N/A</v>
      </c>
      <c r="H14989" s="23"/>
      <c r="L14989" s="25"/>
      <c r="M14989" s="26"/>
    </row>
    <row r="14990" spans="5:13" x14ac:dyDescent="0.3">
      <c r="E14990" s="28" t="e">
        <f>VLOOKUP(D14990,'Validacion (Uso SMA)'!$A$1:$D$156,4,0)</f>
        <v>#N/A</v>
      </c>
      <c r="H14990" s="23"/>
      <c r="L14990" s="25"/>
      <c r="M14990" s="26"/>
    </row>
    <row r="14991" spans="5:13" x14ac:dyDescent="0.3">
      <c r="E14991" s="28" t="e">
        <f>VLOOKUP(D14991,'Validacion (Uso SMA)'!$A$1:$D$156,4,0)</f>
        <v>#N/A</v>
      </c>
      <c r="H14991" s="23"/>
      <c r="L14991" s="25"/>
      <c r="M14991" s="26"/>
    </row>
    <row r="14992" spans="5:13" x14ac:dyDescent="0.3">
      <c r="E14992" s="28" t="e">
        <f>VLOOKUP(D14992,'Validacion (Uso SMA)'!$A$1:$D$156,4,0)</f>
        <v>#N/A</v>
      </c>
      <c r="H14992" s="23"/>
      <c r="L14992" s="25"/>
      <c r="M14992" s="26"/>
    </row>
    <row r="14993" spans="5:18" x14ac:dyDescent="0.3">
      <c r="E14993" s="28" t="e">
        <f>VLOOKUP(D14993,'Validacion (Uso SMA)'!$A$1:$D$156,4,0)</f>
        <v>#N/A</v>
      </c>
      <c r="H14993" s="23"/>
      <c r="L14993" s="25"/>
      <c r="M14993" s="26"/>
    </row>
    <row r="14994" spans="5:18" x14ac:dyDescent="0.3">
      <c r="E14994" s="28" t="e">
        <f>VLOOKUP(D14994,'Validacion (Uso SMA)'!$A$1:$D$156,4,0)</f>
        <v>#N/A</v>
      </c>
      <c r="H14994" s="23"/>
      <c r="L14994" s="25"/>
      <c r="M14994" s="26"/>
    </row>
    <row r="14995" spans="5:18" x14ac:dyDescent="0.3">
      <c r="E14995" s="28" t="e">
        <f>VLOOKUP(D14995,'Validacion (Uso SMA)'!$A$1:$D$156,4,0)</f>
        <v>#N/A</v>
      </c>
      <c r="F14995" s="83"/>
      <c r="H14995" s="23"/>
      <c r="M14995" s="22"/>
      <c r="N14995" s="29"/>
      <c r="P14995" s="18"/>
      <c r="R14995" s="18"/>
    </row>
    <row r="14996" spans="5:18" x14ac:dyDescent="0.3">
      <c r="E14996" s="28" t="e">
        <f>VLOOKUP(D14996,'Validacion (Uso SMA)'!$A$1:$D$156,4,0)</f>
        <v>#N/A</v>
      </c>
      <c r="H14996" s="23"/>
      <c r="L14996" s="24"/>
      <c r="M14996" s="24"/>
    </row>
    <row r="14997" spans="5:18" x14ac:dyDescent="0.3">
      <c r="E14997" s="28" t="e">
        <f>VLOOKUP(D14997,'Validacion (Uso SMA)'!$A$1:$D$156,4,0)</f>
        <v>#N/A</v>
      </c>
      <c r="H14997" s="23"/>
      <c r="J14997" s="24"/>
      <c r="L14997" s="24"/>
      <c r="M14997" s="24"/>
    </row>
    <row r="14998" spans="5:18" x14ac:dyDescent="0.3">
      <c r="E14998" s="28" t="e">
        <f>VLOOKUP(D14998,'Validacion (Uso SMA)'!$A$1:$D$156,4,0)</f>
        <v>#N/A</v>
      </c>
      <c r="H14998" s="23"/>
      <c r="J14998" s="25"/>
      <c r="L14998" s="24"/>
      <c r="M14998" s="24"/>
    </row>
    <row r="14999" spans="5:18" x14ac:dyDescent="0.3">
      <c r="E14999" s="28" t="e">
        <f>VLOOKUP(D14999,'Validacion (Uso SMA)'!$A$1:$D$156,4,0)</f>
        <v>#N/A</v>
      </c>
      <c r="H14999" s="23"/>
      <c r="L14999" s="25"/>
      <c r="M14999" s="26"/>
    </row>
    <row r="15000" spans="5:18" x14ac:dyDescent="0.3">
      <c r="E15000" s="28" t="e">
        <f>VLOOKUP(D15000,'Validacion (Uso SMA)'!$A$1:$D$156,4,0)</f>
        <v>#N/A</v>
      </c>
      <c r="H15000" s="23"/>
      <c r="L15000" s="25"/>
      <c r="M15000" s="26"/>
    </row>
    <row r="15001" spans="5:18" x14ac:dyDescent="0.3">
      <c r="E15001" s="28" t="e">
        <f>VLOOKUP(D15001,'Validacion (Uso SMA)'!$A$1:$D$156,4,0)</f>
        <v>#N/A</v>
      </c>
      <c r="H15001" s="23"/>
      <c r="L15001" s="25"/>
      <c r="M15001" s="26"/>
    </row>
    <row r="15002" spans="5:18" x14ac:dyDescent="0.3">
      <c r="E15002" s="28" t="e">
        <f>VLOOKUP(D15002,'Validacion (Uso SMA)'!$A$1:$D$156,4,0)</f>
        <v>#N/A</v>
      </c>
      <c r="H15002" s="23"/>
      <c r="L15002" s="25"/>
      <c r="M15002" s="26"/>
    </row>
    <row r="15003" spans="5:18" x14ac:dyDescent="0.3">
      <c r="E15003" s="28" t="e">
        <f>VLOOKUP(D15003,'Validacion (Uso SMA)'!$A$1:$D$156,4,0)</f>
        <v>#N/A</v>
      </c>
      <c r="H15003" s="23"/>
      <c r="L15003" s="25"/>
      <c r="M15003" s="26"/>
    </row>
    <row r="15004" spans="5:18" x14ac:dyDescent="0.3">
      <c r="E15004" s="28" t="e">
        <f>VLOOKUP(D15004,'Validacion (Uso SMA)'!$A$1:$D$156,4,0)</f>
        <v>#N/A</v>
      </c>
      <c r="H15004" s="23"/>
      <c r="L15004" s="25"/>
      <c r="M15004" s="26"/>
    </row>
    <row r="15005" spans="5:18" x14ac:dyDescent="0.3">
      <c r="E15005" s="28" t="e">
        <f>VLOOKUP(D15005,'Validacion (Uso SMA)'!$A$1:$D$156,4,0)</f>
        <v>#N/A</v>
      </c>
      <c r="H15005" s="23"/>
      <c r="L15005" s="25"/>
      <c r="M15005" s="26"/>
    </row>
    <row r="15006" spans="5:18" x14ac:dyDescent="0.3">
      <c r="E15006" s="28" t="e">
        <f>VLOOKUP(D15006,'Validacion (Uso SMA)'!$A$1:$D$156,4,0)</f>
        <v>#N/A</v>
      </c>
      <c r="H15006" s="23"/>
      <c r="L15006" s="25"/>
      <c r="M15006" s="26"/>
    </row>
    <row r="15007" spans="5:18" x14ac:dyDescent="0.3">
      <c r="E15007" s="28" t="e">
        <f>VLOOKUP(D15007,'Validacion (Uso SMA)'!$A$1:$D$156,4,0)</f>
        <v>#N/A</v>
      </c>
      <c r="H15007" s="23"/>
      <c r="L15007" s="25"/>
      <c r="M15007" s="26"/>
    </row>
    <row r="15008" spans="5:18" x14ac:dyDescent="0.3">
      <c r="E15008" s="28" t="e">
        <f>VLOOKUP(D15008,'Validacion (Uso SMA)'!$A$1:$D$156,4,0)</f>
        <v>#N/A</v>
      </c>
      <c r="H15008" s="23"/>
      <c r="L15008" s="25"/>
      <c r="M15008" s="26"/>
    </row>
    <row r="15009" spans="5:13" x14ac:dyDescent="0.3">
      <c r="E15009" s="28" t="e">
        <f>VLOOKUP(D15009,'Validacion (Uso SMA)'!$A$1:$D$156,4,0)</f>
        <v>#N/A</v>
      </c>
      <c r="H15009" s="23"/>
      <c r="L15009" s="25"/>
      <c r="M15009" s="26"/>
    </row>
    <row r="15010" spans="5:13" x14ac:dyDescent="0.3">
      <c r="E15010" s="28" t="e">
        <f>VLOOKUP(D15010,'Validacion (Uso SMA)'!$A$1:$D$156,4,0)</f>
        <v>#N/A</v>
      </c>
      <c r="H15010" s="23"/>
      <c r="L15010" s="25"/>
      <c r="M15010" s="26"/>
    </row>
    <row r="15011" spans="5:13" x14ac:dyDescent="0.3">
      <c r="E15011" s="28" t="e">
        <f>VLOOKUP(D15011,'Validacion (Uso SMA)'!$A$1:$D$156,4,0)</f>
        <v>#N/A</v>
      </c>
      <c r="H15011" s="23"/>
      <c r="L15011" s="25"/>
      <c r="M15011" s="26"/>
    </row>
    <row r="15012" spans="5:13" x14ac:dyDescent="0.3">
      <c r="E15012" s="28" t="e">
        <f>VLOOKUP(D15012,'Validacion (Uso SMA)'!$A$1:$D$156,4,0)</f>
        <v>#N/A</v>
      </c>
      <c r="H15012" s="23"/>
      <c r="L15012" s="25"/>
      <c r="M15012" s="26"/>
    </row>
    <row r="15013" spans="5:13" x14ac:dyDescent="0.3">
      <c r="E15013" s="28" t="e">
        <f>VLOOKUP(D15013,'Validacion (Uso SMA)'!$A$1:$D$156,4,0)</f>
        <v>#N/A</v>
      </c>
      <c r="H15013" s="23"/>
      <c r="L15013" s="25"/>
      <c r="M15013" s="26"/>
    </row>
    <row r="15014" spans="5:13" x14ac:dyDescent="0.3">
      <c r="E15014" s="28" t="e">
        <f>VLOOKUP(D15014,'Validacion (Uso SMA)'!$A$1:$D$156,4,0)</f>
        <v>#N/A</v>
      </c>
      <c r="H15014" s="23"/>
      <c r="L15014" s="25"/>
      <c r="M15014" s="26"/>
    </row>
    <row r="15015" spans="5:13" x14ac:dyDescent="0.3">
      <c r="E15015" s="28" t="e">
        <f>VLOOKUP(D15015,'Validacion (Uso SMA)'!$A$1:$D$156,4,0)</f>
        <v>#N/A</v>
      </c>
      <c r="H15015" s="23"/>
      <c r="L15015" s="25"/>
      <c r="M15015" s="26"/>
    </row>
    <row r="15016" spans="5:13" x14ac:dyDescent="0.3">
      <c r="E15016" s="28" t="e">
        <f>VLOOKUP(D15016,'Validacion (Uso SMA)'!$A$1:$D$156,4,0)</f>
        <v>#N/A</v>
      </c>
      <c r="H15016" s="23"/>
      <c r="L15016" s="25"/>
      <c r="M15016" s="26"/>
    </row>
    <row r="15017" spans="5:13" x14ac:dyDescent="0.3">
      <c r="E15017" s="28" t="e">
        <f>VLOOKUP(D15017,'Validacion (Uso SMA)'!$A$1:$D$156,4,0)</f>
        <v>#N/A</v>
      </c>
      <c r="H15017" s="23"/>
      <c r="L15017" s="25"/>
      <c r="M15017" s="26"/>
    </row>
    <row r="15018" spans="5:13" x14ac:dyDescent="0.3">
      <c r="E15018" s="28" t="e">
        <f>VLOOKUP(D15018,'Validacion (Uso SMA)'!$A$1:$D$156,4,0)</f>
        <v>#N/A</v>
      </c>
      <c r="H15018" s="23"/>
      <c r="L15018" s="25"/>
      <c r="M15018" s="26"/>
    </row>
    <row r="15019" spans="5:13" x14ac:dyDescent="0.3">
      <c r="E15019" s="28" t="e">
        <f>VLOOKUP(D15019,'Validacion (Uso SMA)'!$A$1:$D$156,4,0)</f>
        <v>#N/A</v>
      </c>
      <c r="H15019" s="23"/>
      <c r="L15019" s="25"/>
      <c r="M15019" s="26"/>
    </row>
    <row r="15020" spans="5:13" x14ac:dyDescent="0.3">
      <c r="E15020" s="28" t="e">
        <f>VLOOKUP(D15020,'Validacion (Uso SMA)'!$A$1:$D$156,4,0)</f>
        <v>#N/A</v>
      </c>
      <c r="H15020" s="23"/>
      <c r="L15020" s="25"/>
      <c r="M15020" s="26"/>
    </row>
    <row r="15021" spans="5:13" x14ac:dyDescent="0.3">
      <c r="E15021" s="28" t="e">
        <f>VLOOKUP(D15021,'Validacion (Uso SMA)'!$A$1:$D$156,4,0)</f>
        <v>#N/A</v>
      </c>
      <c r="H15021" s="23"/>
      <c r="L15021" s="25"/>
      <c r="M15021" s="26"/>
    </row>
    <row r="15022" spans="5:13" x14ac:dyDescent="0.3">
      <c r="E15022" s="28" t="e">
        <f>VLOOKUP(D15022,'Validacion (Uso SMA)'!$A$1:$D$156,4,0)</f>
        <v>#N/A</v>
      </c>
      <c r="H15022" s="23"/>
      <c r="L15022" s="25"/>
      <c r="M15022" s="26"/>
    </row>
    <row r="15023" spans="5:13" x14ac:dyDescent="0.3">
      <c r="E15023" s="28" t="e">
        <f>VLOOKUP(D15023,'Validacion (Uso SMA)'!$A$1:$D$156,4,0)</f>
        <v>#N/A</v>
      </c>
      <c r="H15023" s="23"/>
      <c r="L15023" s="25"/>
      <c r="M15023" s="26"/>
    </row>
    <row r="15024" spans="5:13" x14ac:dyDescent="0.3">
      <c r="E15024" s="28" t="e">
        <f>VLOOKUP(D15024,'Validacion (Uso SMA)'!$A$1:$D$156,4,0)</f>
        <v>#N/A</v>
      </c>
      <c r="H15024" s="23"/>
      <c r="L15024" s="25"/>
      <c r="M15024" s="26"/>
    </row>
    <row r="15025" spans="5:18" x14ac:dyDescent="0.3">
      <c r="E15025" s="28" t="e">
        <f>VLOOKUP(D15025,'Validacion (Uso SMA)'!$A$1:$D$156,4,0)</f>
        <v>#N/A</v>
      </c>
      <c r="H15025" s="23"/>
      <c r="L15025" s="25"/>
      <c r="M15025" s="26"/>
    </row>
    <row r="15026" spans="5:18" x14ac:dyDescent="0.3">
      <c r="E15026" s="28" t="e">
        <f>VLOOKUP(D15026,'Validacion (Uso SMA)'!$A$1:$D$156,4,0)</f>
        <v>#N/A</v>
      </c>
      <c r="H15026" s="23"/>
      <c r="M15026" s="22"/>
    </row>
    <row r="15027" spans="5:18" x14ac:dyDescent="0.3">
      <c r="E15027" s="28" t="e">
        <f>VLOOKUP(D15027,'Validacion (Uso SMA)'!$A$1:$D$156,4,0)</f>
        <v>#N/A</v>
      </c>
      <c r="H15027" s="23"/>
      <c r="L15027" s="25"/>
      <c r="M15027" s="26"/>
    </row>
    <row r="15028" spans="5:18" x14ac:dyDescent="0.3">
      <c r="E15028" s="28" t="e">
        <f>VLOOKUP(D15028,'Validacion (Uso SMA)'!$A$1:$D$156,4,0)</f>
        <v>#N/A</v>
      </c>
      <c r="H15028" s="23"/>
      <c r="L15028" s="25"/>
      <c r="M15028" s="26"/>
    </row>
    <row r="15029" spans="5:18" x14ac:dyDescent="0.3">
      <c r="E15029" s="28" t="e">
        <f>VLOOKUP(D15029,'Validacion (Uso SMA)'!$A$1:$D$156,4,0)</f>
        <v>#N/A</v>
      </c>
      <c r="H15029" s="23"/>
      <c r="L15029" s="25"/>
      <c r="M15029" s="26"/>
    </row>
    <row r="15030" spans="5:18" x14ac:dyDescent="0.3">
      <c r="E15030" s="28" t="e">
        <f>VLOOKUP(D15030,'Validacion (Uso SMA)'!$A$1:$D$156,4,0)</f>
        <v>#N/A</v>
      </c>
      <c r="H15030" s="23"/>
      <c r="L15030" s="25"/>
      <c r="M15030" s="26"/>
    </row>
    <row r="15031" spans="5:18" x14ac:dyDescent="0.3">
      <c r="E15031" s="28" t="e">
        <f>VLOOKUP(D15031,'Validacion (Uso SMA)'!$A$1:$D$156,4,0)</f>
        <v>#N/A</v>
      </c>
      <c r="H15031" s="23"/>
      <c r="L15031" s="25"/>
      <c r="M15031" s="26"/>
    </row>
    <row r="15032" spans="5:18" x14ac:dyDescent="0.3">
      <c r="E15032" s="28" t="e">
        <f>VLOOKUP(D15032,'Validacion (Uso SMA)'!$A$1:$D$156,4,0)</f>
        <v>#N/A</v>
      </c>
      <c r="H15032" s="23"/>
      <c r="L15032" s="25"/>
      <c r="M15032" s="26"/>
    </row>
    <row r="15033" spans="5:18" x14ac:dyDescent="0.3">
      <c r="E15033" s="28" t="e">
        <f>VLOOKUP(D15033,'Validacion (Uso SMA)'!$A$1:$D$156,4,0)</f>
        <v>#N/A</v>
      </c>
      <c r="F15033" s="83"/>
      <c r="H15033" s="23"/>
      <c r="M15033" s="22"/>
      <c r="N15033" s="29"/>
      <c r="P15033" s="18"/>
      <c r="R15033" s="18"/>
    </row>
    <row r="15034" spans="5:18" x14ac:dyDescent="0.3">
      <c r="E15034" s="28" t="e">
        <f>VLOOKUP(D15034,'Validacion (Uso SMA)'!$A$1:$D$156,4,0)</f>
        <v>#N/A</v>
      </c>
      <c r="H15034" s="23"/>
      <c r="L15034" s="24"/>
      <c r="M15034" s="24"/>
    </row>
    <row r="15035" spans="5:18" x14ac:dyDescent="0.3">
      <c r="E15035" s="28" t="e">
        <f>VLOOKUP(D15035,'Validacion (Uso SMA)'!$A$1:$D$156,4,0)</f>
        <v>#N/A</v>
      </c>
      <c r="H15035" s="23"/>
      <c r="J15035" s="24"/>
      <c r="L15035" s="24"/>
      <c r="M15035" s="24"/>
    </row>
    <row r="15036" spans="5:18" x14ac:dyDescent="0.3">
      <c r="E15036" s="28" t="e">
        <f>VLOOKUP(D15036,'Validacion (Uso SMA)'!$A$1:$D$156,4,0)</f>
        <v>#N/A</v>
      </c>
      <c r="H15036" s="23"/>
      <c r="J15036" s="25"/>
      <c r="L15036" s="24"/>
      <c r="M15036" s="24"/>
    </row>
    <row r="15037" spans="5:18" x14ac:dyDescent="0.3">
      <c r="E15037" s="28" t="e">
        <f>VLOOKUP(D15037,'Validacion (Uso SMA)'!$A$1:$D$156,4,0)</f>
        <v>#N/A</v>
      </c>
      <c r="H15037" s="23"/>
      <c r="L15037" s="25"/>
      <c r="M15037" s="26"/>
    </row>
    <row r="15038" spans="5:18" x14ac:dyDescent="0.3">
      <c r="E15038" s="28" t="e">
        <f>VLOOKUP(D15038,'Validacion (Uso SMA)'!$A$1:$D$156,4,0)</f>
        <v>#N/A</v>
      </c>
      <c r="H15038" s="23"/>
      <c r="L15038" s="25"/>
      <c r="M15038" s="26"/>
    </row>
    <row r="15039" spans="5:18" x14ac:dyDescent="0.3">
      <c r="E15039" s="28" t="e">
        <f>VLOOKUP(D15039,'Validacion (Uso SMA)'!$A$1:$D$156,4,0)</f>
        <v>#N/A</v>
      </c>
      <c r="H15039" s="23"/>
      <c r="L15039" s="25"/>
      <c r="M15039" s="26"/>
    </row>
    <row r="15040" spans="5:18" x14ac:dyDescent="0.3">
      <c r="E15040" s="28" t="e">
        <f>VLOOKUP(D15040,'Validacion (Uso SMA)'!$A$1:$D$156,4,0)</f>
        <v>#N/A</v>
      </c>
      <c r="H15040" s="23"/>
      <c r="L15040" s="25"/>
      <c r="M15040" s="26"/>
    </row>
    <row r="15041" spans="5:13" x14ac:dyDescent="0.3">
      <c r="E15041" s="28" t="e">
        <f>VLOOKUP(D15041,'Validacion (Uso SMA)'!$A$1:$D$156,4,0)</f>
        <v>#N/A</v>
      </c>
      <c r="H15041" s="23"/>
      <c r="L15041" s="25"/>
      <c r="M15041" s="26"/>
    </row>
    <row r="15042" spans="5:13" x14ac:dyDescent="0.3">
      <c r="E15042" s="28" t="e">
        <f>VLOOKUP(D15042,'Validacion (Uso SMA)'!$A$1:$D$156,4,0)</f>
        <v>#N/A</v>
      </c>
      <c r="H15042" s="23"/>
      <c r="L15042" s="25"/>
      <c r="M15042" s="26"/>
    </row>
    <row r="15043" spans="5:13" x14ac:dyDescent="0.3">
      <c r="E15043" s="28" t="e">
        <f>VLOOKUP(D15043,'Validacion (Uso SMA)'!$A$1:$D$156,4,0)</f>
        <v>#N/A</v>
      </c>
      <c r="H15043" s="23"/>
      <c r="L15043" s="25"/>
      <c r="M15043" s="26"/>
    </row>
    <row r="15044" spans="5:13" x14ac:dyDescent="0.3">
      <c r="E15044" s="28" t="e">
        <f>VLOOKUP(D15044,'Validacion (Uso SMA)'!$A$1:$D$156,4,0)</f>
        <v>#N/A</v>
      </c>
      <c r="H15044" s="23"/>
      <c r="L15044" s="25"/>
      <c r="M15044" s="26"/>
    </row>
    <row r="15045" spans="5:13" x14ac:dyDescent="0.3">
      <c r="E15045" s="28" t="e">
        <f>VLOOKUP(D15045,'Validacion (Uso SMA)'!$A$1:$D$156,4,0)</f>
        <v>#N/A</v>
      </c>
      <c r="H15045" s="23"/>
      <c r="L15045" s="25"/>
      <c r="M15045" s="26"/>
    </row>
    <row r="15046" spans="5:13" x14ac:dyDescent="0.3">
      <c r="E15046" s="28" t="e">
        <f>VLOOKUP(D15046,'Validacion (Uso SMA)'!$A$1:$D$156,4,0)</f>
        <v>#N/A</v>
      </c>
      <c r="H15046" s="23"/>
      <c r="L15046" s="25"/>
      <c r="M15046" s="26"/>
    </row>
    <row r="15047" spans="5:13" x14ac:dyDescent="0.3">
      <c r="E15047" s="28" t="e">
        <f>VLOOKUP(D15047,'Validacion (Uso SMA)'!$A$1:$D$156,4,0)</f>
        <v>#N/A</v>
      </c>
      <c r="H15047" s="23"/>
      <c r="L15047" s="25"/>
      <c r="M15047" s="26"/>
    </row>
    <row r="15048" spans="5:13" x14ac:dyDescent="0.3">
      <c r="E15048" s="28" t="e">
        <f>VLOOKUP(D15048,'Validacion (Uso SMA)'!$A$1:$D$156,4,0)</f>
        <v>#N/A</v>
      </c>
      <c r="H15048" s="23"/>
      <c r="L15048" s="25"/>
      <c r="M15048" s="26"/>
    </row>
    <row r="15049" spans="5:13" x14ac:dyDescent="0.3">
      <c r="E15049" s="28" t="e">
        <f>VLOOKUP(D15049,'Validacion (Uso SMA)'!$A$1:$D$156,4,0)</f>
        <v>#N/A</v>
      </c>
      <c r="H15049" s="23"/>
      <c r="L15049" s="25"/>
      <c r="M15049" s="26"/>
    </row>
    <row r="15050" spans="5:13" x14ac:dyDescent="0.3">
      <c r="E15050" s="28" t="e">
        <f>VLOOKUP(D15050,'Validacion (Uso SMA)'!$A$1:$D$156,4,0)</f>
        <v>#N/A</v>
      </c>
      <c r="H15050" s="23"/>
      <c r="L15050" s="25"/>
      <c r="M15050" s="26"/>
    </row>
    <row r="15051" spans="5:13" x14ac:dyDescent="0.3">
      <c r="E15051" s="28" t="e">
        <f>VLOOKUP(D15051,'Validacion (Uso SMA)'!$A$1:$D$156,4,0)</f>
        <v>#N/A</v>
      </c>
      <c r="H15051" s="23"/>
      <c r="L15051" s="25"/>
      <c r="M15051" s="26"/>
    </row>
    <row r="15052" spans="5:13" x14ac:dyDescent="0.3">
      <c r="E15052" s="28" t="e">
        <f>VLOOKUP(D15052,'Validacion (Uso SMA)'!$A$1:$D$156,4,0)</f>
        <v>#N/A</v>
      </c>
      <c r="H15052" s="23"/>
      <c r="L15052" s="25"/>
      <c r="M15052" s="26"/>
    </row>
    <row r="15053" spans="5:13" x14ac:dyDescent="0.3">
      <c r="E15053" s="28" t="e">
        <f>VLOOKUP(D15053,'Validacion (Uso SMA)'!$A$1:$D$156,4,0)</f>
        <v>#N/A</v>
      </c>
      <c r="H15053" s="23"/>
      <c r="L15053" s="25"/>
      <c r="M15053" s="26"/>
    </row>
    <row r="15054" spans="5:13" x14ac:dyDescent="0.3">
      <c r="E15054" s="28" t="e">
        <f>VLOOKUP(D15054,'Validacion (Uso SMA)'!$A$1:$D$156,4,0)</f>
        <v>#N/A</v>
      </c>
      <c r="H15054" s="23"/>
      <c r="L15054" s="25"/>
      <c r="M15054" s="26"/>
    </row>
    <row r="15055" spans="5:13" x14ac:dyDescent="0.3">
      <c r="E15055" s="28" t="e">
        <f>VLOOKUP(D15055,'Validacion (Uso SMA)'!$A$1:$D$156,4,0)</f>
        <v>#N/A</v>
      </c>
      <c r="H15055" s="23"/>
      <c r="L15055" s="25"/>
      <c r="M15055" s="26"/>
    </row>
    <row r="15056" spans="5:13" x14ac:dyDescent="0.3">
      <c r="E15056" s="28" t="e">
        <f>VLOOKUP(D15056,'Validacion (Uso SMA)'!$A$1:$D$156,4,0)</f>
        <v>#N/A</v>
      </c>
      <c r="H15056" s="23"/>
      <c r="L15056" s="25"/>
      <c r="M15056" s="26"/>
    </row>
    <row r="15057" spans="5:18" x14ac:dyDescent="0.3">
      <c r="E15057" s="28" t="e">
        <f>VLOOKUP(D15057,'Validacion (Uso SMA)'!$A$1:$D$156,4,0)</f>
        <v>#N/A</v>
      </c>
      <c r="H15057" s="23"/>
      <c r="L15057" s="25"/>
      <c r="M15057" s="26"/>
    </row>
    <row r="15058" spans="5:18" x14ac:dyDescent="0.3">
      <c r="E15058" s="28" t="e">
        <f>VLOOKUP(D15058,'Validacion (Uso SMA)'!$A$1:$D$156,4,0)</f>
        <v>#N/A</v>
      </c>
      <c r="H15058" s="23"/>
      <c r="L15058" s="25"/>
      <c r="M15058" s="26"/>
    </row>
    <row r="15059" spans="5:18" x14ac:dyDescent="0.3">
      <c r="E15059" s="28" t="e">
        <f>VLOOKUP(D15059,'Validacion (Uso SMA)'!$A$1:$D$156,4,0)</f>
        <v>#N/A</v>
      </c>
      <c r="H15059" s="23"/>
      <c r="L15059" s="25"/>
      <c r="M15059" s="26"/>
    </row>
    <row r="15060" spans="5:18" x14ac:dyDescent="0.3">
      <c r="E15060" s="28" t="e">
        <f>VLOOKUP(D15060,'Validacion (Uso SMA)'!$A$1:$D$156,4,0)</f>
        <v>#N/A</v>
      </c>
      <c r="H15060" s="23"/>
      <c r="L15060" s="25"/>
      <c r="M15060" s="26"/>
    </row>
    <row r="15061" spans="5:18" x14ac:dyDescent="0.3">
      <c r="E15061" s="28" t="e">
        <f>VLOOKUP(D15061,'Validacion (Uso SMA)'!$A$1:$D$156,4,0)</f>
        <v>#N/A</v>
      </c>
      <c r="H15061" s="23"/>
      <c r="L15061" s="25"/>
      <c r="M15061" s="26"/>
    </row>
    <row r="15062" spans="5:18" x14ac:dyDescent="0.3">
      <c r="E15062" s="28" t="e">
        <f>VLOOKUP(D15062,'Validacion (Uso SMA)'!$A$1:$D$156,4,0)</f>
        <v>#N/A</v>
      </c>
      <c r="H15062" s="23"/>
      <c r="L15062" s="25"/>
      <c r="M15062" s="26"/>
    </row>
    <row r="15063" spans="5:18" x14ac:dyDescent="0.3">
      <c r="E15063" s="28" t="e">
        <f>VLOOKUP(D15063,'Validacion (Uso SMA)'!$A$1:$D$156,4,0)</f>
        <v>#N/A</v>
      </c>
      <c r="H15063" s="23"/>
      <c r="L15063" s="25"/>
      <c r="M15063" s="26"/>
    </row>
    <row r="15064" spans="5:18" x14ac:dyDescent="0.3">
      <c r="E15064" s="28" t="e">
        <f>VLOOKUP(D15064,'Validacion (Uso SMA)'!$A$1:$D$156,4,0)</f>
        <v>#N/A</v>
      </c>
      <c r="H15064" s="23"/>
      <c r="M15064" s="22"/>
    </row>
    <row r="15065" spans="5:18" x14ac:dyDescent="0.3">
      <c r="E15065" s="28" t="e">
        <f>VLOOKUP(D15065,'Validacion (Uso SMA)'!$A$1:$D$156,4,0)</f>
        <v>#N/A</v>
      </c>
      <c r="H15065" s="23"/>
      <c r="L15065" s="25"/>
      <c r="M15065" s="26"/>
    </row>
    <row r="15066" spans="5:18" x14ac:dyDescent="0.3">
      <c r="E15066" s="28" t="e">
        <f>VLOOKUP(D15066,'Validacion (Uso SMA)'!$A$1:$D$156,4,0)</f>
        <v>#N/A</v>
      </c>
      <c r="H15066" s="23"/>
      <c r="L15066" s="25"/>
      <c r="M15066" s="26"/>
    </row>
    <row r="15067" spans="5:18" x14ac:dyDescent="0.3">
      <c r="E15067" s="28" t="e">
        <f>VLOOKUP(D15067,'Validacion (Uso SMA)'!$A$1:$D$156,4,0)</f>
        <v>#N/A</v>
      </c>
      <c r="H15067" s="23"/>
      <c r="L15067" s="25"/>
      <c r="M15067" s="26"/>
    </row>
    <row r="15068" spans="5:18" x14ac:dyDescent="0.3">
      <c r="E15068" s="28" t="e">
        <f>VLOOKUP(D15068,'Validacion (Uso SMA)'!$A$1:$D$156,4,0)</f>
        <v>#N/A</v>
      </c>
      <c r="H15068" s="23"/>
      <c r="L15068" s="25"/>
      <c r="M15068" s="26"/>
    </row>
    <row r="15069" spans="5:18" x14ac:dyDescent="0.3">
      <c r="E15069" s="28" t="e">
        <f>VLOOKUP(D15069,'Validacion (Uso SMA)'!$A$1:$D$156,4,0)</f>
        <v>#N/A</v>
      </c>
      <c r="H15069" s="23"/>
      <c r="L15069" s="25"/>
      <c r="M15069" s="26"/>
    </row>
    <row r="15070" spans="5:18" x14ac:dyDescent="0.3">
      <c r="E15070" s="28" t="e">
        <f>VLOOKUP(D15070,'Validacion (Uso SMA)'!$A$1:$D$156,4,0)</f>
        <v>#N/A</v>
      </c>
      <c r="H15070" s="23"/>
      <c r="L15070" s="25"/>
      <c r="M15070" s="26"/>
    </row>
    <row r="15071" spans="5:18" x14ac:dyDescent="0.3">
      <c r="E15071" s="28" t="e">
        <f>VLOOKUP(D15071,'Validacion (Uso SMA)'!$A$1:$D$156,4,0)</f>
        <v>#N/A</v>
      </c>
      <c r="F15071" s="83"/>
      <c r="H15071" s="23"/>
      <c r="M15071" s="22"/>
      <c r="N15071" s="29"/>
      <c r="P15071" s="18"/>
      <c r="R15071" s="18"/>
    </row>
    <row r="15072" spans="5:18" x14ac:dyDescent="0.3">
      <c r="E15072" s="28" t="e">
        <f>VLOOKUP(D15072,'Validacion (Uso SMA)'!$A$1:$D$156,4,0)</f>
        <v>#N/A</v>
      </c>
      <c r="H15072" s="23"/>
      <c r="L15072" s="24"/>
      <c r="M15072" s="24"/>
    </row>
    <row r="15073" spans="5:13" x14ac:dyDescent="0.3">
      <c r="E15073" s="28" t="e">
        <f>VLOOKUP(D15073,'Validacion (Uso SMA)'!$A$1:$D$156,4,0)</f>
        <v>#N/A</v>
      </c>
      <c r="H15073" s="23"/>
      <c r="J15073" s="24"/>
      <c r="L15073" s="24"/>
      <c r="M15073" s="24"/>
    </row>
    <row r="15074" spans="5:13" x14ac:dyDescent="0.3">
      <c r="E15074" s="28" t="e">
        <f>VLOOKUP(D15074,'Validacion (Uso SMA)'!$A$1:$D$156,4,0)</f>
        <v>#N/A</v>
      </c>
      <c r="H15074" s="23"/>
      <c r="J15074" s="25"/>
      <c r="L15074" s="24"/>
      <c r="M15074" s="24"/>
    </row>
    <row r="15075" spans="5:13" x14ac:dyDescent="0.3">
      <c r="E15075" s="28" t="e">
        <f>VLOOKUP(D15075,'Validacion (Uso SMA)'!$A$1:$D$156,4,0)</f>
        <v>#N/A</v>
      </c>
      <c r="H15075" s="23"/>
      <c r="L15075" s="25"/>
      <c r="M15075" s="26"/>
    </row>
    <row r="15076" spans="5:13" x14ac:dyDescent="0.3">
      <c r="E15076" s="28" t="e">
        <f>VLOOKUP(D15076,'Validacion (Uso SMA)'!$A$1:$D$156,4,0)</f>
        <v>#N/A</v>
      </c>
      <c r="H15076" s="23"/>
      <c r="L15076" s="25"/>
      <c r="M15076" s="26"/>
    </row>
    <row r="15077" spans="5:13" x14ac:dyDescent="0.3">
      <c r="E15077" s="28" t="e">
        <f>VLOOKUP(D15077,'Validacion (Uso SMA)'!$A$1:$D$156,4,0)</f>
        <v>#N/A</v>
      </c>
      <c r="H15077" s="23"/>
      <c r="L15077" s="25"/>
      <c r="M15077" s="26"/>
    </row>
    <row r="15078" spans="5:13" x14ac:dyDescent="0.3">
      <c r="E15078" s="28" t="e">
        <f>VLOOKUP(D15078,'Validacion (Uso SMA)'!$A$1:$D$156,4,0)</f>
        <v>#N/A</v>
      </c>
      <c r="H15078" s="23"/>
      <c r="L15078" s="25"/>
      <c r="M15078" s="26"/>
    </row>
    <row r="15079" spans="5:13" x14ac:dyDescent="0.3">
      <c r="E15079" s="28" t="e">
        <f>VLOOKUP(D15079,'Validacion (Uso SMA)'!$A$1:$D$156,4,0)</f>
        <v>#N/A</v>
      </c>
      <c r="H15079" s="23"/>
      <c r="L15079" s="25"/>
      <c r="M15079" s="26"/>
    </row>
    <row r="15080" spans="5:13" x14ac:dyDescent="0.3">
      <c r="E15080" s="28" t="e">
        <f>VLOOKUP(D15080,'Validacion (Uso SMA)'!$A$1:$D$156,4,0)</f>
        <v>#N/A</v>
      </c>
      <c r="H15080" s="23"/>
      <c r="L15080" s="25"/>
      <c r="M15080" s="26"/>
    </row>
    <row r="15081" spans="5:13" x14ac:dyDescent="0.3">
      <c r="E15081" s="28" t="e">
        <f>VLOOKUP(D15081,'Validacion (Uso SMA)'!$A$1:$D$156,4,0)</f>
        <v>#N/A</v>
      </c>
      <c r="H15081" s="23"/>
      <c r="L15081" s="25"/>
      <c r="M15081" s="26"/>
    </row>
    <row r="15082" spans="5:13" x14ac:dyDescent="0.3">
      <c r="E15082" s="28" t="e">
        <f>VLOOKUP(D15082,'Validacion (Uso SMA)'!$A$1:$D$156,4,0)</f>
        <v>#N/A</v>
      </c>
      <c r="H15082" s="23"/>
      <c r="L15082" s="25"/>
      <c r="M15082" s="26"/>
    </row>
    <row r="15083" spans="5:13" x14ac:dyDescent="0.3">
      <c r="E15083" s="28" t="e">
        <f>VLOOKUP(D15083,'Validacion (Uso SMA)'!$A$1:$D$156,4,0)</f>
        <v>#N/A</v>
      </c>
      <c r="H15083" s="23"/>
      <c r="L15083" s="25"/>
      <c r="M15083" s="26"/>
    </row>
    <row r="15084" spans="5:13" x14ac:dyDescent="0.3">
      <c r="E15084" s="28" t="e">
        <f>VLOOKUP(D15084,'Validacion (Uso SMA)'!$A$1:$D$156,4,0)</f>
        <v>#N/A</v>
      </c>
      <c r="H15084" s="23"/>
      <c r="L15084" s="25"/>
      <c r="M15084" s="26"/>
    </row>
    <row r="15085" spans="5:13" x14ac:dyDescent="0.3">
      <c r="E15085" s="28" t="e">
        <f>VLOOKUP(D15085,'Validacion (Uso SMA)'!$A$1:$D$156,4,0)</f>
        <v>#N/A</v>
      </c>
      <c r="H15085" s="23"/>
      <c r="L15085" s="25"/>
      <c r="M15085" s="26"/>
    </row>
    <row r="15086" spans="5:13" x14ac:dyDescent="0.3">
      <c r="E15086" s="28" t="e">
        <f>VLOOKUP(D15086,'Validacion (Uso SMA)'!$A$1:$D$156,4,0)</f>
        <v>#N/A</v>
      </c>
      <c r="H15086" s="23"/>
      <c r="L15086" s="25"/>
      <c r="M15086" s="26"/>
    </row>
    <row r="15087" spans="5:13" x14ac:dyDescent="0.3">
      <c r="E15087" s="28" t="e">
        <f>VLOOKUP(D15087,'Validacion (Uso SMA)'!$A$1:$D$156,4,0)</f>
        <v>#N/A</v>
      </c>
      <c r="H15087" s="23"/>
      <c r="L15087" s="25"/>
      <c r="M15087" s="26"/>
    </row>
    <row r="15088" spans="5:13" x14ac:dyDescent="0.3">
      <c r="E15088" s="28" t="e">
        <f>VLOOKUP(D15088,'Validacion (Uso SMA)'!$A$1:$D$156,4,0)</f>
        <v>#N/A</v>
      </c>
      <c r="H15088" s="23"/>
      <c r="L15088" s="25"/>
      <c r="M15088" s="26"/>
    </row>
    <row r="15089" spans="5:13" x14ac:dyDescent="0.3">
      <c r="E15089" s="28" t="e">
        <f>VLOOKUP(D15089,'Validacion (Uso SMA)'!$A$1:$D$156,4,0)</f>
        <v>#N/A</v>
      </c>
      <c r="H15089" s="23"/>
      <c r="L15089" s="25"/>
      <c r="M15089" s="26"/>
    </row>
    <row r="15090" spans="5:13" x14ac:dyDescent="0.3">
      <c r="E15090" s="28" t="e">
        <f>VLOOKUP(D15090,'Validacion (Uso SMA)'!$A$1:$D$156,4,0)</f>
        <v>#N/A</v>
      </c>
      <c r="H15090" s="23"/>
      <c r="L15090" s="25"/>
      <c r="M15090" s="26"/>
    </row>
    <row r="15091" spans="5:13" x14ac:dyDescent="0.3">
      <c r="E15091" s="28" t="e">
        <f>VLOOKUP(D15091,'Validacion (Uso SMA)'!$A$1:$D$156,4,0)</f>
        <v>#N/A</v>
      </c>
      <c r="H15091" s="23"/>
      <c r="L15091" s="25"/>
      <c r="M15091" s="26"/>
    </row>
    <row r="15092" spans="5:13" x14ac:dyDescent="0.3">
      <c r="E15092" s="28" t="e">
        <f>VLOOKUP(D15092,'Validacion (Uso SMA)'!$A$1:$D$156,4,0)</f>
        <v>#N/A</v>
      </c>
      <c r="H15092" s="23"/>
      <c r="L15092" s="25"/>
      <c r="M15092" s="26"/>
    </row>
    <row r="15093" spans="5:13" x14ac:dyDescent="0.3">
      <c r="E15093" s="28" t="e">
        <f>VLOOKUP(D15093,'Validacion (Uso SMA)'!$A$1:$D$156,4,0)</f>
        <v>#N/A</v>
      </c>
      <c r="H15093" s="23"/>
      <c r="L15093" s="25"/>
      <c r="M15093" s="26"/>
    </row>
    <row r="15094" spans="5:13" x14ac:dyDescent="0.3">
      <c r="E15094" s="28" t="e">
        <f>VLOOKUP(D15094,'Validacion (Uso SMA)'!$A$1:$D$156,4,0)</f>
        <v>#N/A</v>
      </c>
      <c r="H15094" s="23"/>
      <c r="L15094" s="25"/>
      <c r="M15094" s="26"/>
    </row>
    <row r="15095" spans="5:13" x14ac:dyDescent="0.3">
      <c r="E15095" s="28" t="e">
        <f>VLOOKUP(D15095,'Validacion (Uso SMA)'!$A$1:$D$156,4,0)</f>
        <v>#N/A</v>
      </c>
      <c r="H15095" s="23"/>
      <c r="L15095" s="25"/>
      <c r="M15095" s="26"/>
    </row>
    <row r="15096" spans="5:13" x14ac:dyDescent="0.3">
      <c r="E15096" s="28" t="e">
        <f>VLOOKUP(D15096,'Validacion (Uso SMA)'!$A$1:$D$156,4,0)</f>
        <v>#N/A</v>
      </c>
      <c r="H15096" s="23"/>
      <c r="L15096" s="25"/>
      <c r="M15096" s="26"/>
    </row>
    <row r="15097" spans="5:13" x14ac:dyDescent="0.3">
      <c r="E15097" s="28" t="e">
        <f>VLOOKUP(D15097,'Validacion (Uso SMA)'!$A$1:$D$156,4,0)</f>
        <v>#N/A</v>
      </c>
      <c r="H15097" s="23"/>
      <c r="L15097" s="25"/>
      <c r="M15097" s="26"/>
    </row>
    <row r="15098" spans="5:13" x14ac:dyDescent="0.3">
      <c r="E15098" s="28" t="e">
        <f>VLOOKUP(D15098,'Validacion (Uso SMA)'!$A$1:$D$156,4,0)</f>
        <v>#N/A</v>
      </c>
      <c r="H15098" s="23"/>
      <c r="L15098" s="25"/>
      <c r="M15098" s="26"/>
    </row>
    <row r="15099" spans="5:13" x14ac:dyDescent="0.3">
      <c r="E15099" s="28" t="e">
        <f>VLOOKUP(D15099,'Validacion (Uso SMA)'!$A$1:$D$156,4,0)</f>
        <v>#N/A</v>
      </c>
      <c r="H15099" s="23"/>
      <c r="L15099" s="25"/>
      <c r="M15099" s="26"/>
    </row>
    <row r="15100" spans="5:13" x14ac:dyDescent="0.3">
      <c r="E15100" s="28" t="e">
        <f>VLOOKUP(D15100,'Validacion (Uso SMA)'!$A$1:$D$156,4,0)</f>
        <v>#N/A</v>
      </c>
      <c r="H15100" s="23"/>
      <c r="L15100" s="25"/>
      <c r="M15100" s="26"/>
    </row>
    <row r="15101" spans="5:13" x14ac:dyDescent="0.3">
      <c r="E15101" s="28" t="e">
        <f>VLOOKUP(D15101,'Validacion (Uso SMA)'!$A$1:$D$156,4,0)</f>
        <v>#N/A</v>
      </c>
      <c r="H15101" s="23"/>
      <c r="L15101" s="25"/>
      <c r="M15101" s="26"/>
    </row>
    <row r="15102" spans="5:13" x14ac:dyDescent="0.3">
      <c r="E15102" s="28" t="e">
        <f>VLOOKUP(D15102,'Validacion (Uso SMA)'!$A$1:$D$156,4,0)</f>
        <v>#N/A</v>
      </c>
      <c r="H15102" s="23"/>
      <c r="M15102" s="22"/>
    </row>
    <row r="15103" spans="5:13" x14ac:dyDescent="0.3">
      <c r="E15103" s="28" t="e">
        <f>VLOOKUP(D15103,'Validacion (Uso SMA)'!$A$1:$D$156,4,0)</f>
        <v>#N/A</v>
      </c>
      <c r="H15103" s="23"/>
      <c r="L15103" s="25"/>
      <c r="M15103" s="26"/>
    </row>
    <row r="15104" spans="5:13" x14ac:dyDescent="0.3">
      <c r="E15104" s="28" t="e">
        <f>VLOOKUP(D15104,'Validacion (Uso SMA)'!$A$1:$D$156,4,0)</f>
        <v>#N/A</v>
      </c>
      <c r="H15104" s="23"/>
      <c r="L15104" s="25"/>
      <c r="M15104" s="26"/>
    </row>
    <row r="15105" spans="5:18" x14ac:dyDescent="0.3">
      <c r="E15105" s="28" t="e">
        <f>VLOOKUP(D15105,'Validacion (Uso SMA)'!$A$1:$D$156,4,0)</f>
        <v>#N/A</v>
      </c>
      <c r="H15105" s="23"/>
      <c r="L15105" s="25"/>
      <c r="M15105" s="26"/>
    </row>
    <row r="15106" spans="5:18" x14ac:dyDescent="0.3">
      <c r="E15106" s="28" t="e">
        <f>VLOOKUP(D15106,'Validacion (Uso SMA)'!$A$1:$D$156,4,0)</f>
        <v>#N/A</v>
      </c>
      <c r="H15106" s="23"/>
      <c r="L15106" s="25"/>
      <c r="M15106" s="26"/>
    </row>
    <row r="15107" spans="5:18" x14ac:dyDescent="0.3">
      <c r="E15107" s="28" t="e">
        <f>VLOOKUP(D15107,'Validacion (Uso SMA)'!$A$1:$D$156,4,0)</f>
        <v>#N/A</v>
      </c>
      <c r="H15107" s="23"/>
      <c r="L15107" s="25"/>
      <c r="M15107" s="26"/>
    </row>
    <row r="15108" spans="5:18" x14ac:dyDescent="0.3">
      <c r="E15108" s="28" t="e">
        <f>VLOOKUP(D15108,'Validacion (Uso SMA)'!$A$1:$D$156,4,0)</f>
        <v>#N/A</v>
      </c>
      <c r="H15108" s="23"/>
      <c r="L15108" s="25"/>
      <c r="M15108" s="26"/>
    </row>
    <row r="15109" spans="5:18" x14ac:dyDescent="0.3">
      <c r="E15109" s="28" t="e">
        <f>VLOOKUP(D15109,'Validacion (Uso SMA)'!$A$1:$D$156,4,0)</f>
        <v>#N/A</v>
      </c>
      <c r="F15109" s="83"/>
      <c r="H15109" s="23"/>
      <c r="M15109" s="22"/>
      <c r="N15109" s="29"/>
      <c r="P15109" s="18"/>
      <c r="R15109" s="18"/>
    </row>
    <row r="15110" spans="5:18" x14ac:dyDescent="0.3">
      <c r="E15110" s="28" t="e">
        <f>VLOOKUP(D15110,'Validacion (Uso SMA)'!$A$1:$D$156,4,0)</f>
        <v>#N/A</v>
      </c>
      <c r="H15110" s="23"/>
      <c r="L15110" s="24"/>
      <c r="M15110" s="24"/>
    </row>
    <row r="15111" spans="5:18" x14ac:dyDescent="0.3">
      <c r="E15111" s="28" t="e">
        <f>VLOOKUP(D15111,'Validacion (Uso SMA)'!$A$1:$D$156,4,0)</f>
        <v>#N/A</v>
      </c>
      <c r="H15111" s="23"/>
      <c r="J15111" s="24"/>
      <c r="L15111" s="24"/>
      <c r="M15111" s="24"/>
    </row>
    <row r="15112" spans="5:18" x14ac:dyDescent="0.3">
      <c r="E15112" s="28" t="e">
        <f>VLOOKUP(D15112,'Validacion (Uso SMA)'!$A$1:$D$156,4,0)</f>
        <v>#N/A</v>
      </c>
      <c r="H15112" s="23"/>
      <c r="J15112" s="25"/>
      <c r="L15112" s="24"/>
      <c r="M15112" s="24"/>
    </row>
    <row r="15113" spans="5:18" x14ac:dyDescent="0.3">
      <c r="E15113" s="28" t="e">
        <f>VLOOKUP(D15113,'Validacion (Uso SMA)'!$A$1:$D$156,4,0)</f>
        <v>#N/A</v>
      </c>
      <c r="H15113" s="23"/>
      <c r="L15113" s="25"/>
      <c r="M15113" s="26"/>
    </row>
    <row r="15114" spans="5:18" x14ac:dyDescent="0.3">
      <c r="E15114" s="28" t="e">
        <f>VLOOKUP(D15114,'Validacion (Uso SMA)'!$A$1:$D$156,4,0)</f>
        <v>#N/A</v>
      </c>
      <c r="H15114" s="23"/>
      <c r="M15114" s="22"/>
    </row>
    <row r="15115" spans="5:18" x14ac:dyDescent="0.3">
      <c r="E15115" s="28" t="e">
        <f>VLOOKUP(D15115,'Validacion (Uso SMA)'!$A$1:$D$156,4,0)</f>
        <v>#N/A</v>
      </c>
      <c r="H15115" s="23"/>
      <c r="L15115" s="25"/>
      <c r="M15115" s="26"/>
    </row>
    <row r="15116" spans="5:18" x14ac:dyDescent="0.3">
      <c r="E15116" s="28" t="e">
        <f>VLOOKUP(D15116,'Validacion (Uso SMA)'!$A$1:$D$156,4,0)</f>
        <v>#N/A</v>
      </c>
      <c r="H15116" s="23"/>
      <c r="L15116" s="25"/>
      <c r="M15116" s="26"/>
    </row>
    <row r="15117" spans="5:18" x14ac:dyDescent="0.3">
      <c r="E15117" s="28" t="e">
        <f>VLOOKUP(D15117,'Validacion (Uso SMA)'!$A$1:$D$156,4,0)</f>
        <v>#N/A</v>
      </c>
      <c r="H15117" s="23"/>
      <c r="L15117" s="25"/>
      <c r="M15117" s="26"/>
    </row>
    <row r="15118" spans="5:18" x14ac:dyDescent="0.3">
      <c r="E15118" s="28" t="e">
        <f>VLOOKUP(D15118,'Validacion (Uso SMA)'!$A$1:$D$156,4,0)</f>
        <v>#N/A</v>
      </c>
      <c r="H15118" s="23"/>
      <c r="L15118" s="25"/>
      <c r="M15118" s="26"/>
    </row>
    <row r="15119" spans="5:18" x14ac:dyDescent="0.3">
      <c r="E15119" s="28" t="e">
        <f>VLOOKUP(D15119,'Validacion (Uso SMA)'!$A$1:$D$156,4,0)</f>
        <v>#N/A</v>
      </c>
      <c r="H15119" s="23"/>
      <c r="L15119" s="25"/>
      <c r="M15119" s="26"/>
    </row>
    <row r="15120" spans="5:18" x14ac:dyDescent="0.3">
      <c r="E15120" s="28" t="e">
        <f>VLOOKUP(D15120,'Validacion (Uso SMA)'!$A$1:$D$156,4,0)</f>
        <v>#N/A</v>
      </c>
      <c r="H15120" s="23"/>
      <c r="L15120" s="25"/>
      <c r="M15120" s="26"/>
    </row>
    <row r="15121" spans="5:13" x14ac:dyDescent="0.3">
      <c r="E15121" s="28" t="e">
        <f>VLOOKUP(D15121,'Validacion (Uso SMA)'!$A$1:$D$156,4,0)</f>
        <v>#N/A</v>
      </c>
      <c r="H15121" s="23"/>
      <c r="L15121" s="25"/>
      <c r="M15121" s="26"/>
    </row>
    <row r="15122" spans="5:13" x14ac:dyDescent="0.3">
      <c r="E15122" s="28" t="e">
        <f>VLOOKUP(D15122,'Validacion (Uso SMA)'!$A$1:$D$156,4,0)</f>
        <v>#N/A</v>
      </c>
      <c r="H15122" s="23"/>
      <c r="L15122" s="25"/>
      <c r="M15122" s="26"/>
    </row>
    <row r="15123" spans="5:13" x14ac:dyDescent="0.3">
      <c r="E15123" s="28" t="e">
        <f>VLOOKUP(D15123,'Validacion (Uso SMA)'!$A$1:$D$156,4,0)</f>
        <v>#N/A</v>
      </c>
      <c r="H15123" s="23"/>
      <c r="L15123" s="25"/>
      <c r="M15123" s="26"/>
    </row>
    <row r="15124" spans="5:13" x14ac:dyDescent="0.3">
      <c r="E15124" s="28" t="e">
        <f>VLOOKUP(D15124,'Validacion (Uso SMA)'!$A$1:$D$156,4,0)</f>
        <v>#N/A</v>
      </c>
      <c r="H15124" s="23"/>
      <c r="L15124" s="25"/>
      <c r="M15124" s="26"/>
    </row>
    <row r="15125" spans="5:13" x14ac:dyDescent="0.3">
      <c r="E15125" s="28" t="e">
        <f>VLOOKUP(D15125,'Validacion (Uso SMA)'!$A$1:$D$156,4,0)</f>
        <v>#N/A</v>
      </c>
      <c r="H15125" s="23"/>
      <c r="L15125" s="25"/>
      <c r="M15125" s="26"/>
    </row>
    <row r="15126" spans="5:13" x14ac:dyDescent="0.3">
      <c r="E15126" s="28" t="e">
        <f>VLOOKUP(D15126,'Validacion (Uso SMA)'!$A$1:$D$156,4,0)</f>
        <v>#N/A</v>
      </c>
      <c r="H15126" s="23"/>
      <c r="L15126" s="25"/>
      <c r="M15126" s="26"/>
    </row>
    <row r="15127" spans="5:13" x14ac:dyDescent="0.3">
      <c r="E15127" s="28" t="e">
        <f>VLOOKUP(D15127,'Validacion (Uso SMA)'!$A$1:$D$156,4,0)</f>
        <v>#N/A</v>
      </c>
      <c r="H15127" s="23"/>
      <c r="L15127" s="25"/>
      <c r="M15127" s="26"/>
    </row>
    <row r="15128" spans="5:13" x14ac:dyDescent="0.3">
      <c r="E15128" s="28" t="e">
        <f>VLOOKUP(D15128,'Validacion (Uso SMA)'!$A$1:$D$156,4,0)</f>
        <v>#N/A</v>
      </c>
      <c r="H15128" s="23"/>
      <c r="L15128" s="25"/>
      <c r="M15128" s="26"/>
    </row>
    <row r="15129" spans="5:13" x14ac:dyDescent="0.3">
      <c r="E15129" s="28" t="e">
        <f>VLOOKUP(D15129,'Validacion (Uso SMA)'!$A$1:$D$156,4,0)</f>
        <v>#N/A</v>
      </c>
      <c r="H15129" s="23"/>
      <c r="L15129" s="25"/>
      <c r="M15129" s="26"/>
    </row>
    <row r="15130" spans="5:13" x14ac:dyDescent="0.3">
      <c r="E15130" s="28" t="e">
        <f>VLOOKUP(D15130,'Validacion (Uso SMA)'!$A$1:$D$156,4,0)</f>
        <v>#N/A</v>
      </c>
      <c r="H15130" s="23"/>
      <c r="L15130" s="25"/>
      <c r="M15130" s="26"/>
    </row>
    <row r="15131" spans="5:13" x14ac:dyDescent="0.3">
      <c r="E15131" s="28" t="e">
        <f>VLOOKUP(D15131,'Validacion (Uso SMA)'!$A$1:$D$156,4,0)</f>
        <v>#N/A</v>
      </c>
      <c r="H15131" s="23"/>
      <c r="L15131" s="25"/>
      <c r="M15131" s="26"/>
    </row>
    <row r="15132" spans="5:13" x14ac:dyDescent="0.3">
      <c r="E15132" s="28" t="e">
        <f>VLOOKUP(D15132,'Validacion (Uso SMA)'!$A$1:$D$156,4,0)</f>
        <v>#N/A</v>
      </c>
      <c r="H15132" s="23"/>
      <c r="L15132" s="25"/>
      <c r="M15132" s="26"/>
    </row>
    <row r="15133" spans="5:13" x14ac:dyDescent="0.3">
      <c r="E15133" s="28" t="e">
        <f>VLOOKUP(D15133,'Validacion (Uso SMA)'!$A$1:$D$156,4,0)</f>
        <v>#N/A</v>
      </c>
      <c r="H15133" s="23"/>
      <c r="L15133" s="25"/>
      <c r="M15133" s="26"/>
    </row>
    <row r="15134" spans="5:13" x14ac:dyDescent="0.3">
      <c r="E15134" s="28" t="e">
        <f>VLOOKUP(D15134,'Validacion (Uso SMA)'!$A$1:$D$156,4,0)</f>
        <v>#N/A</v>
      </c>
      <c r="H15134" s="23"/>
      <c r="L15134" s="25"/>
      <c r="M15134" s="26"/>
    </row>
    <row r="15135" spans="5:13" x14ac:dyDescent="0.3">
      <c r="E15135" s="28" t="e">
        <f>VLOOKUP(D15135,'Validacion (Uso SMA)'!$A$1:$D$156,4,0)</f>
        <v>#N/A</v>
      </c>
      <c r="H15135" s="23"/>
      <c r="L15135" s="25"/>
      <c r="M15135" s="26"/>
    </row>
    <row r="15136" spans="5:13" x14ac:dyDescent="0.3">
      <c r="E15136" s="28" t="e">
        <f>VLOOKUP(D15136,'Validacion (Uso SMA)'!$A$1:$D$156,4,0)</f>
        <v>#N/A</v>
      </c>
      <c r="H15136" s="23"/>
      <c r="L15136" s="25"/>
      <c r="M15136" s="26"/>
    </row>
    <row r="15137" spans="5:18" x14ac:dyDescent="0.3">
      <c r="E15137" s="28" t="e">
        <f>VLOOKUP(D15137,'Validacion (Uso SMA)'!$A$1:$D$156,4,0)</f>
        <v>#N/A</v>
      </c>
      <c r="H15137" s="23"/>
      <c r="L15137" s="25"/>
      <c r="M15137" s="26"/>
    </row>
    <row r="15138" spans="5:18" x14ac:dyDescent="0.3">
      <c r="E15138" s="28" t="e">
        <f>VLOOKUP(D15138,'Validacion (Uso SMA)'!$A$1:$D$156,4,0)</f>
        <v>#N/A</v>
      </c>
      <c r="H15138" s="23"/>
      <c r="L15138" s="25"/>
      <c r="M15138" s="26"/>
    </row>
    <row r="15139" spans="5:18" x14ac:dyDescent="0.3">
      <c r="E15139" s="28" t="e">
        <f>VLOOKUP(D15139,'Validacion (Uso SMA)'!$A$1:$D$156,4,0)</f>
        <v>#N/A</v>
      </c>
      <c r="H15139" s="23"/>
      <c r="L15139" s="25"/>
      <c r="M15139" s="26"/>
    </row>
    <row r="15140" spans="5:18" x14ac:dyDescent="0.3">
      <c r="E15140" s="28" t="e">
        <f>VLOOKUP(D15140,'Validacion (Uso SMA)'!$A$1:$D$156,4,0)</f>
        <v>#N/A</v>
      </c>
      <c r="H15140" s="23"/>
      <c r="M15140" s="22"/>
    </row>
    <row r="15141" spans="5:18" x14ac:dyDescent="0.3">
      <c r="E15141" s="28" t="e">
        <f>VLOOKUP(D15141,'Validacion (Uso SMA)'!$A$1:$D$156,4,0)</f>
        <v>#N/A</v>
      </c>
      <c r="H15141" s="23"/>
      <c r="L15141" s="25"/>
      <c r="M15141" s="26"/>
    </row>
    <row r="15142" spans="5:18" x14ac:dyDescent="0.3">
      <c r="E15142" s="28" t="e">
        <f>VLOOKUP(D15142,'Validacion (Uso SMA)'!$A$1:$D$156,4,0)</f>
        <v>#N/A</v>
      </c>
      <c r="H15142" s="23"/>
      <c r="L15142" s="25"/>
      <c r="M15142" s="26"/>
    </row>
    <row r="15143" spans="5:18" x14ac:dyDescent="0.3">
      <c r="E15143" s="28" t="e">
        <f>VLOOKUP(D15143,'Validacion (Uso SMA)'!$A$1:$D$156,4,0)</f>
        <v>#N/A</v>
      </c>
      <c r="H15143" s="23"/>
      <c r="L15143" s="25"/>
      <c r="M15143" s="26"/>
    </row>
    <row r="15144" spans="5:18" x14ac:dyDescent="0.3">
      <c r="E15144" s="28" t="e">
        <f>VLOOKUP(D15144,'Validacion (Uso SMA)'!$A$1:$D$156,4,0)</f>
        <v>#N/A</v>
      </c>
      <c r="H15144" s="23"/>
      <c r="L15144" s="25"/>
      <c r="M15144" s="26"/>
    </row>
    <row r="15145" spans="5:18" x14ac:dyDescent="0.3">
      <c r="E15145" s="28" t="e">
        <f>VLOOKUP(D15145,'Validacion (Uso SMA)'!$A$1:$D$156,4,0)</f>
        <v>#N/A</v>
      </c>
      <c r="H15145" s="23"/>
      <c r="L15145" s="25"/>
      <c r="M15145" s="26"/>
    </row>
    <row r="15146" spans="5:18" x14ac:dyDescent="0.3">
      <c r="E15146" s="28" t="e">
        <f>VLOOKUP(D15146,'Validacion (Uso SMA)'!$A$1:$D$156,4,0)</f>
        <v>#N/A</v>
      </c>
      <c r="H15146" s="23"/>
      <c r="L15146" s="25"/>
      <c r="M15146" s="26"/>
    </row>
    <row r="15147" spans="5:18" x14ac:dyDescent="0.3">
      <c r="E15147" s="28" t="e">
        <f>VLOOKUP(D15147,'Validacion (Uso SMA)'!$A$1:$D$156,4,0)</f>
        <v>#N/A</v>
      </c>
      <c r="F15147" s="83"/>
      <c r="H15147" s="23"/>
      <c r="M15147" s="22"/>
      <c r="N15147" s="29"/>
      <c r="P15147" s="18"/>
      <c r="R15147" s="18"/>
    </row>
    <row r="15148" spans="5:18" x14ac:dyDescent="0.3">
      <c r="E15148" s="28" t="e">
        <f>VLOOKUP(D15148,'Validacion (Uso SMA)'!$A$1:$D$156,4,0)</f>
        <v>#N/A</v>
      </c>
      <c r="H15148" s="23"/>
      <c r="L15148" s="24"/>
      <c r="M15148" s="24"/>
    </row>
    <row r="15149" spans="5:18" x14ac:dyDescent="0.3">
      <c r="E15149" s="28" t="e">
        <f>VLOOKUP(D15149,'Validacion (Uso SMA)'!$A$1:$D$156,4,0)</f>
        <v>#N/A</v>
      </c>
      <c r="H15149" s="23"/>
      <c r="J15149" s="24"/>
      <c r="L15149" s="24"/>
      <c r="M15149" s="24"/>
    </row>
    <row r="15150" spans="5:18" x14ac:dyDescent="0.3">
      <c r="E15150" s="28" t="e">
        <f>VLOOKUP(D15150,'Validacion (Uso SMA)'!$A$1:$D$156,4,0)</f>
        <v>#N/A</v>
      </c>
      <c r="H15150" s="23"/>
      <c r="J15150" s="25"/>
      <c r="L15150" s="24"/>
      <c r="M15150" s="24"/>
    </row>
    <row r="15151" spans="5:18" x14ac:dyDescent="0.3">
      <c r="E15151" s="28" t="e">
        <f>VLOOKUP(D15151,'Validacion (Uso SMA)'!$A$1:$D$156,4,0)</f>
        <v>#N/A</v>
      </c>
      <c r="H15151" s="23"/>
      <c r="L15151" s="25"/>
      <c r="M15151" s="26"/>
    </row>
    <row r="15152" spans="5:18" x14ac:dyDescent="0.3">
      <c r="E15152" s="28" t="e">
        <f>VLOOKUP(D15152,'Validacion (Uso SMA)'!$A$1:$D$156,4,0)</f>
        <v>#N/A</v>
      </c>
      <c r="H15152" s="23"/>
      <c r="L15152" s="25"/>
      <c r="M15152" s="26"/>
    </row>
    <row r="15153" spans="5:13" x14ac:dyDescent="0.3">
      <c r="E15153" s="28" t="e">
        <f>VLOOKUP(D15153,'Validacion (Uso SMA)'!$A$1:$D$156,4,0)</f>
        <v>#N/A</v>
      </c>
      <c r="H15153" s="23"/>
      <c r="L15153" s="25"/>
      <c r="M15153" s="26"/>
    </row>
    <row r="15154" spans="5:13" x14ac:dyDescent="0.3">
      <c r="E15154" s="28" t="e">
        <f>VLOOKUP(D15154,'Validacion (Uso SMA)'!$A$1:$D$156,4,0)</f>
        <v>#N/A</v>
      </c>
      <c r="H15154" s="23"/>
      <c r="L15154" s="25"/>
      <c r="M15154" s="26"/>
    </row>
    <row r="15155" spans="5:13" x14ac:dyDescent="0.3">
      <c r="E15155" s="28" t="e">
        <f>VLOOKUP(D15155,'Validacion (Uso SMA)'!$A$1:$D$156,4,0)</f>
        <v>#N/A</v>
      </c>
      <c r="H15155" s="23"/>
      <c r="L15155" s="25"/>
      <c r="M15155" s="26"/>
    </row>
    <row r="15156" spans="5:13" x14ac:dyDescent="0.3">
      <c r="E15156" s="28" t="e">
        <f>VLOOKUP(D15156,'Validacion (Uso SMA)'!$A$1:$D$156,4,0)</f>
        <v>#N/A</v>
      </c>
      <c r="H15156" s="23"/>
      <c r="L15156" s="25"/>
      <c r="M15156" s="26"/>
    </row>
    <row r="15157" spans="5:13" x14ac:dyDescent="0.3">
      <c r="E15157" s="28" t="e">
        <f>VLOOKUP(D15157,'Validacion (Uso SMA)'!$A$1:$D$156,4,0)</f>
        <v>#N/A</v>
      </c>
      <c r="H15157" s="23"/>
      <c r="L15157" s="25"/>
      <c r="M15157" s="26"/>
    </row>
    <row r="15158" spans="5:13" x14ac:dyDescent="0.3">
      <c r="E15158" s="28" t="e">
        <f>VLOOKUP(D15158,'Validacion (Uso SMA)'!$A$1:$D$156,4,0)</f>
        <v>#N/A</v>
      </c>
      <c r="H15158" s="23"/>
      <c r="L15158" s="25"/>
      <c r="M15158" s="26"/>
    </row>
    <row r="15159" spans="5:13" x14ac:dyDescent="0.3">
      <c r="E15159" s="28" t="e">
        <f>VLOOKUP(D15159,'Validacion (Uso SMA)'!$A$1:$D$156,4,0)</f>
        <v>#N/A</v>
      </c>
      <c r="H15159" s="23"/>
      <c r="L15159" s="25"/>
      <c r="M15159" s="26"/>
    </row>
    <row r="15160" spans="5:13" x14ac:dyDescent="0.3">
      <c r="E15160" s="28" t="e">
        <f>VLOOKUP(D15160,'Validacion (Uso SMA)'!$A$1:$D$156,4,0)</f>
        <v>#N/A</v>
      </c>
      <c r="H15160" s="23"/>
      <c r="L15160" s="25"/>
      <c r="M15160" s="26"/>
    </row>
    <row r="15161" spans="5:13" x14ac:dyDescent="0.3">
      <c r="E15161" s="28" t="e">
        <f>VLOOKUP(D15161,'Validacion (Uso SMA)'!$A$1:$D$156,4,0)</f>
        <v>#N/A</v>
      </c>
      <c r="H15161" s="23"/>
      <c r="L15161" s="25"/>
      <c r="M15161" s="26"/>
    </row>
    <row r="15162" spans="5:13" x14ac:dyDescent="0.3">
      <c r="E15162" s="28" t="e">
        <f>VLOOKUP(D15162,'Validacion (Uso SMA)'!$A$1:$D$156,4,0)</f>
        <v>#N/A</v>
      </c>
      <c r="H15162" s="23"/>
      <c r="L15162" s="25"/>
      <c r="M15162" s="26"/>
    </row>
    <row r="15163" spans="5:13" x14ac:dyDescent="0.3">
      <c r="E15163" s="28" t="e">
        <f>VLOOKUP(D15163,'Validacion (Uso SMA)'!$A$1:$D$156,4,0)</f>
        <v>#N/A</v>
      </c>
      <c r="H15163" s="23"/>
      <c r="L15163" s="25"/>
      <c r="M15163" s="26"/>
    </row>
    <row r="15164" spans="5:13" x14ac:dyDescent="0.3">
      <c r="E15164" s="28" t="e">
        <f>VLOOKUP(D15164,'Validacion (Uso SMA)'!$A$1:$D$156,4,0)</f>
        <v>#N/A</v>
      </c>
      <c r="H15164" s="23"/>
      <c r="L15164" s="25"/>
      <c r="M15164" s="26"/>
    </row>
    <row r="15165" spans="5:13" x14ac:dyDescent="0.3">
      <c r="E15165" s="28" t="e">
        <f>VLOOKUP(D15165,'Validacion (Uso SMA)'!$A$1:$D$156,4,0)</f>
        <v>#N/A</v>
      </c>
      <c r="H15165" s="23"/>
      <c r="L15165" s="25"/>
      <c r="M15165" s="26"/>
    </row>
    <row r="15166" spans="5:13" x14ac:dyDescent="0.3">
      <c r="E15166" s="28" t="e">
        <f>VLOOKUP(D15166,'Validacion (Uso SMA)'!$A$1:$D$156,4,0)</f>
        <v>#N/A</v>
      </c>
      <c r="H15166" s="23"/>
      <c r="L15166" s="25"/>
      <c r="M15166" s="26"/>
    </row>
    <row r="15167" spans="5:13" x14ac:dyDescent="0.3">
      <c r="E15167" s="28" t="e">
        <f>VLOOKUP(D15167,'Validacion (Uso SMA)'!$A$1:$D$156,4,0)</f>
        <v>#N/A</v>
      </c>
      <c r="H15167" s="23"/>
      <c r="L15167" s="25"/>
      <c r="M15167" s="26"/>
    </row>
    <row r="15168" spans="5:13" x14ac:dyDescent="0.3">
      <c r="E15168" s="28" t="e">
        <f>VLOOKUP(D15168,'Validacion (Uso SMA)'!$A$1:$D$156,4,0)</f>
        <v>#N/A</v>
      </c>
      <c r="H15168" s="23"/>
      <c r="L15168" s="25"/>
      <c r="M15168" s="26"/>
    </row>
    <row r="15169" spans="5:13" x14ac:dyDescent="0.3">
      <c r="E15169" s="28" t="e">
        <f>VLOOKUP(D15169,'Validacion (Uso SMA)'!$A$1:$D$156,4,0)</f>
        <v>#N/A</v>
      </c>
      <c r="H15169" s="23"/>
      <c r="L15169" s="25"/>
      <c r="M15169" s="26"/>
    </row>
    <row r="15170" spans="5:13" x14ac:dyDescent="0.3">
      <c r="E15170" s="28" t="e">
        <f>VLOOKUP(D15170,'Validacion (Uso SMA)'!$A$1:$D$156,4,0)</f>
        <v>#N/A</v>
      </c>
      <c r="H15170" s="23"/>
      <c r="L15170" s="25"/>
      <c r="M15170" s="26"/>
    </row>
    <row r="15171" spans="5:13" x14ac:dyDescent="0.3">
      <c r="E15171" s="28" t="e">
        <f>VLOOKUP(D15171,'Validacion (Uso SMA)'!$A$1:$D$156,4,0)</f>
        <v>#N/A</v>
      </c>
      <c r="H15171" s="23"/>
      <c r="L15171" s="25"/>
      <c r="M15171" s="26"/>
    </row>
    <row r="15172" spans="5:13" x14ac:dyDescent="0.3">
      <c r="E15172" s="28" t="e">
        <f>VLOOKUP(D15172,'Validacion (Uso SMA)'!$A$1:$D$156,4,0)</f>
        <v>#N/A</v>
      </c>
      <c r="H15172" s="23"/>
      <c r="L15172" s="25"/>
      <c r="M15172" s="26"/>
    </row>
    <row r="15173" spans="5:13" x14ac:dyDescent="0.3">
      <c r="E15173" s="28" t="e">
        <f>VLOOKUP(D15173,'Validacion (Uso SMA)'!$A$1:$D$156,4,0)</f>
        <v>#N/A</v>
      </c>
      <c r="H15173" s="23"/>
      <c r="L15173" s="25"/>
      <c r="M15173" s="26"/>
    </row>
    <row r="15174" spans="5:13" x14ac:dyDescent="0.3">
      <c r="E15174" s="28" t="e">
        <f>VLOOKUP(D15174,'Validacion (Uso SMA)'!$A$1:$D$156,4,0)</f>
        <v>#N/A</v>
      </c>
      <c r="H15174" s="23"/>
      <c r="L15174" s="25"/>
      <c r="M15174" s="26"/>
    </row>
    <row r="15175" spans="5:13" x14ac:dyDescent="0.3">
      <c r="E15175" s="28" t="e">
        <f>VLOOKUP(D15175,'Validacion (Uso SMA)'!$A$1:$D$156,4,0)</f>
        <v>#N/A</v>
      </c>
      <c r="H15175" s="23"/>
      <c r="L15175" s="25"/>
      <c r="M15175" s="26"/>
    </row>
    <row r="15176" spans="5:13" x14ac:dyDescent="0.3">
      <c r="E15176" s="28" t="e">
        <f>VLOOKUP(D15176,'Validacion (Uso SMA)'!$A$1:$D$156,4,0)</f>
        <v>#N/A</v>
      </c>
      <c r="H15176" s="23"/>
      <c r="L15176" s="25"/>
      <c r="M15176" s="26"/>
    </row>
    <row r="15177" spans="5:13" x14ac:dyDescent="0.3">
      <c r="E15177" s="28" t="e">
        <f>VLOOKUP(D15177,'Validacion (Uso SMA)'!$A$1:$D$156,4,0)</f>
        <v>#N/A</v>
      </c>
      <c r="H15177" s="23"/>
      <c r="L15177" s="25"/>
      <c r="M15177" s="26"/>
    </row>
    <row r="15178" spans="5:13" x14ac:dyDescent="0.3">
      <c r="E15178" s="28" t="e">
        <f>VLOOKUP(D15178,'Validacion (Uso SMA)'!$A$1:$D$156,4,0)</f>
        <v>#N/A</v>
      </c>
      <c r="H15178" s="23"/>
      <c r="M15178" s="22"/>
    </row>
    <row r="15179" spans="5:13" x14ac:dyDescent="0.3">
      <c r="E15179" s="28" t="e">
        <f>VLOOKUP(D15179,'Validacion (Uso SMA)'!$A$1:$D$156,4,0)</f>
        <v>#N/A</v>
      </c>
      <c r="H15179" s="23"/>
      <c r="L15179" s="25"/>
      <c r="M15179" s="26"/>
    </row>
    <row r="15180" spans="5:13" x14ac:dyDescent="0.3">
      <c r="E15180" s="28" t="e">
        <f>VLOOKUP(D15180,'Validacion (Uso SMA)'!$A$1:$D$156,4,0)</f>
        <v>#N/A</v>
      </c>
      <c r="H15180" s="23"/>
      <c r="L15180" s="25"/>
      <c r="M15180" s="26"/>
    </row>
    <row r="15181" spans="5:13" x14ac:dyDescent="0.3">
      <c r="E15181" s="28" t="e">
        <f>VLOOKUP(D15181,'Validacion (Uso SMA)'!$A$1:$D$156,4,0)</f>
        <v>#N/A</v>
      </c>
      <c r="H15181" s="23"/>
      <c r="L15181" s="25"/>
      <c r="M15181" s="26"/>
    </row>
    <row r="15182" spans="5:13" x14ac:dyDescent="0.3">
      <c r="E15182" s="28" t="e">
        <f>VLOOKUP(D15182,'Validacion (Uso SMA)'!$A$1:$D$156,4,0)</f>
        <v>#N/A</v>
      </c>
      <c r="H15182" s="23"/>
      <c r="L15182" s="25"/>
      <c r="M15182" s="26"/>
    </row>
    <row r="15183" spans="5:13" x14ac:dyDescent="0.3">
      <c r="E15183" s="28" t="e">
        <f>VLOOKUP(D15183,'Validacion (Uso SMA)'!$A$1:$D$156,4,0)</f>
        <v>#N/A</v>
      </c>
      <c r="H15183" s="23"/>
      <c r="L15183" s="25"/>
      <c r="M15183" s="26"/>
    </row>
    <row r="15184" spans="5:13" x14ac:dyDescent="0.3">
      <c r="E15184" s="28" t="e">
        <f>VLOOKUP(D15184,'Validacion (Uso SMA)'!$A$1:$D$156,4,0)</f>
        <v>#N/A</v>
      </c>
      <c r="H15184" s="23"/>
      <c r="L15184" s="25"/>
      <c r="M15184" s="26"/>
    </row>
    <row r="15185" spans="5:18" x14ac:dyDescent="0.3">
      <c r="E15185" s="28" t="e">
        <f>VLOOKUP(D15185,'Validacion (Uso SMA)'!$A$1:$D$156,4,0)</f>
        <v>#N/A</v>
      </c>
      <c r="F15185" s="83"/>
      <c r="H15185" s="23"/>
      <c r="M15185" s="22"/>
      <c r="N15185" s="29"/>
      <c r="P15185" s="18"/>
      <c r="R15185" s="18"/>
    </row>
    <row r="15186" spans="5:18" x14ac:dyDescent="0.3">
      <c r="E15186" s="28" t="e">
        <f>VLOOKUP(D15186,'Validacion (Uso SMA)'!$A$1:$D$156,4,0)</f>
        <v>#N/A</v>
      </c>
      <c r="H15186" s="23"/>
      <c r="L15186" s="24"/>
      <c r="M15186" s="24"/>
    </row>
    <row r="15187" spans="5:18" x14ac:dyDescent="0.3">
      <c r="E15187" s="28" t="e">
        <f>VLOOKUP(D15187,'Validacion (Uso SMA)'!$A$1:$D$156,4,0)</f>
        <v>#N/A</v>
      </c>
      <c r="H15187" s="23"/>
      <c r="J15187" s="24"/>
      <c r="L15187" s="24"/>
      <c r="M15187" s="24"/>
    </row>
    <row r="15188" spans="5:18" x14ac:dyDescent="0.3">
      <c r="E15188" s="28" t="e">
        <f>VLOOKUP(D15188,'Validacion (Uso SMA)'!$A$1:$D$156,4,0)</f>
        <v>#N/A</v>
      </c>
      <c r="H15188" s="23"/>
      <c r="J15188" s="25"/>
      <c r="L15188" s="24"/>
      <c r="M15188" s="24"/>
    </row>
    <row r="15189" spans="5:18" x14ac:dyDescent="0.3">
      <c r="E15189" s="28" t="e">
        <f>VLOOKUP(D15189,'Validacion (Uso SMA)'!$A$1:$D$156,4,0)</f>
        <v>#N/A</v>
      </c>
      <c r="H15189" s="23"/>
      <c r="L15189" s="25"/>
      <c r="M15189" s="26"/>
    </row>
    <row r="15190" spans="5:18" x14ac:dyDescent="0.3">
      <c r="E15190" s="28" t="e">
        <f>VLOOKUP(D15190,'Validacion (Uso SMA)'!$A$1:$D$156,4,0)</f>
        <v>#N/A</v>
      </c>
      <c r="H15190" s="23"/>
      <c r="L15190" s="25"/>
      <c r="M15190" s="26"/>
    </row>
    <row r="15191" spans="5:18" x14ac:dyDescent="0.3">
      <c r="E15191" s="28" t="e">
        <f>VLOOKUP(D15191,'Validacion (Uso SMA)'!$A$1:$D$156,4,0)</f>
        <v>#N/A</v>
      </c>
      <c r="H15191" s="23"/>
      <c r="L15191" s="25"/>
      <c r="M15191" s="26"/>
    </row>
    <row r="15192" spans="5:18" x14ac:dyDescent="0.3">
      <c r="E15192" s="28" t="e">
        <f>VLOOKUP(D15192,'Validacion (Uso SMA)'!$A$1:$D$156,4,0)</f>
        <v>#N/A</v>
      </c>
      <c r="H15192" s="23"/>
      <c r="L15192" s="25"/>
      <c r="M15192" s="26"/>
    </row>
    <row r="15193" spans="5:18" x14ac:dyDescent="0.3">
      <c r="E15193" s="28" t="e">
        <f>VLOOKUP(D15193,'Validacion (Uso SMA)'!$A$1:$D$156,4,0)</f>
        <v>#N/A</v>
      </c>
      <c r="H15193" s="23"/>
      <c r="L15193" s="25"/>
      <c r="M15193" s="26"/>
    </row>
    <row r="15194" spans="5:18" x14ac:dyDescent="0.3">
      <c r="E15194" s="28" t="e">
        <f>VLOOKUP(D15194,'Validacion (Uso SMA)'!$A$1:$D$156,4,0)</f>
        <v>#N/A</v>
      </c>
      <c r="H15194" s="23"/>
      <c r="L15194" s="25"/>
      <c r="M15194" s="26"/>
    </row>
    <row r="15195" spans="5:18" x14ac:dyDescent="0.3">
      <c r="E15195" s="28" t="e">
        <f>VLOOKUP(D15195,'Validacion (Uso SMA)'!$A$1:$D$156,4,0)</f>
        <v>#N/A</v>
      </c>
      <c r="H15195" s="23"/>
      <c r="L15195" s="25"/>
      <c r="M15195" s="26"/>
    </row>
    <row r="15196" spans="5:18" x14ac:dyDescent="0.3">
      <c r="E15196" s="28" t="e">
        <f>VLOOKUP(D15196,'Validacion (Uso SMA)'!$A$1:$D$156,4,0)</f>
        <v>#N/A</v>
      </c>
      <c r="H15196" s="23"/>
      <c r="L15196" s="25"/>
      <c r="M15196" s="26"/>
    </row>
    <row r="15197" spans="5:18" x14ac:dyDescent="0.3">
      <c r="E15197" s="28" t="e">
        <f>VLOOKUP(D15197,'Validacion (Uso SMA)'!$A$1:$D$156,4,0)</f>
        <v>#N/A</v>
      </c>
      <c r="H15197" s="23"/>
      <c r="L15197" s="25"/>
      <c r="M15197" s="26"/>
    </row>
    <row r="15198" spans="5:18" x14ac:dyDescent="0.3">
      <c r="E15198" s="28" t="e">
        <f>VLOOKUP(D15198,'Validacion (Uso SMA)'!$A$1:$D$156,4,0)</f>
        <v>#N/A</v>
      </c>
      <c r="H15198" s="23"/>
      <c r="L15198" s="25"/>
      <c r="M15198" s="26"/>
    </row>
    <row r="15199" spans="5:18" x14ac:dyDescent="0.3">
      <c r="E15199" s="28" t="e">
        <f>VLOOKUP(D15199,'Validacion (Uso SMA)'!$A$1:$D$156,4,0)</f>
        <v>#N/A</v>
      </c>
      <c r="H15199" s="23"/>
      <c r="L15199" s="25"/>
      <c r="M15199" s="26"/>
    </row>
    <row r="15200" spans="5:18" x14ac:dyDescent="0.3">
      <c r="E15200" s="28" t="e">
        <f>VLOOKUP(D15200,'Validacion (Uso SMA)'!$A$1:$D$156,4,0)</f>
        <v>#N/A</v>
      </c>
      <c r="H15200" s="23"/>
      <c r="L15200" s="25"/>
      <c r="M15200" s="26"/>
    </row>
    <row r="15201" spans="5:13" x14ac:dyDescent="0.3">
      <c r="E15201" s="28" t="e">
        <f>VLOOKUP(D15201,'Validacion (Uso SMA)'!$A$1:$D$156,4,0)</f>
        <v>#N/A</v>
      </c>
      <c r="H15201" s="23"/>
      <c r="L15201" s="25"/>
      <c r="M15201" s="26"/>
    </row>
    <row r="15202" spans="5:13" x14ac:dyDescent="0.3">
      <c r="E15202" s="28" t="e">
        <f>VLOOKUP(D15202,'Validacion (Uso SMA)'!$A$1:$D$156,4,0)</f>
        <v>#N/A</v>
      </c>
      <c r="H15202" s="23"/>
      <c r="L15202" s="25"/>
      <c r="M15202" s="26"/>
    </row>
    <row r="15203" spans="5:13" x14ac:dyDescent="0.3">
      <c r="E15203" s="28" t="e">
        <f>VLOOKUP(D15203,'Validacion (Uso SMA)'!$A$1:$D$156,4,0)</f>
        <v>#N/A</v>
      </c>
      <c r="H15203" s="23"/>
      <c r="L15203" s="25"/>
      <c r="M15203" s="26"/>
    </row>
    <row r="15204" spans="5:13" x14ac:dyDescent="0.3">
      <c r="E15204" s="28" t="e">
        <f>VLOOKUP(D15204,'Validacion (Uso SMA)'!$A$1:$D$156,4,0)</f>
        <v>#N/A</v>
      </c>
      <c r="H15204" s="23"/>
      <c r="L15204" s="25"/>
      <c r="M15204" s="26"/>
    </row>
    <row r="15205" spans="5:13" x14ac:dyDescent="0.3">
      <c r="E15205" s="28" t="e">
        <f>VLOOKUP(D15205,'Validacion (Uso SMA)'!$A$1:$D$156,4,0)</f>
        <v>#N/A</v>
      </c>
      <c r="H15205" s="23"/>
      <c r="L15205" s="25"/>
      <c r="M15205" s="26"/>
    </row>
    <row r="15206" spans="5:13" x14ac:dyDescent="0.3">
      <c r="E15206" s="28" t="e">
        <f>VLOOKUP(D15206,'Validacion (Uso SMA)'!$A$1:$D$156,4,0)</f>
        <v>#N/A</v>
      </c>
      <c r="H15206" s="23"/>
      <c r="L15206" s="25"/>
      <c r="M15206" s="26"/>
    </row>
    <row r="15207" spans="5:13" x14ac:dyDescent="0.3">
      <c r="E15207" s="28" t="e">
        <f>VLOOKUP(D15207,'Validacion (Uso SMA)'!$A$1:$D$156,4,0)</f>
        <v>#N/A</v>
      </c>
      <c r="H15207" s="23"/>
      <c r="L15207" s="25"/>
      <c r="M15207" s="26"/>
    </row>
    <row r="15208" spans="5:13" x14ac:dyDescent="0.3">
      <c r="E15208" s="28" t="e">
        <f>VLOOKUP(D15208,'Validacion (Uso SMA)'!$A$1:$D$156,4,0)</f>
        <v>#N/A</v>
      </c>
      <c r="H15208" s="23"/>
      <c r="L15208" s="25"/>
      <c r="M15208" s="26"/>
    </row>
    <row r="15209" spans="5:13" x14ac:dyDescent="0.3">
      <c r="E15209" s="28" t="e">
        <f>VLOOKUP(D15209,'Validacion (Uso SMA)'!$A$1:$D$156,4,0)</f>
        <v>#N/A</v>
      </c>
      <c r="H15209" s="23"/>
      <c r="L15209" s="25"/>
      <c r="M15209" s="26"/>
    </row>
    <row r="15210" spans="5:13" x14ac:dyDescent="0.3">
      <c r="E15210" s="28" t="e">
        <f>VLOOKUP(D15210,'Validacion (Uso SMA)'!$A$1:$D$156,4,0)</f>
        <v>#N/A</v>
      </c>
      <c r="H15210" s="23"/>
      <c r="L15210" s="25"/>
      <c r="M15210" s="26"/>
    </row>
    <row r="15211" spans="5:13" x14ac:dyDescent="0.3">
      <c r="E15211" s="28" t="e">
        <f>VLOOKUP(D15211,'Validacion (Uso SMA)'!$A$1:$D$156,4,0)</f>
        <v>#N/A</v>
      </c>
      <c r="H15211" s="23"/>
      <c r="L15211" s="25"/>
      <c r="M15211" s="26"/>
    </row>
    <row r="15212" spans="5:13" x14ac:dyDescent="0.3">
      <c r="E15212" s="28" t="e">
        <f>VLOOKUP(D15212,'Validacion (Uso SMA)'!$A$1:$D$156,4,0)</f>
        <v>#N/A</v>
      </c>
      <c r="H15212" s="23"/>
      <c r="L15212" s="25"/>
      <c r="M15212" s="26"/>
    </row>
    <row r="15213" spans="5:13" x14ac:dyDescent="0.3">
      <c r="E15213" s="28" t="e">
        <f>VLOOKUP(D15213,'Validacion (Uso SMA)'!$A$1:$D$156,4,0)</f>
        <v>#N/A</v>
      </c>
      <c r="H15213" s="23"/>
      <c r="L15213" s="25"/>
      <c r="M15213" s="26"/>
    </row>
    <row r="15214" spans="5:13" x14ac:dyDescent="0.3">
      <c r="E15214" s="28" t="e">
        <f>VLOOKUP(D15214,'Validacion (Uso SMA)'!$A$1:$D$156,4,0)</f>
        <v>#N/A</v>
      </c>
      <c r="H15214" s="23"/>
      <c r="L15214" s="25"/>
      <c r="M15214" s="26"/>
    </row>
    <row r="15215" spans="5:13" x14ac:dyDescent="0.3">
      <c r="E15215" s="28" t="e">
        <f>VLOOKUP(D15215,'Validacion (Uso SMA)'!$A$1:$D$156,4,0)</f>
        <v>#N/A</v>
      </c>
      <c r="H15215" s="23"/>
      <c r="L15215" s="25"/>
      <c r="M15215" s="26"/>
    </row>
    <row r="15216" spans="5:13" x14ac:dyDescent="0.3">
      <c r="E15216" s="28" t="e">
        <f>VLOOKUP(D15216,'Validacion (Uso SMA)'!$A$1:$D$156,4,0)</f>
        <v>#N/A</v>
      </c>
      <c r="H15216" s="23"/>
      <c r="M15216" s="22"/>
    </row>
    <row r="15217" spans="5:18" x14ac:dyDescent="0.3">
      <c r="E15217" s="28" t="e">
        <f>VLOOKUP(D15217,'Validacion (Uso SMA)'!$A$1:$D$156,4,0)</f>
        <v>#N/A</v>
      </c>
      <c r="H15217" s="23"/>
      <c r="L15217" s="25"/>
      <c r="M15217" s="26"/>
    </row>
    <row r="15218" spans="5:18" x14ac:dyDescent="0.3">
      <c r="E15218" s="28" t="e">
        <f>VLOOKUP(D15218,'Validacion (Uso SMA)'!$A$1:$D$156,4,0)</f>
        <v>#N/A</v>
      </c>
      <c r="H15218" s="23"/>
      <c r="L15218" s="25"/>
      <c r="M15218" s="26"/>
    </row>
    <row r="15219" spans="5:18" x14ac:dyDescent="0.3">
      <c r="E15219" s="28" t="e">
        <f>VLOOKUP(D15219,'Validacion (Uso SMA)'!$A$1:$D$156,4,0)</f>
        <v>#N/A</v>
      </c>
      <c r="H15219" s="23"/>
      <c r="L15219" s="25"/>
      <c r="M15219" s="26"/>
    </row>
    <row r="15220" spans="5:18" x14ac:dyDescent="0.3">
      <c r="E15220" s="28" t="e">
        <f>VLOOKUP(D15220,'Validacion (Uso SMA)'!$A$1:$D$156,4,0)</f>
        <v>#N/A</v>
      </c>
      <c r="H15220" s="23"/>
      <c r="L15220" s="25"/>
      <c r="M15220" s="26"/>
    </row>
    <row r="15221" spans="5:18" x14ac:dyDescent="0.3">
      <c r="E15221" s="28" t="e">
        <f>VLOOKUP(D15221,'Validacion (Uso SMA)'!$A$1:$D$156,4,0)</f>
        <v>#N/A</v>
      </c>
      <c r="H15221" s="23"/>
      <c r="L15221" s="25"/>
      <c r="M15221" s="26"/>
    </row>
    <row r="15222" spans="5:18" x14ac:dyDescent="0.3">
      <c r="E15222" s="28" t="e">
        <f>VLOOKUP(D15222,'Validacion (Uso SMA)'!$A$1:$D$156,4,0)</f>
        <v>#N/A</v>
      </c>
      <c r="H15222" s="23"/>
      <c r="L15222" s="25"/>
      <c r="M15222" s="26"/>
    </row>
    <row r="15223" spans="5:18" x14ac:dyDescent="0.3">
      <c r="E15223" s="28" t="e">
        <f>VLOOKUP(D15223,'Validacion (Uso SMA)'!$A$1:$D$156,4,0)</f>
        <v>#N/A</v>
      </c>
      <c r="F15223" s="83"/>
      <c r="H15223" s="23"/>
      <c r="M15223" s="22"/>
      <c r="N15223" s="29"/>
      <c r="P15223" s="18"/>
      <c r="R15223" s="18"/>
    </row>
    <row r="15224" spans="5:18" x14ac:dyDescent="0.3">
      <c r="E15224" s="28" t="e">
        <f>VLOOKUP(D15224,'Validacion (Uso SMA)'!$A$1:$D$156,4,0)</f>
        <v>#N/A</v>
      </c>
      <c r="H15224" s="23"/>
      <c r="L15224" s="24"/>
      <c r="M15224" s="24"/>
    </row>
    <row r="15225" spans="5:18" x14ac:dyDescent="0.3">
      <c r="E15225" s="28" t="e">
        <f>VLOOKUP(D15225,'Validacion (Uso SMA)'!$A$1:$D$156,4,0)</f>
        <v>#N/A</v>
      </c>
      <c r="H15225" s="23"/>
      <c r="J15225" s="24"/>
      <c r="L15225" s="24"/>
      <c r="M15225" s="24"/>
    </row>
    <row r="15226" spans="5:18" x14ac:dyDescent="0.3">
      <c r="E15226" s="28" t="e">
        <f>VLOOKUP(D15226,'Validacion (Uso SMA)'!$A$1:$D$156,4,0)</f>
        <v>#N/A</v>
      </c>
      <c r="H15226" s="23"/>
      <c r="J15226" s="25"/>
      <c r="L15226" s="24"/>
      <c r="M15226" s="24"/>
    </row>
    <row r="15227" spans="5:18" x14ac:dyDescent="0.3">
      <c r="E15227" s="28" t="e">
        <f>VLOOKUP(D15227,'Validacion (Uso SMA)'!$A$1:$D$156,4,0)</f>
        <v>#N/A</v>
      </c>
      <c r="H15227" s="23"/>
      <c r="L15227" s="25"/>
      <c r="M15227" s="26"/>
    </row>
    <row r="15228" spans="5:18" x14ac:dyDescent="0.3">
      <c r="E15228" s="28" t="e">
        <f>VLOOKUP(D15228,'Validacion (Uso SMA)'!$A$1:$D$156,4,0)</f>
        <v>#N/A</v>
      </c>
      <c r="H15228" s="23"/>
      <c r="L15228" s="25"/>
      <c r="M15228" s="26"/>
    </row>
    <row r="15229" spans="5:18" x14ac:dyDescent="0.3">
      <c r="E15229" s="28" t="e">
        <f>VLOOKUP(D15229,'Validacion (Uso SMA)'!$A$1:$D$156,4,0)</f>
        <v>#N/A</v>
      </c>
      <c r="H15229" s="23"/>
      <c r="L15229" s="25"/>
      <c r="M15229" s="26"/>
    </row>
    <row r="15230" spans="5:18" x14ac:dyDescent="0.3">
      <c r="E15230" s="28" t="e">
        <f>VLOOKUP(D15230,'Validacion (Uso SMA)'!$A$1:$D$156,4,0)</f>
        <v>#N/A</v>
      </c>
      <c r="H15230" s="23"/>
      <c r="L15230" s="25"/>
      <c r="M15230" s="26"/>
    </row>
    <row r="15231" spans="5:18" x14ac:dyDescent="0.3">
      <c r="E15231" s="28" t="e">
        <f>VLOOKUP(D15231,'Validacion (Uso SMA)'!$A$1:$D$156,4,0)</f>
        <v>#N/A</v>
      </c>
      <c r="H15231" s="23"/>
      <c r="L15231" s="25"/>
      <c r="M15231" s="26"/>
    </row>
    <row r="15232" spans="5:18" x14ac:dyDescent="0.3">
      <c r="E15232" s="28" t="e">
        <f>VLOOKUP(D15232,'Validacion (Uso SMA)'!$A$1:$D$156,4,0)</f>
        <v>#N/A</v>
      </c>
      <c r="H15232" s="23"/>
      <c r="L15232" s="25"/>
      <c r="M15232" s="26"/>
    </row>
    <row r="15233" spans="5:13" x14ac:dyDescent="0.3">
      <c r="E15233" s="28" t="e">
        <f>VLOOKUP(D15233,'Validacion (Uso SMA)'!$A$1:$D$156,4,0)</f>
        <v>#N/A</v>
      </c>
      <c r="H15233" s="23"/>
      <c r="L15233" s="25"/>
      <c r="M15233" s="26"/>
    </row>
    <row r="15234" spans="5:13" x14ac:dyDescent="0.3">
      <c r="E15234" s="28" t="e">
        <f>VLOOKUP(D15234,'Validacion (Uso SMA)'!$A$1:$D$156,4,0)</f>
        <v>#N/A</v>
      </c>
      <c r="H15234" s="23"/>
      <c r="L15234" s="25"/>
      <c r="M15234" s="26"/>
    </row>
    <row r="15235" spans="5:13" x14ac:dyDescent="0.3">
      <c r="E15235" s="28" t="e">
        <f>VLOOKUP(D15235,'Validacion (Uso SMA)'!$A$1:$D$156,4,0)</f>
        <v>#N/A</v>
      </c>
      <c r="H15235" s="23"/>
      <c r="L15235" s="25"/>
      <c r="M15235" s="26"/>
    </row>
    <row r="15236" spans="5:13" x14ac:dyDescent="0.3">
      <c r="E15236" s="28" t="e">
        <f>VLOOKUP(D15236,'Validacion (Uso SMA)'!$A$1:$D$156,4,0)</f>
        <v>#N/A</v>
      </c>
      <c r="H15236" s="23"/>
      <c r="L15236" s="25"/>
      <c r="M15236" s="26"/>
    </row>
    <row r="15237" spans="5:13" x14ac:dyDescent="0.3">
      <c r="E15237" s="28" t="e">
        <f>VLOOKUP(D15237,'Validacion (Uso SMA)'!$A$1:$D$156,4,0)</f>
        <v>#N/A</v>
      </c>
      <c r="H15237" s="23"/>
      <c r="L15237" s="25"/>
      <c r="M15237" s="26"/>
    </row>
    <row r="15238" spans="5:13" x14ac:dyDescent="0.3">
      <c r="E15238" s="28" t="e">
        <f>VLOOKUP(D15238,'Validacion (Uso SMA)'!$A$1:$D$156,4,0)</f>
        <v>#N/A</v>
      </c>
      <c r="H15238" s="23"/>
      <c r="L15238" s="25"/>
      <c r="M15238" s="26"/>
    </row>
    <row r="15239" spans="5:13" x14ac:dyDescent="0.3">
      <c r="E15239" s="28" t="e">
        <f>VLOOKUP(D15239,'Validacion (Uso SMA)'!$A$1:$D$156,4,0)</f>
        <v>#N/A</v>
      </c>
      <c r="H15239" s="23"/>
      <c r="L15239" s="25"/>
      <c r="M15239" s="26"/>
    </row>
    <row r="15240" spans="5:13" x14ac:dyDescent="0.3">
      <c r="E15240" s="28" t="e">
        <f>VLOOKUP(D15240,'Validacion (Uso SMA)'!$A$1:$D$156,4,0)</f>
        <v>#N/A</v>
      </c>
      <c r="H15240" s="23"/>
      <c r="L15240" s="25"/>
      <c r="M15240" s="26"/>
    </row>
    <row r="15241" spans="5:13" x14ac:dyDescent="0.3">
      <c r="E15241" s="28" t="e">
        <f>VLOOKUP(D15241,'Validacion (Uso SMA)'!$A$1:$D$156,4,0)</f>
        <v>#N/A</v>
      </c>
      <c r="H15241" s="23"/>
      <c r="L15241" s="25"/>
      <c r="M15241" s="26"/>
    </row>
    <row r="15242" spans="5:13" x14ac:dyDescent="0.3">
      <c r="E15242" s="28" t="e">
        <f>VLOOKUP(D15242,'Validacion (Uso SMA)'!$A$1:$D$156,4,0)</f>
        <v>#N/A</v>
      </c>
      <c r="H15242" s="23"/>
      <c r="L15242" s="25"/>
      <c r="M15242" s="26"/>
    </row>
    <row r="15243" spans="5:13" x14ac:dyDescent="0.3">
      <c r="E15243" s="28" t="e">
        <f>VLOOKUP(D15243,'Validacion (Uso SMA)'!$A$1:$D$156,4,0)</f>
        <v>#N/A</v>
      </c>
      <c r="H15243" s="23"/>
      <c r="L15243" s="25"/>
      <c r="M15243" s="26"/>
    </row>
    <row r="15244" spans="5:13" x14ac:dyDescent="0.3">
      <c r="E15244" s="28" t="e">
        <f>VLOOKUP(D15244,'Validacion (Uso SMA)'!$A$1:$D$156,4,0)</f>
        <v>#N/A</v>
      </c>
      <c r="H15244" s="23"/>
      <c r="L15244" s="25"/>
      <c r="M15244" s="26"/>
    </row>
    <row r="15245" spans="5:13" x14ac:dyDescent="0.3">
      <c r="E15245" s="28" t="e">
        <f>VLOOKUP(D15245,'Validacion (Uso SMA)'!$A$1:$D$156,4,0)</f>
        <v>#N/A</v>
      </c>
      <c r="H15245" s="23"/>
      <c r="L15245" s="25"/>
      <c r="M15245" s="26"/>
    </row>
    <row r="15246" spans="5:13" x14ac:dyDescent="0.3">
      <c r="E15246" s="28" t="e">
        <f>VLOOKUP(D15246,'Validacion (Uso SMA)'!$A$1:$D$156,4,0)</f>
        <v>#N/A</v>
      </c>
      <c r="H15246" s="23"/>
      <c r="L15246" s="25"/>
      <c r="M15246" s="26"/>
    </row>
    <row r="15247" spans="5:13" x14ac:dyDescent="0.3">
      <c r="E15247" s="28" t="e">
        <f>VLOOKUP(D15247,'Validacion (Uso SMA)'!$A$1:$D$156,4,0)</f>
        <v>#N/A</v>
      </c>
      <c r="H15247" s="23"/>
      <c r="L15247" s="25"/>
      <c r="M15247" s="26"/>
    </row>
    <row r="15248" spans="5:13" x14ac:dyDescent="0.3">
      <c r="E15248" s="28" t="e">
        <f>VLOOKUP(D15248,'Validacion (Uso SMA)'!$A$1:$D$156,4,0)</f>
        <v>#N/A</v>
      </c>
      <c r="H15248" s="23"/>
      <c r="L15248" s="25"/>
      <c r="M15248" s="26"/>
    </row>
    <row r="15249" spans="5:18" x14ac:dyDescent="0.3">
      <c r="E15249" s="28" t="e">
        <f>VLOOKUP(D15249,'Validacion (Uso SMA)'!$A$1:$D$156,4,0)</f>
        <v>#N/A</v>
      </c>
      <c r="H15249" s="23"/>
      <c r="L15249" s="25"/>
      <c r="M15249" s="26"/>
    </row>
    <row r="15250" spans="5:18" x14ac:dyDescent="0.3">
      <c r="E15250" s="28" t="e">
        <f>VLOOKUP(D15250,'Validacion (Uso SMA)'!$A$1:$D$156,4,0)</f>
        <v>#N/A</v>
      </c>
      <c r="H15250" s="23"/>
      <c r="L15250" s="25"/>
      <c r="M15250" s="26"/>
    </row>
    <row r="15251" spans="5:18" x14ac:dyDescent="0.3">
      <c r="E15251" s="28" t="e">
        <f>VLOOKUP(D15251,'Validacion (Uso SMA)'!$A$1:$D$156,4,0)</f>
        <v>#N/A</v>
      </c>
      <c r="H15251" s="23"/>
      <c r="L15251" s="25"/>
      <c r="M15251" s="26"/>
    </row>
    <row r="15252" spans="5:18" x14ac:dyDescent="0.3">
      <c r="E15252" s="28" t="e">
        <f>VLOOKUP(D15252,'Validacion (Uso SMA)'!$A$1:$D$156,4,0)</f>
        <v>#N/A</v>
      </c>
      <c r="H15252" s="23"/>
      <c r="L15252" s="25"/>
      <c r="M15252" s="26"/>
    </row>
    <row r="15253" spans="5:18" x14ac:dyDescent="0.3">
      <c r="E15253" s="28" t="e">
        <f>VLOOKUP(D15253,'Validacion (Uso SMA)'!$A$1:$D$156,4,0)</f>
        <v>#N/A</v>
      </c>
      <c r="H15253" s="23"/>
      <c r="L15253" s="25"/>
      <c r="M15253" s="26"/>
    </row>
    <row r="15254" spans="5:18" x14ac:dyDescent="0.3">
      <c r="E15254" s="28" t="e">
        <f>VLOOKUP(D15254,'Validacion (Uso SMA)'!$A$1:$D$156,4,0)</f>
        <v>#N/A</v>
      </c>
      <c r="H15254" s="23"/>
      <c r="M15254" s="22"/>
    </row>
    <row r="15255" spans="5:18" x14ac:dyDescent="0.3">
      <c r="E15255" s="28" t="e">
        <f>VLOOKUP(D15255,'Validacion (Uso SMA)'!$A$1:$D$156,4,0)</f>
        <v>#N/A</v>
      </c>
      <c r="H15255" s="23"/>
      <c r="L15255" s="25"/>
      <c r="M15255" s="26"/>
    </row>
    <row r="15256" spans="5:18" x14ac:dyDescent="0.3">
      <c r="E15256" s="28" t="e">
        <f>VLOOKUP(D15256,'Validacion (Uso SMA)'!$A$1:$D$156,4,0)</f>
        <v>#N/A</v>
      </c>
      <c r="H15256" s="23"/>
      <c r="L15256" s="25"/>
      <c r="M15256" s="26"/>
    </row>
    <row r="15257" spans="5:18" x14ac:dyDescent="0.3">
      <c r="E15257" s="28" t="e">
        <f>VLOOKUP(D15257,'Validacion (Uso SMA)'!$A$1:$D$156,4,0)</f>
        <v>#N/A</v>
      </c>
      <c r="H15257" s="23"/>
      <c r="L15257" s="25"/>
      <c r="M15257" s="26"/>
    </row>
    <row r="15258" spans="5:18" x14ac:dyDescent="0.3">
      <c r="E15258" s="28" t="e">
        <f>VLOOKUP(D15258,'Validacion (Uso SMA)'!$A$1:$D$156,4,0)</f>
        <v>#N/A</v>
      </c>
      <c r="H15258" s="23"/>
      <c r="L15258" s="25"/>
      <c r="M15258" s="26"/>
    </row>
    <row r="15259" spans="5:18" x14ac:dyDescent="0.3">
      <c r="E15259" s="28" t="e">
        <f>VLOOKUP(D15259,'Validacion (Uso SMA)'!$A$1:$D$156,4,0)</f>
        <v>#N/A</v>
      </c>
      <c r="H15259" s="23"/>
      <c r="L15259" s="25"/>
      <c r="M15259" s="26"/>
    </row>
    <row r="15260" spans="5:18" x14ac:dyDescent="0.3">
      <c r="E15260" s="28" t="e">
        <f>VLOOKUP(D15260,'Validacion (Uso SMA)'!$A$1:$D$156,4,0)</f>
        <v>#N/A</v>
      </c>
      <c r="H15260" s="23"/>
      <c r="L15260" s="25"/>
      <c r="M15260" s="26"/>
    </row>
    <row r="15261" spans="5:18" x14ac:dyDescent="0.3">
      <c r="E15261" s="28" t="e">
        <f>VLOOKUP(D15261,'Validacion (Uso SMA)'!$A$1:$D$156,4,0)</f>
        <v>#N/A</v>
      </c>
      <c r="F15261" s="83"/>
      <c r="H15261" s="23"/>
      <c r="M15261" s="22"/>
      <c r="N15261" s="29"/>
      <c r="P15261" s="18"/>
      <c r="R15261" s="18"/>
    </row>
    <row r="15262" spans="5:18" x14ac:dyDescent="0.3">
      <c r="E15262" s="28" t="e">
        <f>VLOOKUP(D15262,'Validacion (Uso SMA)'!$A$1:$D$156,4,0)</f>
        <v>#N/A</v>
      </c>
      <c r="H15262" s="23"/>
      <c r="L15262" s="24"/>
      <c r="M15262" s="24"/>
    </row>
    <row r="15263" spans="5:18" x14ac:dyDescent="0.3">
      <c r="E15263" s="28" t="e">
        <f>VLOOKUP(D15263,'Validacion (Uso SMA)'!$A$1:$D$156,4,0)</f>
        <v>#N/A</v>
      </c>
      <c r="H15263" s="23"/>
      <c r="J15263" s="24"/>
      <c r="L15263" s="24"/>
      <c r="M15263" s="24"/>
    </row>
    <row r="15264" spans="5:18" x14ac:dyDescent="0.3">
      <c r="E15264" s="28" t="e">
        <f>VLOOKUP(D15264,'Validacion (Uso SMA)'!$A$1:$D$156,4,0)</f>
        <v>#N/A</v>
      </c>
      <c r="H15264" s="23"/>
      <c r="J15264" s="25"/>
      <c r="L15264" s="24"/>
      <c r="M15264" s="24"/>
    </row>
    <row r="15265" spans="5:13" x14ac:dyDescent="0.3">
      <c r="E15265" s="28" t="e">
        <f>VLOOKUP(D15265,'Validacion (Uso SMA)'!$A$1:$D$156,4,0)</f>
        <v>#N/A</v>
      </c>
      <c r="H15265" s="23"/>
      <c r="L15265" s="25"/>
      <c r="M15265" s="26"/>
    </row>
    <row r="15266" spans="5:13" x14ac:dyDescent="0.3">
      <c r="E15266" s="28" t="e">
        <f>VLOOKUP(D15266,'Validacion (Uso SMA)'!$A$1:$D$156,4,0)</f>
        <v>#N/A</v>
      </c>
      <c r="H15266" s="23"/>
      <c r="L15266" s="25"/>
      <c r="M15266" s="26"/>
    </row>
    <row r="15267" spans="5:13" x14ac:dyDescent="0.3">
      <c r="E15267" s="28" t="e">
        <f>VLOOKUP(D15267,'Validacion (Uso SMA)'!$A$1:$D$156,4,0)</f>
        <v>#N/A</v>
      </c>
      <c r="H15267" s="23"/>
      <c r="L15267" s="25"/>
      <c r="M15267" s="26"/>
    </row>
    <row r="15268" spans="5:13" x14ac:dyDescent="0.3">
      <c r="E15268" s="28" t="e">
        <f>VLOOKUP(D15268,'Validacion (Uso SMA)'!$A$1:$D$156,4,0)</f>
        <v>#N/A</v>
      </c>
      <c r="H15268" s="23"/>
      <c r="L15268" s="25"/>
      <c r="M15268" s="26"/>
    </row>
    <row r="15269" spans="5:13" x14ac:dyDescent="0.3">
      <c r="E15269" s="28" t="e">
        <f>VLOOKUP(D15269,'Validacion (Uso SMA)'!$A$1:$D$156,4,0)</f>
        <v>#N/A</v>
      </c>
      <c r="H15269" s="23"/>
      <c r="L15269" s="25"/>
      <c r="M15269" s="26"/>
    </row>
    <row r="15270" spans="5:13" x14ac:dyDescent="0.3">
      <c r="E15270" s="28" t="e">
        <f>VLOOKUP(D15270,'Validacion (Uso SMA)'!$A$1:$D$156,4,0)</f>
        <v>#N/A</v>
      </c>
      <c r="H15270" s="23"/>
      <c r="L15270" s="25"/>
      <c r="M15270" s="26"/>
    </row>
    <row r="15271" spans="5:13" x14ac:dyDescent="0.3">
      <c r="E15271" s="28" t="e">
        <f>VLOOKUP(D15271,'Validacion (Uso SMA)'!$A$1:$D$156,4,0)</f>
        <v>#N/A</v>
      </c>
      <c r="H15271" s="23"/>
      <c r="L15271" s="25"/>
      <c r="M15271" s="26"/>
    </row>
    <row r="15272" spans="5:13" x14ac:dyDescent="0.3">
      <c r="E15272" s="28" t="e">
        <f>VLOOKUP(D15272,'Validacion (Uso SMA)'!$A$1:$D$156,4,0)</f>
        <v>#N/A</v>
      </c>
      <c r="H15272" s="23"/>
      <c r="L15272" s="25"/>
      <c r="M15272" s="26"/>
    </row>
    <row r="15273" spans="5:13" x14ac:dyDescent="0.3">
      <c r="E15273" s="28" t="e">
        <f>VLOOKUP(D15273,'Validacion (Uso SMA)'!$A$1:$D$156,4,0)</f>
        <v>#N/A</v>
      </c>
      <c r="H15273" s="23"/>
      <c r="L15273" s="25"/>
      <c r="M15273" s="26"/>
    </row>
    <row r="15274" spans="5:13" x14ac:dyDescent="0.3">
      <c r="E15274" s="28" t="e">
        <f>VLOOKUP(D15274,'Validacion (Uso SMA)'!$A$1:$D$156,4,0)</f>
        <v>#N/A</v>
      </c>
      <c r="H15274" s="23"/>
      <c r="L15274" s="25"/>
      <c r="M15274" s="26"/>
    </row>
    <row r="15275" spans="5:13" x14ac:dyDescent="0.3">
      <c r="E15275" s="28" t="e">
        <f>VLOOKUP(D15275,'Validacion (Uso SMA)'!$A$1:$D$156,4,0)</f>
        <v>#N/A</v>
      </c>
      <c r="H15275" s="23"/>
      <c r="L15275" s="25"/>
      <c r="M15275" s="26"/>
    </row>
    <row r="15276" spans="5:13" x14ac:dyDescent="0.3">
      <c r="E15276" s="28" t="e">
        <f>VLOOKUP(D15276,'Validacion (Uso SMA)'!$A$1:$D$156,4,0)</f>
        <v>#N/A</v>
      </c>
      <c r="H15276" s="23"/>
      <c r="L15276" s="25"/>
      <c r="M15276" s="26"/>
    </row>
    <row r="15277" spans="5:13" x14ac:dyDescent="0.3">
      <c r="E15277" s="28" t="e">
        <f>VLOOKUP(D15277,'Validacion (Uso SMA)'!$A$1:$D$156,4,0)</f>
        <v>#N/A</v>
      </c>
      <c r="H15277" s="23"/>
      <c r="L15277" s="25"/>
      <c r="M15277" s="26"/>
    </row>
    <row r="15278" spans="5:13" x14ac:dyDescent="0.3">
      <c r="E15278" s="28" t="e">
        <f>VLOOKUP(D15278,'Validacion (Uso SMA)'!$A$1:$D$156,4,0)</f>
        <v>#N/A</v>
      </c>
      <c r="H15278" s="23"/>
      <c r="L15278" s="25"/>
      <c r="M15278" s="26"/>
    </row>
    <row r="15279" spans="5:13" x14ac:dyDescent="0.3">
      <c r="E15279" s="28" t="e">
        <f>VLOOKUP(D15279,'Validacion (Uso SMA)'!$A$1:$D$156,4,0)</f>
        <v>#N/A</v>
      </c>
      <c r="H15279" s="23"/>
      <c r="L15279" s="25"/>
      <c r="M15279" s="26"/>
    </row>
    <row r="15280" spans="5:13" x14ac:dyDescent="0.3">
      <c r="E15280" s="28" t="e">
        <f>VLOOKUP(D15280,'Validacion (Uso SMA)'!$A$1:$D$156,4,0)</f>
        <v>#N/A</v>
      </c>
      <c r="H15280" s="23"/>
      <c r="L15280" s="25"/>
      <c r="M15280" s="26"/>
    </row>
    <row r="15281" spans="5:13" x14ac:dyDescent="0.3">
      <c r="E15281" s="28" t="e">
        <f>VLOOKUP(D15281,'Validacion (Uso SMA)'!$A$1:$D$156,4,0)</f>
        <v>#N/A</v>
      </c>
      <c r="H15281" s="23"/>
      <c r="L15281" s="25"/>
      <c r="M15281" s="26"/>
    </row>
    <row r="15282" spans="5:13" x14ac:dyDescent="0.3">
      <c r="E15282" s="28" t="e">
        <f>VLOOKUP(D15282,'Validacion (Uso SMA)'!$A$1:$D$156,4,0)</f>
        <v>#N/A</v>
      </c>
      <c r="H15282" s="23"/>
      <c r="L15282" s="25"/>
      <c r="M15282" s="26"/>
    </row>
    <row r="15283" spans="5:13" x14ac:dyDescent="0.3">
      <c r="E15283" s="28" t="e">
        <f>VLOOKUP(D15283,'Validacion (Uso SMA)'!$A$1:$D$156,4,0)</f>
        <v>#N/A</v>
      </c>
      <c r="H15283" s="23"/>
      <c r="L15283" s="25"/>
      <c r="M15283" s="26"/>
    </row>
    <row r="15284" spans="5:13" x14ac:dyDescent="0.3">
      <c r="E15284" s="28" t="e">
        <f>VLOOKUP(D15284,'Validacion (Uso SMA)'!$A$1:$D$156,4,0)</f>
        <v>#N/A</v>
      </c>
      <c r="H15284" s="23"/>
      <c r="L15284" s="25"/>
      <c r="M15284" s="26"/>
    </row>
    <row r="15285" spans="5:13" x14ac:dyDescent="0.3">
      <c r="E15285" s="28" t="e">
        <f>VLOOKUP(D15285,'Validacion (Uso SMA)'!$A$1:$D$156,4,0)</f>
        <v>#N/A</v>
      </c>
      <c r="H15285" s="23"/>
      <c r="L15285" s="25"/>
      <c r="M15285" s="26"/>
    </row>
    <row r="15286" spans="5:13" x14ac:dyDescent="0.3">
      <c r="E15286" s="28" t="e">
        <f>VLOOKUP(D15286,'Validacion (Uso SMA)'!$A$1:$D$156,4,0)</f>
        <v>#N/A</v>
      </c>
      <c r="H15286" s="23"/>
      <c r="L15286" s="25"/>
      <c r="M15286" s="26"/>
    </row>
    <row r="15287" spans="5:13" x14ac:dyDescent="0.3">
      <c r="E15287" s="28" t="e">
        <f>VLOOKUP(D15287,'Validacion (Uso SMA)'!$A$1:$D$156,4,0)</f>
        <v>#N/A</v>
      </c>
      <c r="H15287" s="23"/>
      <c r="L15287" s="25"/>
      <c r="M15287" s="26"/>
    </row>
    <row r="15288" spans="5:13" x14ac:dyDescent="0.3">
      <c r="E15288" s="28" t="e">
        <f>VLOOKUP(D15288,'Validacion (Uso SMA)'!$A$1:$D$156,4,0)</f>
        <v>#N/A</v>
      </c>
      <c r="H15288" s="23"/>
      <c r="L15288" s="25"/>
      <c r="M15288" s="26"/>
    </row>
    <row r="15289" spans="5:13" x14ac:dyDescent="0.3">
      <c r="E15289" s="28" t="e">
        <f>VLOOKUP(D15289,'Validacion (Uso SMA)'!$A$1:$D$156,4,0)</f>
        <v>#N/A</v>
      </c>
      <c r="H15289" s="23"/>
      <c r="L15289" s="25"/>
      <c r="M15289" s="26"/>
    </row>
    <row r="15290" spans="5:13" x14ac:dyDescent="0.3">
      <c r="E15290" s="28" t="e">
        <f>VLOOKUP(D15290,'Validacion (Uso SMA)'!$A$1:$D$156,4,0)</f>
        <v>#N/A</v>
      </c>
      <c r="H15290" s="23"/>
      <c r="L15290" s="25"/>
      <c r="M15290" s="26"/>
    </row>
    <row r="15291" spans="5:13" x14ac:dyDescent="0.3">
      <c r="E15291" s="28" t="e">
        <f>VLOOKUP(D15291,'Validacion (Uso SMA)'!$A$1:$D$156,4,0)</f>
        <v>#N/A</v>
      </c>
      <c r="H15291" s="23"/>
      <c r="L15291" s="25"/>
      <c r="M15291" s="26"/>
    </row>
    <row r="15292" spans="5:13" x14ac:dyDescent="0.3">
      <c r="E15292" s="28" t="e">
        <f>VLOOKUP(D15292,'Validacion (Uso SMA)'!$A$1:$D$156,4,0)</f>
        <v>#N/A</v>
      </c>
      <c r="H15292" s="23"/>
      <c r="M15292" s="22"/>
    </row>
    <row r="15293" spans="5:13" x14ac:dyDescent="0.3">
      <c r="E15293" s="28" t="e">
        <f>VLOOKUP(D15293,'Validacion (Uso SMA)'!$A$1:$D$156,4,0)</f>
        <v>#N/A</v>
      </c>
      <c r="H15293" s="23"/>
      <c r="L15293" s="25"/>
      <c r="M15293" s="26"/>
    </row>
    <row r="15294" spans="5:13" x14ac:dyDescent="0.3">
      <c r="E15294" s="28" t="e">
        <f>VLOOKUP(D15294,'Validacion (Uso SMA)'!$A$1:$D$156,4,0)</f>
        <v>#N/A</v>
      </c>
      <c r="H15294" s="23"/>
      <c r="L15294" s="25"/>
      <c r="M15294" s="26"/>
    </row>
    <row r="15295" spans="5:13" x14ac:dyDescent="0.3">
      <c r="E15295" s="28" t="e">
        <f>VLOOKUP(D15295,'Validacion (Uso SMA)'!$A$1:$D$156,4,0)</f>
        <v>#N/A</v>
      </c>
      <c r="H15295" s="23"/>
      <c r="L15295" s="25"/>
      <c r="M15295" s="26"/>
    </row>
    <row r="15296" spans="5:13" x14ac:dyDescent="0.3">
      <c r="E15296" s="28" t="e">
        <f>VLOOKUP(D15296,'Validacion (Uso SMA)'!$A$1:$D$156,4,0)</f>
        <v>#N/A</v>
      </c>
      <c r="H15296" s="23"/>
      <c r="L15296" s="25"/>
      <c r="M15296" s="26"/>
    </row>
    <row r="15297" spans="5:18" x14ac:dyDescent="0.3">
      <c r="E15297" s="28" t="e">
        <f>VLOOKUP(D15297,'Validacion (Uso SMA)'!$A$1:$D$156,4,0)</f>
        <v>#N/A</v>
      </c>
      <c r="H15297" s="23"/>
      <c r="L15297" s="25"/>
      <c r="M15297" s="26"/>
    </row>
    <row r="15298" spans="5:18" x14ac:dyDescent="0.3">
      <c r="E15298" s="28" t="e">
        <f>VLOOKUP(D15298,'Validacion (Uso SMA)'!$A$1:$D$156,4,0)</f>
        <v>#N/A</v>
      </c>
      <c r="H15298" s="23"/>
      <c r="L15298" s="25"/>
      <c r="M15298" s="26"/>
    </row>
    <row r="15299" spans="5:18" x14ac:dyDescent="0.3">
      <c r="E15299" s="28" t="e">
        <f>VLOOKUP(D15299,'Validacion (Uso SMA)'!$A$1:$D$156,4,0)</f>
        <v>#N/A</v>
      </c>
      <c r="F15299" s="83"/>
      <c r="H15299" s="23"/>
      <c r="M15299" s="22"/>
      <c r="N15299" s="29"/>
      <c r="P15299" s="18"/>
      <c r="R15299" s="18"/>
    </row>
    <row r="15300" spans="5:18" x14ac:dyDescent="0.3">
      <c r="E15300" s="28" t="e">
        <f>VLOOKUP(D15300,'Validacion (Uso SMA)'!$A$1:$D$156,4,0)</f>
        <v>#N/A</v>
      </c>
      <c r="H15300" s="23"/>
      <c r="L15300" s="24"/>
      <c r="M15300" s="24"/>
    </row>
    <row r="15301" spans="5:18" x14ac:dyDescent="0.3">
      <c r="E15301" s="28" t="e">
        <f>VLOOKUP(D15301,'Validacion (Uso SMA)'!$A$1:$D$156,4,0)</f>
        <v>#N/A</v>
      </c>
      <c r="H15301" s="23"/>
      <c r="J15301" s="24"/>
      <c r="L15301" s="24"/>
      <c r="M15301" s="24"/>
    </row>
    <row r="15302" spans="5:18" x14ac:dyDescent="0.3">
      <c r="E15302" s="28" t="e">
        <f>VLOOKUP(D15302,'Validacion (Uso SMA)'!$A$1:$D$156,4,0)</f>
        <v>#N/A</v>
      </c>
      <c r="H15302" s="23"/>
      <c r="J15302" s="25"/>
      <c r="L15302" s="24"/>
      <c r="M15302" s="24"/>
    </row>
    <row r="15303" spans="5:18" x14ac:dyDescent="0.3">
      <c r="E15303" s="28" t="e">
        <f>VLOOKUP(D15303,'Validacion (Uso SMA)'!$A$1:$D$156,4,0)</f>
        <v>#N/A</v>
      </c>
      <c r="H15303" s="23"/>
      <c r="L15303" s="25"/>
      <c r="M15303" s="26"/>
    </row>
    <row r="15304" spans="5:18" x14ac:dyDescent="0.3">
      <c r="E15304" s="28" t="e">
        <f>VLOOKUP(D15304,'Validacion (Uso SMA)'!$A$1:$D$156,4,0)</f>
        <v>#N/A</v>
      </c>
      <c r="H15304" s="23"/>
      <c r="L15304" s="25"/>
      <c r="M15304" s="26"/>
    </row>
    <row r="15305" spans="5:18" x14ac:dyDescent="0.3">
      <c r="E15305" s="28" t="e">
        <f>VLOOKUP(D15305,'Validacion (Uso SMA)'!$A$1:$D$156,4,0)</f>
        <v>#N/A</v>
      </c>
      <c r="H15305" s="23"/>
      <c r="M15305" s="22"/>
    </row>
    <row r="15306" spans="5:18" x14ac:dyDescent="0.3">
      <c r="E15306" s="28" t="e">
        <f>VLOOKUP(D15306,'Validacion (Uso SMA)'!$A$1:$D$156,4,0)</f>
        <v>#N/A</v>
      </c>
      <c r="H15306" s="23"/>
      <c r="L15306" s="25"/>
      <c r="M15306" s="26"/>
    </row>
    <row r="15307" spans="5:18" x14ac:dyDescent="0.3">
      <c r="E15307" s="28" t="e">
        <f>VLOOKUP(D15307,'Validacion (Uso SMA)'!$A$1:$D$156,4,0)</f>
        <v>#N/A</v>
      </c>
      <c r="H15307" s="23"/>
      <c r="L15307" s="25"/>
      <c r="M15307" s="26"/>
    </row>
    <row r="15308" spans="5:18" x14ac:dyDescent="0.3">
      <c r="E15308" s="28" t="e">
        <f>VLOOKUP(D15308,'Validacion (Uso SMA)'!$A$1:$D$156,4,0)</f>
        <v>#N/A</v>
      </c>
      <c r="H15308" s="23"/>
      <c r="L15308" s="25"/>
      <c r="M15308" s="26"/>
    </row>
    <row r="15309" spans="5:18" x14ac:dyDescent="0.3">
      <c r="E15309" s="28" t="e">
        <f>VLOOKUP(D15309,'Validacion (Uso SMA)'!$A$1:$D$156,4,0)</f>
        <v>#N/A</v>
      </c>
      <c r="H15309" s="23"/>
      <c r="L15309" s="25"/>
      <c r="M15309" s="26"/>
    </row>
    <row r="15310" spans="5:18" x14ac:dyDescent="0.3">
      <c r="E15310" s="28" t="e">
        <f>VLOOKUP(D15310,'Validacion (Uso SMA)'!$A$1:$D$156,4,0)</f>
        <v>#N/A</v>
      </c>
      <c r="H15310" s="23"/>
      <c r="L15310" s="25"/>
      <c r="M15310" s="26"/>
    </row>
    <row r="15311" spans="5:18" x14ac:dyDescent="0.3">
      <c r="E15311" s="28" t="e">
        <f>VLOOKUP(D15311,'Validacion (Uso SMA)'!$A$1:$D$156,4,0)</f>
        <v>#N/A</v>
      </c>
      <c r="H15311" s="23"/>
      <c r="M15311" s="22"/>
    </row>
    <row r="15312" spans="5:18" x14ac:dyDescent="0.3">
      <c r="E15312" s="28" t="e">
        <f>VLOOKUP(D15312,'Validacion (Uso SMA)'!$A$1:$D$156,4,0)</f>
        <v>#N/A</v>
      </c>
      <c r="H15312" s="23"/>
      <c r="L15312" s="25"/>
      <c r="M15312" s="26"/>
    </row>
    <row r="15313" spans="5:13" x14ac:dyDescent="0.3">
      <c r="E15313" s="28" t="e">
        <f>VLOOKUP(D15313,'Validacion (Uso SMA)'!$A$1:$D$156,4,0)</f>
        <v>#N/A</v>
      </c>
      <c r="H15313" s="23"/>
      <c r="L15313" s="25"/>
      <c r="M15313" s="26"/>
    </row>
    <row r="15314" spans="5:13" x14ac:dyDescent="0.3">
      <c r="E15314" s="28" t="e">
        <f>VLOOKUP(D15314,'Validacion (Uso SMA)'!$A$1:$D$156,4,0)</f>
        <v>#N/A</v>
      </c>
      <c r="H15314" s="23"/>
      <c r="L15314" s="25"/>
      <c r="M15314" s="26"/>
    </row>
    <row r="15315" spans="5:13" x14ac:dyDescent="0.3">
      <c r="E15315" s="28" t="e">
        <f>VLOOKUP(D15315,'Validacion (Uso SMA)'!$A$1:$D$156,4,0)</f>
        <v>#N/A</v>
      </c>
      <c r="H15315" s="23"/>
      <c r="L15315" s="25"/>
      <c r="M15315" s="26"/>
    </row>
    <row r="15316" spans="5:13" x14ac:dyDescent="0.3">
      <c r="E15316" s="28" t="e">
        <f>VLOOKUP(D15316,'Validacion (Uso SMA)'!$A$1:$D$156,4,0)</f>
        <v>#N/A</v>
      </c>
      <c r="H15316" s="23"/>
      <c r="L15316" s="25"/>
      <c r="M15316" s="26"/>
    </row>
    <row r="15317" spans="5:13" x14ac:dyDescent="0.3">
      <c r="E15317" s="28" t="e">
        <f>VLOOKUP(D15317,'Validacion (Uso SMA)'!$A$1:$D$156,4,0)</f>
        <v>#N/A</v>
      </c>
      <c r="H15317" s="23"/>
      <c r="L15317" s="25"/>
      <c r="M15317" s="26"/>
    </row>
    <row r="15318" spans="5:13" x14ac:dyDescent="0.3">
      <c r="E15318" s="28" t="e">
        <f>VLOOKUP(D15318,'Validacion (Uso SMA)'!$A$1:$D$156,4,0)</f>
        <v>#N/A</v>
      </c>
      <c r="H15318" s="23"/>
      <c r="L15318" s="25"/>
      <c r="M15318" s="26"/>
    </row>
    <row r="15319" spans="5:13" x14ac:dyDescent="0.3">
      <c r="E15319" s="28" t="e">
        <f>VLOOKUP(D15319,'Validacion (Uso SMA)'!$A$1:$D$156,4,0)</f>
        <v>#N/A</v>
      </c>
      <c r="H15319" s="23"/>
      <c r="L15319" s="25"/>
      <c r="M15319" s="26"/>
    </row>
    <row r="15320" spans="5:13" x14ac:dyDescent="0.3">
      <c r="E15320" s="28" t="e">
        <f>VLOOKUP(D15320,'Validacion (Uso SMA)'!$A$1:$D$156,4,0)</f>
        <v>#N/A</v>
      </c>
      <c r="H15320" s="23"/>
      <c r="L15320" s="25"/>
      <c r="M15320" s="26"/>
    </row>
    <row r="15321" spans="5:13" x14ac:dyDescent="0.3">
      <c r="E15321" s="28" t="e">
        <f>VLOOKUP(D15321,'Validacion (Uso SMA)'!$A$1:$D$156,4,0)</f>
        <v>#N/A</v>
      </c>
      <c r="H15321" s="23"/>
      <c r="L15321" s="25"/>
      <c r="M15321" s="26"/>
    </row>
    <row r="15322" spans="5:13" x14ac:dyDescent="0.3">
      <c r="E15322" s="28" t="e">
        <f>VLOOKUP(D15322,'Validacion (Uso SMA)'!$A$1:$D$156,4,0)</f>
        <v>#N/A</v>
      </c>
      <c r="H15322" s="23"/>
      <c r="L15322" s="25"/>
      <c r="M15322" s="26"/>
    </row>
    <row r="15323" spans="5:13" x14ac:dyDescent="0.3">
      <c r="E15323" s="28" t="e">
        <f>VLOOKUP(D15323,'Validacion (Uso SMA)'!$A$1:$D$156,4,0)</f>
        <v>#N/A</v>
      </c>
      <c r="H15323" s="23"/>
      <c r="L15323" s="25"/>
      <c r="M15323" s="26"/>
    </row>
    <row r="15324" spans="5:13" x14ac:dyDescent="0.3">
      <c r="E15324" s="28" t="e">
        <f>VLOOKUP(D15324,'Validacion (Uso SMA)'!$A$1:$D$156,4,0)</f>
        <v>#N/A</v>
      </c>
      <c r="H15324" s="23"/>
      <c r="M15324" s="22"/>
    </row>
    <row r="15325" spans="5:13" x14ac:dyDescent="0.3">
      <c r="E15325" s="28" t="e">
        <f>VLOOKUP(D15325,'Validacion (Uso SMA)'!$A$1:$D$156,4,0)</f>
        <v>#N/A</v>
      </c>
      <c r="H15325" s="23"/>
      <c r="L15325" s="25"/>
      <c r="M15325" s="26"/>
    </row>
    <row r="15326" spans="5:13" x14ac:dyDescent="0.3">
      <c r="E15326" s="28" t="e">
        <f>VLOOKUP(D15326,'Validacion (Uso SMA)'!$A$1:$D$156,4,0)</f>
        <v>#N/A</v>
      </c>
      <c r="H15326" s="23"/>
      <c r="L15326" s="25"/>
      <c r="M15326" s="26"/>
    </row>
    <row r="15327" spans="5:13" x14ac:dyDescent="0.3">
      <c r="E15327" s="28" t="e">
        <f>VLOOKUP(D15327,'Validacion (Uso SMA)'!$A$1:$D$156,4,0)</f>
        <v>#N/A</v>
      </c>
      <c r="H15327" s="23"/>
      <c r="L15327" s="25"/>
      <c r="M15327" s="26"/>
    </row>
    <row r="15328" spans="5:13" x14ac:dyDescent="0.3">
      <c r="E15328" s="28" t="e">
        <f>VLOOKUP(D15328,'Validacion (Uso SMA)'!$A$1:$D$156,4,0)</f>
        <v>#N/A</v>
      </c>
      <c r="H15328" s="23"/>
      <c r="L15328" s="25"/>
      <c r="M15328" s="26"/>
    </row>
    <row r="15329" spans="5:18" x14ac:dyDescent="0.3">
      <c r="E15329" s="28" t="e">
        <f>VLOOKUP(D15329,'Validacion (Uso SMA)'!$A$1:$D$156,4,0)</f>
        <v>#N/A</v>
      </c>
      <c r="H15329" s="23"/>
      <c r="L15329" s="25"/>
      <c r="M15329" s="26"/>
    </row>
    <row r="15330" spans="5:18" x14ac:dyDescent="0.3">
      <c r="E15330" s="28" t="e">
        <f>VLOOKUP(D15330,'Validacion (Uso SMA)'!$A$1:$D$156,4,0)</f>
        <v>#N/A</v>
      </c>
      <c r="H15330" s="23"/>
      <c r="L15330" s="25"/>
      <c r="M15330" s="26"/>
    </row>
    <row r="15331" spans="5:18" x14ac:dyDescent="0.3">
      <c r="E15331" s="28" t="e">
        <f>VLOOKUP(D15331,'Validacion (Uso SMA)'!$A$1:$D$156,4,0)</f>
        <v>#N/A</v>
      </c>
      <c r="H15331" s="23"/>
      <c r="L15331" s="25"/>
      <c r="M15331" s="26"/>
    </row>
    <row r="15332" spans="5:18" x14ac:dyDescent="0.3">
      <c r="E15332" s="28" t="e">
        <f>VLOOKUP(D15332,'Validacion (Uso SMA)'!$A$1:$D$156,4,0)</f>
        <v>#N/A</v>
      </c>
      <c r="H15332" s="23"/>
      <c r="L15332" s="25"/>
      <c r="M15332" s="26"/>
    </row>
    <row r="15333" spans="5:18" x14ac:dyDescent="0.3">
      <c r="E15333" s="28" t="e">
        <f>VLOOKUP(D15333,'Validacion (Uso SMA)'!$A$1:$D$156,4,0)</f>
        <v>#N/A</v>
      </c>
      <c r="H15333" s="23"/>
      <c r="L15333" s="25"/>
      <c r="M15333" s="26"/>
    </row>
    <row r="15334" spans="5:18" x14ac:dyDescent="0.3">
      <c r="E15334" s="28" t="e">
        <f>VLOOKUP(D15334,'Validacion (Uso SMA)'!$A$1:$D$156,4,0)</f>
        <v>#N/A</v>
      </c>
      <c r="H15334" s="23"/>
      <c r="L15334" s="25"/>
      <c r="M15334" s="26"/>
    </row>
    <row r="15335" spans="5:18" x14ac:dyDescent="0.3">
      <c r="E15335" s="28" t="e">
        <f>VLOOKUP(D15335,'Validacion (Uso SMA)'!$A$1:$D$156,4,0)</f>
        <v>#N/A</v>
      </c>
      <c r="H15335" s="23"/>
      <c r="L15335" s="25"/>
      <c r="M15335" s="26"/>
    </row>
    <row r="15336" spans="5:18" x14ac:dyDescent="0.3">
      <c r="E15336" s="28" t="e">
        <f>VLOOKUP(D15336,'Validacion (Uso SMA)'!$A$1:$D$156,4,0)</f>
        <v>#N/A</v>
      </c>
      <c r="H15336" s="23"/>
      <c r="L15336" s="25"/>
      <c r="M15336" s="26"/>
    </row>
    <row r="15337" spans="5:18" x14ac:dyDescent="0.3">
      <c r="E15337" s="28" t="e">
        <f>VLOOKUP(D15337,'Validacion (Uso SMA)'!$A$1:$D$156,4,0)</f>
        <v>#N/A</v>
      </c>
      <c r="F15337" s="83"/>
      <c r="H15337" s="23"/>
      <c r="M15337" s="22"/>
      <c r="N15337" s="29"/>
      <c r="P15337" s="18"/>
      <c r="R15337" s="18"/>
    </row>
    <row r="15338" spans="5:18" x14ac:dyDescent="0.3">
      <c r="E15338" s="28" t="e">
        <f>VLOOKUP(D15338,'Validacion (Uso SMA)'!$A$1:$D$156,4,0)</f>
        <v>#N/A</v>
      </c>
      <c r="H15338" s="23"/>
      <c r="L15338" s="24"/>
      <c r="M15338" s="24"/>
    </row>
    <row r="15339" spans="5:18" x14ac:dyDescent="0.3">
      <c r="E15339" s="28" t="e">
        <f>VLOOKUP(D15339,'Validacion (Uso SMA)'!$A$1:$D$156,4,0)</f>
        <v>#N/A</v>
      </c>
      <c r="H15339" s="23"/>
      <c r="J15339" s="24"/>
      <c r="L15339" s="24"/>
      <c r="M15339" s="24"/>
    </row>
    <row r="15340" spans="5:18" x14ac:dyDescent="0.3">
      <c r="E15340" s="28" t="e">
        <f>VLOOKUP(D15340,'Validacion (Uso SMA)'!$A$1:$D$156,4,0)</f>
        <v>#N/A</v>
      </c>
      <c r="H15340" s="23"/>
      <c r="J15340" s="25"/>
      <c r="L15340" s="24"/>
      <c r="M15340" s="24"/>
    </row>
    <row r="15341" spans="5:18" x14ac:dyDescent="0.3">
      <c r="E15341" s="28" t="e">
        <f>VLOOKUP(D15341,'Validacion (Uso SMA)'!$A$1:$D$156,4,0)</f>
        <v>#N/A</v>
      </c>
      <c r="H15341" s="23"/>
      <c r="L15341" s="25"/>
      <c r="M15341" s="26"/>
    </row>
    <row r="15342" spans="5:18" x14ac:dyDescent="0.3">
      <c r="E15342" s="28" t="e">
        <f>VLOOKUP(D15342,'Validacion (Uso SMA)'!$A$1:$D$156,4,0)</f>
        <v>#N/A</v>
      </c>
      <c r="H15342" s="23"/>
      <c r="L15342" s="25"/>
      <c r="M15342" s="26"/>
    </row>
    <row r="15343" spans="5:18" x14ac:dyDescent="0.3">
      <c r="E15343" s="28" t="e">
        <f>VLOOKUP(D15343,'Validacion (Uso SMA)'!$A$1:$D$156,4,0)</f>
        <v>#N/A</v>
      </c>
      <c r="H15343" s="23"/>
      <c r="M15343" s="22"/>
    </row>
    <row r="15344" spans="5:18" x14ac:dyDescent="0.3">
      <c r="E15344" s="28" t="e">
        <f>VLOOKUP(D15344,'Validacion (Uso SMA)'!$A$1:$D$156,4,0)</f>
        <v>#N/A</v>
      </c>
      <c r="H15344" s="23"/>
      <c r="L15344" s="25"/>
      <c r="M15344" s="26"/>
    </row>
    <row r="15345" spans="5:13" x14ac:dyDescent="0.3">
      <c r="E15345" s="28" t="e">
        <f>VLOOKUP(D15345,'Validacion (Uso SMA)'!$A$1:$D$156,4,0)</f>
        <v>#N/A</v>
      </c>
      <c r="H15345" s="23"/>
      <c r="L15345" s="25"/>
      <c r="M15345" s="26"/>
    </row>
    <row r="15346" spans="5:13" x14ac:dyDescent="0.3">
      <c r="E15346" s="28" t="e">
        <f>VLOOKUP(D15346,'Validacion (Uso SMA)'!$A$1:$D$156,4,0)</f>
        <v>#N/A</v>
      </c>
      <c r="H15346" s="23"/>
      <c r="L15346" s="25"/>
      <c r="M15346" s="26"/>
    </row>
    <row r="15347" spans="5:13" x14ac:dyDescent="0.3">
      <c r="E15347" s="28" t="e">
        <f>VLOOKUP(D15347,'Validacion (Uso SMA)'!$A$1:$D$156,4,0)</f>
        <v>#N/A</v>
      </c>
      <c r="H15347" s="23"/>
      <c r="L15347" s="25"/>
      <c r="M15347" s="26"/>
    </row>
    <row r="15348" spans="5:13" x14ac:dyDescent="0.3">
      <c r="E15348" s="28" t="e">
        <f>VLOOKUP(D15348,'Validacion (Uso SMA)'!$A$1:$D$156,4,0)</f>
        <v>#N/A</v>
      </c>
      <c r="H15348" s="23"/>
      <c r="L15348" s="25"/>
      <c r="M15348" s="26"/>
    </row>
    <row r="15349" spans="5:13" x14ac:dyDescent="0.3">
      <c r="E15349" s="28" t="e">
        <f>VLOOKUP(D15349,'Validacion (Uso SMA)'!$A$1:$D$156,4,0)</f>
        <v>#N/A</v>
      </c>
      <c r="H15349" s="23"/>
      <c r="M15349" s="22"/>
    </row>
    <row r="15350" spans="5:13" x14ac:dyDescent="0.3">
      <c r="E15350" s="28" t="e">
        <f>VLOOKUP(D15350,'Validacion (Uso SMA)'!$A$1:$D$156,4,0)</f>
        <v>#N/A</v>
      </c>
      <c r="H15350" s="23"/>
      <c r="L15350" s="25"/>
      <c r="M15350" s="26"/>
    </row>
    <row r="15351" spans="5:13" x14ac:dyDescent="0.3">
      <c r="E15351" s="28" t="e">
        <f>VLOOKUP(D15351,'Validacion (Uso SMA)'!$A$1:$D$156,4,0)</f>
        <v>#N/A</v>
      </c>
      <c r="H15351" s="23"/>
      <c r="L15351" s="25"/>
      <c r="M15351" s="26"/>
    </row>
    <row r="15352" spans="5:13" x14ac:dyDescent="0.3">
      <c r="E15352" s="28" t="e">
        <f>VLOOKUP(D15352,'Validacion (Uso SMA)'!$A$1:$D$156,4,0)</f>
        <v>#N/A</v>
      </c>
      <c r="H15352" s="23"/>
      <c r="L15352" s="25"/>
      <c r="M15352" s="26"/>
    </row>
    <row r="15353" spans="5:13" x14ac:dyDescent="0.3">
      <c r="E15353" s="28" t="e">
        <f>VLOOKUP(D15353,'Validacion (Uso SMA)'!$A$1:$D$156,4,0)</f>
        <v>#N/A</v>
      </c>
      <c r="H15353" s="23"/>
      <c r="L15353" s="25"/>
      <c r="M15353" s="26"/>
    </row>
    <row r="15354" spans="5:13" x14ac:dyDescent="0.3">
      <c r="E15354" s="28" t="e">
        <f>VLOOKUP(D15354,'Validacion (Uso SMA)'!$A$1:$D$156,4,0)</f>
        <v>#N/A</v>
      </c>
      <c r="H15354" s="23"/>
      <c r="L15354" s="25"/>
      <c r="M15354" s="26"/>
    </row>
    <row r="15355" spans="5:13" x14ac:dyDescent="0.3">
      <c r="E15355" s="28" t="e">
        <f>VLOOKUP(D15355,'Validacion (Uso SMA)'!$A$1:$D$156,4,0)</f>
        <v>#N/A</v>
      </c>
      <c r="H15355" s="23"/>
      <c r="L15355" s="25"/>
      <c r="M15355" s="26"/>
    </row>
    <row r="15356" spans="5:13" x14ac:dyDescent="0.3">
      <c r="E15356" s="28" t="e">
        <f>VLOOKUP(D15356,'Validacion (Uso SMA)'!$A$1:$D$156,4,0)</f>
        <v>#N/A</v>
      </c>
      <c r="H15356" s="23"/>
      <c r="L15356" s="25"/>
      <c r="M15356" s="26"/>
    </row>
    <row r="15357" spans="5:13" x14ac:dyDescent="0.3">
      <c r="E15357" s="28" t="e">
        <f>VLOOKUP(D15357,'Validacion (Uso SMA)'!$A$1:$D$156,4,0)</f>
        <v>#N/A</v>
      </c>
      <c r="H15357" s="23"/>
      <c r="L15357" s="25"/>
      <c r="M15357" s="26"/>
    </row>
    <row r="15358" spans="5:13" x14ac:dyDescent="0.3">
      <c r="E15358" s="28" t="e">
        <f>VLOOKUP(D15358,'Validacion (Uso SMA)'!$A$1:$D$156,4,0)</f>
        <v>#N/A</v>
      </c>
      <c r="H15358" s="23"/>
      <c r="L15358" s="25"/>
      <c r="M15358" s="26"/>
    </row>
    <row r="15359" spans="5:13" x14ac:dyDescent="0.3">
      <c r="E15359" s="28" t="e">
        <f>VLOOKUP(D15359,'Validacion (Uso SMA)'!$A$1:$D$156,4,0)</f>
        <v>#N/A</v>
      </c>
      <c r="H15359" s="23"/>
      <c r="L15359" s="25"/>
      <c r="M15359" s="26"/>
    </row>
    <row r="15360" spans="5:13" x14ac:dyDescent="0.3">
      <c r="E15360" s="28" t="e">
        <f>VLOOKUP(D15360,'Validacion (Uso SMA)'!$A$1:$D$156,4,0)</f>
        <v>#N/A</v>
      </c>
      <c r="H15360" s="23"/>
      <c r="L15360" s="25"/>
      <c r="M15360" s="26"/>
    </row>
    <row r="15361" spans="5:18" x14ac:dyDescent="0.3">
      <c r="E15361" s="28" t="e">
        <f>VLOOKUP(D15361,'Validacion (Uso SMA)'!$A$1:$D$156,4,0)</f>
        <v>#N/A</v>
      </c>
      <c r="H15361" s="23"/>
      <c r="L15361" s="25"/>
      <c r="M15361" s="26"/>
    </row>
    <row r="15362" spans="5:18" x14ac:dyDescent="0.3">
      <c r="E15362" s="28" t="e">
        <f>VLOOKUP(D15362,'Validacion (Uso SMA)'!$A$1:$D$156,4,0)</f>
        <v>#N/A</v>
      </c>
      <c r="H15362" s="23"/>
      <c r="M15362" s="22"/>
    </row>
    <row r="15363" spans="5:18" x14ac:dyDescent="0.3">
      <c r="E15363" s="28" t="e">
        <f>VLOOKUP(D15363,'Validacion (Uso SMA)'!$A$1:$D$156,4,0)</f>
        <v>#N/A</v>
      </c>
      <c r="H15363" s="23"/>
      <c r="L15363" s="25"/>
      <c r="M15363" s="26"/>
    </row>
    <row r="15364" spans="5:18" x14ac:dyDescent="0.3">
      <c r="E15364" s="28" t="e">
        <f>VLOOKUP(D15364,'Validacion (Uso SMA)'!$A$1:$D$156,4,0)</f>
        <v>#N/A</v>
      </c>
      <c r="H15364" s="23"/>
      <c r="L15364" s="25"/>
      <c r="M15364" s="26"/>
    </row>
    <row r="15365" spans="5:18" x14ac:dyDescent="0.3">
      <c r="E15365" s="28" t="e">
        <f>VLOOKUP(D15365,'Validacion (Uso SMA)'!$A$1:$D$156,4,0)</f>
        <v>#N/A</v>
      </c>
      <c r="H15365" s="23"/>
      <c r="L15365" s="25"/>
      <c r="M15365" s="26"/>
    </row>
    <row r="15366" spans="5:18" x14ac:dyDescent="0.3">
      <c r="E15366" s="28" t="e">
        <f>VLOOKUP(D15366,'Validacion (Uso SMA)'!$A$1:$D$156,4,0)</f>
        <v>#N/A</v>
      </c>
      <c r="H15366" s="23"/>
      <c r="L15366" s="25"/>
      <c r="M15366" s="26"/>
    </row>
    <row r="15367" spans="5:18" x14ac:dyDescent="0.3">
      <c r="E15367" s="28" t="e">
        <f>VLOOKUP(D15367,'Validacion (Uso SMA)'!$A$1:$D$156,4,0)</f>
        <v>#N/A</v>
      </c>
      <c r="H15367" s="23"/>
      <c r="L15367" s="25"/>
      <c r="M15367" s="26"/>
    </row>
    <row r="15368" spans="5:18" x14ac:dyDescent="0.3">
      <c r="E15368" s="28" t="e">
        <f>VLOOKUP(D15368,'Validacion (Uso SMA)'!$A$1:$D$156,4,0)</f>
        <v>#N/A</v>
      </c>
      <c r="H15368" s="23"/>
      <c r="L15368" s="25"/>
      <c r="M15368" s="26"/>
    </row>
    <row r="15369" spans="5:18" x14ac:dyDescent="0.3">
      <c r="E15369" s="28" t="e">
        <f>VLOOKUP(D15369,'Validacion (Uso SMA)'!$A$1:$D$156,4,0)</f>
        <v>#N/A</v>
      </c>
      <c r="H15369" s="23"/>
      <c r="L15369" s="25"/>
      <c r="M15369" s="26"/>
    </row>
    <row r="15370" spans="5:18" x14ac:dyDescent="0.3">
      <c r="E15370" s="28" t="e">
        <f>VLOOKUP(D15370,'Validacion (Uso SMA)'!$A$1:$D$156,4,0)</f>
        <v>#N/A</v>
      </c>
      <c r="H15370" s="23"/>
      <c r="L15370" s="25"/>
      <c r="M15370" s="26"/>
    </row>
    <row r="15371" spans="5:18" x14ac:dyDescent="0.3">
      <c r="E15371" s="28" t="e">
        <f>VLOOKUP(D15371,'Validacion (Uso SMA)'!$A$1:$D$156,4,0)</f>
        <v>#N/A</v>
      </c>
      <c r="H15371" s="23"/>
      <c r="L15371" s="25"/>
      <c r="M15371" s="26"/>
    </row>
    <row r="15372" spans="5:18" x14ac:dyDescent="0.3">
      <c r="E15372" s="28" t="e">
        <f>VLOOKUP(D15372,'Validacion (Uso SMA)'!$A$1:$D$156,4,0)</f>
        <v>#N/A</v>
      </c>
      <c r="H15372" s="23"/>
      <c r="L15372" s="25"/>
      <c r="M15372" s="26"/>
    </row>
    <row r="15373" spans="5:18" x14ac:dyDescent="0.3">
      <c r="E15373" s="28" t="e">
        <f>VLOOKUP(D15373,'Validacion (Uso SMA)'!$A$1:$D$156,4,0)</f>
        <v>#N/A</v>
      </c>
      <c r="H15373" s="23"/>
      <c r="L15373" s="25"/>
      <c r="M15373" s="26"/>
    </row>
    <row r="15374" spans="5:18" x14ac:dyDescent="0.3">
      <c r="E15374" s="28" t="e">
        <f>VLOOKUP(D15374,'Validacion (Uso SMA)'!$A$1:$D$156,4,0)</f>
        <v>#N/A</v>
      </c>
      <c r="H15374" s="23"/>
      <c r="L15374" s="25"/>
      <c r="M15374" s="26"/>
    </row>
    <row r="15375" spans="5:18" x14ac:dyDescent="0.3">
      <c r="E15375" s="28" t="e">
        <f>VLOOKUP(D15375,'Validacion (Uso SMA)'!$A$1:$D$156,4,0)</f>
        <v>#N/A</v>
      </c>
      <c r="F15375" s="83"/>
      <c r="H15375" s="23"/>
      <c r="M15375" s="22"/>
      <c r="N15375" s="29"/>
      <c r="P15375" s="18"/>
      <c r="R15375" s="18"/>
    </row>
    <row r="15376" spans="5:18" x14ac:dyDescent="0.3">
      <c r="E15376" s="28" t="e">
        <f>VLOOKUP(D15376,'Validacion (Uso SMA)'!$A$1:$D$156,4,0)</f>
        <v>#N/A</v>
      </c>
      <c r="H15376" s="23"/>
      <c r="L15376" s="24"/>
      <c r="M15376" s="24"/>
    </row>
    <row r="15377" spans="5:13" x14ac:dyDescent="0.3">
      <c r="E15377" s="28" t="e">
        <f>VLOOKUP(D15377,'Validacion (Uso SMA)'!$A$1:$D$156,4,0)</f>
        <v>#N/A</v>
      </c>
      <c r="H15377" s="23"/>
      <c r="J15377" s="24"/>
      <c r="L15377" s="24"/>
      <c r="M15377" s="24"/>
    </row>
    <row r="15378" spans="5:13" x14ac:dyDescent="0.3">
      <c r="E15378" s="28" t="e">
        <f>VLOOKUP(D15378,'Validacion (Uso SMA)'!$A$1:$D$156,4,0)</f>
        <v>#N/A</v>
      </c>
      <c r="H15378" s="23"/>
      <c r="J15378" s="25"/>
      <c r="L15378" s="24"/>
      <c r="M15378" s="24"/>
    </row>
    <row r="15379" spans="5:13" x14ac:dyDescent="0.3">
      <c r="E15379" s="28" t="e">
        <f>VLOOKUP(D15379,'Validacion (Uso SMA)'!$A$1:$D$156,4,0)</f>
        <v>#N/A</v>
      </c>
      <c r="H15379" s="23"/>
      <c r="L15379" s="25"/>
      <c r="M15379" s="26"/>
    </row>
    <row r="15380" spans="5:13" x14ac:dyDescent="0.3">
      <c r="E15380" s="28" t="e">
        <f>VLOOKUP(D15380,'Validacion (Uso SMA)'!$A$1:$D$156,4,0)</f>
        <v>#N/A</v>
      </c>
      <c r="H15380" s="23"/>
      <c r="L15380" s="25"/>
      <c r="M15380" s="26"/>
    </row>
    <row r="15381" spans="5:13" x14ac:dyDescent="0.3">
      <c r="E15381" s="28" t="e">
        <f>VLOOKUP(D15381,'Validacion (Uso SMA)'!$A$1:$D$156,4,0)</f>
        <v>#N/A</v>
      </c>
      <c r="H15381" s="23"/>
      <c r="M15381" s="22"/>
    </row>
    <row r="15382" spans="5:13" x14ac:dyDescent="0.3">
      <c r="E15382" s="28" t="e">
        <f>VLOOKUP(D15382,'Validacion (Uso SMA)'!$A$1:$D$156,4,0)</f>
        <v>#N/A</v>
      </c>
      <c r="H15382" s="23"/>
      <c r="L15382" s="25"/>
      <c r="M15382" s="26"/>
    </row>
    <row r="15383" spans="5:13" x14ac:dyDescent="0.3">
      <c r="E15383" s="28" t="e">
        <f>VLOOKUP(D15383,'Validacion (Uso SMA)'!$A$1:$D$156,4,0)</f>
        <v>#N/A</v>
      </c>
      <c r="H15383" s="23"/>
      <c r="L15383" s="25"/>
      <c r="M15383" s="26"/>
    </row>
    <row r="15384" spans="5:13" x14ac:dyDescent="0.3">
      <c r="E15384" s="28" t="e">
        <f>VLOOKUP(D15384,'Validacion (Uso SMA)'!$A$1:$D$156,4,0)</f>
        <v>#N/A</v>
      </c>
      <c r="H15384" s="23"/>
      <c r="L15384" s="25"/>
      <c r="M15384" s="26"/>
    </row>
    <row r="15385" spans="5:13" x14ac:dyDescent="0.3">
      <c r="E15385" s="28" t="e">
        <f>VLOOKUP(D15385,'Validacion (Uso SMA)'!$A$1:$D$156,4,0)</f>
        <v>#N/A</v>
      </c>
      <c r="H15385" s="23"/>
      <c r="L15385" s="25"/>
      <c r="M15385" s="26"/>
    </row>
    <row r="15386" spans="5:13" x14ac:dyDescent="0.3">
      <c r="E15386" s="28" t="e">
        <f>VLOOKUP(D15386,'Validacion (Uso SMA)'!$A$1:$D$156,4,0)</f>
        <v>#N/A</v>
      </c>
      <c r="H15386" s="23"/>
      <c r="L15386" s="25"/>
      <c r="M15386" s="26"/>
    </row>
    <row r="15387" spans="5:13" x14ac:dyDescent="0.3">
      <c r="E15387" s="28" t="e">
        <f>VLOOKUP(D15387,'Validacion (Uso SMA)'!$A$1:$D$156,4,0)</f>
        <v>#N/A</v>
      </c>
      <c r="H15387" s="23"/>
      <c r="M15387" s="22"/>
    </row>
    <row r="15388" spans="5:13" x14ac:dyDescent="0.3">
      <c r="E15388" s="28" t="e">
        <f>VLOOKUP(D15388,'Validacion (Uso SMA)'!$A$1:$D$156,4,0)</f>
        <v>#N/A</v>
      </c>
      <c r="H15388" s="23"/>
      <c r="L15388" s="25"/>
      <c r="M15388" s="26"/>
    </row>
    <row r="15389" spans="5:13" x14ac:dyDescent="0.3">
      <c r="E15389" s="28" t="e">
        <f>VLOOKUP(D15389,'Validacion (Uso SMA)'!$A$1:$D$156,4,0)</f>
        <v>#N/A</v>
      </c>
      <c r="H15389" s="23"/>
      <c r="L15389" s="25"/>
      <c r="M15389" s="26"/>
    </row>
    <row r="15390" spans="5:13" x14ac:dyDescent="0.3">
      <c r="E15390" s="28" t="e">
        <f>VLOOKUP(D15390,'Validacion (Uso SMA)'!$A$1:$D$156,4,0)</f>
        <v>#N/A</v>
      </c>
      <c r="H15390" s="23"/>
      <c r="L15390" s="25"/>
      <c r="M15390" s="26"/>
    </row>
    <row r="15391" spans="5:13" x14ac:dyDescent="0.3">
      <c r="E15391" s="28" t="e">
        <f>VLOOKUP(D15391,'Validacion (Uso SMA)'!$A$1:$D$156,4,0)</f>
        <v>#N/A</v>
      </c>
      <c r="H15391" s="23"/>
      <c r="L15391" s="25"/>
      <c r="M15391" s="26"/>
    </row>
    <row r="15392" spans="5:13" x14ac:dyDescent="0.3">
      <c r="E15392" s="28" t="e">
        <f>VLOOKUP(D15392,'Validacion (Uso SMA)'!$A$1:$D$156,4,0)</f>
        <v>#N/A</v>
      </c>
      <c r="H15392" s="23"/>
      <c r="L15392" s="25"/>
      <c r="M15392" s="26"/>
    </row>
    <row r="15393" spans="5:13" x14ac:dyDescent="0.3">
      <c r="E15393" s="28" t="e">
        <f>VLOOKUP(D15393,'Validacion (Uso SMA)'!$A$1:$D$156,4,0)</f>
        <v>#N/A</v>
      </c>
      <c r="H15393" s="23"/>
      <c r="L15393" s="25"/>
      <c r="M15393" s="26"/>
    </row>
    <row r="15394" spans="5:13" x14ac:dyDescent="0.3">
      <c r="E15394" s="28" t="e">
        <f>VLOOKUP(D15394,'Validacion (Uso SMA)'!$A$1:$D$156,4,0)</f>
        <v>#N/A</v>
      </c>
      <c r="H15394" s="23"/>
      <c r="L15394" s="25"/>
      <c r="M15394" s="26"/>
    </row>
    <row r="15395" spans="5:13" x14ac:dyDescent="0.3">
      <c r="E15395" s="28" t="e">
        <f>VLOOKUP(D15395,'Validacion (Uso SMA)'!$A$1:$D$156,4,0)</f>
        <v>#N/A</v>
      </c>
      <c r="H15395" s="23"/>
      <c r="L15395" s="25"/>
      <c r="M15395" s="26"/>
    </row>
    <row r="15396" spans="5:13" x14ac:dyDescent="0.3">
      <c r="E15396" s="28" t="e">
        <f>VLOOKUP(D15396,'Validacion (Uso SMA)'!$A$1:$D$156,4,0)</f>
        <v>#N/A</v>
      </c>
      <c r="H15396" s="23"/>
      <c r="L15396" s="25"/>
      <c r="M15396" s="26"/>
    </row>
    <row r="15397" spans="5:13" x14ac:dyDescent="0.3">
      <c r="E15397" s="28" t="e">
        <f>VLOOKUP(D15397,'Validacion (Uso SMA)'!$A$1:$D$156,4,0)</f>
        <v>#N/A</v>
      </c>
      <c r="H15397" s="23"/>
      <c r="L15397" s="25"/>
      <c r="M15397" s="26"/>
    </row>
    <row r="15398" spans="5:13" x14ac:dyDescent="0.3">
      <c r="E15398" s="28" t="e">
        <f>VLOOKUP(D15398,'Validacion (Uso SMA)'!$A$1:$D$156,4,0)</f>
        <v>#N/A</v>
      </c>
      <c r="H15398" s="23"/>
      <c r="L15398" s="25"/>
      <c r="M15398" s="26"/>
    </row>
    <row r="15399" spans="5:13" x14ac:dyDescent="0.3">
      <c r="E15399" s="28" t="e">
        <f>VLOOKUP(D15399,'Validacion (Uso SMA)'!$A$1:$D$156,4,0)</f>
        <v>#N/A</v>
      </c>
      <c r="H15399" s="23"/>
      <c r="L15399" s="25"/>
      <c r="M15399" s="26"/>
    </row>
    <row r="15400" spans="5:13" x14ac:dyDescent="0.3">
      <c r="E15400" s="28" t="e">
        <f>VLOOKUP(D15400,'Validacion (Uso SMA)'!$A$1:$D$156,4,0)</f>
        <v>#N/A</v>
      </c>
      <c r="H15400" s="23"/>
      <c r="M15400" s="22"/>
    </row>
    <row r="15401" spans="5:13" x14ac:dyDescent="0.3">
      <c r="E15401" s="28" t="e">
        <f>VLOOKUP(D15401,'Validacion (Uso SMA)'!$A$1:$D$156,4,0)</f>
        <v>#N/A</v>
      </c>
      <c r="H15401" s="23"/>
      <c r="L15401" s="25"/>
      <c r="M15401" s="26"/>
    </row>
    <row r="15402" spans="5:13" x14ac:dyDescent="0.3">
      <c r="E15402" s="28" t="e">
        <f>VLOOKUP(D15402,'Validacion (Uso SMA)'!$A$1:$D$156,4,0)</f>
        <v>#N/A</v>
      </c>
      <c r="H15402" s="23"/>
      <c r="L15402" s="25"/>
      <c r="M15402" s="26"/>
    </row>
    <row r="15403" spans="5:13" x14ac:dyDescent="0.3">
      <c r="E15403" s="28" t="e">
        <f>VLOOKUP(D15403,'Validacion (Uso SMA)'!$A$1:$D$156,4,0)</f>
        <v>#N/A</v>
      </c>
      <c r="H15403" s="23"/>
      <c r="L15403" s="25"/>
      <c r="M15403" s="26"/>
    </row>
    <row r="15404" spans="5:13" x14ac:dyDescent="0.3">
      <c r="E15404" s="28" t="e">
        <f>VLOOKUP(D15404,'Validacion (Uso SMA)'!$A$1:$D$156,4,0)</f>
        <v>#N/A</v>
      </c>
      <c r="H15404" s="23"/>
      <c r="L15404" s="25"/>
      <c r="M15404" s="26"/>
    </row>
    <row r="15405" spans="5:13" x14ac:dyDescent="0.3">
      <c r="E15405" s="28" t="e">
        <f>VLOOKUP(D15405,'Validacion (Uso SMA)'!$A$1:$D$156,4,0)</f>
        <v>#N/A</v>
      </c>
      <c r="H15405" s="23"/>
      <c r="L15405" s="25"/>
      <c r="M15405" s="26"/>
    </row>
    <row r="15406" spans="5:13" x14ac:dyDescent="0.3">
      <c r="E15406" s="28" t="e">
        <f>VLOOKUP(D15406,'Validacion (Uso SMA)'!$A$1:$D$156,4,0)</f>
        <v>#N/A</v>
      </c>
      <c r="H15406" s="23"/>
      <c r="L15406" s="25"/>
      <c r="M15406" s="26"/>
    </row>
    <row r="15407" spans="5:13" x14ac:dyDescent="0.3">
      <c r="E15407" s="28" t="e">
        <f>VLOOKUP(D15407,'Validacion (Uso SMA)'!$A$1:$D$156,4,0)</f>
        <v>#N/A</v>
      </c>
      <c r="H15407" s="23"/>
      <c r="L15407" s="25"/>
      <c r="M15407" s="26"/>
    </row>
    <row r="15408" spans="5:13" x14ac:dyDescent="0.3">
      <c r="E15408" s="28" t="e">
        <f>VLOOKUP(D15408,'Validacion (Uso SMA)'!$A$1:$D$156,4,0)</f>
        <v>#N/A</v>
      </c>
      <c r="H15408" s="23"/>
      <c r="L15408" s="25"/>
      <c r="M15408" s="26"/>
    </row>
    <row r="15409" spans="5:18" x14ac:dyDescent="0.3">
      <c r="E15409" s="28" t="e">
        <f>VLOOKUP(D15409,'Validacion (Uso SMA)'!$A$1:$D$156,4,0)</f>
        <v>#N/A</v>
      </c>
      <c r="H15409" s="23"/>
      <c r="L15409" s="25"/>
      <c r="M15409" s="26"/>
    </row>
    <row r="15410" spans="5:18" x14ac:dyDescent="0.3">
      <c r="E15410" s="28" t="e">
        <f>VLOOKUP(D15410,'Validacion (Uso SMA)'!$A$1:$D$156,4,0)</f>
        <v>#N/A</v>
      </c>
      <c r="H15410" s="23"/>
      <c r="L15410" s="25"/>
      <c r="M15410" s="26"/>
    </row>
    <row r="15411" spans="5:18" x14ac:dyDescent="0.3">
      <c r="E15411" s="28" t="e">
        <f>VLOOKUP(D15411,'Validacion (Uso SMA)'!$A$1:$D$156,4,0)</f>
        <v>#N/A</v>
      </c>
      <c r="H15411" s="23"/>
      <c r="L15411" s="25"/>
      <c r="M15411" s="26"/>
    </row>
    <row r="15412" spans="5:18" x14ac:dyDescent="0.3">
      <c r="E15412" s="28" t="e">
        <f>VLOOKUP(D15412,'Validacion (Uso SMA)'!$A$1:$D$156,4,0)</f>
        <v>#N/A</v>
      </c>
      <c r="H15412" s="23"/>
      <c r="L15412" s="25"/>
      <c r="M15412" s="26"/>
    </row>
    <row r="15413" spans="5:18" x14ac:dyDescent="0.3">
      <c r="E15413" s="28" t="e">
        <f>VLOOKUP(D15413,'Validacion (Uso SMA)'!$A$1:$D$156,4,0)</f>
        <v>#N/A</v>
      </c>
      <c r="F15413" s="83"/>
      <c r="H15413" s="23"/>
      <c r="M15413" s="22"/>
      <c r="N15413" s="29"/>
      <c r="P15413" s="18"/>
      <c r="R15413" s="18"/>
    </row>
    <row r="15414" spans="5:18" x14ac:dyDescent="0.3">
      <c r="E15414" s="28" t="e">
        <f>VLOOKUP(D15414,'Validacion (Uso SMA)'!$A$1:$D$156,4,0)</f>
        <v>#N/A</v>
      </c>
      <c r="H15414" s="23"/>
      <c r="L15414" s="24"/>
      <c r="M15414" s="24"/>
    </row>
    <row r="15415" spans="5:18" x14ac:dyDescent="0.3">
      <c r="E15415" s="28" t="e">
        <f>VLOOKUP(D15415,'Validacion (Uso SMA)'!$A$1:$D$156,4,0)</f>
        <v>#N/A</v>
      </c>
      <c r="H15415" s="23"/>
      <c r="J15415" s="24"/>
      <c r="L15415" s="24"/>
      <c r="M15415" s="24"/>
    </row>
    <row r="15416" spans="5:18" x14ac:dyDescent="0.3">
      <c r="E15416" s="28" t="e">
        <f>VLOOKUP(D15416,'Validacion (Uso SMA)'!$A$1:$D$156,4,0)</f>
        <v>#N/A</v>
      </c>
      <c r="H15416" s="23"/>
      <c r="J15416" s="25"/>
      <c r="L15416" s="24"/>
      <c r="M15416" s="24"/>
    </row>
    <row r="15417" spans="5:18" x14ac:dyDescent="0.3">
      <c r="E15417" s="28" t="e">
        <f>VLOOKUP(D15417,'Validacion (Uso SMA)'!$A$1:$D$156,4,0)</f>
        <v>#N/A</v>
      </c>
      <c r="H15417" s="23"/>
      <c r="L15417" s="25"/>
      <c r="M15417" s="26"/>
    </row>
    <row r="15418" spans="5:18" x14ac:dyDescent="0.3">
      <c r="E15418" s="28" t="e">
        <f>VLOOKUP(D15418,'Validacion (Uso SMA)'!$A$1:$D$156,4,0)</f>
        <v>#N/A</v>
      </c>
      <c r="H15418" s="23"/>
      <c r="L15418" s="25"/>
      <c r="M15418" s="26"/>
    </row>
    <row r="15419" spans="5:18" x14ac:dyDescent="0.3">
      <c r="E15419" s="28" t="e">
        <f>VLOOKUP(D15419,'Validacion (Uso SMA)'!$A$1:$D$156,4,0)</f>
        <v>#N/A</v>
      </c>
      <c r="H15419" s="23"/>
      <c r="M15419" s="22"/>
    </row>
    <row r="15420" spans="5:18" x14ac:dyDescent="0.3">
      <c r="E15420" s="28" t="e">
        <f>VLOOKUP(D15420,'Validacion (Uso SMA)'!$A$1:$D$156,4,0)</f>
        <v>#N/A</v>
      </c>
      <c r="H15420" s="23"/>
      <c r="L15420" s="25"/>
      <c r="M15420" s="26"/>
    </row>
    <row r="15421" spans="5:18" x14ac:dyDescent="0.3">
      <c r="E15421" s="28" t="e">
        <f>VLOOKUP(D15421,'Validacion (Uso SMA)'!$A$1:$D$156,4,0)</f>
        <v>#N/A</v>
      </c>
      <c r="H15421" s="23"/>
      <c r="L15421" s="25"/>
      <c r="M15421" s="26"/>
    </row>
    <row r="15422" spans="5:18" x14ac:dyDescent="0.3">
      <c r="E15422" s="28" t="e">
        <f>VLOOKUP(D15422,'Validacion (Uso SMA)'!$A$1:$D$156,4,0)</f>
        <v>#N/A</v>
      </c>
      <c r="H15422" s="23"/>
      <c r="L15422" s="25"/>
      <c r="M15422" s="26"/>
    </row>
    <row r="15423" spans="5:18" x14ac:dyDescent="0.3">
      <c r="E15423" s="28" t="e">
        <f>VLOOKUP(D15423,'Validacion (Uso SMA)'!$A$1:$D$156,4,0)</f>
        <v>#N/A</v>
      </c>
      <c r="H15423" s="23"/>
      <c r="L15423" s="25"/>
      <c r="M15423" s="26"/>
    </row>
    <row r="15424" spans="5:18" x14ac:dyDescent="0.3">
      <c r="E15424" s="28" t="e">
        <f>VLOOKUP(D15424,'Validacion (Uso SMA)'!$A$1:$D$156,4,0)</f>
        <v>#N/A</v>
      </c>
      <c r="H15424" s="23"/>
      <c r="L15424" s="25"/>
      <c r="M15424" s="26"/>
    </row>
    <row r="15425" spans="5:13" x14ac:dyDescent="0.3">
      <c r="E15425" s="28" t="e">
        <f>VLOOKUP(D15425,'Validacion (Uso SMA)'!$A$1:$D$156,4,0)</f>
        <v>#N/A</v>
      </c>
      <c r="H15425" s="23"/>
      <c r="M15425" s="22"/>
    </row>
    <row r="15426" spans="5:13" x14ac:dyDescent="0.3">
      <c r="E15426" s="28" t="e">
        <f>VLOOKUP(D15426,'Validacion (Uso SMA)'!$A$1:$D$156,4,0)</f>
        <v>#N/A</v>
      </c>
      <c r="H15426" s="23"/>
      <c r="L15426" s="25"/>
      <c r="M15426" s="26"/>
    </row>
    <row r="15427" spans="5:13" x14ac:dyDescent="0.3">
      <c r="E15427" s="28" t="e">
        <f>VLOOKUP(D15427,'Validacion (Uso SMA)'!$A$1:$D$156,4,0)</f>
        <v>#N/A</v>
      </c>
      <c r="H15427" s="23"/>
      <c r="L15427" s="25"/>
      <c r="M15427" s="26"/>
    </row>
    <row r="15428" spans="5:13" x14ac:dyDescent="0.3">
      <c r="E15428" s="28" t="e">
        <f>VLOOKUP(D15428,'Validacion (Uso SMA)'!$A$1:$D$156,4,0)</f>
        <v>#N/A</v>
      </c>
      <c r="H15428" s="23"/>
      <c r="L15428" s="25"/>
      <c r="M15428" s="26"/>
    </row>
    <row r="15429" spans="5:13" x14ac:dyDescent="0.3">
      <c r="E15429" s="28" t="e">
        <f>VLOOKUP(D15429,'Validacion (Uso SMA)'!$A$1:$D$156,4,0)</f>
        <v>#N/A</v>
      </c>
      <c r="H15429" s="23"/>
      <c r="L15429" s="25"/>
      <c r="M15429" s="26"/>
    </row>
    <row r="15430" spans="5:13" x14ac:dyDescent="0.3">
      <c r="E15430" s="28" t="e">
        <f>VLOOKUP(D15430,'Validacion (Uso SMA)'!$A$1:$D$156,4,0)</f>
        <v>#N/A</v>
      </c>
      <c r="H15430" s="23"/>
      <c r="L15430" s="25"/>
      <c r="M15430" s="26"/>
    </row>
    <row r="15431" spans="5:13" x14ac:dyDescent="0.3">
      <c r="E15431" s="28" t="e">
        <f>VLOOKUP(D15431,'Validacion (Uso SMA)'!$A$1:$D$156,4,0)</f>
        <v>#N/A</v>
      </c>
      <c r="H15431" s="23"/>
      <c r="L15431" s="25"/>
      <c r="M15431" s="26"/>
    </row>
    <row r="15432" spans="5:13" x14ac:dyDescent="0.3">
      <c r="E15432" s="28" t="e">
        <f>VLOOKUP(D15432,'Validacion (Uso SMA)'!$A$1:$D$156,4,0)</f>
        <v>#N/A</v>
      </c>
      <c r="H15432" s="23"/>
      <c r="L15432" s="25"/>
      <c r="M15432" s="26"/>
    </row>
    <row r="15433" spans="5:13" x14ac:dyDescent="0.3">
      <c r="E15433" s="28" t="e">
        <f>VLOOKUP(D15433,'Validacion (Uso SMA)'!$A$1:$D$156,4,0)</f>
        <v>#N/A</v>
      </c>
      <c r="H15433" s="23"/>
      <c r="L15433" s="25"/>
      <c r="M15433" s="26"/>
    </row>
    <row r="15434" spans="5:13" x14ac:dyDescent="0.3">
      <c r="E15434" s="28" t="e">
        <f>VLOOKUP(D15434,'Validacion (Uso SMA)'!$A$1:$D$156,4,0)</f>
        <v>#N/A</v>
      </c>
      <c r="H15434" s="23"/>
      <c r="L15434" s="25"/>
      <c r="M15434" s="26"/>
    </row>
    <row r="15435" spans="5:13" x14ac:dyDescent="0.3">
      <c r="E15435" s="28" t="e">
        <f>VLOOKUP(D15435,'Validacion (Uso SMA)'!$A$1:$D$156,4,0)</f>
        <v>#N/A</v>
      </c>
      <c r="H15435" s="23"/>
      <c r="L15435" s="25"/>
      <c r="M15435" s="26"/>
    </row>
    <row r="15436" spans="5:13" x14ac:dyDescent="0.3">
      <c r="E15436" s="28" t="e">
        <f>VLOOKUP(D15436,'Validacion (Uso SMA)'!$A$1:$D$156,4,0)</f>
        <v>#N/A</v>
      </c>
      <c r="H15436" s="23"/>
      <c r="L15436" s="25"/>
      <c r="M15436" s="26"/>
    </row>
    <row r="15437" spans="5:13" x14ac:dyDescent="0.3">
      <c r="E15437" s="28" t="e">
        <f>VLOOKUP(D15437,'Validacion (Uso SMA)'!$A$1:$D$156,4,0)</f>
        <v>#N/A</v>
      </c>
      <c r="H15437" s="23"/>
      <c r="L15437" s="25"/>
      <c r="M15437" s="26"/>
    </row>
    <row r="15438" spans="5:13" x14ac:dyDescent="0.3">
      <c r="E15438" s="28" t="e">
        <f>VLOOKUP(D15438,'Validacion (Uso SMA)'!$A$1:$D$156,4,0)</f>
        <v>#N/A</v>
      </c>
      <c r="H15438" s="23"/>
      <c r="L15438" s="25"/>
      <c r="M15438" s="26"/>
    </row>
    <row r="15439" spans="5:13" x14ac:dyDescent="0.3">
      <c r="E15439" s="28" t="e">
        <f>VLOOKUP(D15439,'Validacion (Uso SMA)'!$A$1:$D$156,4,0)</f>
        <v>#N/A</v>
      </c>
      <c r="H15439" s="23"/>
      <c r="L15439" s="25"/>
      <c r="M15439" s="26"/>
    </row>
    <row r="15440" spans="5:13" x14ac:dyDescent="0.3">
      <c r="E15440" s="28" t="e">
        <f>VLOOKUP(D15440,'Validacion (Uso SMA)'!$A$1:$D$156,4,0)</f>
        <v>#N/A</v>
      </c>
      <c r="H15440" s="23"/>
      <c r="L15440" s="25"/>
      <c r="M15440" s="26"/>
    </row>
    <row r="15441" spans="5:18" x14ac:dyDescent="0.3">
      <c r="E15441" s="28" t="e">
        <f>VLOOKUP(D15441,'Validacion (Uso SMA)'!$A$1:$D$156,4,0)</f>
        <v>#N/A</v>
      </c>
      <c r="H15441" s="23"/>
      <c r="L15441" s="25"/>
      <c r="M15441" s="26"/>
    </row>
    <row r="15442" spans="5:18" x14ac:dyDescent="0.3">
      <c r="E15442" s="28" t="e">
        <f>VLOOKUP(D15442,'Validacion (Uso SMA)'!$A$1:$D$156,4,0)</f>
        <v>#N/A</v>
      </c>
      <c r="H15442" s="23"/>
      <c r="L15442" s="25"/>
      <c r="M15442" s="26"/>
    </row>
    <row r="15443" spans="5:18" x14ac:dyDescent="0.3">
      <c r="E15443" s="28" t="e">
        <f>VLOOKUP(D15443,'Validacion (Uso SMA)'!$A$1:$D$156,4,0)</f>
        <v>#N/A</v>
      </c>
      <c r="H15443" s="23"/>
      <c r="L15443" s="25"/>
      <c r="M15443" s="26"/>
    </row>
    <row r="15444" spans="5:18" x14ac:dyDescent="0.3">
      <c r="E15444" s="28" t="e">
        <f>VLOOKUP(D15444,'Validacion (Uso SMA)'!$A$1:$D$156,4,0)</f>
        <v>#N/A</v>
      </c>
      <c r="H15444" s="23"/>
      <c r="L15444" s="25"/>
      <c r="M15444" s="26"/>
    </row>
    <row r="15445" spans="5:18" x14ac:dyDescent="0.3">
      <c r="E15445" s="28" t="e">
        <f>VLOOKUP(D15445,'Validacion (Uso SMA)'!$A$1:$D$156,4,0)</f>
        <v>#N/A</v>
      </c>
      <c r="H15445" s="23"/>
      <c r="L15445" s="25"/>
      <c r="M15445" s="26"/>
    </row>
    <row r="15446" spans="5:18" x14ac:dyDescent="0.3">
      <c r="E15446" s="28" t="e">
        <f>VLOOKUP(D15446,'Validacion (Uso SMA)'!$A$1:$D$156,4,0)</f>
        <v>#N/A</v>
      </c>
      <c r="H15446" s="23"/>
      <c r="L15446" s="25"/>
      <c r="M15446" s="26"/>
    </row>
    <row r="15447" spans="5:18" x14ac:dyDescent="0.3">
      <c r="E15447" s="28" t="e">
        <f>VLOOKUP(D15447,'Validacion (Uso SMA)'!$A$1:$D$156,4,0)</f>
        <v>#N/A</v>
      </c>
      <c r="H15447" s="23"/>
      <c r="L15447" s="25"/>
      <c r="M15447" s="26"/>
    </row>
    <row r="15448" spans="5:18" x14ac:dyDescent="0.3">
      <c r="E15448" s="28" t="e">
        <f>VLOOKUP(D15448,'Validacion (Uso SMA)'!$A$1:$D$156,4,0)</f>
        <v>#N/A</v>
      </c>
      <c r="H15448" s="23"/>
      <c r="L15448" s="25"/>
      <c r="M15448" s="26"/>
    </row>
    <row r="15449" spans="5:18" x14ac:dyDescent="0.3">
      <c r="E15449" s="28" t="e">
        <f>VLOOKUP(D15449,'Validacion (Uso SMA)'!$A$1:$D$156,4,0)</f>
        <v>#N/A</v>
      </c>
      <c r="H15449" s="23"/>
      <c r="L15449" s="25"/>
      <c r="M15449" s="26"/>
    </row>
    <row r="15450" spans="5:18" x14ac:dyDescent="0.3">
      <c r="E15450" s="28" t="e">
        <f>VLOOKUP(D15450,'Validacion (Uso SMA)'!$A$1:$D$156,4,0)</f>
        <v>#N/A</v>
      </c>
      <c r="H15450" s="23"/>
      <c r="L15450" s="25"/>
      <c r="M15450" s="26"/>
    </row>
    <row r="15451" spans="5:18" x14ac:dyDescent="0.3">
      <c r="E15451" s="28" t="e">
        <f>VLOOKUP(D15451,'Validacion (Uso SMA)'!$A$1:$D$156,4,0)</f>
        <v>#N/A</v>
      </c>
      <c r="F15451" s="83"/>
      <c r="H15451" s="23"/>
      <c r="M15451" s="22"/>
      <c r="N15451" s="29"/>
      <c r="P15451" s="18"/>
      <c r="R15451" s="18"/>
    </row>
    <row r="15452" spans="5:18" x14ac:dyDescent="0.3">
      <c r="E15452" s="28" t="e">
        <f>VLOOKUP(D15452,'Validacion (Uso SMA)'!$A$1:$D$156,4,0)</f>
        <v>#N/A</v>
      </c>
      <c r="H15452" s="23"/>
      <c r="L15452" s="24"/>
      <c r="M15452" s="24"/>
    </row>
    <row r="15453" spans="5:18" x14ac:dyDescent="0.3">
      <c r="E15453" s="28" t="e">
        <f>VLOOKUP(D15453,'Validacion (Uso SMA)'!$A$1:$D$156,4,0)</f>
        <v>#N/A</v>
      </c>
      <c r="H15453" s="23"/>
      <c r="J15453" s="24"/>
      <c r="L15453" s="24"/>
      <c r="M15453" s="24"/>
    </row>
    <row r="15454" spans="5:18" x14ac:dyDescent="0.3">
      <c r="E15454" s="28" t="e">
        <f>VLOOKUP(D15454,'Validacion (Uso SMA)'!$A$1:$D$156,4,0)</f>
        <v>#N/A</v>
      </c>
      <c r="H15454" s="23"/>
      <c r="J15454" s="25"/>
      <c r="L15454" s="24"/>
      <c r="M15454" s="24"/>
    </row>
    <row r="15455" spans="5:18" x14ac:dyDescent="0.3">
      <c r="E15455" s="28" t="e">
        <f>VLOOKUP(D15455,'Validacion (Uso SMA)'!$A$1:$D$156,4,0)</f>
        <v>#N/A</v>
      </c>
      <c r="H15455" s="23"/>
      <c r="L15455" s="25"/>
      <c r="M15455" s="26"/>
    </row>
    <row r="15456" spans="5:18" x14ac:dyDescent="0.3">
      <c r="E15456" s="28" t="e">
        <f>VLOOKUP(D15456,'Validacion (Uso SMA)'!$A$1:$D$156,4,0)</f>
        <v>#N/A</v>
      </c>
      <c r="H15456" s="23"/>
      <c r="L15456" s="25"/>
      <c r="M15456" s="26"/>
    </row>
    <row r="15457" spans="5:13" x14ac:dyDescent="0.3">
      <c r="E15457" s="28" t="e">
        <f>VLOOKUP(D15457,'Validacion (Uso SMA)'!$A$1:$D$156,4,0)</f>
        <v>#N/A</v>
      </c>
      <c r="H15457" s="23"/>
      <c r="M15457" s="22"/>
    </row>
    <row r="15458" spans="5:13" x14ac:dyDescent="0.3">
      <c r="E15458" s="28" t="e">
        <f>VLOOKUP(D15458,'Validacion (Uso SMA)'!$A$1:$D$156,4,0)</f>
        <v>#N/A</v>
      </c>
      <c r="H15458" s="23"/>
      <c r="L15458" s="25"/>
      <c r="M15458" s="26"/>
    </row>
    <row r="15459" spans="5:13" x14ac:dyDescent="0.3">
      <c r="E15459" s="28" t="e">
        <f>VLOOKUP(D15459,'Validacion (Uso SMA)'!$A$1:$D$156,4,0)</f>
        <v>#N/A</v>
      </c>
      <c r="H15459" s="23"/>
      <c r="L15459" s="25"/>
      <c r="M15459" s="26"/>
    </row>
    <row r="15460" spans="5:13" x14ac:dyDescent="0.3">
      <c r="E15460" s="28" t="e">
        <f>VLOOKUP(D15460,'Validacion (Uso SMA)'!$A$1:$D$156,4,0)</f>
        <v>#N/A</v>
      </c>
      <c r="H15460" s="23"/>
      <c r="L15460" s="25"/>
      <c r="M15460" s="26"/>
    </row>
    <row r="15461" spans="5:13" x14ac:dyDescent="0.3">
      <c r="E15461" s="28" t="e">
        <f>VLOOKUP(D15461,'Validacion (Uso SMA)'!$A$1:$D$156,4,0)</f>
        <v>#N/A</v>
      </c>
      <c r="H15461" s="23"/>
      <c r="L15461" s="25"/>
      <c r="M15461" s="26"/>
    </row>
    <row r="15462" spans="5:13" x14ac:dyDescent="0.3">
      <c r="E15462" s="28" t="e">
        <f>VLOOKUP(D15462,'Validacion (Uso SMA)'!$A$1:$D$156,4,0)</f>
        <v>#N/A</v>
      </c>
      <c r="H15462" s="23"/>
      <c r="L15462" s="25"/>
      <c r="M15462" s="26"/>
    </row>
    <row r="15463" spans="5:13" x14ac:dyDescent="0.3">
      <c r="E15463" s="28" t="e">
        <f>VLOOKUP(D15463,'Validacion (Uso SMA)'!$A$1:$D$156,4,0)</f>
        <v>#N/A</v>
      </c>
      <c r="H15463" s="23"/>
      <c r="M15463" s="22"/>
    </row>
    <row r="15464" spans="5:13" x14ac:dyDescent="0.3">
      <c r="E15464" s="28" t="e">
        <f>VLOOKUP(D15464,'Validacion (Uso SMA)'!$A$1:$D$156,4,0)</f>
        <v>#N/A</v>
      </c>
      <c r="H15464" s="23"/>
      <c r="L15464" s="25"/>
      <c r="M15464" s="26"/>
    </row>
    <row r="15465" spans="5:13" x14ac:dyDescent="0.3">
      <c r="E15465" s="28" t="e">
        <f>VLOOKUP(D15465,'Validacion (Uso SMA)'!$A$1:$D$156,4,0)</f>
        <v>#N/A</v>
      </c>
      <c r="H15465" s="23"/>
      <c r="L15465" s="25"/>
      <c r="M15465" s="26"/>
    </row>
    <row r="15466" spans="5:13" x14ac:dyDescent="0.3">
      <c r="E15466" s="28" t="e">
        <f>VLOOKUP(D15466,'Validacion (Uso SMA)'!$A$1:$D$156,4,0)</f>
        <v>#N/A</v>
      </c>
      <c r="H15466" s="23"/>
      <c r="L15466" s="25"/>
      <c r="M15466" s="26"/>
    </row>
    <row r="15467" spans="5:13" x14ac:dyDescent="0.3">
      <c r="E15467" s="28" t="e">
        <f>VLOOKUP(D15467,'Validacion (Uso SMA)'!$A$1:$D$156,4,0)</f>
        <v>#N/A</v>
      </c>
      <c r="H15467" s="23"/>
      <c r="L15467" s="25"/>
      <c r="M15467" s="26"/>
    </row>
    <row r="15468" spans="5:13" x14ac:dyDescent="0.3">
      <c r="E15468" s="28" t="e">
        <f>VLOOKUP(D15468,'Validacion (Uso SMA)'!$A$1:$D$156,4,0)</f>
        <v>#N/A</v>
      </c>
      <c r="H15468" s="23"/>
      <c r="L15468" s="25"/>
      <c r="M15468" s="26"/>
    </row>
    <row r="15469" spans="5:13" x14ac:dyDescent="0.3">
      <c r="E15469" s="28" t="e">
        <f>VLOOKUP(D15469,'Validacion (Uso SMA)'!$A$1:$D$156,4,0)</f>
        <v>#N/A</v>
      </c>
      <c r="H15469" s="23"/>
      <c r="L15469" s="25"/>
      <c r="M15469" s="26"/>
    </row>
    <row r="15470" spans="5:13" x14ac:dyDescent="0.3">
      <c r="E15470" s="28" t="e">
        <f>VLOOKUP(D15470,'Validacion (Uso SMA)'!$A$1:$D$156,4,0)</f>
        <v>#N/A</v>
      </c>
      <c r="H15470" s="23"/>
      <c r="L15470" s="25"/>
      <c r="M15470" s="26"/>
    </row>
    <row r="15471" spans="5:13" x14ac:dyDescent="0.3">
      <c r="E15471" s="28" t="e">
        <f>VLOOKUP(D15471,'Validacion (Uso SMA)'!$A$1:$D$156,4,0)</f>
        <v>#N/A</v>
      </c>
      <c r="H15471" s="23"/>
      <c r="L15471" s="25"/>
      <c r="M15471" s="26"/>
    </row>
    <row r="15472" spans="5:13" x14ac:dyDescent="0.3">
      <c r="E15472" s="28" t="e">
        <f>VLOOKUP(D15472,'Validacion (Uso SMA)'!$A$1:$D$156,4,0)</f>
        <v>#N/A</v>
      </c>
      <c r="H15472" s="23"/>
      <c r="L15472" s="25"/>
      <c r="M15472" s="26"/>
    </row>
    <row r="15473" spans="5:13" x14ac:dyDescent="0.3">
      <c r="E15473" s="28" t="e">
        <f>VLOOKUP(D15473,'Validacion (Uso SMA)'!$A$1:$D$156,4,0)</f>
        <v>#N/A</v>
      </c>
      <c r="H15473" s="23"/>
      <c r="L15473" s="25"/>
      <c r="M15473" s="26"/>
    </row>
    <row r="15474" spans="5:13" x14ac:dyDescent="0.3">
      <c r="E15474" s="28" t="e">
        <f>VLOOKUP(D15474,'Validacion (Uso SMA)'!$A$1:$D$156,4,0)</f>
        <v>#N/A</v>
      </c>
      <c r="H15474" s="23"/>
      <c r="L15474" s="25"/>
      <c r="M15474" s="26"/>
    </row>
    <row r="15475" spans="5:13" x14ac:dyDescent="0.3">
      <c r="E15475" s="28" t="e">
        <f>VLOOKUP(D15475,'Validacion (Uso SMA)'!$A$1:$D$156,4,0)</f>
        <v>#N/A</v>
      </c>
      <c r="H15475" s="23"/>
      <c r="L15475" s="25"/>
      <c r="M15475" s="26"/>
    </row>
    <row r="15476" spans="5:13" x14ac:dyDescent="0.3">
      <c r="E15476" s="28" t="e">
        <f>VLOOKUP(D15476,'Validacion (Uso SMA)'!$A$1:$D$156,4,0)</f>
        <v>#N/A</v>
      </c>
      <c r="H15476" s="23"/>
      <c r="L15476" s="25"/>
      <c r="M15476" s="26"/>
    </row>
    <row r="15477" spans="5:13" x14ac:dyDescent="0.3">
      <c r="E15477" s="28" t="e">
        <f>VLOOKUP(D15477,'Validacion (Uso SMA)'!$A$1:$D$156,4,0)</f>
        <v>#N/A</v>
      </c>
      <c r="H15477" s="23"/>
      <c r="L15477" s="25"/>
      <c r="M15477" s="26"/>
    </row>
    <row r="15478" spans="5:13" x14ac:dyDescent="0.3">
      <c r="E15478" s="28" t="e">
        <f>VLOOKUP(D15478,'Validacion (Uso SMA)'!$A$1:$D$156,4,0)</f>
        <v>#N/A</v>
      </c>
      <c r="H15478" s="23"/>
      <c r="L15478" s="25"/>
      <c r="M15478" s="26"/>
    </row>
    <row r="15479" spans="5:13" x14ac:dyDescent="0.3">
      <c r="E15479" s="28" t="e">
        <f>VLOOKUP(D15479,'Validacion (Uso SMA)'!$A$1:$D$156,4,0)</f>
        <v>#N/A</v>
      </c>
      <c r="H15479" s="23"/>
      <c r="L15479" s="25"/>
      <c r="M15479" s="26"/>
    </row>
    <row r="15480" spans="5:13" x14ac:dyDescent="0.3">
      <c r="E15480" s="28" t="e">
        <f>VLOOKUP(D15480,'Validacion (Uso SMA)'!$A$1:$D$156,4,0)</f>
        <v>#N/A</v>
      </c>
      <c r="H15480" s="23"/>
      <c r="L15480" s="25"/>
      <c r="M15480" s="26"/>
    </row>
    <row r="15481" spans="5:13" x14ac:dyDescent="0.3">
      <c r="E15481" s="28" t="e">
        <f>VLOOKUP(D15481,'Validacion (Uso SMA)'!$A$1:$D$156,4,0)</f>
        <v>#N/A</v>
      </c>
      <c r="H15481" s="23"/>
      <c r="L15481" s="25"/>
      <c r="M15481" s="26"/>
    </row>
    <row r="15482" spans="5:13" x14ac:dyDescent="0.3">
      <c r="E15482" s="28" t="e">
        <f>VLOOKUP(D15482,'Validacion (Uso SMA)'!$A$1:$D$156,4,0)</f>
        <v>#N/A</v>
      </c>
      <c r="H15482" s="23"/>
      <c r="L15482" s="25"/>
      <c r="M15482" s="26"/>
    </row>
    <row r="15483" spans="5:13" x14ac:dyDescent="0.3">
      <c r="E15483" s="28" t="e">
        <f>VLOOKUP(D15483,'Validacion (Uso SMA)'!$A$1:$D$156,4,0)</f>
        <v>#N/A</v>
      </c>
      <c r="H15483" s="23"/>
      <c r="L15483" s="25"/>
      <c r="M15483" s="26"/>
    </row>
    <row r="15484" spans="5:13" x14ac:dyDescent="0.3">
      <c r="E15484" s="28" t="e">
        <f>VLOOKUP(D15484,'Validacion (Uso SMA)'!$A$1:$D$156,4,0)</f>
        <v>#N/A</v>
      </c>
      <c r="H15484" s="23"/>
      <c r="L15484" s="25"/>
      <c r="M15484" s="26"/>
    </row>
    <row r="15485" spans="5:13" x14ac:dyDescent="0.3">
      <c r="E15485" s="28" t="e">
        <f>VLOOKUP(D15485,'Validacion (Uso SMA)'!$A$1:$D$156,4,0)</f>
        <v>#N/A</v>
      </c>
      <c r="H15485" s="23"/>
      <c r="L15485" s="25"/>
      <c r="M15485" s="26"/>
    </row>
    <row r="15486" spans="5:13" x14ac:dyDescent="0.3">
      <c r="E15486" s="28" t="e">
        <f>VLOOKUP(D15486,'Validacion (Uso SMA)'!$A$1:$D$156,4,0)</f>
        <v>#N/A</v>
      </c>
      <c r="H15486" s="23"/>
      <c r="L15486" s="25"/>
      <c r="M15486" s="26"/>
    </row>
    <row r="15487" spans="5:13" x14ac:dyDescent="0.3">
      <c r="E15487" s="28" t="e">
        <f>VLOOKUP(D15487,'Validacion (Uso SMA)'!$A$1:$D$156,4,0)</f>
        <v>#N/A</v>
      </c>
      <c r="H15487" s="23"/>
      <c r="L15487" s="25"/>
      <c r="M15487" s="26"/>
    </row>
    <row r="15488" spans="5:13" x14ac:dyDescent="0.3">
      <c r="E15488" s="28" t="e">
        <f>VLOOKUP(D15488,'Validacion (Uso SMA)'!$A$1:$D$156,4,0)</f>
        <v>#N/A</v>
      </c>
      <c r="H15488" s="23"/>
      <c r="L15488" s="25"/>
      <c r="M15488" s="26"/>
    </row>
    <row r="15489" spans="5:18" x14ac:dyDescent="0.3">
      <c r="E15489" s="28" t="e">
        <f>VLOOKUP(D15489,'Validacion (Uso SMA)'!$A$1:$D$156,4,0)</f>
        <v>#N/A</v>
      </c>
      <c r="F15489" s="83"/>
      <c r="H15489" s="23"/>
      <c r="M15489" s="22"/>
      <c r="N15489" s="31"/>
      <c r="P15489" s="18"/>
      <c r="R15489" s="18"/>
    </row>
    <row r="15490" spans="5:18" x14ac:dyDescent="0.3">
      <c r="E15490" s="28" t="e">
        <f>VLOOKUP(D15490,'Validacion (Uso SMA)'!$A$1:$D$156,4,0)</f>
        <v>#N/A</v>
      </c>
      <c r="H15490" s="23"/>
      <c r="L15490" s="24"/>
      <c r="M15490" s="24"/>
    </row>
    <row r="15491" spans="5:18" x14ac:dyDescent="0.3">
      <c r="E15491" s="28" t="e">
        <f>VLOOKUP(D15491,'Validacion (Uso SMA)'!$A$1:$D$156,4,0)</f>
        <v>#N/A</v>
      </c>
      <c r="H15491" s="23"/>
      <c r="J15491" s="24"/>
      <c r="L15491" s="24"/>
      <c r="M15491" s="24"/>
    </row>
    <row r="15492" spans="5:18" x14ac:dyDescent="0.3">
      <c r="E15492" s="28" t="e">
        <f>VLOOKUP(D15492,'Validacion (Uso SMA)'!$A$1:$D$156,4,0)</f>
        <v>#N/A</v>
      </c>
      <c r="H15492" s="23"/>
      <c r="J15492" s="25"/>
      <c r="L15492" s="24"/>
      <c r="M15492" s="24"/>
    </row>
    <row r="15493" spans="5:18" x14ac:dyDescent="0.3">
      <c r="E15493" s="28" t="e">
        <f>VLOOKUP(D15493,'Validacion (Uso SMA)'!$A$1:$D$156,4,0)</f>
        <v>#N/A</v>
      </c>
      <c r="H15493" s="23"/>
      <c r="L15493" s="25"/>
      <c r="M15493" s="26"/>
    </row>
    <row r="15494" spans="5:18" x14ac:dyDescent="0.3">
      <c r="E15494" s="28" t="e">
        <f>VLOOKUP(D15494,'Validacion (Uso SMA)'!$A$1:$D$156,4,0)</f>
        <v>#N/A</v>
      </c>
      <c r="H15494" s="23"/>
      <c r="L15494" s="25"/>
      <c r="M15494" s="26"/>
    </row>
    <row r="15495" spans="5:18" x14ac:dyDescent="0.3">
      <c r="E15495" s="28" t="e">
        <f>VLOOKUP(D15495,'Validacion (Uso SMA)'!$A$1:$D$156,4,0)</f>
        <v>#N/A</v>
      </c>
      <c r="H15495" s="23"/>
      <c r="M15495" s="22"/>
    </row>
    <row r="15496" spans="5:18" x14ac:dyDescent="0.3">
      <c r="E15496" s="28" t="e">
        <f>VLOOKUP(D15496,'Validacion (Uso SMA)'!$A$1:$D$156,4,0)</f>
        <v>#N/A</v>
      </c>
      <c r="H15496" s="23"/>
      <c r="L15496" s="25"/>
      <c r="M15496" s="26"/>
    </row>
    <row r="15497" spans="5:18" x14ac:dyDescent="0.3">
      <c r="E15497" s="28" t="e">
        <f>VLOOKUP(D15497,'Validacion (Uso SMA)'!$A$1:$D$156,4,0)</f>
        <v>#N/A</v>
      </c>
      <c r="H15497" s="23"/>
      <c r="L15497" s="25"/>
      <c r="M15497" s="26"/>
    </row>
    <row r="15498" spans="5:18" x14ac:dyDescent="0.3">
      <c r="E15498" s="28" t="e">
        <f>VLOOKUP(D15498,'Validacion (Uso SMA)'!$A$1:$D$156,4,0)</f>
        <v>#N/A</v>
      </c>
      <c r="H15498" s="23"/>
      <c r="L15498" s="25"/>
      <c r="M15498" s="26"/>
    </row>
    <row r="15499" spans="5:18" x14ac:dyDescent="0.3">
      <c r="E15499" s="28" t="e">
        <f>VLOOKUP(D15499,'Validacion (Uso SMA)'!$A$1:$D$156,4,0)</f>
        <v>#N/A</v>
      </c>
      <c r="H15499" s="23"/>
      <c r="L15499" s="25"/>
      <c r="M15499" s="26"/>
    </row>
    <row r="15500" spans="5:18" x14ac:dyDescent="0.3">
      <c r="E15500" s="28" t="e">
        <f>VLOOKUP(D15500,'Validacion (Uso SMA)'!$A$1:$D$156,4,0)</f>
        <v>#N/A</v>
      </c>
      <c r="H15500" s="23"/>
      <c r="L15500" s="25"/>
      <c r="M15500" s="26"/>
    </row>
    <row r="15501" spans="5:18" x14ac:dyDescent="0.3">
      <c r="E15501" s="28" t="e">
        <f>VLOOKUP(D15501,'Validacion (Uso SMA)'!$A$1:$D$156,4,0)</f>
        <v>#N/A</v>
      </c>
      <c r="H15501" s="23"/>
      <c r="M15501" s="22"/>
    </row>
    <row r="15502" spans="5:18" x14ac:dyDescent="0.3">
      <c r="E15502" s="28" t="e">
        <f>VLOOKUP(D15502,'Validacion (Uso SMA)'!$A$1:$D$156,4,0)</f>
        <v>#N/A</v>
      </c>
      <c r="H15502" s="23"/>
      <c r="L15502" s="25"/>
      <c r="M15502" s="26"/>
    </row>
    <row r="15503" spans="5:18" x14ac:dyDescent="0.3">
      <c r="E15503" s="28" t="e">
        <f>VLOOKUP(D15503,'Validacion (Uso SMA)'!$A$1:$D$156,4,0)</f>
        <v>#N/A</v>
      </c>
      <c r="H15503" s="23"/>
      <c r="L15503" s="25"/>
      <c r="M15503" s="26"/>
    </row>
    <row r="15504" spans="5:18" x14ac:dyDescent="0.3">
      <c r="E15504" s="28" t="e">
        <f>VLOOKUP(D15504,'Validacion (Uso SMA)'!$A$1:$D$156,4,0)</f>
        <v>#N/A</v>
      </c>
      <c r="H15504" s="23"/>
      <c r="L15504" s="25"/>
      <c r="M15504" s="26"/>
    </row>
    <row r="15505" spans="5:13" x14ac:dyDescent="0.3">
      <c r="E15505" s="28" t="e">
        <f>VLOOKUP(D15505,'Validacion (Uso SMA)'!$A$1:$D$156,4,0)</f>
        <v>#N/A</v>
      </c>
      <c r="H15505" s="23"/>
      <c r="L15505" s="25"/>
      <c r="M15505" s="26"/>
    </row>
    <row r="15506" spans="5:13" x14ac:dyDescent="0.3">
      <c r="E15506" s="28" t="e">
        <f>VLOOKUP(D15506,'Validacion (Uso SMA)'!$A$1:$D$156,4,0)</f>
        <v>#N/A</v>
      </c>
      <c r="H15506" s="23"/>
      <c r="L15506" s="25"/>
      <c r="M15506" s="26"/>
    </row>
    <row r="15507" spans="5:13" x14ac:dyDescent="0.3">
      <c r="E15507" s="28" t="e">
        <f>VLOOKUP(D15507,'Validacion (Uso SMA)'!$A$1:$D$156,4,0)</f>
        <v>#N/A</v>
      </c>
      <c r="H15507" s="23"/>
      <c r="L15507" s="25"/>
      <c r="M15507" s="26"/>
    </row>
    <row r="15508" spans="5:13" x14ac:dyDescent="0.3">
      <c r="E15508" s="28" t="e">
        <f>VLOOKUP(D15508,'Validacion (Uso SMA)'!$A$1:$D$156,4,0)</f>
        <v>#N/A</v>
      </c>
      <c r="H15508" s="23"/>
      <c r="L15508" s="25"/>
      <c r="M15508" s="26"/>
    </row>
    <row r="15509" spans="5:13" x14ac:dyDescent="0.3">
      <c r="E15509" s="28" t="e">
        <f>VLOOKUP(D15509,'Validacion (Uso SMA)'!$A$1:$D$156,4,0)</f>
        <v>#N/A</v>
      </c>
      <c r="H15509" s="23"/>
      <c r="L15509" s="25"/>
      <c r="M15509" s="26"/>
    </row>
    <row r="15510" spans="5:13" x14ac:dyDescent="0.3">
      <c r="E15510" s="28" t="e">
        <f>VLOOKUP(D15510,'Validacion (Uso SMA)'!$A$1:$D$156,4,0)</f>
        <v>#N/A</v>
      </c>
      <c r="H15510" s="23"/>
      <c r="L15510" s="25"/>
      <c r="M15510" s="26"/>
    </row>
    <row r="15511" spans="5:13" x14ac:dyDescent="0.3">
      <c r="E15511" s="28" t="e">
        <f>VLOOKUP(D15511,'Validacion (Uso SMA)'!$A$1:$D$156,4,0)</f>
        <v>#N/A</v>
      </c>
      <c r="H15511" s="23"/>
      <c r="L15511" s="25"/>
      <c r="M15511" s="26"/>
    </row>
    <row r="15512" spans="5:13" x14ac:dyDescent="0.3">
      <c r="E15512" s="28" t="e">
        <f>VLOOKUP(D15512,'Validacion (Uso SMA)'!$A$1:$D$156,4,0)</f>
        <v>#N/A</v>
      </c>
      <c r="H15512" s="23"/>
      <c r="L15512" s="25"/>
      <c r="M15512" s="26"/>
    </row>
    <row r="15513" spans="5:13" x14ac:dyDescent="0.3">
      <c r="E15513" s="28" t="e">
        <f>VLOOKUP(D15513,'Validacion (Uso SMA)'!$A$1:$D$156,4,0)</f>
        <v>#N/A</v>
      </c>
      <c r="H15513" s="23"/>
      <c r="L15513" s="25"/>
      <c r="M15513" s="26"/>
    </row>
    <row r="15514" spans="5:13" x14ac:dyDescent="0.3">
      <c r="E15514" s="28" t="e">
        <f>VLOOKUP(D15514,'Validacion (Uso SMA)'!$A$1:$D$156,4,0)</f>
        <v>#N/A</v>
      </c>
      <c r="H15514" s="23"/>
      <c r="L15514" s="25"/>
      <c r="M15514" s="26"/>
    </row>
    <row r="15515" spans="5:13" x14ac:dyDescent="0.3">
      <c r="E15515" s="28" t="e">
        <f>VLOOKUP(D15515,'Validacion (Uso SMA)'!$A$1:$D$156,4,0)</f>
        <v>#N/A</v>
      </c>
      <c r="H15515" s="23"/>
      <c r="L15515" s="25"/>
      <c r="M15515" s="26"/>
    </row>
    <row r="15516" spans="5:13" x14ac:dyDescent="0.3">
      <c r="E15516" s="28" t="e">
        <f>VLOOKUP(D15516,'Validacion (Uso SMA)'!$A$1:$D$156,4,0)</f>
        <v>#N/A</v>
      </c>
      <c r="H15516" s="23"/>
      <c r="L15516" s="25"/>
      <c r="M15516" s="26"/>
    </row>
    <row r="15517" spans="5:13" x14ac:dyDescent="0.3">
      <c r="E15517" s="28" t="e">
        <f>VLOOKUP(D15517,'Validacion (Uso SMA)'!$A$1:$D$156,4,0)</f>
        <v>#N/A</v>
      </c>
      <c r="H15517" s="23"/>
      <c r="L15517" s="25"/>
      <c r="M15517" s="26"/>
    </row>
    <row r="15518" spans="5:13" x14ac:dyDescent="0.3">
      <c r="E15518" s="28" t="e">
        <f>VLOOKUP(D15518,'Validacion (Uso SMA)'!$A$1:$D$156,4,0)</f>
        <v>#N/A</v>
      </c>
      <c r="H15518" s="23"/>
      <c r="L15518" s="25"/>
      <c r="M15518" s="26"/>
    </row>
    <row r="15519" spans="5:13" x14ac:dyDescent="0.3">
      <c r="E15519" s="28" t="e">
        <f>VLOOKUP(D15519,'Validacion (Uso SMA)'!$A$1:$D$156,4,0)</f>
        <v>#N/A</v>
      </c>
      <c r="H15519" s="23"/>
      <c r="L15519" s="25"/>
      <c r="M15519" s="26"/>
    </row>
    <row r="15520" spans="5:13" x14ac:dyDescent="0.3">
      <c r="E15520" s="28" t="e">
        <f>VLOOKUP(D15520,'Validacion (Uso SMA)'!$A$1:$D$156,4,0)</f>
        <v>#N/A</v>
      </c>
      <c r="H15520" s="23"/>
      <c r="L15520" s="25"/>
      <c r="M15520" s="26"/>
    </row>
    <row r="15521" spans="5:18" x14ac:dyDescent="0.3">
      <c r="E15521" s="28" t="e">
        <f>VLOOKUP(D15521,'Validacion (Uso SMA)'!$A$1:$D$156,4,0)</f>
        <v>#N/A</v>
      </c>
      <c r="H15521" s="23"/>
      <c r="L15521" s="25"/>
      <c r="M15521" s="26"/>
    </row>
    <row r="15522" spans="5:18" x14ac:dyDescent="0.3">
      <c r="E15522" s="28" t="e">
        <f>VLOOKUP(D15522,'Validacion (Uso SMA)'!$A$1:$D$156,4,0)</f>
        <v>#N/A</v>
      </c>
      <c r="H15522" s="23"/>
      <c r="L15522" s="25"/>
      <c r="M15522" s="26"/>
    </row>
    <row r="15523" spans="5:18" x14ac:dyDescent="0.3">
      <c r="E15523" s="28" t="e">
        <f>VLOOKUP(D15523,'Validacion (Uso SMA)'!$A$1:$D$156,4,0)</f>
        <v>#N/A</v>
      </c>
      <c r="H15523" s="23"/>
      <c r="L15523" s="25"/>
      <c r="M15523" s="26"/>
    </row>
    <row r="15524" spans="5:18" x14ac:dyDescent="0.3">
      <c r="E15524" s="28" t="e">
        <f>VLOOKUP(D15524,'Validacion (Uso SMA)'!$A$1:$D$156,4,0)</f>
        <v>#N/A</v>
      </c>
      <c r="H15524" s="23"/>
      <c r="L15524" s="25"/>
      <c r="M15524" s="26"/>
    </row>
    <row r="15525" spans="5:18" x14ac:dyDescent="0.3">
      <c r="E15525" s="28" t="e">
        <f>VLOOKUP(D15525,'Validacion (Uso SMA)'!$A$1:$D$156,4,0)</f>
        <v>#N/A</v>
      </c>
      <c r="H15525" s="23"/>
      <c r="L15525" s="25"/>
      <c r="M15525" s="26"/>
    </row>
    <row r="15526" spans="5:18" x14ac:dyDescent="0.3">
      <c r="E15526" s="28" t="e">
        <f>VLOOKUP(D15526,'Validacion (Uso SMA)'!$A$1:$D$156,4,0)</f>
        <v>#N/A</v>
      </c>
      <c r="H15526" s="23"/>
      <c r="L15526" s="25"/>
      <c r="M15526" s="26"/>
    </row>
    <row r="15527" spans="5:18" x14ac:dyDescent="0.3">
      <c r="E15527" s="28" t="e">
        <f>VLOOKUP(D15527,'Validacion (Uso SMA)'!$A$1:$D$156,4,0)</f>
        <v>#N/A</v>
      </c>
      <c r="F15527" s="83"/>
      <c r="H15527" s="23"/>
      <c r="M15527" s="22"/>
      <c r="N15527" s="29"/>
      <c r="P15527" s="18"/>
      <c r="R15527" s="18"/>
    </row>
    <row r="15528" spans="5:18" x14ac:dyDescent="0.3">
      <c r="E15528" s="28" t="e">
        <f>VLOOKUP(D15528,'Validacion (Uso SMA)'!$A$1:$D$156,4,0)</f>
        <v>#N/A</v>
      </c>
      <c r="H15528" s="23"/>
      <c r="L15528" s="24"/>
      <c r="M15528" s="24"/>
    </row>
    <row r="15529" spans="5:18" x14ac:dyDescent="0.3">
      <c r="E15529" s="28" t="e">
        <f>VLOOKUP(D15529,'Validacion (Uso SMA)'!$A$1:$D$156,4,0)</f>
        <v>#N/A</v>
      </c>
      <c r="H15529" s="23"/>
      <c r="J15529" s="24"/>
      <c r="L15529" s="24"/>
      <c r="M15529" s="24"/>
    </row>
    <row r="15530" spans="5:18" x14ac:dyDescent="0.3">
      <c r="E15530" s="28" t="e">
        <f>VLOOKUP(D15530,'Validacion (Uso SMA)'!$A$1:$D$156,4,0)</f>
        <v>#N/A</v>
      </c>
      <c r="H15530" s="23"/>
      <c r="J15530" s="25"/>
      <c r="L15530" s="24"/>
      <c r="M15530" s="24"/>
    </row>
    <row r="15531" spans="5:18" x14ac:dyDescent="0.3">
      <c r="E15531" s="28" t="e">
        <f>VLOOKUP(D15531,'Validacion (Uso SMA)'!$A$1:$D$156,4,0)</f>
        <v>#N/A</v>
      </c>
      <c r="H15531" s="23"/>
      <c r="L15531" s="25"/>
      <c r="M15531" s="26"/>
    </row>
    <row r="15532" spans="5:18" x14ac:dyDescent="0.3">
      <c r="E15532" s="28" t="e">
        <f>VLOOKUP(D15532,'Validacion (Uso SMA)'!$A$1:$D$156,4,0)</f>
        <v>#N/A</v>
      </c>
      <c r="H15532" s="23"/>
      <c r="L15532" s="25"/>
      <c r="M15532" s="26"/>
    </row>
    <row r="15533" spans="5:18" x14ac:dyDescent="0.3">
      <c r="E15533" s="28" t="e">
        <f>VLOOKUP(D15533,'Validacion (Uso SMA)'!$A$1:$D$156,4,0)</f>
        <v>#N/A</v>
      </c>
      <c r="H15533" s="23"/>
      <c r="M15533" s="22"/>
    </row>
    <row r="15534" spans="5:18" x14ac:dyDescent="0.3">
      <c r="E15534" s="28" t="e">
        <f>VLOOKUP(D15534,'Validacion (Uso SMA)'!$A$1:$D$156,4,0)</f>
        <v>#N/A</v>
      </c>
      <c r="H15534" s="23"/>
      <c r="L15534" s="25"/>
      <c r="M15534" s="26"/>
    </row>
    <row r="15535" spans="5:18" x14ac:dyDescent="0.3">
      <c r="E15535" s="28" t="e">
        <f>VLOOKUP(D15535,'Validacion (Uso SMA)'!$A$1:$D$156,4,0)</f>
        <v>#N/A</v>
      </c>
      <c r="H15535" s="23"/>
      <c r="L15535" s="25"/>
      <c r="M15535" s="26"/>
    </row>
    <row r="15536" spans="5:18" x14ac:dyDescent="0.3">
      <c r="E15536" s="28" t="e">
        <f>VLOOKUP(D15536,'Validacion (Uso SMA)'!$A$1:$D$156,4,0)</f>
        <v>#N/A</v>
      </c>
      <c r="H15536" s="23"/>
      <c r="L15536" s="25"/>
      <c r="M15536" s="26"/>
    </row>
    <row r="15537" spans="5:13" x14ac:dyDescent="0.3">
      <c r="E15537" s="28" t="e">
        <f>VLOOKUP(D15537,'Validacion (Uso SMA)'!$A$1:$D$156,4,0)</f>
        <v>#N/A</v>
      </c>
      <c r="H15537" s="23"/>
      <c r="L15537" s="25"/>
      <c r="M15537" s="26"/>
    </row>
    <row r="15538" spans="5:13" x14ac:dyDescent="0.3">
      <c r="E15538" s="28" t="e">
        <f>VLOOKUP(D15538,'Validacion (Uso SMA)'!$A$1:$D$156,4,0)</f>
        <v>#N/A</v>
      </c>
      <c r="H15538" s="23"/>
      <c r="L15538" s="25"/>
      <c r="M15538" s="26"/>
    </row>
    <row r="15539" spans="5:13" x14ac:dyDescent="0.3">
      <c r="E15539" s="28" t="e">
        <f>VLOOKUP(D15539,'Validacion (Uso SMA)'!$A$1:$D$156,4,0)</f>
        <v>#N/A</v>
      </c>
      <c r="H15539" s="23"/>
      <c r="M15539" s="22"/>
    </row>
    <row r="15540" spans="5:13" x14ac:dyDescent="0.3">
      <c r="E15540" s="28" t="e">
        <f>VLOOKUP(D15540,'Validacion (Uso SMA)'!$A$1:$D$156,4,0)</f>
        <v>#N/A</v>
      </c>
      <c r="H15540" s="23"/>
      <c r="L15540" s="25"/>
      <c r="M15540" s="26"/>
    </row>
    <row r="15541" spans="5:13" x14ac:dyDescent="0.3">
      <c r="E15541" s="28" t="e">
        <f>VLOOKUP(D15541,'Validacion (Uso SMA)'!$A$1:$D$156,4,0)</f>
        <v>#N/A</v>
      </c>
      <c r="H15541" s="23"/>
      <c r="L15541" s="25"/>
      <c r="M15541" s="26"/>
    </row>
    <row r="15542" spans="5:13" x14ac:dyDescent="0.3">
      <c r="E15542" s="28" t="e">
        <f>VLOOKUP(D15542,'Validacion (Uso SMA)'!$A$1:$D$156,4,0)</f>
        <v>#N/A</v>
      </c>
      <c r="H15542" s="23"/>
      <c r="L15542" s="25"/>
      <c r="M15542" s="26"/>
    </row>
    <row r="15543" spans="5:13" x14ac:dyDescent="0.3">
      <c r="E15543" s="28" t="e">
        <f>VLOOKUP(D15543,'Validacion (Uso SMA)'!$A$1:$D$156,4,0)</f>
        <v>#N/A</v>
      </c>
      <c r="H15543" s="23"/>
      <c r="L15543" s="25"/>
      <c r="M15543" s="26"/>
    </row>
    <row r="15544" spans="5:13" x14ac:dyDescent="0.3">
      <c r="E15544" s="28" t="e">
        <f>VLOOKUP(D15544,'Validacion (Uso SMA)'!$A$1:$D$156,4,0)</f>
        <v>#N/A</v>
      </c>
      <c r="H15544" s="23"/>
      <c r="L15544" s="25"/>
      <c r="M15544" s="26"/>
    </row>
    <row r="15545" spans="5:13" x14ac:dyDescent="0.3">
      <c r="E15545" s="28" t="e">
        <f>VLOOKUP(D15545,'Validacion (Uso SMA)'!$A$1:$D$156,4,0)</f>
        <v>#N/A</v>
      </c>
      <c r="H15545" s="23"/>
      <c r="L15545" s="25"/>
      <c r="M15545" s="26"/>
    </row>
    <row r="15546" spans="5:13" x14ac:dyDescent="0.3">
      <c r="E15546" s="28" t="e">
        <f>VLOOKUP(D15546,'Validacion (Uso SMA)'!$A$1:$D$156,4,0)</f>
        <v>#N/A</v>
      </c>
      <c r="H15546" s="23"/>
      <c r="L15546" s="25"/>
      <c r="M15546" s="26"/>
    </row>
    <row r="15547" spans="5:13" x14ac:dyDescent="0.3">
      <c r="E15547" s="28" t="e">
        <f>VLOOKUP(D15547,'Validacion (Uso SMA)'!$A$1:$D$156,4,0)</f>
        <v>#N/A</v>
      </c>
      <c r="H15547" s="23"/>
      <c r="L15547" s="25"/>
      <c r="M15547" s="26"/>
    </row>
    <row r="15548" spans="5:13" x14ac:dyDescent="0.3">
      <c r="E15548" s="28" t="e">
        <f>VLOOKUP(D15548,'Validacion (Uso SMA)'!$A$1:$D$156,4,0)</f>
        <v>#N/A</v>
      </c>
      <c r="H15548" s="23"/>
      <c r="L15548" s="25"/>
      <c r="M15548" s="26"/>
    </row>
    <row r="15549" spans="5:13" x14ac:dyDescent="0.3">
      <c r="E15549" s="28" t="e">
        <f>VLOOKUP(D15549,'Validacion (Uso SMA)'!$A$1:$D$156,4,0)</f>
        <v>#N/A</v>
      </c>
      <c r="H15549" s="23"/>
      <c r="L15549" s="25"/>
      <c r="M15549" s="26"/>
    </row>
    <row r="15550" spans="5:13" x14ac:dyDescent="0.3">
      <c r="E15550" s="28" t="e">
        <f>VLOOKUP(D15550,'Validacion (Uso SMA)'!$A$1:$D$156,4,0)</f>
        <v>#N/A</v>
      </c>
      <c r="H15550" s="23"/>
      <c r="L15550" s="25"/>
      <c r="M15550" s="26"/>
    </row>
    <row r="15551" spans="5:13" x14ac:dyDescent="0.3">
      <c r="E15551" s="28" t="e">
        <f>VLOOKUP(D15551,'Validacion (Uso SMA)'!$A$1:$D$156,4,0)</f>
        <v>#N/A</v>
      </c>
      <c r="H15551" s="23"/>
      <c r="L15551" s="25"/>
      <c r="M15551" s="26"/>
    </row>
    <row r="15552" spans="5:13" x14ac:dyDescent="0.3">
      <c r="E15552" s="28" t="e">
        <f>VLOOKUP(D15552,'Validacion (Uso SMA)'!$A$1:$D$156,4,0)</f>
        <v>#N/A</v>
      </c>
      <c r="H15552" s="23"/>
      <c r="L15552" s="25"/>
      <c r="M15552" s="26"/>
    </row>
    <row r="15553" spans="5:18" x14ac:dyDescent="0.3">
      <c r="E15553" s="28" t="e">
        <f>VLOOKUP(D15553,'Validacion (Uso SMA)'!$A$1:$D$156,4,0)</f>
        <v>#N/A</v>
      </c>
      <c r="H15553" s="23"/>
      <c r="L15553" s="25"/>
      <c r="M15553" s="26"/>
    </row>
    <row r="15554" spans="5:18" x14ac:dyDescent="0.3">
      <c r="E15554" s="28" t="e">
        <f>VLOOKUP(D15554,'Validacion (Uso SMA)'!$A$1:$D$156,4,0)</f>
        <v>#N/A</v>
      </c>
      <c r="H15554" s="23"/>
      <c r="L15554" s="25"/>
      <c r="M15554" s="26"/>
    </row>
    <row r="15555" spans="5:18" x14ac:dyDescent="0.3">
      <c r="E15555" s="28" t="e">
        <f>VLOOKUP(D15555,'Validacion (Uso SMA)'!$A$1:$D$156,4,0)</f>
        <v>#N/A</v>
      </c>
      <c r="H15555" s="23"/>
      <c r="L15555" s="25"/>
      <c r="M15555" s="26"/>
    </row>
    <row r="15556" spans="5:18" x14ac:dyDescent="0.3">
      <c r="E15556" s="28" t="e">
        <f>VLOOKUP(D15556,'Validacion (Uso SMA)'!$A$1:$D$156,4,0)</f>
        <v>#N/A</v>
      </c>
      <c r="H15556" s="23"/>
      <c r="L15556" s="25"/>
      <c r="M15556" s="26"/>
    </row>
    <row r="15557" spans="5:18" x14ac:dyDescent="0.3">
      <c r="E15557" s="28" t="e">
        <f>VLOOKUP(D15557,'Validacion (Uso SMA)'!$A$1:$D$156,4,0)</f>
        <v>#N/A</v>
      </c>
      <c r="H15557" s="23"/>
      <c r="L15557" s="25"/>
      <c r="M15557" s="26"/>
    </row>
    <row r="15558" spans="5:18" x14ac:dyDescent="0.3">
      <c r="E15558" s="28" t="e">
        <f>VLOOKUP(D15558,'Validacion (Uso SMA)'!$A$1:$D$156,4,0)</f>
        <v>#N/A</v>
      </c>
      <c r="H15558" s="23"/>
      <c r="L15558" s="25"/>
      <c r="M15558" s="26"/>
    </row>
    <row r="15559" spans="5:18" x14ac:dyDescent="0.3">
      <c r="E15559" s="28" t="e">
        <f>VLOOKUP(D15559,'Validacion (Uso SMA)'!$A$1:$D$156,4,0)</f>
        <v>#N/A</v>
      </c>
      <c r="H15559" s="23"/>
      <c r="L15559" s="25"/>
      <c r="M15559" s="26"/>
    </row>
    <row r="15560" spans="5:18" x14ac:dyDescent="0.3">
      <c r="E15560" s="28" t="e">
        <f>VLOOKUP(D15560,'Validacion (Uso SMA)'!$A$1:$D$156,4,0)</f>
        <v>#N/A</v>
      </c>
      <c r="H15560" s="23"/>
      <c r="L15560" s="25"/>
      <c r="M15560" s="26"/>
    </row>
    <row r="15561" spans="5:18" x14ac:dyDescent="0.3">
      <c r="E15561" s="28" t="e">
        <f>VLOOKUP(D15561,'Validacion (Uso SMA)'!$A$1:$D$156,4,0)</f>
        <v>#N/A</v>
      </c>
      <c r="H15561" s="23"/>
      <c r="L15561" s="25"/>
      <c r="M15561" s="26"/>
    </row>
    <row r="15562" spans="5:18" x14ac:dyDescent="0.3">
      <c r="E15562" s="28" t="e">
        <f>VLOOKUP(D15562,'Validacion (Uso SMA)'!$A$1:$D$156,4,0)</f>
        <v>#N/A</v>
      </c>
      <c r="H15562" s="23"/>
      <c r="L15562" s="25"/>
      <c r="M15562" s="26"/>
    </row>
    <row r="15563" spans="5:18" x14ac:dyDescent="0.3">
      <c r="E15563" s="28" t="e">
        <f>VLOOKUP(D15563,'Validacion (Uso SMA)'!$A$1:$D$156,4,0)</f>
        <v>#N/A</v>
      </c>
      <c r="H15563" s="23"/>
      <c r="L15563" s="25"/>
      <c r="M15563" s="26"/>
    </row>
    <row r="15564" spans="5:18" x14ac:dyDescent="0.3">
      <c r="E15564" s="28" t="e">
        <f>VLOOKUP(D15564,'Validacion (Uso SMA)'!$A$1:$D$156,4,0)</f>
        <v>#N/A</v>
      </c>
      <c r="H15564" s="23"/>
      <c r="L15564" s="25"/>
      <c r="M15564" s="26"/>
    </row>
    <row r="15565" spans="5:18" x14ac:dyDescent="0.3">
      <c r="E15565" s="28" t="e">
        <f>VLOOKUP(D15565,'Validacion (Uso SMA)'!$A$1:$D$156,4,0)</f>
        <v>#N/A</v>
      </c>
      <c r="F15565" s="83"/>
      <c r="H15565" s="23"/>
      <c r="M15565" s="22"/>
      <c r="N15565" s="29"/>
      <c r="P15565" s="18"/>
      <c r="R15565" s="18"/>
    </row>
    <row r="15566" spans="5:18" x14ac:dyDescent="0.3">
      <c r="E15566" s="28" t="e">
        <f>VLOOKUP(D15566,'Validacion (Uso SMA)'!$A$1:$D$156,4,0)</f>
        <v>#N/A</v>
      </c>
      <c r="H15566" s="23"/>
      <c r="L15566" s="24"/>
      <c r="M15566" s="24"/>
    </row>
    <row r="15567" spans="5:18" x14ac:dyDescent="0.3">
      <c r="E15567" s="28" t="e">
        <f>VLOOKUP(D15567,'Validacion (Uso SMA)'!$A$1:$D$156,4,0)</f>
        <v>#N/A</v>
      </c>
      <c r="H15567" s="23"/>
      <c r="J15567" s="24"/>
      <c r="L15567" s="24"/>
      <c r="M15567" s="24"/>
    </row>
    <row r="15568" spans="5:18" x14ac:dyDescent="0.3">
      <c r="E15568" s="28" t="e">
        <f>VLOOKUP(D15568,'Validacion (Uso SMA)'!$A$1:$D$156,4,0)</f>
        <v>#N/A</v>
      </c>
      <c r="H15568" s="23"/>
      <c r="J15568" s="25"/>
      <c r="L15568" s="24"/>
      <c r="M15568" s="24"/>
    </row>
    <row r="15569" spans="5:13" x14ac:dyDescent="0.3">
      <c r="E15569" s="28" t="e">
        <f>VLOOKUP(D15569,'Validacion (Uso SMA)'!$A$1:$D$156,4,0)</f>
        <v>#N/A</v>
      </c>
      <c r="H15569" s="23"/>
      <c r="L15569" s="25"/>
      <c r="M15569" s="26"/>
    </row>
    <row r="15570" spans="5:13" x14ac:dyDescent="0.3">
      <c r="E15570" s="28" t="e">
        <f>VLOOKUP(D15570,'Validacion (Uso SMA)'!$A$1:$D$156,4,0)</f>
        <v>#N/A</v>
      </c>
      <c r="H15570" s="23"/>
      <c r="L15570" s="25"/>
      <c r="M15570" s="26"/>
    </row>
    <row r="15571" spans="5:13" x14ac:dyDescent="0.3">
      <c r="E15571" s="28" t="e">
        <f>VLOOKUP(D15571,'Validacion (Uso SMA)'!$A$1:$D$156,4,0)</f>
        <v>#N/A</v>
      </c>
      <c r="H15571" s="23"/>
      <c r="M15571" s="22"/>
    </row>
    <row r="15572" spans="5:13" x14ac:dyDescent="0.3">
      <c r="E15572" s="28" t="e">
        <f>VLOOKUP(D15572,'Validacion (Uso SMA)'!$A$1:$D$156,4,0)</f>
        <v>#N/A</v>
      </c>
      <c r="H15572" s="23"/>
      <c r="L15572" s="25"/>
      <c r="M15572" s="26"/>
    </row>
    <row r="15573" spans="5:13" x14ac:dyDescent="0.3">
      <c r="E15573" s="28" t="e">
        <f>VLOOKUP(D15573,'Validacion (Uso SMA)'!$A$1:$D$156,4,0)</f>
        <v>#N/A</v>
      </c>
      <c r="H15573" s="23"/>
      <c r="L15573" s="25"/>
      <c r="M15573" s="26"/>
    </row>
    <row r="15574" spans="5:13" x14ac:dyDescent="0.3">
      <c r="E15574" s="28" t="e">
        <f>VLOOKUP(D15574,'Validacion (Uso SMA)'!$A$1:$D$156,4,0)</f>
        <v>#N/A</v>
      </c>
      <c r="H15574" s="23"/>
      <c r="L15574" s="25"/>
      <c r="M15574" s="26"/>
    </row>
    <row r="15575" spans="5:13" x14ac:dyDescent="0.3">
      <c r="E15575" s="28" t="e">
        <f>VLOOKUP(D15575,'Validacion (Uso SMA)'!$A$1:$D$156,4,0)</f>
        <v>#N/A</v>
      </c>
      <c r="H15575" s="23"/>
      <c r="L15575" s="25"/>
      <c r="M15575" s="26"/>
    </row>
    <row r="15576" spans="5:13" x14ac:dyDescent="0.3">
      <c r="E15576" s="28" t="e">
        <f>VLOOKUP(D15576,'Validacion (Uso SMA)'!$A$1:$D$156,4,0)</f>
        <v>#N/A</v>
      </c>
      <c r="H15576" s="23"/>
      <c r="L15576" s="25"/>
      <c r="M15576" s="26"/>
    </row>
    <row r="15577" spans="5:13" x14ac:dyDescent="0.3">
      <c r="E15577" s="28" t="e">
        <f>VLOOKUP(D15577,'Validacion (Uso SMA)'!$A$1:$D$156,4,0)</f>
        <v>#N/A</v>
      </c>
      <c r="H15577" s="23"/>
      <c r="M15577" s="22"/>
    </row>
    <row r="15578" spans="5:13" x14ac:dyDescent="0.3">
      <c r="E15578" s="28" t="e">
        <f>VLOOKUP(D15578,'Validacion (Uso SMA)'!$A$1:$D$156,4,0)</f>
        <v>#N/A</v>
      </c>
      <c r="H15578" s="23"/>
      <c r="L15578" s="25"/>
      <c r="M15578" s="26"/>
    </row>
    <row r="15579" spans="5:13" x14ac:dyDescent="0.3">
      <c r="E15579" s="28" t="e">
        <f>VLOOKUP(D15579,'Validacion (Uso SMA)'!$A$1:$D$156,4,0)</f>
        <v>#N/A</v>
      </c>
      <c r="H15579" s="23"/>
      <c r="L15579" s="25"/>
      <c r="M15579" s="26"/>
    </row>
    <row r="15580" spans="5:13" x14ac:dyDescent="0.3">
      <c r="E15580" s="28" t="e">
        <f>VLOOKUP(D15580,'Validacion (Uso SMA)'!$A$1:$D$156,4,0)</f>
        <v>#N/A</v>
      </c>
      <c r="H15580" s="23"/>
      <c r="L15580" s="25"/>
      <c r="M15580" s="26"/>
    </row>
    <row r="15581" spans="5:13" x14ac:dyDescent="0.3">
      <c r="E15581" s="28" t="e">
        <f>VLOOKUP(D15581,'Validacion (Uso SMA)'!$A$1:$D$156,4,0)</f>
        <v>#N/A</v>
      </c>
      <c r="H15581" s="23"/>
      <c r="L15581" s="25"/>
      <c r="M15581" s="26"/>
    </row>
    <row r="15582" spans="5:13" x14ac:dyDescent="0.3">
      <c r="E15582" s="28" t="e">
        <f>VLOOKUP(D15582,'Validacion (Uso SMA)'!$A$1:$D$156,4,0)</f>
        <v>#N/A</v>
      </c>
      <c r="H15582" s="23"/>
      <c r="L15582" s="25"/>
      <c r="M15582" s="26"/>
    </row>
    <row r="15583" spans="5:13" x14ac:dyDescent="0.3">
      <c r="E15583" s="28" t="e">
        <f>VLOOKUP(D15583,'Validacion (Uso SMA)'!$A$1:$D$156,4,0)</f>
        <v>#N/A</v>
      </c>
      <c r="H15583" s="23"/>
      <c r="L15583" s="25"/>
      <c r="M15583" s="26"/>
    </row>
    <row r="15584" spans="5:13" x14ac:dyDescent="0.3">
      <c r="E15584" s="28" t="e">
        <f>VLOOKUP(D15584,'Validacion (Uso SMA)'!$A$1:$D$156,4,0)</f>
        <v>#N/A</v>
      </c>
      <c r="H15584" s="23"/>
      <c r="L15584" s="25"/>
      <c r="M15584" s="26"/>
    </row>
    <row r="15585" spans="5:13" x14ac:dyDescent="0.3">
      <c r="E15585" s="28" t="e">
        <f>VLOOKUP(D15585,'Validacion (Uso SMA)'!$A$1:$D$156,4,0)</f>
        <v>#N/A</v>
      </c>
      <c r="H15585" s="23"/>
      <c r="L15585" s="25"/>
      <c r="M15585" s="26"/>
    </row>
    <row r="15586" spans="5:13" x14ac:dyDescent="0.3">
      <c r="E15586" s="28" t="e">
        <f>VLOOKUP(D15586,'Validacion (Uso SMA)'!$A$1:$D$156,4,0)</f>
        <v>#N/A</v>
      </c>
      <c r="H15586" s="23"/>
      <c r="L15586" s="25"/>
      <c r="M15586" s="26"/>
    </row>
    <row r="15587" spans="5:13" x14ac:dyDescent="0.3">
      <c r="E15587" s="28" t="e">
        <f>VLOOKUP(D15587,'Validacion (Uso SMA)'!$A$1:$D$156,4,0)</f>
        <v>#N/A</v>
      </c>
      <c r="H15587" s="23"/>
      <c r="L15587" s="25"/>
      <c r="M15587" s="26"/>
    </row>
    <row r="15588" spans="5:13" x14ac:dyDescent="0.3">
      <c r="E15588" s="28" t="e">
        <f>VLOOKUP(D15588,'Validacion (Uso SMA)'!$A$1:$D$156,4,0)</f>
        <v>#N/A</v>
      </c>
      <c r="H15588" s="23"/>
      <c r="L15588" s="25"/>
      <c r="M15588" s="26"/>
    </row>
    <row r="15589" spans="5:13" x14ac:dyDescent="0.3">
      <c r="E15589" s="28" t="e">
        <f>VLOOKUP(D15589,'Validacion (Uso SMA)'!$A$1:$D$156,4,0)</f>
        <v>#N/A</v>
      </c>
      <c r="H15589" s="23"/>
      <c r="L15589" s="25"/>
      <c r="M15589" s="26"/>
    </row>
    <row r="15590" spans="5:13" x14ac:dyDescent="0.3">
      <c r="E15590" s="28" t="e">
        <f>VLOOKUP(D15590,'Validacion (Uso SMA)'!$A$1:$D$156,4,0)</f>
        <v>#N/A</v>
      </c>
      <c r="H15590" s="23"/>
      <c r="L15590" s="25"/>
      <c r="M15590" s="26"/>
    </row>
    <row r="15591" spans="5:13" x14ac:dyDescent="0.3">
      <c r="E15591" s="28" t="e">
        <f>VLOOKUP(D15591,'Validacion (Uso SMA)'!$A$1:$D$156,4,0)</f>
        <v>#N/A</v>
      </c>
      <c r="H15591" s="23"/>
      <c r="L15591" s="25"/>
      <c r="M15591" s="26"/>
    </row>
    <row r="15592" spans="5:13" x14ac:dyDescent="0.3">
      <c r="E15592" s="28" t="e">
        <f>VLOOKUP(D15592,'Validacion (Uso SMA)'!$A$1:$D$156,4,0)</f>
        <v>#N/A</v>
      </c>
      <c r="H15592" s="23"/>
      <c r="L15592" s="25"/>
      <c r="M15592" s="26"/>
    </row>
    <row r="15593" spans="5:13" x14ac:dyDescent="0.3">
      <c r="E15593" s="28" t="e">
        <f>VLOOKUP(D15593,'Validacion (Uso SMA)'!$A$1:$D$156,4,0)</f>
        <v>#N/A</v>
      </c>
      <c r="H15593" s="23"/>
      <c r="L15593" s="25"/>
      <c r="M15593" s="26"/>
    </row>
    <row r="15594" spans="5:13" x14ac:dyDescent="0.3">
      <c r="E15594" s="28" t="e">
        <f>VLOOKUP(D15594,'Validacion (Uso SMA)'!$A$1:$D$156,4,0)</f>
        <v>#N/A</v>
      </c>
      <c r="H15594" s="23"/>
      <c r="L15594" s="25"/>
      <c r="M15594" s="26"/>
    </row>
    <row r="15595" spans="5:13" x14ac:dyDescent="0.3">
      <c r="E15595" s="28" t="e">
        <f>VLOOKUP(D15595,'Validacion (Uso SMA)'!$A$1:$D$156,4,0)</f>
        <v>#N/A</v>
      </c>
      <c r="H15595" s="23"/>
      <c r="L15595" s="25"/>
      <c r="M15595" s="26"/>
    </row>
    <row r="15596" spans="5:13" x14ac:dyDescent="0.3">
      <c r="E15596" s="28" t="e">
        <f>VLOOKUP(D15596,'Validacion (Uso SMA)'!$A$1:$D$156,4,0)</f>
        <v>#N/A</v>
      </c>
      <c r="H15596" s="23"/>
      <c r="L15596" s="25"/>
      <c r="M15596" s="26"/>
    </row>
    <row r="15597" spans="5:13" x14ac:dyDescent="0.3">
      <c r="E15597" s="28" t="e">
        <f>VLOOKUP(D15597,'Validacion (Uso SMA)'!$A$1:$D$156,4,0)</f>
        <v>#N/A</v>
      </c>
      <c r="H15597" s="23"/>
      <c r="L15597" s="25"/>
      <c r="M15597" s="26"/>
    </row>
    <row r="15598" spans="5:13" x14ac:dyDescent="0.3">
      <c r="E15598" s="28" t="e">
        <f>VLOOKUP(D15598,'Validacion (Uso SMA)'!$A$1:$D$156,4,0)</f>
        <v>#N/A</v>
      </c>
      <c r="H15598" s="23"/>
      <c r="L15598" s="25"/>
      <c r="M15598" s="26"/>
    </row>
    <row r="15599" spans="5:13" x14ac:dyDescent="0.3">
      <c r="E15599" s="28" t="e">
        <f>VLOOKUP(D15599,'Validacion (Uso SMA)'!$A$1:$D$156,4,0)</f>
        <v>#N/A</v>
      </c>
      <c r="H15599" s="23"/>
      <c r="L15599" s="25"/>
      <c r="M15599" s="26"/>
    </row>
    <row r="15600" spans="5:13" x14ac:dyDescent="0.3">
      <c r="E15600" s="28" t="e">
        <f>VLOOKUP(D15600,'Validacion (Uso SMA)'!$A$1:$D$156,4,0)</f>
        <v>#N/A</v>
      </c>
      <c r="H15600" s="23"/>
      <c r="L15600" s="25"/>
      <c r="M15600" s="26"/>
    </row>
    <row r="15601" spans="5:18" x14ac:dyDescent="0.3">
      <c r="E15601" s="28" t="e">
        <f>VLOOKUP(D15601,'Validacion (Uso SMA)'!$A$1:$D$156,4,0)</f>
        <v>#N/A</v>
      </c>
      <c r="H15601" s="23"/>
      <c r="L15601" s="25"/>
      <c r="M15601" s="26"/>
    </row>
    <row r="15602" spans="5:18" x14ac:dyDescent="0.3">
      <c r="E15602" s="28" t="e">
        <f>VLOOKUP(D15602,'Validacion (Uso SMA)'!$A$1:$D$156,4,0)</f>
        <v>#N/A</v>
      </c>
      <c r="H15602" s="23"/>
      <c r="L15602" s="25"/>
      <c r="M15602" s="26"/>
    </row>
    <row r="15603" spans="5:18" x14ac:dyDescent="0.3">
      <c r="E15603" s="28" t="e">
        <f>VLOOKUP(D15603,'Validacion (Uso SMA)'!$A$1:$D$156,4,0)</f>
        <v>#N/A</v>
      </c>
      <c r="F15603" s="83"/>
      <c r="H15603" s="23"/>
      <c r="M15603" s="22"/>
      <c r="N15603" s="29"/>
      <c r="P15603" s="18"/>
      <c r="R15603" s="18"/>
    </row>
    <row r="15604" spans="5:18" x14ac:dyDescent="0.3">
      <c r="E15604" s="28" t="e">
        <f>VLOOKUP(D15604,'Validacion (Uso SMA)'!$A$1:$D$156,4,0)</f>
        <v>#N/A</v>
      </c>
      <c r="H15604" s="23"/>
      <c r="L15604" s="24"/>
      <c r="M15604" s="24"/>
    </row>
    <row r="15605" spans="5:18" x14ac:dyDescent="0.3">
      <c r="E15605" s="28" t="e">
        <f>VLOOKUP(D15605,'Validacion (Uso SMA)'!$A$1:$D$156,4,0)</f>
        <v>#N/A</v>
      </c>
      <c r="H15605" s="23"/>
      <c r="J15605" s="24"/>
      <c r="L15605" s="24"/>
      <c r="M15605" s="24"/>
    </row>
    <row r="15606" spans="5:18" x14ac:dyDescent="0.3">
      <c r="E15606" s="28" t="e">
        <f>VLOOKUP(D15606,'Validacion (Uso SMA)'!$A$1:$D$156,4,0)</f>
        <v>#N/A</v>
      </c>
      <c r="H15606" s="23"/>
      <c r="J15606" s="25"/>
      <c r="L15606" s="24"/>
      <c r="M15606" s="24"/>
    </row>
    <row r="15607" spans="5:18" x14ac:dyDescent="0.3">
      <c r="E15607" s="28" t="e">
        <f>VLOOKUP(D15607,'Validacion (Uso SMA)'!$A$1:$D$156,4,0)</f>
        <v>#N/A</v>
      </c>
      <c r="H15607" s="23"/>
      <c r="L15607" s="25"/>
      <c r="M15607" s="26"/>
    </row>
    <row r="15608" spans="5:18" x14ac:dyDescent="0.3">
      <c r="E15608" s="28" t="e">
        <f>VLOOKUP(D15608,'Validacion (Uso SMA)'!$A$1:$D$156,4,0)</f>
        <v>#N/A</v>
      </c>
      <c r="H15608" s="23"/>
      <c r="L15608" s="25"/>
      <c r="M15608" s="26"/>
    </row>
    <row r="15609" spans="5:18" x14ac:dyDescent="0.3">
      <c r="E15609" s="28" t="e">
        <f>VLOOKUP(D15609,'Validacion (Uso SMA)'!$A$1:$D$156,4,0)</f>
        <v>#N/A</v>
      </c>
      <c r="H15609" s="23"/>
      <c r="M15609" s="22"/>
    </row>
    <row r="15610" spans="5:18" x14ac:dyDescent="0.3">
      <c r="E15610" s="28" t="e">
        <f>VLOOKUP(D15610,'Validacion (Uso SMA)'!$A$1:$D$156,4,0)</f>
        <v>#N/A</v>
      </c>
      <c r="H15610" s="23"/>
      <c r="L15610" s="25"/>
      <c r="M15610" s="26"/>
    </row>
    <row r="15611" spans="5:18" x14ac:dyDescent="0.3">
      <c r="E15611" s="28" t="e">
        <f>VLOOKUP(D15611,'Validacion (Uso SMA)'!$A$1:$D$156,4,0)</f>
        <v>#N/A</v>
      </c>
      <c r="H15611" s="23"/>
      <c r="L15611" s="25"/>
      <c r="M15611" s="26"/>
    </row>
    <row r="15612" spans="5:18" x14ac:dyDescent="0.3">
      <c r="E15612" s="28" t="e">
        <f>VLOOKUP(D15612,'Validacion (Uso SMA)'!$A$1:$D$156,4,0)</f>
        <v>#N/A</v>
      </c>
      <c r="H15612" s="23"/>
      <c r="L15612" s="25"/>
      <c r="M15612" s="26"/>
    </row>
    <row r="15613" spans="5:18" x14ac:dyDescent="0.3">
      <c r="E15613" s="28" t="e">
        <f>VLOOKUP(D15613,'Validacion (Uso SMA)'!$A$1:$D$156,4,0)</f>
        <v>#N/A</v>
      </c>
      <c r="H15613" s="23"/>
      <c r="L15613" s="25"/>
      <c r="M15613" s="26"/>
    </row>
    <row r="15614" spans="5:18" x14ac:dyDescent="0.3">
      <c r="E15614" s="28" t="e">
        <f>VLOOKUP(D15614,'Validacion (Uso SMA)'!$A$1:$D$156,4,0)</f>
        <v>#N/A</v>
      </c>
      <c r="H15614" s="23"/>
      <c r="L15614" s="25"/>
      <c r="M15614" s="26"/>
    </row>
    <row r="15615" spans="5:18" x14ac:dyDescent="0.3">
      <c r="E15615" s="28" t="e">
        <f>VLOOKUP(D15615,'Validacion (Uso SMA)'!$A$1:$D$156,4,0)</f>
        <v>#N/A</v>
      </c>
      <c r="H15615" s="23"/>
      <c r="M15615" s="22"/>
    </row>
    <row r="15616" spans="5:18" x14ac:dyDescent="0.3">
      <c r="E15616" s="28" t="e">
        <f>VLOOKUP(D15616,'Validacion (Uso SMA)'!$A$1:$D$156,4,0)</f>
        <v>#N/A</v>
      </c>
      <c r="H15616" s="23"/>
      <c r="L15616" s="25"/>
      <c r="M15616" s="26"/>
    </row>
    <row r="15617" spans="5:13" x14ac:dyDescent="0.3">
      <c r="E15617" s="28" t="e">
        <f>VLOOKUP(D15617,'Validacion (Uso SMA)'!$A$1:$D$156,4,0)</f>
        <v>#N/A</v>
      </c>
      <c r="H15617" s="23"/>
      <c r="L15617" s="25"/>
      <c r="M15617" s="26"/>
    </row>
    <row r="15618" spans="5:13" x14ac:dyDescent="0.3">
      <c r="E15618" s="28" t="e">
        <f>VLOOKUP(D15618,'Validacion (Uso SMA)'!$A$1:$D$156,4,0)</f>
        <v>#N/A</v>
      </c>
      <c r="H15618" s="23"/>
      <c r="L15618" s="25"/>
      <c r="M15618" s="26"/>
    </row>
    <row r="15619" spans="5:13" x14ac:dyDescent="0.3">
      <c r="E15619" s="28" t="e">
        <f>VLOOKUP(D15619,'Validacion (Uso SMA)'!$A$1:$D$156,4,0)</f>
        <v>#N/A</v>
      </c>
      <c r="H15619" s="23"/>
      <c r="L15619" s="25"/>
      <c r="M15619" s="26"/>
    </row>
    <row r="15620" spans="5:13" x14ac:dyDescent="0.3">
      <c r="E15620" s="28" t="e">
        <f>VLOOKUP(D15620,'Validacion (Uso SMA)'!$A$1:$D$156,4,0)</f>
        <v>#N/A</v>
      </c>
      <c r="H15620" s="23"/>
      <c r="L15620" s="25"/>
      <c r="M15620" s="26"/>
    </row>
    <row r="15621" spans="5:13" x14ac:dyDescent="0.3">
      <c r="E15621" s="28" t="e">
        <f>VLOOKUP(D15621,'Validacion (Uso SMA)'!$A$1:$D$156,4,0)</f>
        <v>#N/A</v>
      </c>
      <c r="H15621" s="23"/>
      <c r="L15621" s="25"/>
      <c r="M15621" s="26"/>
    </row>
    <row r="15622" spans="5:13" x14ac:dyDescent="0.3">
      <c r="E15622" s="28" t="e">
        <f>VLOOKUP(D15622,'Validacion (Uso SMA)'!$A$1:$D$156,4,0)</f>
        <v>#N/A</v>
      </c>
      <c r="H15622" s="23"/>
      <c r="L15622" s="25"/>
      <c r="M15622" s="26"/>
    </row>
    <row r="15623" spans="5:13" x14ac:dyDescent="0.3">
      <c r="E15623" s="28" t="e">
        <f>VLOOKUP(D15623,'Validacion (Uso SMA)'!$A$1:$D$156,4,0)</f>
        <v>#N/A</v>
      </c>
      <c r="H15623" s="23"/>
      <c r="L15623" s="25"/>
      <c r="M15623" s="26"/>
    </row>
    <row r="15624" spans="5:13" x14ac:dyDescent="0.3">
      <c r="E15624" s="28" t="e">
        <f>VLOOKUP(D15624,'Validacion (Uso SMA)'!$A$1:$D$156,4,0)</f>
        <v>#N/A</v>
      </c>
      <c r="H15624" s="23"/>
      <c r="L15624" s="25"/>
      <c r="M15624" s="26"/>
    </row>
    <row r="15625" spans="5:13" x14ac:dyDescent="0.3">
      <c r="E15625" s="28" t="e">
        <f>VLOOKUP(D15625,'Validacion (Uso SMA)'!$A$1:$D$156,4,0)</f>
        <v>#N/A</v>
      </c>
      <c r="H15625" s="23"/>
      <c r="L15625" s="25"/>
      <c r="M15625" s="26"/>
    </row>
    <row r="15626" spans="5:13" x14ac:dyDescent="0.3">
      <c r="E15626" s="28" t="e">
        <f>VLOOKUP(D15626,'Validacion (Uso SMA)'!$A$1:$D$156,4,0)</f>
        <v>#N/A</v>
      </c>
      <c r="H15626" s="23"/>
      <c r="L15626" s="25"/>
      <c r="M15626" s="26"/>
    </row>
    <row r="15627" spans="5:13" x14ac:dyDescent="0.3">
      <c r="E15627" s="28" t="e">
        <f>VLOOKUP(D15627,'Validacion (Uso SMA)'!$A$1:$D$156,4,0)</f>
        <v>#N/A</v>
      </c>
      <c r="H15627" s="23"/>
      <c r="L15627" s="25"/>
      <c r="M15627" s="26"/>
    </row>
    <row r="15628" spans="5:13" x14ac:dyDescent="0.3">
      <c r="E15628" s="28" t="e">
        <f>VLOOKUP(D15628,'Validacion (Uso SMA)'!$A$1:$D$156,4,0)</f>
        <v>#N/A</v>
      </c>
      <c r="H15628" s="23"/>
      <c r="L15628" s="25"/>
      <c r="M15628" s="26"/>
    </row>
    <row r="15629" spans="5:13" x14ac:dyDescent="0.3">
      <c r="E15629" s="28" t="e">
        <f>VLOOKUP(D15629,'Validacion (Uso SMA)'!$A$1:$D$156,4,0)</f>
        <v>#N/A</v>
      </c>
      <c r="H15629" s="23"/>
      <c r="L15629" s="25"/>
      <c r="M15629" s="26"/>
    </row>
    <row r="15630" spans="5:13" x14ac:dyDescent="0.3">
      <c r="E15630" s="28" t="e">
        <f>VLOOKUP(D15630,'Validacion (Uso SMA)'!$A$1:$D$156,4,0)</f>
        <v>#N/A</v>
      </c>
      <c r="H15630" s="23"/>
      <c r="L15630" s="25"/>
      <c r="M15630" s="26"/>
    </row>
    <row r="15631" spans="5:13" x14ac:dyDescent="0.3">
      <c r="E15631" s="28" t="e">
        <f>VLOOKUP(D15631,'Validacion (Uso SMA)'!$A$1:$D$156,4,0)</f>
        <v>#N/A</v>
      </c>
      <c r="H15631" s="23"/>
      <c r="L15631" s="25"/>
      <c r="M15631" s="26"/>
    </row>
    <row r="15632" spans="5:13" x14ac:dyDescent="0.3">
      <c r="E15632" s="28" t="e">
        <f>VLOOKUP(D15632,'Validacion (Uso SMA)'!$A$1:$D$156,4,0)</f>
        <v>#N/A</v>
      </c>
      <c r="H15632" s="23"/>
      <c r="L15632" s="25"/>
      <c r="M15632" s="26"/>
    </row>
    <row r="15633" spans="5:18" x14ac:dyDescent="0.3">
      <c r="E15633" s="28" t="e">
        <f>VLOOKUP(D15633,'Validacion (Uso SMA)'!$A$1:$D$156,4,0)</f>
        <v>#N/A</v>
      </c>
      <c r="H15633" s="23"/>
      <c r="L15633" s="25"/>
      <c r="M15633" s="26"/>
    </row>
    <row r="15634" spans="5:18" x14ac:dyDescent="0.3">
      <c r="E15634" s="28" t="e">
        <f>VLOOKUP(D15634,'Validacion (Uso SMA)'!$A$1:$D$156,4,0)</f>
        <v>#N/A</v>
      </c>
      <c r="H15634" s="23"/>
      <c r="L15634" s="25"/>
      <c r="M15634" s="26"/>
    </row>
    <row r="15635" spans="5:18" x14ac:dyDescent="0.3">
      <c r="E15635" s="28" t="e">
        <f>VLOOKUP(D15635,'Validacion (Uso SMA)'!$A$1:$D$156,4,0)</f>
        <v>#N/A</v>
      </c>
      <c r="H15635" s="23"/>
      <c r="L15635" s="25"/>
      <c r="M15635" s="26"/>
    </row>
    <row r="15636" spans="5:18" x14ac:dyDescent="0.3">
      <c r="E15636" s="28" t="e">
        <f>VLOOKUP(D15636,'Validacion (Uso SMA)'!$A$1:$D$156,4,0)</f>
        <v>#N/A</v>
      </c>
      <c r="H15636" s="23"/>
      <c r="L15636" s="25"/>
      <c r="M15636" s="26"/>
    </row>
    <row r="15637" spans="5:18" x14ac:dyDescent="0.3">
      <c r="E15637" s="28" t="e">
        <f>VLOOKUP(D15637,'Validacion (Uso SMA)'!$A$1:$D$156,4,0)</f>
        <v>#N/A</v>
      </c>
      <c r="H15637" s="23"/>
      <c r="L15637" s="25"/>
      <c r="M15637" s="26"/>
    </row>
    <row r="15638" spans="5:18" x14ac:dyDescent="0.3">
      <c r="E15638" s="28" t="e">
        <f>VLOOKUP(D15638,'Validacion (Uso SMA)'!$A$1:$D$156,4,0)</f>
        <v>#N/A</v>
      </c>
      <c r="H15638" s="23"/>
      <c r="L15638" s="25"/>
      <c r="M15638" s="26"/>
    </row>
    <row r="15639" spans="5:18" x14ac:dyDescent="0.3">
      <c r="E15639" s="28" t="e">
        <f>VLOOKUP(D15639,'Validacion (Uso SMA)'!$A$1:$D$156,4,0)</f>
        <v>#N/A</v>
      </c>
      <c r="H15639" s="23"/>
      <c r="L15639" s="25"/>
      <c r="M15639" s="26"/>
    </row>
    <row r="15640" spans="5:18" x14ac:dyDescent="0.3">
      <c r="E15640" s="28" t="e">
        <f>VLOOKUP(D15640,'Validacion (Uso SMA)'!$A$1:$D$156,4,0)</f>
        <v>#N/A</v>
      </c>
      <c r="H15640" s="23"/>
      <c r="L15640" s="25"/>
      <c r="M15640" s="26"/>
    </row>
    <row r="15641" spans="5:18" x14ac:dyDescent="0.3">
      <c r="E15641" s="28" t="e">
        <f>VLOOKUP(D15641,'Validacion (Uso SMA)'!$A$1:$D$156,4,0)</f>
        <v>#N/A</v>
      </c>
      <c r="F15641" s="83"/>
      <c r="H15641" s="23"/>
      <c r="M15641" s="22"/>
      <c r="N15641" s="29"/>
      <c r="P15641" s="18"/>
      <c r="R15641" s="18"/>
    </row>
    <row r="15642" spans="5:18" x14ac:dyDescent="0.3">
      <c r="E15642" s="28" t="e">
        <f>VLOOKUP(D15642,'Validacion (Uso SMA)'!$A$1:$D$156,4,0)</f>
        <v>#N/A</v>
      </c>
      <c r="H15642" s="23"/>
      <c r="L15642" s="24"/>
      <c r="M15642" s="24"/>
    </row>
    <row r="15643" spans="5:18" x14ac:dyDescent="0.3">
      <c r="E15643" s="28" t="e">
        <f>VLOOKUP(D15643,'Validacion (Uso SMA)'!$A$1:$D$156,4,0)</f>
        <v>#N/A</v>
      </c>
      <c r="H15643" s="23"/>
      <c r="J15643" s="24"/>
      <c r="L15643" s="24"/>
      <c r="M15643" s="24"/>
    </row>
    <row r="15644" spans="5:18" x14ac:dyDescent="0.3">
      <c r="E15644" s="28" t="e">
        <f>VLOOKUP(D15644,'Validacion (Uso SMA)'!$A$1:$D$156,4,0)</f>
        <v>#N/A</v>
      </c>
      <c r="H15644" s="23"/>
      <c r="J15644" s="25"/>
      <c r="L15644" s="24"/>
      <c r="M15644" s="24"/>
    </row>
    <row r="15645" spans="5:18" x14ac:dyDescent="0.3">
      <c r="E15645" s="28" t="e">
        <f>VLOOKUP(D15645,'Validacion (Uso SMA)'!$A$1:$D$156,4,0)</f>
        <v>#N/A</v>
      </c>
      <c r="H15645" s="23"/>
      <c r="L15645" s="25"/>
      <c r="M15645" s="26"/>
    </row>
    <row r="15646" spans="5:18" x14ac:dyDescent="0.3">
      <c r="E15646" s="28" t="e">
        <f>VLOOKUP(D15646,'Validacion (Uso SMA)'!$A$1:$D$156,4,0)</f>
        <v>#N/A</v>
      </c>
      <c r="H15646" s="23"/>
      <c r="L15646" s="25"/>
      <c r="M15646" s="26"/>
    </row>
    <row r="15647" spans="5:18" x14ac:dyDescent="0.3">
      <c r="E15647" s="28" t="e">
        <f>VLOOKUP(D15647,'Validacion (Uso SMA)'!$A$1:$D$156,4,0)</f>
        <v>#N/A</v>
      </c>
      <c r="H15647" s="23"/>
      <c r="M15647" s="22"/>
    </row>
    <row r="15648" spans="5:18" x14ac:dyDescent="0.3">
      <c r="E15648" s="28" t="e">
        <f>VLOOKUP(D15648,'Validacion (Uso SMA)'!$A$1:$D$156,4,0)</f>
        <v>#N/A</v>
      </c>
      <c r="H15648" s="23"/>
      <c r="L15648" s="25"/>
      <c r="M15648" s="26"/>
    </row>
    <row r="15649" spans="5:13" x14ac:dyDescent="0.3">
      <c r="E15649" s="28" t="e">
        <f>VLOOKUP(D15649,'Validacion (Uso SMA)'!$A$1:$D$156,4,0)</f>
        <v>#N/A</v>
      </c>
      <c r="H15649" s="23"/>
      <c r="L15649" s="25"/>
      <c r="M15649" s="26"/>
    </row>
    <row r="15650" spans="5:13" x14ac:dyDescent="0.3">
      <c r="E15650" s="28" t="e">
        <f>VLOOKUP(D15650,'Validacion (Uso SMA)'!$A$1:$D$156,4,0)</f>
        <v>#N/A</v>
      </c>
      <c r="H15650" s="23"/>
      <c r="L15650" s="25"/>
      <c r="M15650" s="26"/>
    </row>
    <row r="15651" spans="5:13" x14ac:dyDescent="0.3">
      <c r="E15651" s="28" t="e">
        <f>VLOOKUP(D15651,'Validacion (Uso SMA)'!$A$1:$D$156,4,0)</f>
        <v>#N/A</v>
      </c>
      <c r="H15651" s="23"/>
      <c r="L15651" s="25"/>
      <c r="M15651" s="26"/>
    </row>
    <row r="15652" spans="5:13" x14ac:dyDescent="0.3">
      <c r="E15652" s="28" t="e">
        <f>VLOOKUP(D15652,'Validacion (Uso SMA)'!$A$1:$D$156,4,0)</f>
        <v>#N/A</v>
      </c>
      <c r="H15652" s="23"/>
      <c r="L15652" s="25"/>
      <c r="M15652" s="26"/>
    </row>
    <row r="15653" spans="5:13" x14ac:dyDescent="0.3">
      <c r="E15653" s="28" t="e">
        <f>VLOOKUP(D15653,'Validacion (Uso SMA)'!$A$1:$D$156,4,0)</f>
        <v>#N/A</v>
      </c>
      <c r="H15653" s="23"/>
      <c r="M15653" s="22"/>
    </row>
    <row r="15654" spans="5:13" x14ac:dyDescent="0.3">
      <c r="E15654" s="28" t="e">
        <f>VLOOKUP(D15654,'Validacion (Uso SMA)'!$A$1:$D$156,4,0)</f>
        <v>#N/A</v>
      </c>
      <c r="H15654" s="23"/>
      <c r="L15654" s="25"/>
      <c r="M15654" s="26"/>
    </row>
    <row r="15655" spans="5:13" x14ac:dyDescent="0.3">
      <c r="E15655" s="28" t="e">
        <f>VLOOKUP(D15655,'Validacion (Uso SMA)'!$A$1:$D$156,4,0)</f>
        <v>#N/A</v>
      </c>
      <c r="H15655" s="23"/>
      <c r="L15655" s="25"/>
      <c r="M15655" s="26"/>
    </row>
    <row r="15656" spans="5:13" x14ac:dyDescent="0.3">
      <c r="E15656" s="28" t="e">
        <f>VLOOKUP(D15656,'Validacion (Uso SMA)'!$A$1:$D$156,4,0)</f>
        <v>#N/A</v>
      </c>
      <c r="H15656" s="23"/>
      <c r="L15656" s="25"/>
      <c r="M15656" s="26"/>
    </row>
    <row r="15657" spans="5:13" x14ac:dyDescent="0.3">
      <c r="E15657" s="28" t="e">
        <f>VLOOKUP(D15657,'Validacion (Uso SMA)'!$A$1:$D$156,4,0)</f>
        <v>#N/A</v>
      </c>
      <c r="H15657" s="23"/>
      <c r="L15657" s="25"/>
      <c r="M15657" s="26"/>
    </row>
    <row r="15658" spans="5:13" x14ac:dyDescent="0.3">
      <c r="E15658" s="28" t="e">
        <f>VLOOKUP(D15658,'Validacion (Uso SMA)'!$A$1:$D$156,4,0)</f>
        <v>#N/A</v>
      </c>
      <c r="H15658" s="23"/>
      <c r="L15658" s="25"/>
      <c r="M15658" s="26"/>
    </row>
    <row r="15659" spans="5:13" x14ac:dyDescent="0.3">
      <c r="E15659" s="28" t="e">
        <f>VLOOKUP(D15659,'Validacion (Uso SMA)'!$A$1:$D$156,4,0)</f>
        <v>#N/A</v>
      </c>
      <c r="H15659" s="23"/>
      <c r="L15659" s="25"/>
      <c r="M15659" s="26"/>
    </row>
    <row r="15660" spans="5:13" x14ac:dyDescent="0.3">
      <c r="E15660" s="28" t="e">
        <f>VLOOKUP(D15660,'Validacion (Uso SMA)'!$A$1:$D$156,4,0)</f>
        <v>#N/A</v>
      </c>
      <c r="H15660" s="23"/>
      <c r="L15660" s="25"/>
      <c r="M15660" s="26"/>
    </row>
    <row r="15661" spans="5:13" x14ac:dyDescent="0.3">
      <c r="E15661" s="28" t="e">
        <f>VLOOKUP(D15661,'Validacion (Uso SMA)'!$A$1:$D$156,4,0)</f>
        <v>#N/A</v>
      </c>
      <c r="H15661" s="23"/>
      <c r="L15661" s="25"/>
      <c r="M15661" s="26"/>
    </row>
    <row r="15662" spans="5:13" x14ac:dyDescent="0.3">
      <c r="E15662" s="28" t="e">
        <f>VLOOKUP(D15662,'Validacion (Uso SMA)'!$A$1:$D$156,4,0)</f>
        <v>#N/A</v>
      </c>
      <c r="H15662" s="23"/>
      <c r="L15662" s="25"/>
      <c r="M15662" s="26"/>
    </row>
    <row r="15663" spans="5:13" x14ac:dyDescent="0.3">
      <c r="E15663" s="28" t="e">
        <f>VLOOKUP(D15663,'Validacion (Uso SMA)'!$A$1:$D$156,4,0)</f>
        <v>#N/A</v>
      </c>
      <c r="H15663" s="23"/>
      <c r="L15663" s="25"/>
      <c r="M15663" s="26"/>
    </row>
    <row r="15664" spans="5:13" x14ac:dyDescent="0.3">
      <c r="E15664" s="28" t="e">
        <f>VLOOKUP(D15664,'Validacion (Uso SMA)'!$A$1:$D$156,4,0)</f>
        <v>#N/A</v>
      </c>
      <c r="H15664" s="23"/>
      <c r="L15664" s="25"/>
      <c r="M15664" s="26"/>
    </row>
    <row r="15665" spans="5:18" x14ac:dyDescent="0.3">
      <c r="E15665" s="28" t="e">
        <f>VLOOKUP(D15665,'Validacion (Uso SMA)'!$A$1:$D$156,4,0)</f>
        <v>#N/A</v>
      </c>
      <c r="H15665" s="23"/>
      <c r="L15665" s="25"/>
      <c r="M15665" s="26"/>
    </row>
    <row r="15666" spans="5:18" x14ac:dyDescent="0.3">
      <c r="E15666" s="28" t="e">
        <f>VLOOKUP(D15666,'Validacion (Uso SMA)'!$A$1:$D$156,4,0)</f>
        <v>#N/A</v>
      </c>
      <c r="H15666" s="23"/>
      <c r="L15666" s="25"/>
      <c r="M15666" s="26"/>
    </row>
    <row r="15667" spans="5:18" x14ac:dyDescent="0.3">
      <c r="E15667" s="28" t="e">
        <f>VLOOKUP(D15667,'Validacion (Uso SMA)'!$A$1:$D$156,4,0)</f>
        <v>#N/A</v>
      </c>
      <c r="H15667" s="23"/>
      <c r="L15667" s="25"/>
      <c r="M15667" s="26"/>
    </row>
    <row r="15668" spans="5:18" x14ac:dyDescent="0.3">
      <c r="E15668" s="28" t="e">
        <f>VLOOKUP(D15668,'Validacion (Uso SMA)'!$A$1:$D$156,4,0)</f>
        <v>#N/A</v>
      </c>
      <c r="H15668" s="23"/>
      <c r="L15668" s="25"/>
      <c r="M15668" s="26"/>
    </row>
    <row r="15669" spans="5:18" x14ac:dyDescent="0.3">
      <c r="E15669" s="28" t="e">
        <f>VLOOKUP(D15669,'Validacion (Uso SMA)'!$A$1:$D$156,4,0)</f>
        <v>#N/A</v>
      </c>
      <c r="H15669" s="23"/>
      <c r="L15669" s="25"/>
      <c r="M15669" s="26"/>
    </row>
    <row r="15670" spans="5:18" x14ac:dyDescent="0.3">
      <c r="E15670" s="28" t="e">
        <f>VLOOKUP(D15670,'Validacion (Uso SMA)'!$A$1:$D$156,4,0)</f>
        <v>#N/A</v>
      </c>
      <c r="H15670" s="23"/>
      <c r="L15670" s="25"/>
      <c r="M15670" s="26"/>
    </row>
    <row r="15671" spans="5:18" x14ac:dyDescent="0.3">
      <c r="E15671" s="28" t="e">
        <f>VLOOKUP(D15671,'Validacion (Uso SMA)'!$A$1:$D$156,4,0)</f>
        <v>#N/A</v>
      </c>
      <c r="H15671" s="23"/>
      <c r="L15671" s="25"/>
      <c r="M15671" s="26"/>
    </row>
    <row r="15672" spans="5:18" x14ac:dyDescent="0.3">
      <c r="E15672" s="28" t="e">
        <f>VLOOKUP(D15672,'Validacion (Uso SMA)'!$A$1:$D$156,4,0)</f>
        <v>#N/A</v>
      </c>
      <c r="H15672" s="23"/>
      <c r="L15672" s="25"/>
      <c r="M15672" s="26"/>
    </row>
    <row r="15673" spans="5:18" x14ac:dyDescent="0.3">
      <c r="E15673" s="28" t="e">
        <f>VLOOKUP(D15673,'Validacion (Uso SMA)'!$A$1:$D$156,4,0)</f>
        <v>#N/A</v>
      </c>
      <c r="H15673" s="23"/>
      <c r="L15673" s="25"/>
      <c r="M15673" s="26"/>
    </row>
    <row r="15674" spans="5:18" x14ac:dyDescent="0.3">
      <c r="E15674" s="28" t="e">
        <f>VLOOKUP(D15674,'Validacion (Uso SMA)'!$A$1:$D$156,4,0)</f>
        <v>#N/A</v>
      </c>
      <c r="H15674" s="23"/>
      <c r="L15674" s="25"/>
      <c r="M15674" s="26"/>
    </row>
    <row r="15675" spans="5:18" x14ac:dyDescent="0.3">
      <c r="E15675" s="28" t="e">
        <f>VLOOKUP(D15675,'Validacion (Uso SMA)'!$A$1:$D$156,4,0)</f>
        <v>#N/A</v>
      </c>
      <c r="H15675" s="23"/>
      <c r="L15675" s="25"/>
      <c r="M15675" s="26"/>
    </row>
    <row r="15676" spans="5:18" x14ac:dyDescent="0.3">
      <c r="E15676" s="28" t="e">
        <f>VLOOKUP(D15676,'Validacion (Uso SMA)'!$A$1:$D$156,4,0)</f>
        <v>#N/A</v>
      </c>
      <c r="H15676" s="23"/>
      <c r="L15676" s="25"/>
      <c r="M15676" s="26"/>
    </row>
    <row r="15677" spans="5:18" x14ac:dyDescent="0.3">
      <c r="E15677" s="28" t="e">
        <f>VLOOKUP(D15677,'Validacion (Uso SMA)'!$A$1:$D$156,4,0)</f>
        <v>#N/A</v>
      </c>
      <c r="H15677" s="23"/>
      <c r="L15677" s="25"/>
      <c r="M15677" s="26"/>
    </row>
    <row r="15678" spans="5:18" x14ac:dyDescent="0.3">
      <c r="E15678" s="28" t="e">
        <f>VLOOKUP(D15678,'Validacion (Uso SMA)'!$A$1:$D$156,4,0)</f>
        <v>#N/A</v>
      </c>
      <c r="H15678" s="23"/>
      <c r="L15678" s="25"/>
      <c r="M15678" s="26"/>
    </row>
    <row r="15679" spans="5:18" x14ac:dyDescent="0.3">
      <c r="E15679" s="28" t="e">
        <f>VLOOKUP(D15679,'Validacion (Uso SMA)'!$A$1:$D$156,4,0)</f>
        <v>#N/A</v>
      </c>
      <c r="F15679" s="83"/>
      <c r="H15679" s="23"/>
      <c r="M15679" s="22"/>
      <c r="N15679" s="29"/>
      <c r="P15679" s="18"/>
      <c r="R15679" s="18"/>
    </row>
    <row r="15680" spans="5:18" x14ac:dyDescent="0.3">
      <c r="E15680" s="28" t="e">
        <f>VLOOKUP(D15680,'Validacion (Uso SMA)'!$A$1:$D$156,4,0)</f>
        <v>#N/A</v>
      </c>
      <c r="H15680" s="23"/>
      <c r="L15680" s="24"/>
      <c r="M15680" s="24"/>
    </row>
    <row r="15681" spans="5:13" x14ac:dyDescent="0.3">
      <c r="E15681" s="28" t="e">
        <f>VLOOKUP(D15681,'Validacion (Uso SMA)'!$A$1:$D$156,4,0)</f>
        <v>#N/A</v>
      </c>
      <c r="H15681" s="23"/>
      <c r="J15681" s="24"/>
      <c r="L15681" s="24"/>
      <c r="M15681" s="24"/>
    </row>
    <row r="15682" spans="5:13" x14ac:dyDescent="0.3">
      <c r="E15682" s="28" t="e">
        <f>VLOOKUP(D15682,'Validacion (Uso SMA)'!$A$1:$D$156,4,0)</f>
        <v>#N/A</v>
      </c>
      <c r="H15682" s="23"/>
      <c r="J15682" s="25"/>
      <c r="L15682" s="24"/>
      <c r="M15682" s="24"/>
    </row>
    <row r="15683" spans="5:13" x14ac:dyDescent="0.3">
      <c r="E15683" s="28" t="e">
        <f>VLOOKUP(D15683,'Validacion (Uso SMA)'!$A$1:$D$156,4,0)</f>
        <v>#N/A</v>
      </c>
      <c r="H15683" s="23"/>
      <c r="L15683" s="25"/>
      <c r="M15683" s="26"/>
    </row>
    <row r="15684" spans="5:13" x14ac:dyDescent="0.3">
      <c r="E15684" s="28" t="e">
        <f>VLOOKUP(D15684,'Validacion (Uso SMA)'!$A$1:$D$156,4,0)</f>
        <v>#N/A</v>
      </c>
      <c r="H15684" s="23"/>
      <c r="L15684" s="25"/>
      <c r="M15684" s="26"/>
    </row>
    <row r="15685" spans="5:13" x14ac:dyDescent="0.3">
      <c r="E15685" s="28" t="e">
        <f>VLOOKUP(D15685,'Validacion (Uso SMA)'!$A$1:$D$156,4,0)</f>
        <v>#N/A</v>
      </c>
      <c r="H15685" s="23"/>
      <c r="M15685" s="22"/>
    </row>
    <row r="15686" spans="5:13" x14ac:dyDescent="0.3">
      <c r="E15686" s="28" t="e">
        <f>VLOOKUP(D15686,'Validacion (Uso SMA)'!$A$1:$D$156,4,0)</f>
        <v>#N/A</v>
      </c>
      <c r="H15686" s="23"/>
      <c r="L15686" s="25"/>
      <c r="M15686" s="26"/>
    </row>
    <row r="15687" spans="5:13" x14ac:dyDescent="0.3">
      <c r="E15687" s="28" t="e">
        <f>VLOOKUP(D15687,'Validacion (Uso SMA)'!$A$1:$D$156,4,0)</f>
        <v>#N/A</v>
      </c>
      <c r="H15687" s="23"/>
      <c r="L15687" s="25"/>
      <c r="M15687" s="26"/>
    </row>
    <row r="15688" spans="5:13" x14ac:dyDescent="0.3">
      <c r="E15688" s="28" t="e">
        <f>VLOOKUP(D15688,'Validacion (Uso SMA)'!$A$1:$D$156,4,0)</f>
        <v>#N/A</v>
      </c>
      <c r="H15688" s="23"/>
      <c r="L15688" s="25"/>
      <c r="M15688" s="26"/>
    </row>
    <row r="15689" spans="5:13" x14ac:dyDescent="0.3">
      <c r="E15689" s="28" t="e">
        <f>VLOOKUP(D15689,'Validacion (Uso SMA)'!$A$1:$D$156,4,0)</f>
        <v>#N/A</v>
      </c>
      <c r="H15689" s="23"/>
      <c r="L15689" s="25"/>
      <c r="M15689" s="26"/>
    </row>
    <row r="15690" spans="5:13" x14ac:dyDescent="0.3">
      <c r="E15690" s="28" t="e">
        <f>VLOOKUP(D15690,'Validacion (Uso SMA)'!$A$1:$D$156,4,0)</f>
        <v>#N/A</v>
      </c>
      <c r="H15690" s="23"/>
      <c r="L15690" s="25"/>
      <c r="M15690" s="26"/>
    </row>
    <row r="15691" spans="5:13" x14ac:dyDescent="0.3">
      <c r="E15691" s="28" t="e">
        <f>VLOOKUP(D15691,'Validacion (Uso SMA)'!$A$1:$D$156,4,0)</f>
        <v>#N/A</v>
      </c>
      <c r="H15691" s="23"/>
      <c r="M15691" s="22"/>
    </row>
    <row r="15692" spans="5:13" x14ac:dyDescent="0.3">
      <c r="E15692" s="28" t="e">
        <f>VLOOKUP(D15692,'Validacion (Uso SMA)'!$A$1:$D$156,4,0)</f>
        <v>#N/A</v>
      </c>
      <c r="H15692" s="23"/>
      <c r="L15692" s="25"/>
      <c r="M15692" s="26"/>
    </row>
    <row r="15693" spans="5:13" x14ac:dyDescent="0.3">
      <c r="E15693" s="28" t="e">
        <f>VLOOKUP(D15693,'Validacion (Uso SMA)'!$A$1:$D$156,4,0)</f>
        <v>#N/A</v>
      </c>
      <c r="H15693" s="23"/>
      <c r="L15693" s="25"/>
      <c r="M15693" s="26"/>
    </row>
    <row r="15694" spans="5:13" x14ac:dyDescent="0.3">
      <c r="E15694" s="28" t="e">
        <f>VLOOKUP(D15694,'Validacion (Uso SMA)'!$A$1:$D$156,4,0)</f>
        <v>#N/A</v>
      </c>
      <c r="H15694" s="23"/>
      <c r="L15694" s="25"/>
      <c r="M15694" s="26"/>
    </row>
    <row r="15695" spans="5:13" x14ac:dyDescent="0.3">
      <c r="E15695" s="28" t="e">
        <f>VLOOKUP(D15695,'Validacion (Uso SMA)'!$A$1:$D$156,4,0)</f>
        <v>#N/A</v>
      </c>
      <c r="H15695" s="23"/>
      <c r="L15695" s="25"/>
      <c r="M15695" s="26"/>
    </row>
    <row r="15696" spans="5:13" x14ac:dyDescent="0.3">
      <c r="E15696" s="28" t="e">
        <f>VLOOKUP(D15696,'Validacion (Uso SMA)'!$A$1:$D$156,4,0)</f>
        <v>#N/A</v>
      </c>
      <c r="H15696" s="23"/>
      <c r="L15696" s="25"/>
      <c r="M15696" s="26"/>
    </row>
    <row r="15697" spans="5:13" x14ac:dyDescent="0.3">
      <c r="E15697" s="28" t="e">
        <f>VLOOKUP(D15697,'Validacion (Uso SMA)'!$A$1:$D$156,4,0)</f>
        <v>#N/A</v>
      </c>
      <c r="H15697" s="23"/>
      <c r="L15697" s="25"/>
      <c r="M15697" s="26"/>
    </row>
    <row r="15698" spans="5:13" x14ac:dyDescent="0.3">
      <c r="E15698" s="28" t="e">
        <f>VLOOKUP(D15698,'Validacion (Uso SMA)'!$A$1:$D$156,4,0)</f>
        <v>#N/A</v>
      </c>
      <c r="H15698" s="23"/>
      <c r="L15698" s="25"/>
      <c r="M15698" s="26"/>
    </row>
    <row r="15699" spans="5:13" x14ac:dyDescent="0.3">
      <c r="E15699" s="28" t="e">
        <f>VLOOKUP(D15699,'Validacion (Uso SMA)'!$A$1:$D$156,4,0)</f>
        <v>#N/A</v>
      </c>
      <c r="H15699" s="23"/>
      <c r="L15699" s="25"/>
      <c r="M15699" s="26"/>
    </row>
    <row r="15700" spans="5:13" x14ac:dyDescent="0.3">
      <c r="E15700" s="28" t="e">
        <f>VLOOKUP(D15700,'Validacion (Uso SMA)'!$A$1:$D$156,4,0)</f>
        <v>#N/A</v>
      </c>
      <c r="H15700" s="23"/>
      <c r="L15700" s="25"/>
      <c r="M15700" s="26"/>
    </row>
    <row r="15701" spans="5:13" x14ac:dyDescent="0.3">
      <c r="E15701" s="28" t="e">
        <f>VLOOKUP(D15701,'Validacion (Uso SMA)'!$A$1:$D$156,4,0)</f>
        <v>#N/A</v>
      </c>
      <c r="H15701" s="23"/>
      <c r="L15701" s="25"/>
      <c r="M15701" s="26"/>
    </row>
    <row r="15702" spans="5:13" x14ac:dyDescent="0.3">
      <c r="E15702" s="28" t="e">
        <f>VLOOKUP(D15702,'Validacion (Uso SMA)'!$A$1:$D$156,4,0)</f>
        <v>#N/A</v>
      </c>
      <c r="H15702" s="23"/>
      <c r="L15702" s="25"/>
      <c r="M15702" s="26"/>
    </row>
    <row r="15703" spans="5:13" x14ac:dyDescent="0.3">
      <c r="E15703" s="28" t="e">
        <f>VLOOKUP(D15703,'Validacion (Uso SMA)'!$A$1:$D$156,4,0)</f>
        <v>#N/A</v>
      </c>
      <c r="H15703" s="23"/>
      <c r="L15703" s="25"/>
      <c r="M15703" s="26"/>
    </row>
    <row r="15704" spans="5:13" x14ac:dyDescent="0.3">
      <c r="E15704" s="28" t="e">
        <f>VLOOKUP(D15704,'Validacion (Uso SMA)'!$A$1:$D$156,4,0)</f>
        <v>#N/A</v>
      </c>
      <c r="H15704" s="23"/>
      <c r="L15704" s="25"/>
      <c r="M15704" s="26"/>
    </row>
    <row r="15705" spans="5:13" x14ac:dyDescent="0.3">
      <c r="E15705" s="28" t="e">
        <f>VLOOKUP(D15705,'Validacion (Uso SMA)'!$A$1:$D$156,4,0)</f>
        <v>#N/A</v>
      </c>
      <c r="H15705" s="23"/>
      <c r="L15705" s="25"/>
      <c r="M15705" s="26"/>
    </row>
    <row r="15706" spans="5:13" x14ac:dyDescent="0.3">
      <c r="E15706" s="28" t="e">
        <f>VLOOKUP(D15706,'Validacion (Uso SMA)'!$A$1:$D$156,4,0)</f>
        <v>#N/A</v>
      </c>
      <c r="H15706" s="23"/>
      <c r="L15706" s="25"/>
      <c r="M15706" s="26"/>
    </row>
    <row r="15707" spans="5:13" x14ac:dyDescent="0.3">
      <c r="E15707" s="28" t="e">
        <f>VLOOKUP(D15707,'Validacion (Uso SMA)'!$A$1:$D$156,4,0)</f>
        <v>#N/A</v>
      </c>
      <c r="H15707" s="23"/>
      <c r="L15707" s="25"/>
      <c r="M15707" s="26"/>
    </row>
    <row r="15708" spans="5:13" x14ac:dyDescent="0.3">
      <c r="E15708" s="28" t="e">
        <f>VLOOKUP(D15708,'Validacion (Uso SMA)'!$A$1:$D$156,4,0)</f>
        <v>#N/A</v>
      </c>
      <c r="H15708" s="23"/>
      <c r="L15708" s="25"/>
      <c r="M15708" s="26"/>
    </row>
    <row r="15709" spans="5:13" x14ac:dyDescent="0.3">
      <c r="E15709" s="28" t="e">
        <f>VLOOKUP(D15709,'Validacion (Uso SMA)'!$A$1:$D$156,4,0)</f>
        <v>#N/A</v>
      </c>
      <c r="H15709" s="23"/>
      <c r="L15709" s="25"/>
      <c r="M15709" s="26"/>
    </row>
    <row r="15710" spans="5:13" x14ac:dyDescent="0.3">
      <c r="E15710" s="28" t="e">
        <f>VLOOKUP(D15710,'Validacion (Uso SMA)'!$A$1:$D$156,4,0)</f>
        <v>#N/A</v>
      </c>
      <c r="H15710" s="23"/>
      <c r="L15710" s="25"/>
      <c r="M15710" s="26"/>
    </row>
    <row r="15711" spans="5:13" x14ac:dyDescent="0.3">
      <c r="E15711" s="28" t="e">
        <f>VLOOKUP(D15711,'Validacion (Uso SMA)'!$A$1:$D$156,4,0)</f>
        <v>#N/A</v>
      </c>
      <c r="H15711" s="23"/>
      <c r="L15711" s="25"/>
      <c r="M15711" s="26"/>
    </row>
    <row r="15712" spans="5:13" x14ac:dyDescent="0.3">
      <c r="E15712" s="28" t="e">
        <f>VLOOKUP(D15712,'Validacion (Uso SMA)'!$A$1:$D$156,4,0)</f>
        <v>#N/A</v>
      </c>
      <c r="H15712" s="23"/>
      <c r="L15712" s="25"/>
      <c r="M15712" s="26"/>
    </row>
    <row r="15713" spans="5:18" x14ac:dyDescent="0.3">
      <c r="E15713" s="28" t="e">
        <f>VLOOKUP(D15713,'Validacion (Uso SMA)'!$A$1:$D$156,4,0)</f>
        <v>#N/A</v>
      </c>
      <c r="H15713" s="23"/>
      <c r="L15713" s="25"/>
      <c r="M15713" s="26"/>
    </row>
    <row r="15714" spans="5:18" x14ac:dyDescent="0.3">
      <c r="E15714" s="28" t="e">
        <f>VLOOKUP(D15714,'Validacion (Uso SMA)'!$A$1:$D$156,4,0)</f>
        <v>#N/A</v>
      </c>
      <c r="H15714" s="23"/>
      <c r="L15714" s="25"/>
      <c r="M15714" s="26"/>
    </row>
    <row r="15715" spans="5:18" x14ac:dyDescent="0.3">
      <c r="E15715" s="28" t="e">
        <f>VLOOKUP(D15715,'Validacion (Uso SMA)'!$A$1:$D$156,4,0)</f>
        <v>#N/A</v>
      </c>
      <c r="H15715" s="23"/>
      <c r="L15715" s="25"/>
      <c r="M15715" s="26"/>
    </row>
    <row r="15716" spans="5:18" x14ac:dyDescent="0.3">
      <c r="E15716" s="28" t="e">
        <f>VLOOKUP(D15716,'Validacion (Uso SMA)'!$A$1:$D$156,4,0)</f>
        <v>#N/A</v>
      </c>
      <c r="H15716" s="23"/>
      <c r="L15716" s="25"/>
      <c r="M15716" s="26"/>
    </row>
    <row r="15717" spans="5:18" x14ac:dyDescent="0.3">
      <c r="E15717" s="28" t="e">
        <f>VLOOKUP(D15717,'Validacion (Uso SMA)'!$A$1:$D$156,4,0)</f>
        <v>#N/A</v>
      </c>
      <c r="F15717" s="83"/>
      <c r="H15717" s="23"/>
      <c r="M15717" s="22"/>
      <c r="N15717" s="29"/>
      <c r="P15717" s="18"/>
      <c r="R15717" s="18"/>
    </row>
    <row r="15718" spans="5:18" x14ac:dyDescent="0.3">
      <c r="E15718" s="28" t="e">
        <f>VLOOKUP(D15718,'Validacion (Uso SMA)'!$A$1:$D$156,4,0)</f>
        <v>#N/A</v>
      </c>
      <c r="H15718" s="23"/>
      <c r="L15718" s="24"/>
      <c r="M15718" s="24"/>
    </row>
    <row r="15719" spans="5:18" x14ac:dyDescent="0.3">
      <c r="E15719" s="28" t="e">
        <f>VLOOKUP(D15719,'Validacion (Uso SMA)'!$A$1:$D$156,4,0)</f>
        <v>#N/A</v>
      </c>
      <c r="H15719" s="23"/>
      <c r="J15719" s="24"/>
      <c r="L15719" s="24"/>
      <c r="M15719" s="24"/>
    </row>
    <row r="15720" spans="5:18" x14ac:dyDescent="0.3">
      <c r="E15720" s="28" t="e">
        <f>VLOOKUP(D15720,'Validacion (Uso SMA)'!$A$1:$D$156,4,0)</f>
        <v>#N/A</v>
      </c>
      <c r="H15720" s="23"/>
      <c r="J15720" s="25"/>
      <c r="L15720" s="24"/>
      <c r="M15720" s="24"/>
    </row>
    <row r="15721" spans="5:18" x14ac:dyDescent="0.3">
      <c r="E15721" s="28" t="e">
        <f>VLOOKUP(D15721,'Validacion (Uso SMA)'!$A$1:$D$156,4,0)</f>
        <v>#N/A</v>
      </c>
      <c r="H15721" s="23"/>
      <c r="L15721" s="25"/>
      <c r="M15721" s="26"/>
    </row>
    <row r="15722" spans="5:18" x14ac:dyDescent="0.3">
      <c r="E15722" s="28" t="e">
        <f>VLOOKUP(D15722,'Validacion (Uso SMA)'!$A$1:$D$156,4,0)</f>
        <v>#N/A</v>
      </c>
      <c r="H15722" s="23"/>
      <c r="L15722" s="25"/>
      <c r="M15722" s="26"/>
    </row>
    <row r="15723" spans="5:18" x14ac:dyDescent="0.3">
      <c r="E15723" s="28" t="e">
        <f>VLOOKUP(D15723,'Validacion (Uso SMA)'!$A$1:$D$156,4,0)</f>
        <v>#N/A</v>
      </c>
      <c r="H15723" s="23"/>
      <c r="M15723" s="22"/>
    </row>
    <row r="15724" spans="5:18" x14ac:dyDescent="0.3">
      <c r="E15724" s="28" t="e">
        <f>VLOOKUP(D15724,'Validacion (Uso SMA)'!$A$1:$D$156,4,0)</f>
        <v>#N/A</v>
      </c>
      <c r="H15724" s="23"/>
      <c r="L15724" s="25"/>
      <c r="M15724" s="26"/>
    </row>
    <row r="15725" spans="5:18" x14ac:dyDescent="0.3">
      <c r="E15725" s="28" t="e">
        <f>VLOOKUP(D15725,'Validacion (Uso SMA)'!$A$1:$D$156,4,0)</f>
        <v>#N/A</v>
      </c>
      <c r="H15725" s="23"/>
      <c r="L15725" s="25"/>
      <c r="M15725" s="26"/>
    </row>
    <row r="15726" spans="5:18" x14ac:dyDescent="0.3">
      <c r="E15726" s="28" t="e">
        <f>VLOOKUP(D15726,'Validacion (Uso SMA)'!$A$1:$D$156,4,0)</f>
        <v>#N/A</v>
      </c>
      <c r="H15726" s="23"/>
      <c r="L15726" s="25"/>
      <c r="M15726" s="26"/>
    </row>
    <row r="15727" spans="5:18" x14ac:dyDescent="0.3">
      <c r="E15727" s="28" t="e">
        <f>VLOOKUP(D15727,'Validacion (Uso SMA)'!$A$1:$D$156,4,0)</f>
        <v>#N/A</v>
      </c>
      <c r="H15727" s="23"/>
      <c r="L15727" s="25"/>
      <c r="M15727" s="26"/>
    </row>
    <row r="15728" spans="5:18" x14ac:dyDescent="0.3">
      <c r="E15728" s="28" t="e">
        <f>VLOOKUP(D15728,'Validacion (Uso SMA)'!$A$1:$D$156,4,0)</f>
        <v>#N/A</v>
      </c>
      <c r="H15728" s="23"/>
      <c r="L15728" s="25"/>
      <c r="M15728" s="26"/>
    </row>
    <row r="15729" spans="5:13" x14ac:dyDescent="0.3">
      <c r="E15729" s="28" t="e">
        <f>VLOOKUP(D15729,'Validacion (Uso SMA)'!$A$1:$D$156,4,0)</f>
        <v>#N/A</v>
      </c>
      <c r="H15729" s="23"/>
      <c r="M15729" s="22"/>
    </row>
    <row r="15730" spans="5:13" x14ac:dyDescent="0.3">
      <c r="E15730" s="28" t="e">
        <f>VLOOKUP(D15730,'Validacion (Uso SMA)'!$A$1:$D$156,4,0)</f>
        <v>#N/A</v>
      </c>
      <c r="H15730" s="23"/>
      <c r="L15730" s="25"/>
      <c r="M15730" s="26"/>
    </row>
    <row r="15731" spans="5:13" x14ac:dyDescent="0.3">
      <c r="E15731" s="28" t="e">
        <f>VLOOKUP(D15731,'Validacion (Uso SMA)'!$A$1:$D$156,4,0)</f>
        <v>#N/A</v>
      </c>
      <c r="H15731" s="23"/>
      <c r="L15731" s="25"/>
      <c r="M15731" s="26"/>
    </row>
    <row r="15732" spans="5:13" x14ac:dyDescent="0.3">
      <c r="E15732" s="28" t="e">
        <f>VLOOKUP(D15732,'Validacion (Uso SMA)'!$A$1:$D$156,4,0)</f>
        <v>#N/A</v>
      </c>
      <c r="H15732" s="23"/>
      <c r="L15732" s="25"/>
      <c r="M15732" s="26"/>
    </row>
    <row r="15733" spans="5:13" x14ac:dyDescent="0.3">
      <c r="E15733" s="28" t="e">
        <f>VLOOKUP(D15733,'Validacion (Uso SMA)'!$A$1:$D$156,4,0)</f>
        <v>#N/A</v>
      </c>
      <c r="H15733" s="23"/>
      <c r="L15733" s="25"/>
      <c r="M15733" s="26"/>
    </row>
    <row r="15734" spans="5:13" x14ac:dyDescent="0.3">
      <c r="E15734" s="28" t="e">
        <f>VLOOKUP(D15734,'Validacion (Uso SMA)'!$A$1:$D$156,4,0)</f>
        <v>#N/A</v>
      </c>
      <c r="H15734" s="23"/>
      <c r="L15734" s="25"/>
      <c r="M15734" s="26"/>
    </row>
    <row r="15735" spans="5:13" x14ac:dyDescent="0.3">
      <c r="E15735" s="28" t="e">
        <f>VLOOKUP(D15735,'Validacion (Uso SMA)'!$A$1:$D$156,4,0)</f>
        <v>#N/A</v>
      </c>
      <c r="H15735" s="23"/>
      <c r="L15735" s="25"/>
      <c r="M15735" s="26"/>
    </row>
    <row r="15736" spans="5:13" x14ac:dyDescent="0.3">
      <c r="E15736" s="28" t="e">
        <f>VLOOKUP(D15736,'Validacion (Uso SMA)'!$A$1:$D$156,4,0)</f>
        <v>#N/A</v>
      </c>
      <c r="H15736" s="23"/>
      <c r="L15736" s="25"/>
      <c r="M15736" s="26"/>
    </row>
    <row r="15737" spans="5:13" x14ac:dyDescent="0.3">
      <c r="E15737" s="28" t="e">
        <f>VLOOKUP(D15737,'Validacion (Uso SMA)'!$A$1:$D$156,4,0)</f>
        <v>#N/A</v>
      </c>
      <c r="H15737" s="23"/>
      <c r="L15737" s="25"/>
      <c r="M15737" s="26"/>
    </row>
    <row r="15738" spans="5:13" x14ac:dyDescent="0.3">
      <c r="E15738" s="28" t="e">
        <f>VLOOKUP(D15738,'Validacion (Uso SMA)'!$A$1:$D$156,4,0)</f>
        <v>#N/A</v>
      </c>
      <c r="H15738" s="23"/>
      <c r="L15738" s="25"/>
      <c r="M15738" s="26"/>
    </row>
    <row r="15739" spans="5:13" x14ac:dyDescent="0.3">
      <c r="E15739" s="28" t="e">
        <f>VLOOKUP(D15739,'Validacion (Uso SMA)'!$A$1:$D$156,4,0)</f>
        <v>#N/A</v>
      </c>
      <c r="H15739" s="23"/>
      <c r="L15739" s="25"/>
      <c r="M15739" s="26"/>
    </row>
    <row r="15740" spans="5:13" x14ac:dyDescent="0.3">
      <c r="E15740" s="28" t="e">
        <f>VLOOKUP(D15740,'Validacion (Uso SMA)'!$A$1:$D$156,4,0)</f>
        <v>#N/A</v>
      </c>
      <c r="H15740" s="23"/>
      <c r="L15740" s="25"/>
      <c r="M15740" s="26"/>
    </row>
    <row r="15741" spans="5:13" x14ac:dyDescent="0.3">
      <c r="E15741" s="28" t="e">
        <f>VLOOKUP(D15741,'Validacion (Uso SMA)'!$A$1:$D$156,4,0)</f>
        <v>#N/A</v>
      </c>
      <c r="H15741" s="23"/>
      <c r="L15741" s="25"/>
      <c r="M15741" s="26"/>
    </row>
    <row r="15742" spans="5:13" x14ac:dyDescent="0.3">
      <c r="E15742" s="28" t="e">
        <f>VLOOKUP(D15742,'Validacion (Uso SMA)'!$A$1:$D$156,4,0)</f>
        <v>#N/A</v>
      </c>
      <c r="H15742" s="23"/>
      <c r="L15742" s="25"/>
      <c r="M15742" s="26"/>
    </row>
    <row r="15743" spans="5:13" x14ac:dyDescent="0.3">
      <c r="E15743" s="28" t="e">
        <f>VLOOKUP(D15743,'Validacion (Uso SMA)'!$A$1:$D$156,4,0)</f>
        <v>#N/A</v>
      </c>
      <c r="H15743" s="23"/>
      <c r="L15743" s="25"/>
      <c r="M15743" s="26"/>
    </row>
    <row r="15744" spans="5:13" x14ac:dyDescent="0.3">
      <c r="E15744" s="28" t="e">
        <f>VLOOKUP(D15744,'Validacion (Uso SMA)'!$A$1:$D$156,4,0)</f>
        <v>#N/A</v>
      </c>
      <c r="H15744" s="23"/>
      <c r="L15744" s="25"/>
      <c r="M15744" s="26"/>
    </row>
    <row r="15745" spans="5:18" x14ac:dyDescent="0.3">
      <c r="E15745" s="28" t="e">
        <f>VLOOKUP(D15745,'Validacion (Uso SMA)'!$A$1:$D$156,4,0)</f>
        <v>#N/A</v>
      </c>
      <c r="H15745" s="23"/>
      <c r="L15745" s="25"/>
      <c r="M15745" s="26"/>
    </row>
    <row r="15746" spans="5:18" x14ac:dyDescent="0.3">
      <c r="E15746" s="28" t="e">
        <f>VLOOKUP(D15746,'Validacion (Uso SMA)'!$A$1:$D$156,4,0)</f>
        <v>#N/A</v>
      </c>
      <c r="H15746" s="23"/>
      <c r="L15746" s="25"/>
      <c r="M15746" s="26"/>
    </row>
    <row r="15747" spans="5:18" x14ac:dyDescent="0.3">
      <c r="E15747" s="28" t="e">
        <f>VLOOKUP(D15747,'Validacion (Uso SMA)'!$A$1:$D$156,4,0)</f>
        <v>#N/A</v>
      </c>
      <c r="H15747" s="23"/>
      <c r="L15747" s="25"/>
      <c r="M15747" s="26"/>
    </row>
    <row r="15748" spans="5:18" x14ac:dyDescent="0.3">
      <c r="E15748" s="28" t="e">
        <f>VLOOKUP(D15748,'Validacion (Uso SMA)'!$A$1:$D$156,4,0)</f>
        <v>#N/A</v>
      </c>
      <c r="H15748" s="23"/>
      <c r="L15748" s="25"/>
      <c r="M15748" s="26"/>
    </row>
    <row r="15749" spans="5:18" x14ac:dyDescent="0.3">
      <c r="E15749" s="28" t="e">
        <f>VLOOKUP(D15749,'Validacion (Uso SMA)'!$A$1:$D$156,4,0)</f>
        <v>#N/A</v>
      </c>
      <c r="H15749" s="23"/>
      <c r="L15749" s="25"/>
      <c r="M15749" s="26"/>
    </row>
    <row r="15750" spans="5:18" x14ac:dyDescent="0.3">
      <c r="E15750" s="28" t="e">
        <f>VLOOKUP(D15750,'Validacion (Uso SMA)'!$A$1:$D$156,4,0)</f>
        <v>#N/A</v>
      </c>
      <c r="H15750" s="23"/>
      <c r="L15750" s="25"/>
      <c r="M15750" s="26"/>
    </row>
    <row r="15751" spans="5:18" x14ac:dyDescent="0.3">
      <c r="E15751" s="28" t="e">
        <f>VLOOKUP(D15751,'Validacion (Uso SMA)'!$A$1:$D$156,4,0)</f>
        <v>#N/A</v>
      </c>
      <c r="H15751" s="23"/>
      <c r="L15751" s="25"/>
      <c r="M15751" s="26"/>
    </row>
    <row r="15752" spans="5:18" x14ac:dyDescent="0.3">
      <c r="E15752" s="28" t="e">
        <f>VLOOKUP(D15752,'Validacion (Uso SMA)'!$A$1:$D$156,4,0)</f>
        <v>#N/A</v>
      </c>
      <c r="H15752" s="23"/>
      <c r="L15752" s="25"/>
      <c r="M15752" s="26"/>
    </row>
    <row r="15753" spans="5:18" x14ac:dyDescent="0.3">
      <c r="E15753" s="28" t="e">
        <f>VLOOKUP(D15753,'Validacion (Uso SMA)'!$A$1:$D$156,4,0)</f>
        <v>#N/A</v>
      </c>
      <c r="H15753" s="23"/>
      <c r="L15753" s="25"/>
      <c r="M15753" s="26"/>
    </row>
    <row r="15754" spans="5:18" x14ac:dyDescent="0.3">
      <c r="E15754" s="28" t="e">
        <f>VLOOKUP(D15754,'Validacion (Uso SMA)'!$A$1:$D$156,4,0)</f>
        <v>#N/A</v>
      </c>
      <c r="H15754" s="23"/>
      <c r="L15754" s="25"/>
      <c r="M15754" s="26"/>
    </row>
    <row r="15755" spans="5:18" x14ac:dyDescent="0.3">
      <c r="E15755" s="28" t="e">
        <f>VLOOKUP(D15755,'Validacion (Uso SMA)'!$A$1:$D$156,4,0)</f>
        <v>#N/A</v>
      </c>
      <c r="F15755" s="83"/>
      <c r="H15755" s="23"/>
      <c r="M15755" s="22"/>
      <c r="N15755" s="29"/>
      <c r="P15755" s="18"/>
      <c r="R15755" s="18"/>
    </row>
    <row r="15756" spans="5:18" x14ac:dyDescent="0.3">
      <c r="E15756" s="28" t="e">
        <f>VLOOKUP(D15756,'Validacion (Uso SMA)'!$A$1:$D$156,4,0)</f>
        <v>#N/A</v>
      </c>
      <c r="H15756" s="23"/>
      <c r="L15756" s="24"/>
      <c r="M15756" s="24"/>
    </row>
    <row r="15757" spans="5:18" x14ac:dyDescent="0.3">
      <c r="E15757" s="28" t="e">
        <f>VLOOKUP(D15757,'Validacion (Uso SMA)'!$A$1:$D$156,4,0)</f>
        <v>#N/A</v>
      </c>
      <c r="H15757" s="23"/>
      <c r="J15757" s="24"/>
      <c r="L15757" s="24"/>
      <c r="M15757" s="24"/>
    </row>
    <row r="15758" spans="5:18" x14ac:dyDescent="0.3">
      <c r="E15758" s="28" t="e">
        <f>VLOOKUP(D15758,'Validacion (Uso SMA)'!$A$1:$D$156,4,0)</f>
        <v>#N/A</v>
      </c>
      <c r="H15758" s="23"/>
      <c r="J15758" s="25"/>
      <c r="L15758" s="24"/>
      <c r="M15758" s="24"/>
    </row>
    <row r="15759" spans="5:18" x14ac:dyDescent="0.3">
      <c r="E15759" s="28" t="e">
        <f>VLOOKUP(D15759,'Validacion (Uso SMA)'!$A$1:$D$156,4,0)</f>
        <v>#N/A</v>
      </c>
      <c r="H15759" s="23"/>
      <c r="L15759" s="25"/>
      <c r="M15759" s="26"/>
    </row>
    <row r="15760" spans="5:18" x14ac:dyDescent="0.3">
      <c r="E15760" s="28" t="e">
        <f>VLOOKUP(D15760,'Validacion (Uso SMA)'!$A$1:$D$156,4,0)</f>
        <v>#N/A</v>
      </c>
      <c r="H15760" s="23"/>
      <c r="L15760" s="25"/>
      <c r="M15760" s="26"/>
    </row>
    <row r="15761" spans="5:13" x14ac:dyDescent="0.3">
      <c r="E15761" s="28" t="e">
        <f>VLOOKUP(D15761,'Validacion (Uso SMA)'!$A$1:$D$156,4,0)</f>
        <v>#N/A</v>
      </c>
      <c r="H15761" s="23"/>
      <c r="M15761" s="22"/>
    </row>
    <row r="15762" spans="5:13" x14ac:dyDescent="0.3">
      <c r="E15762" s="28" t="e">
        <f>VLOOKUP(D15762,'Validacion (Uso SMA)'!$A$1:$D$156,4,0)</f>
        <v>#N/A</v>
      </c>
      <c r="H15762" s="23"/>
      <c r="L15762" s="25"/>
      <c r="M15762" s="26"/>
    </row>
    <row r="15763" spans="5:13" x14ac:dyDescent="0.3">
      <c r="E15763" s="28" t="e">
        <f>VLOOKUP(D15763,'Validacion (Uso SMA)'!$A$1:$D$156,4,0)</f>
        <v>#N/A</v>
      </c>
      <c r="H15763" s="23"/>
      <c r="L15763" s="25"/>
      <c r="M15763" s="26"/>
    </row>
    <row r="15764" spans="5:13" x14ac:dyDescent="0.3">
      <c r="E15764" s="28" t="e">
        <f>VLOOKUP(D15764,'Validacion (Uso SMA)'!$A$1:$D$156,4,0)</f>
        <v>#N/A</v>
      </c>
      <c r="H15764" s="23"/>
      <c r="L15764" s="25"/>
      <c r="M15764" s="26"/>
    </row>
    <row r="15765" spans="5:13" x14ac:dyDescent="0.3">
      <c r="E15765" s="28" t="e">
        <f>VLOOKUP(D15765,'Validacion (Uso SMA)'!$A$1:$D$156,4,0)</f>
        <v>#N/A</v>
      </c>
      <c r="H15765" s="23"/>
      <c r="L15765" s="25"/>
      <c r="M15765" s="26"/>
    </row>
    <row r="15766" spans="5:13" x14ac:dyDescent="0.3">
      <c r="E15766" s="28" t="e">
        <f>VLOOKUP(D15766,'Validacion (Uso SMA)'!$A$1:$D$156,4,0)</f>
        <v>#N/A</v>
      </c>
      <c r="H15766" s="23"/>
      <c r="L15766" s="25"/>
      <c r="M15766" s="26"/>
    </row>
    <row r="15767" spans="5:13" x14ac:dyDescent="0.3">
      <c r="E15767" s="28" t="e">
        <f>VLOOKUP(D15767,'Validacion (Uso SMA)'!$A$1:$D$156,4,0)</f>
        <v>#N/A</v>
      </c>
      <c r="H15767" s="23"/>
      <c r="M15767" s="22"/>
    </row>
    <row r="15768" spans="5:13" x14ac:dyDescent="0.3">
      <c r="E15768" s="28" t="e">
        <f>VLOOKUP(D15768,'Validacion (Uso SMA)'!$A$1:$D$156,4,0)</f>
        <v>#N/A</v>
      </c>
      <c r="H15768" s="23"/>
      <c r="L15768" s="25"/>
      <c r="M15768" s="26"/>
    </row>
    <row r="15769" spans="5:13" x14ac:dyDescent="0.3">
      <c r="E15769" s="28" t="e">
        <f>VLOOKUP(D15769,'Validacion (Uso SMA)'!$A$1:$D$156,4,0)</f>
        <v>#N/A</v>
      </c>
      <c r="H15769" s="23"/>
      <c r="L15769" s="25"/>
      <c r="M15769" s="26"/>
    </row>
    <row r="15770" spans="5:13" x14ac:dyDescent="0.3">
      <c r="E15770" s="28" t="e">
        <f>VLOOKUP(D15770,'Validacion (Uso SMA)'!$A$1:$D$156,4,0)</f>
        <v>#N/A</v>
      </c>
      <c r="H15770" s="23"/>
      <c r="L15770" s="25"/>
      <c r="M15770" s="26"/>
    </row>
    <row r="15771" spans="5:13" x14ac:dyDescent="0.3">
      <c r="E15771" s="28" t="e">
        <f>VLOOKUP(D15771,'Validacion (Uso SMA)'!$A$1:$D$156,4,0)</f>
        <v>#N/A</v>
      </c>
      <c r="H15771" s="23"/>
      <c r="L15771" s="25"/>
      <c r="M15771" s="26"/>
    </row>
    <row r="15772" spans="5:13" x14ac:dyDescent="0.3">
      <c r="E15772" s="28" t="e">
        <f>VLOOKUP(D15772,'Validacion (Uso SMA)'!$A$1:$D$156,4,0)</f>
        <v>#N/A</v>
      </c>
      <c r="H15772" s="23"/>
      <c r="L15772" s="25"/>
      <c r="M15772" s="26"/>
    </row>
    <row r="15773" spans="5:13" x14ac:dyDescent="0.3">
      <c r="E15773" s="28" t="e">
        <f>VLOOKUP(D15773,'Validacion (Uso SMA)'!$A$1:$D$156,4,0)</f>
        <v>#N/A</v>
      </c>
      <c r="H15773" s="23"/>
      <c r="L15773" s="25"/>
      <c r="M15773" s="26"/>
    </row>
    <row r="15774" spans="5:13" x14ac:dyDescent="0.3">
      <c r="E15774" s="28" t="e">
        <f>VLOOKUP(D15774,'Validacion (Uso SMA)'!$A$1:$D$156,4,0)</f>
        <v>#N/A</v>
      </c>
      <c r="H15774" s="23"/>
      <c r="L15774" s="25"/>
      <c r="M15774" s="26"/>
    </row>
    <row r="15775" spans="5:13" x14ac:dyDescent="0.3">
      <c r="E15775" s="28" t="e">
        <f>VLOOKUP(D15775,'Validacion (Uso SMA)'!$A$1:$D$156,4,0)</f>
        <v>#N/A</v>
      </c>
      <c r="H15775" s="23"/>
      <c r="L15775" s="25"/>
      <c r="M15775" s="26"/>
    </row>
    <row r="15776" spans="5:13" x14ac:dyDescent="0.3">
      <c r="E15776" s="28" t="e">
        <f>VLOOKUP(D15776,'Validacion (Uso SMA)'!$A$1:$D$156,4,0)</f>
        <v>#N/A</v>
      </c>
      <c r="H15776" s="23"/>
      <c r="L15776" s="25"/>
      <c r="M15776" s="26"/>
    </row>
    <row r="15777" spans="5:13" x14ac:dyDescent="0.3">
      <c r="E15777" s="28" t="e">
        <f>VLOOKUP(D15777,'Validacion (Uso SMA)'!$A$1:$D$156,4,0)</f>
        <v>#N/A</v>
      </c>
      <c r="H15777" s="23"/>
      <c r="L15777" s="25"/>
      <c r="M15777" s="26"/>
    </row>
    <row r="15778" spans="5:13" x14ac:dyDescent="0.3">
      <c r="E15778" s="28" t="e">
        <f>VLOOKUP(D15778,'Validacion (Uso SMA)'!$A$1:$D$156,4,0)</f>
        <v>#N/A</v>
      </c>
      <c r="H15778" s="23"/>
      <c r="L15778" s="25"/>
      <c r="M15778" s="26"/>
    </row>
    <row r="15779" spans="5:13" x14ac:dyDescent="0.3">
      <c r="E15779" s="28" t="e">
        <f>VLOOKUP(D15779,'Validacion (Uso SMA)'!$A$1:$D$156,4,0)</f>
        <v>#N/A</v>
      </c>
      <c r="H15779" s="23"/>
      <c r="L15779" s="25"/>
      <c r="M15779" s="26"/>
    </row>
    <row r="15780" spans="5:13" x14ac:dyDescent="0.3">
      <c r="E15780" s="28" t="e">
        <f>VLOOKUP(D15780,'Validacion (Uso SMA)'!$A$1:$D$156,4,0)</f>
        <v>#N/A</v>
      </c>
      <c r="H15780" s="23"/>
      <c r="L15780" s="25"/>
      <c r="M15780" s="26"/>
    </row>
    <row r="15781" spans="5:13" x14ac:dyDescent="0.3">
      <c r="E15781" s="28" t="e">
        <f>VLOOKUP(D15781,'Validacion (Uso SMA)'!$A$1:$D$156,4,0)</f>
        <v>#N/A</v>
      </c>
      <c r="H15781" s="23"/>
      <c r="L15781" s="25"/>
      <c r="M15781" s="26"/>
    </row>
    <row r="15782" spans="5:13" x14ac:dyDescent="0.3">
      <c r="E15782" s="28" t="e">
        <f>VLOOKUP(D15782,'Validacion (Uso SMA)'!$A$1:$D$156,4,0)</f>
        <v>#N/A</v>
      </c>
      <c r="H15782" s="23"/>
      <c r="L15782" s="25"/>
      <c r="M15782" s="26"/>
    </row>
    <row r="15783" spans="5:13" x14ac:dyDescent="0.3">
      <c r="E15783" s="28" t="e">
        <f>VLOOKUP(D15783,'Validacion (Uso SMA)'!$A$1:$D$156,4,0)</f>
        <v>#N/A</v>
      </c>
      <c r="H15783" s="23"/>
      <c r="L15783" s="25"/>
      <c r="M15783" s="26"/>
    </row>
    <row r="15784" spans="5:13" x14ac:dyDescent="0.3">
      <c r="E15784" s="28" t="e">
        <f>VLOOKUP(D15784,'Validacion (Uso SMA)'!$A$1:$D$156,4,0)</f>
        <v>#N/A</v>
      </c>
      <c r="H15784" s="23"/>
      <c r="L15784" s="25"/>
      <c r="M15784" s="26"/>
    </row>
    <row r="15785" spans="5:13" x14ac:dyDescent="0.3">
      <c r="E15785" s="28" t="e">
        <f>VLOOKUP(D15785,'Validacion (Uso SMA)'!$A$1:$D$156,4,0)</f>
        <v>#N/A</v>
      </c>
      <c r="H15785" s="23"/>
      <c r="L15785" s="25"/>
      <c r="M15785" s="26"/>
    </row>
    <row r="15786" spans="5:13" x14ac:dyDescent="0.3">
      <c r="E15786" s="28" t="e">
        <f>VLOOKUP(D15786,'Validacion (Uso SMA)'!$A$1:$D$156,4,0)</f>
        <v>#N/A</v>
      </c>
      <c r="H15786" s="23"/>
      <c r="L15786" s="25"/>
      <c r="M15786" s="26"/>
    </row>
    <row r="15787" spans="5:13" x14ac:dyDescent="0.3">
      <c r="E15787" s="28" t="e">
        <f>VLOOKUP(D15787,'Validacion (Uso SMA)'!$A$1:$D$156,4,0)</f>
        <v>#N/A</v>
      </c>
      <c r="H15787" s="23"/>
      <c r="L15787" s="25"/>
      <c r="M15787" s="26"/>
    </row>
    <row r="15788" spans="5:13" x14ac:dyDescent="0.3">
      <c r="E15788" s="28" t="e">
        <f>VLOOKUP(D15788,'Validacion (Uso SMA)'!$A$1:$D$156,4,0)</f>
        <v>#N/A</v>
      </c>
      <c r="H15788" s="23"/>
      <c r="L15788" s="25"/>
      <c r="M15788" s="26"/>
    </row>
    <row r="15789" spans="5:13" x14ac:dyDescent="0.3">
      <c r="E15789" s="28" t="e">
        <f>VLOOKUP(D15789,'Validacion (Uso SMA)'!$A$1:$D$156,4,0)</f>
        <v>#N/A</v>
      </c>
      <c r="H15789" s="23"/>
      <c r="L15789" s="25"/>
      <c r="M15789" s="26"/>
    </row>
    <row r="15790" spans="5:13" x14ac:dyDescent="0.3">
      <c r="E15790" s="28" t="e">
        <f>VLOOKUP(D15790,'Validacion (Uso SMA)'!$A$1:$D$156,4,0)</f>
        <v>#N/A</v>
      </c>
      <c r="H15790" s="23"/>
      <c r="L15790" s="25"/>
      <c r="M15790" s="26"/>
    </row>
    <row r="15791" spans="5:13" x14ac:dyDescent="0.3">
      <c r="E15791" s="28" t="e">
        <f>VLOOKUP(D15791,'Validacion (Uso SMA)'!$A$1:$D$156,4,0)</f>
        <v>#N/A</v>
      </c>
      <c r="H15791" s="23"/>
      <c r="L15791" s="25"/>
      <c r="M15791" s="26"/>
    </row>
    <row r="15792" spans="5:13" x14ac:dyDescent="0.3">
      <c r="E15792" s="28" t="e">
        <f>VLOOKUP(D15792,'Validacion (Uso SMA)'!$A$1:$D$156,4,0)</f>
        <v>#N/A</v>
      </c>
      <c r="H15792" s="23"/>
      <c r="L15792" s="25"/>
      <c r="M15792" s="26"/>
    </row>
    <row r="15793" spans="5:18" x14ac:dyDescent="0.3">
      <c r="E15793" s="28" t="e">
        <f>VLOOKUP(D15793,'Validacion (Uso SMA)'!$A$1:$D$156,4,0)</f>
        <v>#N/A</v>
      </c>
      <c r="F15793" s="83"/>
      <c r="H15793" s="23"/>
      <c r="M15793" s="22"/>
      <c r="N15793" s="29"/>
      <c r="P15793" s="18"/>
      <c r="R15793" s="18"/>
    </row>
    <row r="15794" spans="5:18" x14ac:dyDescent="0.3">
      <c r="E15794" s="28" t="e">
        <f>VLOOKUP(D15794,'Validacion (Uso SMA)'!$A$1:$D$156,4,0)</f>
        <v>#N/A</v>
      </c>
      <c r="H15794" s="23"/>
      <c r="L15794" s="24"/>
      <c r="M15794" s="24"/>
    </row>
    <row r="15795" spans="5:18" x14ac:dyDescent="0.3">
      <c r="E15795" s="28" t="e">
        <f>VLOOKUP(D15795,'Validacion (Uso SMA)'!$A$1:$D$156,4,0)</f>
        <v>#N/A</v>
      </c>
      <c r="H15795" s="23"/>
      <c r="J15795" s="24"/>
      <c r="L15795" s="24"/>
      <c r="M15795" s="24"/>
    </row>
    <row r="15796" spans="5:18" x14ac:dyDescent="0.3">
      <c r="E15796" s="28" t="e">
        <f>VLOOKUP(D15796,'Validacion (Uso SMA)'!$A$1:$D$156,4,0)</f>
        <v>#N/A</v>
      </c>
      <c r="H15796" s="23"/>
      <c r="J15796" s="25"/>
      <c r="L15796" s="24"/>
      <c r="M15796" s="24"/>
    </row>
    <row r="15797" spans="5:18" x14ac:dyDescent="0.3">
      <c r="E15797" s="28" t="e">
        <f>VLOOKUP(D15797,'Validacion (Uso SMA)'!$A$1:$D$156,4,0)</f>
        <v>#N/A</v>
      </c>
      <c r="H15797" s="23"/>
      <c r="L15797" s="25"/>
      <c r="M15797" s="26"/>
    </row>
    <row r="15798" spans="5:18" x14ac:dyDescent="0.3">
      <c r="E15798" s="28" t="e">
        <f>VLOOKUP(D15798,'Validacion (Uso SMA)'!$A$1:$D$156,4,0)</f>
        <v>#N/A</v>
      </c>
      <c r="H15798" s="23"/>
      <c r="L15798" s="25"/>
      <c r="M15798" s="26"/>
    </row>
    <row r="15799" spans="5:18" x14ac:dyDescent="0.3">
      <c r="E15799" s="28" t="e">
        <f>VLOOKUP(D15799,'Validacion (Uso SMA)'!$A$1:$D$156,4,0)</f>
        <v>#N/A</v>
      </c>
      <c r="H15799" s="23"/>
      <c r="M15799" s="22"/>
    </row>
    <row r="15800" spans="5:18" x14ac:dyDescent="0.3">
      <c r="E15800" s="28" t="e">
        <f>VLOOKUP(D15800,'Validacion (Uso SMA)'!$A$1:$D$156,4,0)</f>
        <v>#N/A</v>
      </c>
      <c r="H15800" s="23"/>
      <c r="L15800" s="25"/>
      <c r="M15800" s="26"/>
    </row>
    <row r="15801" spans="5:18" x14ac:dyDescent="0.3">
      <c r="E15801" s="28" t="e">
        <f>VLOOKUP(D15801,'Validacion (Uso SMA)'!$A$1:$D$156,4,0)</f>
        <v>#N/A</v>
      </c>
      <c r="H15801" s="23"/>
      <c r="L15801" s="25"/>
      <c r="M15801" s="26"/>
    </row>
    <row r="15802" spans="5:18" x14ac:dyDescent="0.3">
      <c r="E15802" s="28" t="e">
        <f>VLOOKUP(D15802,'Validacion (Uso SMA)'!$A$1:$D$156,4,0)</f>
        <v>#N/A</v>
      </c>
      <c r="H15802" s="23"/>
      <c r="L15802" s="25"/>
      <c r="M15802" s="26"/>
    </row>
    <row r="15803" spans="5:18" x14ac:dyDescent="0.3">
      <c r="E15803" s="28" t="e">
        <f>VLOOKUP(D15803,'Validacion (Uso SMA)'!$A$1:$D$156,4,0)</f>
        <v>#N/A</v>
      </c>
      <c r="H15803" s="23"/>
      <c r="L15803" s="25"/>
      <c r="M15803" s="26"/>
    </row>
    <row r="15804" spans="5:18" x14ac:dyDescent="0.3">
      <c r="E15804" s="28" t="e">
        <f>VLOOKUP(D15804,'Validacion (Uso SMA)'!$A$1:$D$156,4,0)</f>
        <v>#N/A</v>
      </c>
      <c r="H15804" s="23"/>
      <c r="L15804" s="25"/>
      <c r="M15804" s="26"/>
    </row>
    <row r="15805" spans="5:18" x14ac:dyDescent="0.3">
      <c r="E15805" s="28" t="e">
        <f>VLOOKUP(D15805,'Validacion (Uso SMA)'!$A$1:$D$156,4,0)</f>
        <v>#N/A</v>
      </c>
      <c r="H15805" s="23"/>
      <c r="M15805" s="22"/>
    </row>
    <row r="15806" spans="5:18" x14ac:dyDescent="0.3">
      <c r="E15806" s="28" t="e">
        <f>VLOOKUP(D15806,'Validacion (Uso SMA)'!$A$1:$D$156,4,0)</f>
        <v>#N/A</v>
      </c>
      <c r="H15806" s="23"/>
      <c r="L15806" s="25"/>
      <c r="M15806" s="26"/>
    </row>
    <row r="15807" spans="5:18" x14ac:dyDescent="0.3">
      <c r="E15807" s="28" t="e">
        <f>VLOOKUP(D15807,'Validacion (Uso SMA)'!$A$1:$D$156,4,0)</f>
        <v>#N/A</v>
      </c>
      <c r="H15807" s="23"/>
      <c r="L15807" s="25"/>
      <c r="M15807" s="26"/>
    </row>
    <row r="15808" spans="5:18" x14ac:dyDescent="0.3">
      <c r="E15808" s="28" t="e">
        <f>VLOOKUP(D15808,'Validacion (Uso SMA)'!$A$1:$D$156,4,0)</f>
        <v>#N/A</v>
      </c>
      <c r="H15808" s="23"/>
      <c r="L15808" s="25"/>
      <c r="M15808" s="26"/>
    </row>
    <row r="15809" spans="5:13" x14ac:dyDescent="0.3">
      <c r="E15809" s="28" t="e">
        <f>VLOOKUP(D15809,'Validacion (Uso SMA)'!$A$1:$D$156,4,0)</f>
        <v>#N/A</v>
      </c>
      <c r="H15809" s="23"/>
      <c r="L15809" s="25"/>
      <c r="M15809" s="26"/>
    </row>
    <row r="15810" spans="5:13" x14ac:dyDescent="0.3">
      <c r="E15810" s="28" t="e">
        <f>VLOOKUP(D15810,'Validacion (Uso SMA)'!$A$1:$D$156,4,0)</f>
        <v>#N/A</v>
      </c>
      <c r="H15810" s="23"/>
      <c r="L15810" s="25"/>
      <c r="M15810" s="26"/>
    </row>
    <row r="15811" spans="5:13" x14ac:dyDescent="0.3">
      <c r="E15811" s="28" t="e">
        <f>VLOOKUP(D15811,'Validacion (Uso SMA)'!$A$1:$D$156,4,0)</f>
        <v>#N/A</v>
      </c>
      <c r="H15811" s="23"/>
      <c r="L15811" s="25"/>
      <c r="M15811" s="26"/>
    </row>
    <row r="15812" spans="5:13" x14ac:dyDescent="0.3">
      <c r="E15812" s="28" t="e">
        <f>VLOOKUP(D15812,'Validacion (Uso SMA)'!$A$1:$D$156,4,0)</f>
        <v>#N/A</v>
      </c>
      <c r="H15812" s="23"/>
      <c r="L15812" s="25"/>
      <c r="M15812" s="26"/>
    </row>
    <row r="15813" spans="5:13" x14ac:dyDescent="0.3">
      <c r="E15813" s="28" t="e">
        <f>VLOOKUP(D15813,'Validacion (Uso SMA)'!$A$1:$D$156,4,0)</f>
        <v>#N/A</v>
      </c>
      <c r="H15813" s="23"/>
      <c r="L15813" s="25"/>
      <c r="M15813" s="26"/>
    </row>
    <row r="15814" spans="5:13" x14ac:dyDescent="0.3">
      <c r="E15814" s="28" t="e">
        <f>VLOOKUP(D15814,'Validacion (Uso SMA)'!$A$1:$D$156,4,0)</f>
        <v>#N/A</v>
      </c>
      <c r="H15814" s="23"/>
      <c r="L15814" s="25"/>
      <c r="M15814" s="26"/>
    </row>
    <row r="15815" spans="5:13" x14ac:dyDescent="0.3">
      <c r="E15815" s="28" t="e">
        <f>VLOOKUP(D15815,'Validacion (Uso SMA)'!$A$1:$D$156,4,0)</f>
        <v>#N/A</v>
      </c>
      <c r="H15815" s="23"/>
      <c r="L15815" s="25"/>
      <c r="M15815" s="26"/>
    </row>
    <row r="15816" spans="5:13" x14ac:dyDescent="0.3">
      <c r="E15816" s="28" t="e">
        <f>VLOOKUP(D15816,'Validacion (Uso SMA)'!$A$1:$D$156,4,0)</f>
        <v>#N/A</v>
      </c>
      <c r="H15816" s="23"/>
      <c r="L15816" s="25"/>
      <c r="M15816" s="26"/>
    </row>
    <row r="15817" spans="5:13" x14ac:dyDescent="0.3">
      <c r="E15817" s="28" t="e">
        <f>VLOOKUP(D15817,'Validacion (Uso SMA)'!$A$1:$D$156,4,0)</f>
        <v>#N/A</v>
      </c>
      <c r="H15817" s="23"/>
      <c r="L15817" s="25"/>
      <c r="M15817" s="26"/>
    </row>
    <row r="15818" spans="5:13" x14ac:dyDescent="0.3">
      <c r="E15818" s="28" t="e">
        <f>VLOOKUP(D15818,'Validacion (Uso SMA)'!$A$1:$D$156,4,0)</f>
        <v>#N/A</v>
      </c>
      <c r="H15818" s="23"/>
      <c r="L15818" s="25"/>
      <c r="M15818" s="26"/>
    </row>
    <row r="15819" spans="5:13" x14ac:dyDescent="0.3">
      <c r="E15819" s="28" t="e">
        <f>VLOOKUP(D15819,'Validacion (Uso SMA)'!$A$1:$D$156,4,0)</f>
        <v>#N/A</v>
      </c>
      <c r="H15819" s="23"/>
      <c r="L15819" s="25"/>
      <c r="M15819" s="26"/>
    </row>
    <row r="15820" spans="5:13" x14ac:dyDescent="0.3">
      <c r="E15820" s="28" t="e">
        <f>VLOOKUP(D15820,'Validacion (Uso SMA)'!$A$1:$D$156,4,0)</f>
        <v>#N/A</v>
      </c>
      <c r="H15820" s="23"/>
      <c r="L15820" s="25"/>
      <c r="M15820" s="26"/>
    </row>
    <row r="15821" spans="5:13" x14ac:dyDescent="0.3">
      <c r="E15821" s="28" t="e">
        <f>VLOOKUP(D15821,'Validacion (Uso SMA)'!$A$1:$D$156,4,0)</f>
        <v>#N/A</v>
      </c>
      <c r="H15821" s="23"/>
      <c r="L15821" s="25"/>
      <c r="M15821" s="26"/>
    </row>
    <row r="15822" spans="5:13" x14ac:dyDescent="0.3">
      <c r="E15822" s="28" t="e">
        <f>VLOOKUP(D15822,'Validacion (Uso SMA)'!$A$1:$D$156,4,0)</f>
        <v>#N/A</v>
      </c>
      <c r="H15822" s="23"/>
      <c r="L15822" s="25"/>
      <c r="M15822" s="26"/>
    </row>
    <row r="15823" spans="5:13" x14ac:dyDescent="0.3">
      <c r="E15823" s="28" t="e">
        <f>VLOOKUP(D15823,'Validacion (Uso SMA)'!$A$1:$D$156,4,0)</f>
        <v>#N/A</v>
      </c>
      <c r="H15823" s="23"/>
      <c r="L15823" s="25"/>
      <c r="M15823" s="26"/>
    </row>
    <row r="15824" spans="5:13" x14ac:dyDescent="0.3">
      <c r="E15824" s="28" t="e">
        <f>VLOOKUP(D15824,'Validacion (Uso SMA)'!$A$1:$D$156,4,0)</f>
        <v>#N/A</v>
      </c>
      <c r="H15824" s="23"/>
      <c r="L15824" s="25"/>
      <c r="M15824" s="26"/>
    </row>
    <row r="15825" spans="5:18" x14ac:dyDescent="0.3">
      <c r="E15825" s="28" t="e">
        <f>VLOOKUP(D15825,'Validacion (Uso SMA)'!$A$1:$D$156,4,0)</f>
        <v>#N/A</v>
      </c>
      <c r="H15825" s="23"/>
      <c r="L15825" s="25"/>
      <c r="M15825" s="26"/>
    </row>
    <row r="15826" spans="5:18" x14ac:dyDescent="0.3">
      <c r="E15826" s="28" t="e">
        <f>VLOOKUP(D15826,'Validacion (Uso SMA)'!$A$1:$D$156,4,0)</f>
        <v>#N/A</v>
      </c>
      <c r="H15826" s="23"/>
      <c r="L15826" s="25"/>
      <c r="M15826" s="26"/>
    </row>
    <row r="15827" spans="5:18" x14ac:dyDescent="0.3">
      <c r="E15827" s="28" t="e">
        <f>VLOOKUP(D15827,'Validacion (Uso SMA)'!$A$1:$D$156,4,0)</f>
        <v>#N/A</v>
      </c>
      <c r="H15827" s="23"/>
      <c r="L15827" s="25"/>
      <c r="M15827" s="26"/>
    </row>
    <row r="15828" spans="5:18" x14ac:dyDescent="0.3">
      <c r="E15828" s="28" t="e">
        <f>VLOOKUP(D15828,'Validacion (Uso SMA)'!$A$1:$D$156,4,0)</f>
        <v>#N/A</v>
      </c>
      <c r="H15828" s="23"/>
      <c r="L15828" s="25"/>
      <c r="M15828" s="26"/>
    </row>
    <row r="15829" spans="5:18" x14ac:dyDescent="0.3">
      <c r="E15829" s="28" t="e">
        <f>VLOOKUP(D15829,'Validacion (Uso SMA)'!$A$1:$D$156,4,0)</f>
        <v>#N/A</v>
      </c>
      <c r="H15829" s="23"/>
      <c r="L15829" s="25"/>
      <c r="M15829" s="26"/>
    </row>
    <row r="15830" spans="5:18" x14ac:dyDescent="0.3">
      <c r="E15830" s="28" t="e">
        <f>VLOOKUP(D15830,'Validacion (Uso SMA)'!$A$1:$D$156,4,0)</f>
        <v>#N/A</v>
      </c>
      <c r="H15830" s="23"/>
      <c r="L15830" s="25"/>
      <c r="M15830" s="26"/>
    </row>
    <row r="15831" spans="5:18" x14ac:dyDescent="0.3">
      <c r="E15831" s="28" t="e">
        <f>VLOOKUP(D15831,'Validacion (Uso SMA)'!$A$1:$D$156,4,0)</f>
        <v>#N/A</v>
      </c>
      <c r="F15831" s="83"/>
      <c r="H15831" s="23"/>
      <c r="M15831" s="22"/>
      <c r="N15831" s="29"/>
      <c r="P15831" s="18"/>
      <c r="R15831" s="18"/>
    </row>
    <row r="15832" spans="5:18" x14ac:dyDescent="0.3">
      <c r="E15832" s="28" t="e">
        <f>VLOOKUP(D15832,'Validacion (Uso SMA)'!$A$1:$D$156,4,0)</f>
        <v>#N/A</v>
      </c>
      <c r="H15832" s="23"/>
      <c r="L15832" s="24"/>
      <c r="M15832" s="24"/>
    </row>
    <row r="15833" spans="5:18" x14ac:dyDescent="0.3">
      <c r="E15833" s="28" t="e">
        <f>VLOOKUP(D15833,'Validacion (Uso SMA)'!$A$1:$D$156,4,0)</f>
        <v>#N/A</v>
      </c>
      <c r="H15833" s="23"/>
      <c r="J15833" s="24"/>
      <c r="L15833" s="24"/>
      <c r="M15833" s="24"/>
    </row>
    <row r="15834" spans="5:18" x14ac:dyDescent="0.3">
      <c r="E15834" s="28" t="e">
        <f>VLOOKUP(D15834,'Validacion (Uso SMA)'!$A$1:$D$156,4,0)</f>
        <v>#N/A</v>
      </c>
      <c r="H15834" s="23"/>
      <c r="J15834" s="25"/>
      <c r="L15834" s="24"/>
      <c r="M15834" s="24"/>
    </row>
    <row r="15835" spans="5:18" x14ac:dyDescent="0.3">
      <c r="E15835" s="28" t="e">
        <f>VLOOKUP(D15835,'Validacion (Uso SMA)'!$A$1:$D$156,4,0)</f>
        <v>#N/A</v>
      </c>
      <c r="H15835" s="23"/>
      <c r="L15835" s="25"/>
      <c r="M15835" s="26"/>
    </row>
    <row r="15836" spans="5:18" x14ac:dyDescent="0.3">
      <c r="E15836" s="28" t="e">
        <f>VLOOKUP(D15836,'Validacion (Uso SMA)'!$A$1:$D$156,4,0)</f>
        <v>#N/A</v>
      </c>
      <c r="H15836" s="23"/>
      <c r="L15836" s="25"/>
      <c r="M15836" s="26"/>
    </row>
    <row r="15837" spans="5:18" x14ac:dyDescent="0.3">
      <c r="E15837" s="28" t="e">
        <f>VLOOKUP(D15837,'Validacion (Uso SMA)'!$A$1:$D$156,4,0)</f>
        <v>#N/A</v>
      </c>
      <c r="H15837" s="23"/>
      <c r="M15837" s="22"/>
    </row>
    <row r="15838" spans="5:18" x14ac:dyDescent="0.3">
      <c r="E15838" s="28" t="e">
        <f>VLOOKUP(D15838,'Validacion (Uso SMA)'!$A$1:$D$156,4,0)</f>
        <v>#N/A</v>
      </c>
      <c r="H15838" s="23"/>
      <c r="L15838" s="25"/>
      <c r="M15838" s="26"/>
    </row>
    <row r="15839" spans="5:18" x14ac:dyDescent="0.3">
      <c r="E15839" s="28" t="e">
        <f>VLOOKUP(D15839,'Validacion (Uso SMA)'!$A$1:$D$156,4,0)</f>
        <v>#N/A</v>
      </c>
      <c r="H15839" s="23"/>
      <c r="L15839" s="25"/>
      <c r="M15839" s="26"/>
    </row>
    <row r="15840" spans="5:18" x14ac:dyDescent="0.3">
      <c r="E15840" s="28" t="e">
        <f>VLOOKUP(D15840,'Validacion (Uso SMA)'!$A$1:$D$156,4,0)</f>
        <v>#N/A</v>
      </c>
      <c r="H15840" s="23"/>
      <c r="L15840" s="25"/>
      <c r="M15840" s="26"/>
    </row>
    <row r="15841" spans="5:13" x14ac:dyDescent="0.3">
      <c r="E15841" s="28" t="e">
        <f>VLOOKUP(D15841,'Validacion (Uso SMA)'!$A$1:$D$156,4,0)</f>
        <v>#N/A</v>
      </c>
      <c r="H15841" s="23"/>
      <c r="L15841" s="25"/>
      <c r="M15841" s="26"/>
    </row>
    <row r="15842" spans="5:13" x14ac:dyDescent="0.3">
      <c r="E15842" s="28" t="e">
        <f>VLOOKUP(D15842,'Validacion (Uso SMA)'!$A$1:$D$156,4,0)</f>
        <v>#N/A</v>
      </c>
      <c r="H15842" s="23"/>
      <c r="L15842" s="25"/>
      <c r="M15842" s="26"/>
    </row>
    <row r="15843" spans="5:13" x14ac:dyDescent="0.3">
      <c r="E15843" s="28" t="e">
        <f>VLOOKUP(D15843,'Validacion (Uso SMA)'!$A$1:$D$156,4,0)</f>
        <v>#N/A</v>
      </c>
      <c r="H15843" s="23"/>
      <c r="M15843" s="22"/>
    </row>
    <row r="15844" spans="5:13" x14ac:dyDescent="0.3">
      <c r="E15844" s="28" t="e">
        <f>VLOOKUP(D15844,'Validacion (Uso SMA)'!$A$1:$D$156,4,0)</f>
        <v>#N/A</v>
      </c>
      <c r="H15844" s="23"/>
      <c r="L15844" s="25"/>
      <c r="M15844" s="26"/>
    </row>
    <row r="15845" spans="5:13" x14ac:dyDescent="0.3">
      <c r="E15845" s="28" t="e">
        <f>VLOOKUP(D15845,'Validacion (Uso SMA)'!$A$1:$D$156,4,0)</f>
        <v>#N/A</v>
      </c>
      <c r="H15845" s="23"/>
      <c r="L15845" s="25"/>
      <c r="M15845" s="26"/>
    </row>
    <row r="15846" spans="5:13" x14ac:dyDescent="0.3">
      <c r="E15846" s="28" t="e">
        <f>VLOOKUP(D15846,'Validacion (Uso SMA)'!$A$1:$D$156,4,0)</f>
        <v>#N/A</v>
      </c>
      <c r="H15846" s="23"/>
      <c r="L15846" s="25"/>
      <c r="M15846" s="26"/>
    </row>
    <row r="15847" spans="5:13" x14ac:dyDescent="0.3">
      <c r="E15847" s="28" t="e">
        <f>VLOOKUP(D15847,'Validacion (Uso SMA)'!$A$1:$D$156,4,0)</f>
        <v>#N/A</v>
      </c>
      <c r="H15847" s="23"/>
      <c r="L15847" s="25"/>
      <c r="M15847" s="26"/>
    </row>
    <row r="15848" spans="5:13" x14ac:dyDescent="0.3">
      <c r="E15848" s="28" t="e">
        <f>VLOOKUP(D15848,'Validacion (Uso SMA)'!$A$1:$D$156,4,0)</f>
        <v>#N/A</v>
      </c>
      <c r="H15848" s="23"/>
      <c r="L15848" s="25"/>
      <c r="M15848" s="26"/>
    </row>
    <row r="15849" spans="5:13" x14ac:dyDescent="0.3">
      <c r="E15849" s="28" t="e">
        <f>VLOOKUP(D15849,'Validacion (Uso SMA)'!$A$1:$D$156,4,0)</f>
        <v>#N/A</v>
      </c>
      <c r="H15849" s="23"/>
      <c r="L15849" s="25"/>
      <c r="M15849" s="26"/>
    </row>
    <row r="15850" spans="5:13" x14ac:dyDescent="0.3">
      <c r="E15850" s="28" t="e">
        <f>VLOOKUP(D15850,'Validacion (Uso SMA)'!$A$1:$D$156,4,0)</f>
        <v>#N/A</v>
      </c>
      <c r="H15850" s="23"/>
      <c r="L15850" s="25"/>
      <c r="M15850" s="26"/>
    </row>
    <row r="15851" spans="5:13" x14ac:dyDescent="0.3">
      <c r="E15851" s="28" t="e">
        <f>VLOOKUP(D15851,'Validacion (Uso SMA)'!$A$1:$D$156,4,0)</f>
        <v>#N/A</v>
      </c>
      <c r="H15851" s="23"/>
      <c r="L15851" s="25"/>
      <c r="M15851" s="26"/>
    </row>
    <row r="15852" spans="5:13" x14ac:dyDescent="0.3">
      <c r="E15852" s="28" t="e">
        <f>VLOOKUP(D15852,'Validacion (Uso SMA)'!$A$1:$D$156,4,0)</f>
        <v>#N/A</v>
      </c>
      <c r="H15852" s="23"/>
      <c r="L15852" s="25"/>
      <c r="M15852" s="26"/>
    </row>
    <row r="15853" spans="5:13" x14ac:dyDescent="0.3">
      <c r="E15853" s="28" t="e">
        <f>VLOOKUP(D15853,'Validacion (Uso SMA)'!$A$1:$D$156,4,0)</f>
        <v>#N/A</v>
      </c>
      <c r="H15853" s="23"/>
      <c r="L15853" s="25"/>
      <c r="M15853" s="26"/>
    </row>
    <row r="15854" spans="5:13" x14ac:dyDescent="0.3">
      <c r="E15854" s="28" t="e">
        <f>VLOOKUP(D15854,'Validacion (Uso SMA)'!$A$1:$D$156,4,0)</f>
        <v>#N/A</v>
      </c>
      <c r="H15854" s="23"/>
      <c r="L15854" s="25"/>
      <c r="M15854" s="26"/>
    </row>
    <row r="15855" spans="5:13" x14ac:dyDescent="0.3">
      <c r="E15855" s="28" t="e">
        <f>VLOOKUP(D15855,'Validacion (Uso SMA)'!$A$1:$D$156,4,0)</f>
        <v>#N/A</v>
      </c>
      <c r="H15855" s="23"/>
      <c r="L15855" s="25"/>
      <c r="M15855" s="26"/>
    </row>
    <row r="15856" spans="5:13" x14ac:dyDescent="0.3">
      <c r="E15856" s="28" t="e">
        <f>VLOOKUP(D15856,'Validacion (Uso SMA)'!$A$1:$D$156,4,0)</f>
        <v>#N/A</v>
      </c>
      <c r="H15856" s="23"/>
      <c r="L15856" s="25"/>
      <c r="M15856" s="26"/>
    </row>
    <row r="15857" spans="5:18" x14ac:dyDescent="0.3">
      <c r="E15857" s="28" t="e">
        <f>VLOOKUP(D15857,'Validacion (Uso SMA)'!$A$1:$D$156,4,0)</f>
        <v>#N/A</v>
      </c>
      <c r="H15857" s="23"/>
      <c r="L15857" s="25"/>
      <c r="M15857" s="26"/>
    </row>
    <row r="15858" spans="5:18" x14ac:dyDescent="0.3">
      <c r="E15858" s="28" t="e">
        <f>VLOOKUP(D15858,'Validacion (Uso SMA)'!$A$1:$D$156,4,0)</f>
        <v>#N/A</v>
      </c>
      <c r="H15858" s="23"/>
      <c r="L15858" s="25"/>
      <c r="M15858" s="26"/>
    </row>
    <row r="15859" spans="5:18" x14ac:dyDescent="0.3">
      <c r="E15859" s="28" t="e">
        <f>VLOOKUP(D15859,'Validacion (Uso SMA)'!$A$1:$D$156,4,0)</f>
        <v>#N/A</v>
      </c>
      <c r="H15859" s="23"/>
      <c r="L15859" s="25"/>
      <c r="M15859" s="26"/>
    </row>
    <row r="15860" spans="5:18" x14ac:dyDescent="0.3">
      <c r="E15860" s="28" t="e">
        <f>VLOOKUP(D15860,'Validacion (Uso SMA)'!$A$1:$D$156,4,0)</f>
        <v>#N/A</v>
      </c>
      <c r="H15860" s="23"/>
      <c r="L15860" s="25"/>
      <c r="M15860" s="26"/>
    </row>
    <row r="15861" spans="5:18" x14ac:dyDescent="0.3">
      <c r="E15861" s="28" t="e">
        <f>VLOOKUP(D15861,'Validacion (Uso SMA)'!$A$1:$D$156,4,0)</f>
        <v>#N/A</v>
      </c>
      <c r="H15861" s="23"/>
      <c r="L15861" s="25"/>
      <c r="M15861" s="26"/>
    </row>
    <row r="15862" spans="5:18" x14ac:dyDescent="0.3">
      <c r="E15862" s="28" t="e">
        <f>VLOOKUP(D15862,'Validacion (Uso SMA)'!$A$1:$D$156,4,0)</f>
        <v>#N/A</v>
      </c>
      <c r="H15862" s="23"/>
      <c r="L15862" s="25"/>
      <c r="M15862" s="26"/>
    </row>
    <row r="15863" spans="5:18" x14ac:dyDescent="0.3">
      <c r="E15863" s="28" t="e">
        <f>VLOOKUP(D15863,'Validacion (Uso SMA)'!$A$1:$D$156,4,0)</f>
        <v>#N/A</v>
      </c>
      <c r="H15863" s="23"/>
      <c r="L15863" s="25"/>
      <c r="M15863" s="26"/>
    </row>
    <row r="15864" spans="5:18" x14ac:dyDescent="0.3">
      <c r="E15864" s="28" t="e">
        <f>VLOOKUP(D15864,'Validacion (Uso SMA)'!$A$1:$D$156,4,0)</f>
        <v>#N/A</v>
      </c>
      <c r="H15864" s="23"/>
      <c r="L15864" s="25"/>
      <c r="M15864" s="26"/>
    </row>
    <row r="15865" spans="5:18" x14ac:dyDescent="0.3">
      <c r="E15865" s="28" t="e">
        <f>VLOOKUP(D15865,'Validacion (Uso SMA)'!$A$1:$D$156,4,0)</f>
        <v>#N/A</v>
      </c>
      <c r="H15865" s="23"/>
      <c r="L15865" s="25"/>
      <c r="M15865" s="26"/>
    </row>
    <row r="15866" spans="5:18" x14ac:dyDescent="0.3">
      <c r="E15866" s="28" t="e">
        <f>VLOOKUP(D15866,'Validacion (Uso SMA)'!$A$1:$D$156,4,0)</f>
        <v>#N/A</v>
      </c>
      <c r="H15866" s="23"/>
      <c r="L15866" s="25"/>
      <c r="M15866" s="26"/>
    </row>
    <row r="15867" spans="5:18" x14ac:dyDescent="0.3">
      <c r="E15867" s="28" t="e">
        <f>VLOOKUP(D15867,'Validacion (Uso SMA)'!$A$1:$D$156,4,0)</f>
        <v>#N/A</v>
      </c>
      <c r="H15867" s="23"/>
      <c r="L15867" s="25"/>
      <c r="M15867" s="26"/>
    </row>
    <row r="15868" spans="5:18" x14ac:dyDescent="0.3">
      <c r="E15868" s="28" t="e">
        <f>VLOOKUP(D15868,'Validacion (Uso SMA)'!$A$1:$D$156,4,0)</f>
        <v>#N/A</v>
      </c>
      <c r="H15868" s="23"/>
      <c r="L15868" s="25"/>
      <c r="M15868" s="26"/>
    </row>
    <row r="15869" spans="5:18" x14ac:dyDescent="0.3">
      <c r="E15869" s="28" t="e">
        <f>VLOOKUP(D15869,'Validacion (Uso SMA)'!$A$1:$D$156,4,0)</f>
        <v>#N/A</v>
      </c>
      <c r="F15869" s="83"/>
      <c r="H15869" s="23"/>
      <c r="M15869" s="22"/>
      <c r="N15869" s="29"/>
      <c r="P15869" s="18"/>
      <c r="R15869" s="18"/>
    </row>
    <row r="15870" spans="5:18" x14ac:dyDescent="0.3">
      <c r="E15870" s="28" t="e">
        <f>VLOOKUP(D15870,'Validacion (Uso SMA)'!$A$1:$D$156,4,0)</f>
        <v>#N/A</v>
      </c>
      <c r="H15870" s="23"/>
      <c r="L15870" s="24"/>
      <c r="M15870" s="24"/>
    </row>
    <row r="15871" spans="5:18" x14ac:dyDescent="0.3">
      <c r="E15871" s="28" t="e">
        <f>VLOOKUP(D15871,'Validacion (Uso SMA)'!$A$1:$D$156,4,0)</f>
        <v>#N/A</v>
      </c>
      <c r="H15871" s="23"/>
      <c r="J15871" s="24"/>
      <c r="L15871" s="24"/>
      <c r="M15871" s="24"/>
    </row>
    <row r="15872" spans="5:18" x14ac:dyDescent="0.3">
      <c r="E15872" s="28" t="e">
        <f>VLOOKUP(D15872,'Validacion (Uso SMA)'!$A$1:$D$156,4,0)</f>
        <v>#N/A</v>
      </c>
      <c r="H15872" s="23"/>
      <c r="J15872" s="25"/>
      <c r="L15872" s="24"/>
      <c r="M15872" s="24"/>
    </row>
    <row r="15873" spans="5:13" x14ac:dyDescent="0.3">
      <c r="E15873" s="28" t="e">
        <f>VLOOKUP(D15873,'Validacion (Uso SMA)'!$A$1:$D$156,4,0)</f>
        <v>#N/A</v>
      </c>
      <c r="H15873" s="23"/>
      <c r="L15873" s="25"/>
      <c r="M15873" s="26"/>
    </row>
    <row r="15874" spans="5:13" x14ac:dyDescent="0.3">
      <c r="E15874" s="28" t="e">
        <f>VLOOKUP(D15874,'Validacion (Uso SMA)'!$A$1:$D$156,4,0)</f>
        <v>#N/A</v>
      </c>
      <c r="H15874" s="23"/>
      <c r="L15874" s="25"/>
      <c r="M15874" s="26"/>
    </row>
    <row r="15875" spans="5:13" x14ac:dyDescent="0.3">
      <c r="E15875" s="28" t="e">
        <f>VLOOKUP(D15875,'Validacion (Uso SMA)'!$A$1:$D$156,4,0)</f>
        <v>#N/A</v>
      </c>
      <c r="H15875" s="23"/>
      <c r="L15875" s="25"/>
      <c r="M15875" s="26"/>
    </row>
    <row r="15876" spans="5:13" x14ac:dyDescent="0.3">
      <c r="E15876" s="28" t="e">
        <f>VLOOKUP(D15876,'Validacion (Uso SMA)'!$A$1:$D$156,4,0)</f>
        <v>#N/A</v>
      </c>
      <c r="H15876" s="23"/>
      <c r="L15876" s="25"/>
      <c r="M15876" s="26"/>
    </row>
    <row r="15877" spans="5:13" x14ac:dyDescent="0.3">
      <c r="E15877" s="28" t="e">
        <f>VLOOKUP(D15877,'Validacion (Uso SMA)'!$A$1:$D$156,4,0)</f>
        <v>#N/A</v>
      </c>
      <c r="H15877" s="23"/>
      <c r="L15877" s="25"/>
      <c r="M15877" s="26"/>
    </row>
    <row r="15878" spans="5:13" x14ac:dyDescent="0.3">
      <c r="E15878" s="28" t="e">
        <f>VLOOKUP(D15878,'Validacion (Uso SMA)'!$A$1:$D$156,4,0)</f>
        <v>#N/A</v>
      </c>
      <c r="H15878" s="23"/>
      <c r="L15878" s="25"/>
      <c r="M15878" s="26"/>
    </row>
    <row r="15879" spans="5:13" x14ac:dyDescent="0.3">
      <c r="E15879" s="28" t="e">
        <f>VLOOKUP(D15879,'Validacion (Uso SMA)'!$A$1:$D$156,4,0)</f>
        <v>#N/A</v>
      </c>
      <c r="H15879" s="23"/>
      <c r="L15879" s="25"/>
      <c r="M15879" s="26"/>
    </row>
    <row r="15880" spans="5:13" x14ac:dyDescent="0.3">
      <c r="E15880" s="28" t="e">
        <f>VLOOKUP(D15880,'Validacion (Uso SMA)'!$A$1:$D$156,4,0)</f>
        <v>#N/A</v>
      </c>
      <c r="H15880" s="23"/>
      <c r="L15880" s="25"/>
      <c r="M15880" s="26"/>
    </row>
    <row r="15881" spans="5:13" x14ac:dyDescent="0.3">
      <c r="E15881" s="28" t="e">
        <f>VLOOKUP(D15881,'Validacion (Uso SMA)'!$A$1:$D$156,4,0)</f>
        <v>#N/A</v>
      </c>
      <c r="H15881" s="23"/>
      <c r="L15881" s="25"/>
      <c r="M15881" s="26"/>
    </row>
    <row r="15882" spans="5:13" x14ac:dyDescent="0.3">
      <c r="E15882" s="28" t="e">
        <f>VLOOKUP(D15882,'Validacion (Uso SMA)'!$A$1:$D$156,4,0)</f>
        <v>#N/A</v>
      </c>
      <c r="H15882" s="23"/>
      <c r="L15882" s="25"/>
      <c r="M15882" s="26"/>
    </row>
    <row r="15883" spans="5:13" x14ac:dyDescent="0.3">
      <c r="E15883" s="28" t="e">
        <f>VLOOKUP(D15883,'Validacion (Uso SMA)'!$A$1:$D$156,4,0)</f>
        <v>#N/A</v>
      </c>
      <c r="H15883" s="23"/>
      <c r="L15883" s="25"/>
      <c r="M15883" s="26"/>
    </row>
    <row r="15884" spans="5:13" x14ac:dyDescent="0.3">
      <c r="E15884" s="28" t="e">
        <f>VLOOKUP(D15884,'Validacion (Uso SMA)'!$A$1:$D$156,4,0)</f>
        <v>#N/A</v>
      </c>
      <c r="H15884" s="23"/>
      <c r="L15884" s="25"/>
      <c r="M15884" s="26"/>
    </row>
    <row r="15885" spans="5:13" x14ac:dyDescent="0.3">
      <c r="E15885" s="28" t="e">
        <f>VLOOKUP(D15885,'Validacion (Uso SMA)'!$A$1:$D$156,4,0)</f>
        <v>#N/A</v>
      </c>
      <c r="H15885" s="23"/>
      <c r="L15885" s="25"/>
      <c r="M15885" s="26"/>
    </row>
    <row r="15886" spans="5:13" x14ac:dyDescent="0.3">
      <c r="E15886" s="28" t="e">
        <f>VLOOKUP(D15886,'Validacion (Uso SMA)'!$A$1:$D$156,4,0)</f>
        <v>#N/A</v>
      </c>
      <c r="H15886" s="23"/>
      <c r="L15886" s="25"/>
      <c r="M15886" s="26"/>
    </row>
    <row r="15887" spans="5:13" x14ac:dyDescent="0.3">
      <c r="E15887" s="28" t="e">
        <f>VLOOKUP(D15887,'Validacion (Uso SMA)'!$A$1:$D$156,4,0)</f>
        <v>#N/A</v>
      </c>
      <c r="H15887" s="23"/>
      <c r="L15887" s="25"/>
      <c r="M15887" s="26"/>
    </row>
    <row r="15888" spans="5:13" x14ac:dyDescent="0.3">
      <c r="E15888" s="28" t="e">
        <f>VLOOKUP(D15888,'Validacion (Uso SMA)'!$A$1:$D$156,4,0)</f>
        <v>#N/A</v>
      </c>
      <c r="H15888" s="23"/>
      <c r="L15888" s="25"/>
      <c r="M15888" s="26"/>
    </row>
    <row r="15889" spans="5:13" x14ac:dyDescent="0.3">
      <c r="E15889" s="28" t="e">
        <f>VLOOKUP(D15889,'Validacion (Uso SMA)'!$A$1:$D$156,4,0)</f>
        <v>#N/A</v>
      </c>
      <c r="H15889" s="23"/>
      <c r="L15889" s="25"/>
      <c r="M15889" s="26"/>
    </row>
    <row r="15890" spans="5:13" x14ac:dyDescent="0.3">
      <c r="E15890" s="28" t="e">
        <f>VLOOKUP(D15890,'Validacion (Uso SMA)'!$A$1:$D$156,4,0)</f>
        <v>#N/A</v>
      </c>
      <c r="H15890" s="23"/>
      <c r="L15890" s="25"/>
      <c r="M15890" s="26"/>
    </row>
    <row r="15891" spans="5:13" x14ac:dyDescent="0.3">
      <c r="E15891" s="28" t="e">
        <f>VLOOKUP(D15891,'Validacion (Uso SMA)'!$A$1:$D$156,4,0)</f>
        <v>#N/A</v>
      </c>
      <c r="H15891" s="23"/>
      <c r="L15891" s="25"/>
      <c r="M15891" s="26"/>
    </row>
    <row r="15892" spans="5:13" x14ac:dyDescent="0.3">
      <c r="E15892" s="28" t="e">
        <f>VLOOKUP(D15892,'Validacion (Uso SMA)'!$A$1:$D$156,4,0)</f>
        <v>#N/A</v>
      </c>
      <c r="H15892" s="23"/>
      <c r="L15892" s="25"/>
      <c r="M15892" s="26"/>
    </row>
    <row r="15893" spans="5:13" x14ac:dyDescent="0.3">
      <c r="E15893" s="28" t="e">
        <f>VLOOKUP(D15893,'Validacion (Uso SMA)'!$A$1:$D$156,4,0)</f>
        <v>#N/A</v>
      </c>
      <c r="H15893" s="23"/>
      <c r="L15893" s="25"/>
      <c r="M15893" s="26"/>
    </row>
    <row r="15894" spans="5:13" x14ac:dyDescent="0.3">
      <c r="E15894" s="28" t="e">
        <f>VLOOKUP(D15894,'Validacion (Uso SMA)'!$A$1:$D$156,4,0)</f>
        <v>#N/A</v>
      </c>
      <c r="H15894" s="23"/>
      <c r="L15894" s="25"/>
      <c r="M15894" s="26"/>
    </row>
    <row r="15895" spans="5:13" x14ac:dyDescent="0.3">
      <c r="E15895" s="28" t="e">
        <f>VLOOKUP(D15895,'Validacion (Uso SMA)'!$A$1:$D$156,4,0)</f>
        <v>#N/A</v>
      </c>
      <c r="H15895" s="23"/>
      <c r="L15895" s="25"/>
      <c r="M15895" s="26"/>
    </row>
    <row r="15896" spans="5:13" x14ac:dyDescent="0.3">
      <c r="E15896" s="28" t="e">
        <f>VLOOKUP(D15896,'Validacion (Uso SMA)'!$A$1:$D$156,4,0)</f>
        <v>#N/A</v>
      </c>
      <c r="H15896" s="23"/>
      <c r="L15896" s="25"/>
      <c r="M15896" s="26"/>
    </row>
    <row r="15897" spans="5:13" x14ac:dyDescent="0.3">
      <c r="E15897" s="28" t="e">
        <f>VLOOKUP(D15897,'Validacion (Uso SMA)'!$A$1:$D$156,4,0)</f>
        <v>#N/A</v>
      </c>
      <c r="H15897" s="23"/>
      <c r="L15897" s="25"/>
      <c r="M15897" s="26"/>
    </row>
    <row r="15898" spans="5:13" x14ac:dyDescent="0.3">
      <c r="E15898" s="28" t="e">
        <f>VLOOKUP(D15898,'Validacion (Uso SMA)'!$A$1:$D$156,4,0)</f>
        <v>#N/A</v>
      </c>
      <c r="H15898" s="23"/>
      <c r="L15898" s="25"/>
      <c r="M15898" s="26"/>
    </row>
    <row r="15899" spans="5:13" x14ac:dyDescent="0.3">
      <c r="E15899" s="28" t="e">
        <f>VLOOKUP(D15899,'Validacion (Uso SMA)'!$A$1:$D$156,4,0)</f>
        <v>#N/A</v>
      </c>
      <c r="H15899" s="23"/>
      <c r="L15899" s="25"/>
      <c r="M15899" s="26"/>
    </row>
    <row r="15900" spans="5:13" x14ac:dyDescent="0.3">
      <c r="E15900" s="28" t="e">
        <f>VLOOKUP(D15900,'Validacion (Uso SMA)'!$A$1:$D$156,4,0)</f>
        <v>#N/A</v>
      </c>
      <c r="H15900" s="23"/>
      <c r="L15900" s="25"/>
      <c r="M15900" s="26"/>
    </row>
    <row r="15901" spans="5:13" x14ac:dyDescent="0.3">
      <c r="E15901" s="28" t="e">
        <f>VLOOKUP(D15901,'Validacion (Uso SMA)'!$A$1:$D$156,4,0)</f>
        <v>#N/A</v>
      </c>
      <c r="H15901" s="23"/>
      <c r="L15901" s="25"/>
      <c r="M15901" s="26"/>
    </row>
    <row r="15902" spans="5:13" x14ac:dyDescent="0.3">
      <c r="E15902" s="28" t="e">
        <f>VLOOKUP(D15902,'Validacion (Uso SMA)'!$A$1:$D$156,4,0)</f>
        <v>#N/A</v>
      </c>
      <c r="H15902" s="23"/>
      <c r="L15902" s="25"/>
      <c r="M15902" s="26"/>
    </row>
    <row r="15903" spans="5:13" x14ac:dyDescent="0.3">
      <c r="E15903" s="28" t="e">
        <f>VLOOKUP(D15903,'Validacion (Uso SMA)'!$A$1:$D$156,4,0)</f>
        <v>#N/A</v>
      </c>
      <c r="H15903" s="23"/>
      <c r="L15903" s="25"/>
      <c r="M15903" s="26"/>
    </row>
    <row r="15904" spans="5:13" x14ac:dyDescent="0.3">
      <c r="E15904" s="28" t="e">
        <f>VLOOKUP(D15904,'Validacion (Uso SMA)'!$A$1:$D$156,4,0)</f>
        <v>#N/A</v>
      </c>
      <c r="H15904" s="23"/>
      <c r="L15904" s="25"/>
      <c r="M15904" s="26"/>
    </row>
    <row r="15905" spans="5:18" x14ac:dyDescent="0.3">
      <c r="E15905" s="28" t="e">
        <f>VLOOKUP(D15905,'Validacion (Uso SMA)'!$A$1:$D$156,4,0)</f>
        <v>#N/A</v>
      </c>
      <c r="H15905" s="23"/>
      <c r="L15905" s="25"/>
      <c r="M15905" s="26"/>
    </row>
    <row r="15906" spans="5:18" x14ac:dyDescent="0.3">
      <c r="E15906" s="28" t="e">
        <f>VLOOKUP(D15906,'Validacion (Uso SMA)'!$A$1:$D$156,4,0)</f>
        <v>#N/A</v>
      </c>
      <c r="H15906" s="23"/>
      <c r="L15906" s="25"/>
      <c r="M15906" s="26"/>
    </row>
    <row r="15907" spans="5:18" x14ac:dyDescent="0.3">
      <c r="E15907" s="28" t="e">
        <f>VLOOKUP(D15907,'Validacion (Uso SMA)'!$A$1:$D$156,4,0)</f>
        <v>#N/A</v>
      </c>
      <c r="F15907" s="83"/>
      <c r="H15907" s="23"/>
      <c r="M15907" s="22"/>
      <c r="N15907" s="29"/>
      <c r="P15907" s="18"/>
      <c r="R15907" s="18"/>
    </row>
    <row r="15908" spans="5:18" x14ac:dyDescent="0.3">
      <c r="E15908" s="28" t="e">
        <f>VLOOKUP(D15908,'Validacion (Uso SMA)'!$A$1:$D$156,4,0)</f>
        <v>#N/A</v>
      </c>
      <c r="H15908" s="23"/>
      <c r="L15908" s="24"/>
      <c r="M15908" s="24"/>
    </row>
    <row r="15909" spans="5:18" x14ac:dyDescent="0.3">
      <c r="E15909" s="28" t="e">
        <f>VLOOKUP(D15909,'Validacion (Uso SMA)'!$A$1:$D$156,4,0)</f>
        <v>#N/A</v>
      </c>
      <c r="H15909" s="23"/>
      <c r="J15909" s="24"/>
      <c r="L15909" s="24"/>
      <c r="M15909" s="24"/>
    </row>
    <row r="15910" spans="5:18" x14ac:dyDescent="0.3">
      <c r="E15910" s="28" t="e">
        <f>VLOOKUP(D15910,'Validacion (Uso SMA)'!$A$1:$D$156,4,0)</f>
        <v>#N/A</v>
      </c>
      <c r="H15910" s="23"/>
      <c r="J15910" s="25"/>
      <c r="L15910" s="24"/>
      <c r="M15910" s="24"/>
    </row>
    <row r="15911" spans="5:18" x14ac:dyDescent="0.3">
      <c r="E15911" s="28" t="e">
        <f>VLOOKUP(D15911,'Validacion (Uso SMA)'!$A$1:$D$156,4,0)</f>
        <v>#N/A</v>
      </c>
      <c r="H15911" s="23"/>
      <c r="L15911" s="25"/>
      <c r="M15911" s="26"/>
    </row>
    <row r="15912" spans="5:18" x14ac:dyDescent="0.3">
      <c r="E15912" s="28" t="e">
        <f>VLOOKUP(D15912,'Validacion (Uso SMA)'!$A$1:$D$156,4,0)</f>
        <v>#N/A</v>
      </c>
      <c r="H15912" s="23"/>
      <c r="L15912" s="25"/>
      <c r="M15912" s="26"/>
    </row>
    <row r="15913" spans="5:18" x14ac:dyDescent="0.3">
      <c r="E15913" s="28" t="e">
        <f>VLOOKUP(D15913,'Validacion (Uso SMA)'!$A$1:$D$156,4,0)</f>
        <v>#N/A</v>
      </c>
      <c r="H15913" s="23"/>
      <c r="L15913" s="25"/>
      <c r="M15913" s="26"/>
    </row>
    <row r="15914" spans="5:18" x14ac:dyDescent="0.3">
      <c r="E15914" s="28" t="e">
        <f>VLOOKUP(D15914,'Validacion (Uso SMA)'!$A$1:$D$156,4,0)</f>
        <v>#N/A</v>
      </c>
      <c r="H15914" s="23"/>
      <c r="L15914" s="25"/>
      <c r="M15914" s="26"/>
    </row>
    <row r="15915" spans="5:18" x14ac:dyDescent="0.3">
      <c r="E15915" s="28" t="e">
        <f>VLOOKUP(D15915,'Validacion (Uso SMA)'!$A$1:$D$156,4,0)</f>
        <v>#N/A</v>
      </c>
      <c r="H15915" s="23"/>
      <c r="L15915" s="25"/>
      <c r="M15915" s="26"/>
    </row>
    <row r="15916" spans="5:18" x14ac:dyDescent="0.3">
      <c r="E15916" s="28" t="e">
        <f>VLOOKUP(D15916,'Validacion (Uso SMA)'!$A$1:$D$156,4,0)</f>
        <v>#N/A</v>
      </c>
      <c r="H15916" s="23"/>
      <c r="L15916" s="25"/>
      <c r="M15916" s="26"/>
    </row>
    <row r="15917" spans="5:18" x14ac:dyDescent="0.3">
      <c r="E15917" s="28" t="e">
        <f>VLOOKUP(D15917,'Validacion (Uso SMA)'!$A$1:$D$156,4,0)</f>
        <v>#N/A</v>
      </c>
      <c r="H15917" s="23"/>
      <c r="L15917" s="25"/>
      <c r="M15917" s="26"/>
    </row>
    <row r="15918" spans="5:18" x14ac:dyDescent="0.3">
      <c r="E15918" s="28" t="e">
        <f>VLOOKUP(D15918,'Validacion (Uso SMA)'!$A$1:$D$156,4,0)</f>
        <v>#N/A</v>
      </c>
      <c r="H15918" s="23"/>
      <c r="L15918" s="25"/>
      <c r="M15918" s="26"/>
    </row>
    <row r="15919" spans="5:18" x14ac:dyDescent="0.3">
      <c r="E15919" s="28" t="e">
        <f>VLOOKUP(D15919,'Validacion (Uso SMA)'!$A$1:$D$156,4,0)</f>
        <v>#N/A</v>
      </c>
      <c r="H15919" s="23"/>
      <c r="L15919" s="25"/>
      <c r="M15919" s="26"/>
    </row>
    <row r="15920" spans="5:18" x14ac:dyDescent="0.3">
      <c r="E15920" s="28" t="e">
        <f>VLOOKUP(D15920,'Validacion (Uso SMA)'!$A$1:$D$156,4,0)</f>
        <v>#N/A</v>
      </c>
      <c r="H15920" s="23"/>
      <c r="L15920" s="25"/>
      <c r="M15920" s="26"/>
    </row>
    <row r="15921" spans="5:13" x14ac:dyDescent="0.3">
      <c r="E15921" s="28" t="e">
        <f>VLOOKUP(D15921,'Validacion (Uso SMA)'!$A$1:$D$156,4,0)</f>
        <v>#N/A</v>
      </c>
      <c r="H15921" s="23"/>
      <c r="L15921" s="25"/>
      <c r="M15921" s="26"/>
    </row>
    <row r="15922" spans="5:13" x14ac:dyDescent="0.3">
      <c r="E15922" s="28" t="e">
        <f>VLOOKUP(D15922,'Validacion (Uso SMA)'!$A$1:$D$156,4,0)</f>
        <v>#N/A</v>
      </c>
      <c r="H15922" s="23"/>
      <c r="L15922" s="25"/>
      <c r="M15922" s="26"/>
    </row>
    <row r="15923" spans="5:13" x14ac:dyDescent="0.3">
      <c r="E15923" s="28" t="e">
        <f>VLOOKUP(D15923,'Validacion (Uso SMA)'!$A$1:$D$156,4,0)</f>
        <v>#N/A</v>
      </c>
      <c r="H15923" s="23"/>
      <c r="L15923" s="25"/>
      <c r="M15923" s="26"/>
    </row>
    <row r="15924" spans="5:13" x14ac:dyDescent="0.3">
      <c r="E15924" s="28" t="e">
        <f>VLOOKUP(D15924,'Validacion (Uso SMA)'!$A$1:$D$156,4,0)</f>
        <v>#N/A</v>
      </c>
      <c r="H15924" s="23"/>
      <c r="L15924" s="25"/>
      <c r="M15924" s="26"/>
    </row>
    <row r="15925" spans="5:13" x14ac:dyDescent="0.3">
      <c r="E15925" s="28" t="e">
        <f>VLOOKUP(D15925,'Validacion (Uso SMA)'!$A$1:$D$156,4,0)</f>
        <v>#N/A</v>
      </c>
      <c r="H15925" s="23"/>
      <c r="L15925" s="25"/>
      <c r="M15925" s="26"/>
    </row>
    <row r="15926" spans="5:13" x14ac:dyDescent="0.3">
      <c r="E15926" s="28" t="e">
        <f>VLOOKUP(D15926,'Validacion (Uso SMA)'!$A$1:$D$156,4,0)</f>
        <v>#N/A</v>
      </c>
      <c r="H15926" s="23"/>
      <c r="L15926" s="25"/>
      <c r="M15926" s="26"/>
    </row>
    <row r="15927" spans="5:13" x14ac:dyDescent="0.3">
      <c r="E15927" s="28" t="e">
        <f>VLOOKUP(D15927,'Validacion (Uso SMA)'!$A$1:$D$156,4,0)</f>
        <v>#N/A</v>
      </c>
      <c r="H15927" s="23"/>
      <c r="L15927" s="25"/>
      <c r="M15927" s="26"/>
    </row>
    <row r="15928" spans="5:13" x14ac:dyDescent="0.3">
      <c r="E15928" s="28" t="e">
        <f>VLOOKUP(D15928,'Validacion (Uso SMA)'!$A$1:$D$156,4,0)</f>
        <v>#N/A</v>
      </c>
      <c r="H15928" s="23"/>
      <c r="L15928" s="25"/>
      <c r="M15928" s="26"/>
    </row>
    <row r="15929" spans="5:13" x14ac:dyDescent="0.3">
      <c r="E15929" s="28" t="e">
        <f>VLOOKUP(D15929,'Validacion (Uso SMA)'!$A$1:$D$156,4,0)</f>
        <v>#N/A</v>
      </c>
      <c r="H15929" s="23"/>
      <c r="L15929" s="25"/>
      <c r="M15929" s="26"/>
    </row>
    <row r="15930" spans="5:13" x14ac:dyDescent="0.3">
      <c r="E15930" s="28" t="e">
        <f>VLOOKUP(D15930,'Validacion (Uso SMA)'!$A$1:$D$156,4,0)</f>
        <v>#N/A</v>
      </c>
      <c r="H15930" s="23"/>
      <c r="L15930" s="25"/>
      <c r="M15930" s="26"/>
    </row>
    <row r="15931" spans="5:13" x14ac:dyDescent="0.3">
      <c r="E15931" s="28" t="e">
        <f>VLOOKUP(D15931,'Validacion (Uso SMA)'!$A$1:$D$156,4,0)</f>
        <v>#N/A</v>
      </c>
      <c r="H15931" s="23"/>
      <c r="L15931" s="25"/>
      <c r="M15931" s="26"/>
    </row>
    <row r="15932" spans="5:13" x14ac:dyDescent="0.3">
      <c r="E15932" s="28" t="e">
        <f>VLOOKUP(D15932,'Validacion (Uso SMA)'!$A$1:$D$156,4,0)</f>
        <v>#N/A</v>
      </c>
      <c r="H15932" s="23"/>
      <c r="L15932" s="25"/>
      <c r="M15932" s="26"/>
    </row>
    <row r="15933" spans="5:13" x14ac:dyDescent="0.3">
      <c r="E15933" s="28" t="e">
        <f>VLOOKUP(D15933,'Validacion (Uso SMA)'!$A$1:$D$156,4,0)</f>
        <v>#N/A</v>
      </c>
      <c r="H15933" s="23"/>
      <c r="L15933" s="25"/>
      <c r="M15933" s="26"/>
    </row>
    <row r="15934" spans="5:13" x14ac:dyDescent="0.3">
      <c r="E15934" s="28" t="e">
        <f>VLOOKUP(D15934,'Validacion (Uso SMA)'!$A$1:$D$156,4,0)</f>
        <v>#N/A</v>
      </c>
      <c r="H15934" s="23"/>
      <c r="L15934" s="25"/>
      <c r="M15934" s="26"/>
    </row>
    <row r="15935" spans="5:13" x14ac:dyDescent="0.3">
      <c r="E15935" s="28" t="e">
        <f>VLOOKUP(D15935,'Validacion (Uso SMA)'!$A$1:$D$156,4,0)</f>
        <v>#N/A</v>
      </c>
      <c r="H15935" s="23"/>
      <c r="L15935" s="25"/>
      <c r="M15935" s="26"/>
    </row>
    <row r="15936" spans="5:13" x14ac:dyDescent="0.3">
      <c r="E15936" s="28" t="e">
        <f>VLOOKUP(D15936,'Validacion (Uso SMA)'!$A$1:$D$156,4,0)</f>
        <v>#N/A</v>
      </c>
      <c r="H15936" s="23"/>
      <c r="L15936" s="25"/>
      <c r="M15936" s="26"/>
    </row>
    <row r="15937" spans="5:18" x14ac:dyDescent="0.3">
      <c r="E15937" s="28" t="e">
        <f>VLOOKUP(D15937,'Validacion (Uso SMA)'!$A$1:$D$156,4,0)</f>
        <v>#N/A</v>
      </c>
      <c r="H15937" s="23"/>
      <c r="L15937" s="25"/>
      <c r="M15937" s="26"/>
    </row>
    <row r="15938" spans="5:18" x14ac:dyDescent="0.3">
      <c r="E15938" s="28" t="e">
        <f>VLOOKUP(D15938,'Validacion (Uso SMA)'!$A$1:$D$156,4,0)</f>
        <v>#N/A</v>
      </c>
      <c r="H15938" s="23"/>
      <c r="L15938" s="25"/>
      <c r="M15938" s="26"/>
    </row>
    <row r="15939" spans="5:18" x14ac:dyDescent="0.3">
      <c r="E15939" s="28" t="e">
        <f>VLOOKUP(D15939,'Validacion (Uso SMA)'!$A$1:$D$156,4,0)</f>
        <v>#N/A</v>
      </c>
      <c r="H15939" s="23"/>
      <c r="L15939" s="25"/>
      <c r="M15939" s="26"/>
    </row>
    <row r="15940" spans="5:18" x14ac:dyDescent="0.3">
      <c r="E15940" s="28" t="e">
        <f>VLOOKUP(D15940,'Validacion (Uso SMA)'!$A$1:$D$156,4,0)</f>
        <v>#N/A</v>
      </c>
      <c r="H15940" s="23"/>
      <c r="L15940" s="25"/>
      <c r="M15940" s="26"/>
    </row>
    <row r="15941" spans="5:18" x14ac:dyDescent="0.3">
      <c r="E15941" s="28" t="e">
        <f>VLOOKUP(D15941,'Validacion (Uso SMA)'!$A$1:$D$156,4,0)</f>
        <v>#N/A</v>
      </c>
      <c r="H15941" s="23"/>
      <c r="L15941" s="25"/>
      <c r="M15941" s="26"/>
    </row>
    <row r="15942" spans="5:18" x14ac:dyDescent="0.3">
      <c r="E15942" s="28" t="e">
        <f>VLOOKUP(D15942,'Validacion (Uso SMA)'!$A$1:$D$156,4,0)</f>
        <v>#N/A</v>
      </c>
      <c r="H15942" s="23"/>
      <c r="L15942" s="25"/>
      <c r="M15942" s="26"/>
    </row>
    <row r="15943" spans="5:18" x14ac:dyDescent="0.3">
      <c r="E15943" s="28" t="e">
        <f>VLOOKUP(D15943,'Validacion (Uso SMA)'!$A$1:$D$156,4,0)</f>
        <v>#N/A</v>
      </c>
      <c r="H15943" s="23"/>
      <c r="L15943" s="25"/>
      <c r="M15943" s="26"/>
    </row>
    <row r="15944" spans="5:18" x14ac:dyDescent="0.3">
      <c r="E15944" s="28" t="e">
        <f>VLOOKUP(D15944,'Validacion (Uso SMA)'!$A$1:$D$156,4,0)</f>
        <v>#N/A</v>
      </c>
      <c r="H15944" s="23"/>
      <c r="L15944" s="25"/>
      <c r="M15944" s="26"/>
    </row>
    <row r="15945" spans="5:18" x14ac:dyDescent="0.3">
      <c r="E15945" s="28" t="e">
        <f>VLOOKUP(D15945,'Validacion (Uso SMA)'!$A$1:$D$156,4,0)</f>
        <v>#N/A</v>
      </c>
      <c r="F15945" s="83"/>
      <c r="H15945" s="23"/>
      <c r="M15945" s="22"/>
      <c r="N15945" s="29"/>
      <c r="P15945" s="18"/>
      <c r="R15945" s="18"/>
    </row>
    <row r="15946" spans="5:18" x14ac:dyDescent="0.3">
      <c r="E15946" s="28" t="e">
        <f>VLOOKUP(D15946,'Validacion (Uso SMA)'!$A$1:$D$156,4,0)</f>
        <v>#N/A</v>
      </c>
      <c r="H15946" s="23"/>
      <c r="L15946" s="24"/>
      <c r="M15946" s="24"/>
    </row>
    <row r="15947" spans="5:18" x14ac:dyDescent="0.3">
      <c r="E15947" s="28" t="e">
        <f>VLOOKUP(D15947,'Validacion (Uso SMA)'!$A$1:$D$156,4,0)</f>
        <v>#N/A</v>
      </c>
      <c r="H15947" s="23"/>
      <c r="J15947" s="24"/>
      <c r="L15947" s="24"/>
      <c r="M15947" s="24"/>
    </row>
    <row r="15948" spans="5:18" x14ac:dyDescent="0.3">
      <c r="E15948" s="28" t="e">
        <f>VLOOKUP(D15948,'Validacion (Uso SMA)'!$A$1:$D$156,4,0)</f>
        <v>#N/A</v>
      </c>
      <c r="H15948" s="23"/>
      <c r="J15948" s="25"/>
      <c r="L15948" s="24"/>
      <c r="M15948" s="24"/>
    </row>
    <row r="15949" spans="5:18" x14ac:dyDescent="0.3">
      <c r="E15949" s="28" t="e">
        <f>VLOOKUP(D15949,'Validacion (Uso SMA)'!$A$1:$D$156,4,0)</f>
        <v>#N/A</v>
      </c>
      <c r="H15949" s="23"/>
      <c r="L15949" s="25"/>
      <c r="M15949" s="26"/>
    </row>
    <row r="15950" spans="5:18" x14ac:dyDescent="0.3">
      <c r="E15950" s="28" t="e">
        <f>VLOOKUP(D15950,'Validacion (Uso SMA)'!$A$1:$D$156,4,0)</f>
        <v>#N/A</v>
      </c>
      <c r="H15950" s="23"/>
      <c r="L15950" s="25"/>
      <c r="M15950" s="26"/>
    </row>
    <row r="15951" spans="5:18" x14ac:dyDescent="0.3">
      <c r="E15951" s="28" t="e">
        <f>VLOOKUP(D15951,'Validacion (Uso SMA)'!$A$1:$D$156,4,0)</f>
        <v>#N/A</v>
      </c>
      <c r="H15951" s="23"/>
      <c r="L15951" s="25"/>
      <c r="M15951" s="26"/>
    </row>
    <row r="15952" spans="5:18" x14ac:dyDescent="0.3">
      <c r="E15952" s="28" t="e">
        <f>VLOOKUP(D15952,'Validacion (Uso SMA)'!$A$1:$D$156,4,0)</f>
        <v>#N/A</v>
      </c>
      <c r="H15952" s="23"/>
      <c r="L15952" s="25"/>
      <c r="M15952" s="26"/>
    </row>
    <row r="15953" spans="5:13" x14ac:dyDescent="0.3">
      <c r="E15953" s="28" t="e">
        <f>VLOOKUP(D15953,'Validacion (Uso SMA)'!$A$1:$D$156,4,0)</f>
        <v>#N/A</v>
      </c>
      <c r="H15953" s="23"/>
      <c r="L15953" s="25"/>
      <c r="M15953" s="26"/>
    </row>
    <row r="15954" spans="5:13" x14ac:dyDescent="0.3">
      <c r="E15954" s="28" t="e">
        <f>VLOOKUP(D15954,'Validacion (Uso SMA)'!$A$1:$D$156,4,0)</f>
        <v>#N/A</v>
      </c>
      <c r="H15954" s="23"/>
      <c r="L15954" s="25"/>
      <c r="M15954" s="26"/>
    </row>
    <row r="15955" spans="5:13" x14ac:dyDescent="0.3">
      <c r="E15955" s="28" t="e">
        <f>VLOOKUP(D15955,'Validacion (Uso SMA)'!$A$1:$D$156,4,0)</f>
        <v>#N/A</v>
      </c>
      <c r="H15955" s="23"/>
      <c r="L15955" s="25"/>
      <c r="M15955" s="26"/>
    </row>
    <row r="15956" spans="5:13" x14ac:dyDescent="0.3">
      <c r="E15956" s="28" t="e">
        <f>VLOOKUP(D15956,'Validacion (Uso SMA)'!$A$1:$D$156,4,0)</f>
        <v>#N/A</v>
      </c>
      <c r="H15956" s="23"/>
      <c r="L15956" s="25"/>
      <c r="M15956" s="26"/>
    </row>
    <row r="15957" spans="5:13" x14ac:dyDescent="0.3">
      <c r="E15957" s="28" t="e">
        <f>VLOOKUP(D15957,'Validacion (Uso SMA)'!$A$1:$D$156,4,0)</f>
        <v>#N/A</v>
      </c>
      <c r="H15957" s="23"/>
      <c r="L15957" s="25"/>
      <c r="M15957" s="26"/>
    </row>
    <row r="15958" spans="5:13" x14ac:dyDescent="0.3">
      <c r="E15958" s="28" t="e">
        <f>VLOOKUP(D15958,'Validacion (Uso SMA)'!$A$1:$D$156,4,0)</f>
        <v>#N/A</v>
      </c>
      <c r="H15958" s="23"/>
      <c r="L15958" s="25"/>
      <c r="M15958" s="26"/>
    </row>
    <row r="15959" spans="5:13" x14ac:dyDescent="0.3">
      <c r="E15959" s="28" t="e">
        <f>VLOOKUP(D15959,'Validacion (Uso SMA)'!$A$1:$D$156,4,0)</f>
        <v>#N/A</v>
      </c>
      <c r="H15959" s="23"/>
      <c r="L15959" s="25"/>
      <c r="M15959" s="26"/>
    </row>
    <row r="15960" spans="5:13" x14ac:dyDescent="0.3">
      <c r="E15960" s="28" t="e">
        <f>VLOOKUP(D15960,'Validacion (Uso SMA)'!$A$1:$D$156,4,0)</f>
        <v>#N/A</v>
      </c>
      <c r="H15960" s="23"/>
      <c r="L15960" s="25"/>
      <c r="M15960" s="26"/>
    </row>
    <row r="15961" spans="5:13" x14ac:dyDescent="0.3">
      <c r="E15961" s="28" t="e">
        <f>VLOOKUP(D15961,'Validacion (Uso SMA)'!$A$1:$D$156,4,0)</f>
        <v>#N/A</v>
      </c>
      <c r="H15961" s="23"/>
      <c r="L15961" s="25"/>
      <c r="M15961" s="26"/>
    </row>
    <row r="15962" spans="5:13" x14ac:dyDescent="0.3">
      <c r="E15962" s="28" t="e">
        <f>VLOOKUP(D15962,'Validacion (Uso SMA)'!$A$1:$D$156,4,0)</f>
        <v>#N/A</v>
      </c>
      <c r="H15962" s="23"/>
      <c r="L15962" s="25"/>
      <c r="M15962" s="26"/>
    </row>
    <row r="15963" spans="5:13" x14ac:dyDescent="0.3">
      <c r="E15963" s="28" t="e">
        <f>VLOOKUP(D15963,'Validacion (Uso SMA)'!$A$1:$D$156,4,0)</f>
        <v>#N/A</v>
      </c>
      <c r="H15963" s="23"/>
      <c r="L15963" s="25"/>
      <c r="M15963" s="26"/>
    </row>
    <row r="15964" spans="5:13" x14ac:dyDescent="0.3">
      <c r="E15964" s="28" t="e">
        <f>VLOOKUP(D15964,'Validacion (Uso SMA)'!$A$1:$D$156,4,0)</f>
        <v>#N/A</v>
      </c>
      <c r="H15964" s="23"/>
      <c r="L15964" s="25"/>
      <c r="M15964" s="26"/>
    </row>
    <row r="15965" spans="5:13" x14ac:dyDescent="0.3">
      <c r="E15965" s="28" t="e">
        <f>VLOOKUP(D15965,'Validacion (Uso SMA)'!$A$1:$D$156,4,0)</f>
        <v>#N/A</v>
      </c>
      <c r="H15965" s="23"/>
      <c r="L15965" s="25"/>
      <c r="M15965" s="26"/>
    </row>
    <row r="15966" spans="5:13" x14ac:dyDescent="0.3">
      <c r="E15966" s="28" t="e">
        <f>VLOOKUP(D15966,'Validacion (Uso SMA)'!$A$1:$D$156,4,0)</f>
        <v>#N/A</v>
      </c>
      <c r="H15966" s="23"/>
      <c r="L15966" s="25"/>
      <c r="M15966" s="26"/>
    </row>
    <row r="15967" spans="5:13" x14ac:dyDescent="0.3">
      <c r="E15967" s="28" t="e">
        <f>VLOOKUP(D15967,'Validacion (Uso SMA)'!$A$1:$D$156,4,0)</f>
        <v>#N/A</v>
      </c>
      <c r="H15967" s="23"/>
      <c r="L15967" s="25"/>
      <c r="M15967" s="26"/>
    </row>
    <row r="15968" spans="5:13" x14ac:dyDescent="0.3">
      <c r="E15968" s="28" t="e">
        <f>VLOOKUP(D15968,'Validacion (Uso SMA)'!$A$1:$D$156,4,0)</f>
        <v>#N/A</v>
      </c>
      <c r="H15968" s="23"/>
      <c r="L15968" s="25"/>
      <c r="M15968" s="26"/>
    </row>
    <row r="15969" spans="5:18" x14ac:dyDescent="0.3">
      <c r="E15969" s="28" t="e">
        <f>VLOOKUP(D15969,'Validacion (Uso SMA)'!$A$1:$D$156,4,0)</f>
        <v>#N/A</v>
      </c>
      <c r="H15969" s="23"/>
      <c r="L15969" s="25"/>
      <c r="M15969" s="26"/>
    </row>
    <row r="15970" spans="5:18" x14ac:dyDescent="0.3">
      <c r="E15970" s="28" t="e">
        <f>VLOOKUP(D15970,'Validacion (Uso SMA)'!$A$1:$D$156,4,0)</f>
        <v>#N/A</v>
      </c>
      <c r="H15970" s="23"/>
      <c r="L15970" s="25"/>
      <c r="M15970" s="26"/>
    </row>
    <row r="15971" spans="5:18" x14ac:dyDescent="0.3">
      <c r="E15971" s="28" t="e">
        <f>VLOOKUP(D15971,'Validacion (Uso SMA)'!$A$1:$D$156,4,0)</f>
        <v>#N/A</v>
      </c>
      <c r="H15971" s="23"/>
      <c r="L15971" s="25"/>
      <c r="M15971" s="26"/>
    </row>
    <row r="15972" spans="5:18" x14ac:dyDescent="0.3">
      <c r="E15972" s="28" t="e">
        <f>VLOOKUP(D15972,'Validacion (Uso SMA)'!$A$1:$D$156,4,0)</f>
        <v>#N/A</v>
      </c>
      <c r="H15972" s="23"/>
      <c r="L15972" s="25"/>
      <c r="M15972" s="26"/>
    </row>
    <row r="15973" spans="5:18" x14ac:dyDescent="0.3">
      <c r="E15973" s="28" t="e">
        <f>VLOOKUP(D15973,'Validacion (Uso SMA)'!$A$1:$D$156,4,0)</f>
        <v>#N/A</v>
      </c>
      <c r="H15973" s="23"/>
      <c r="L15973" s="25"/>
      <c r="M15973" s="26"/>
    </row>
    <row r="15974" spans="5:18" x14ac:dyDescent="0.3">
      <c r="E15974" s="28" t="e">
        <f>VLOOKUP(D15974,'Validacion (Uso SMA)'!$A$1:$D$156,4,0)</f>
        <v>#N/A</v>
      </c>
      <c r="H15974" s="23"/>
      <c r="L15974" s="25"/>
      <c r="M15974" s="26"/>
    </row>
    <row r="15975" spans="5:18" x14ac:dyDescent="0.3">
      <c r="E15975" s="28" t="e">
        <f>VLOOKUP(D15975,'Validacion (Uso SMA)'!$A$1:$D$156,4,0)</f>
        <v>#N/A</v>
      </c>
      <c r="H15975" s="23"/>
      <c r="L15975" s="25"/>
      <c r="M15975" s="26"/>
    </row>
    <row r="15976" spans="5:18" x14ac:dyDescent="0.3">
      <c r="E15976" s="28" t="e">
        <f>VLOOKUP(D15976,'Validacion (Uso SMA)'!$A$1:$D$156,4,0)</f>
        <v>#N/A</v>
      </c>
      <c r="H15976" s="23"/>
      <c r="L15976" s="25"/>
      <c r="M15976" s="26"/>
    </row>
    <row r="15977" spans="5:18" x14ac:dyDescent="0.3">
      <c r="E15977" s="28" t="e">
        <f>VLOOKUP(D15977,'Validacion (Uso SMA)'!$A$1:$D$156,4,0)</f>
        <v>#N/A</v>
      </c>
      <c r="H15977" s="23"/>
      <c r="L15977" s="25"/>
      <c r="M15977" s="26"/>
    </row>
    <row r="15978" spans="5:18" x14ac:dyDescent="0.3">
      <c r="E15978" s="28" t="e">
        <f>VLOOKUP(D15978,'Validacion (Uso SMA)'!$A$1:$D$156,4,0)</f>
        <v>#N/A</v>
      </c>
      <c r="H15978" s="23"/>
      <c r="L15978" s="25"/>
      <c r="M15978" s="26"/>
    </row>
    <row r="15979" spans="5:18" x14ac:dyDescent="0.3">
      <c r="E15979" s="28" t="e">
        <f>VLOOKUP(D15979,'Validacion (Uso SMA)'!$A$1:$D$156,4,0)</f>
        <v>#N/A</v>
      </c>
      <c r="H15979" s="23"/>
      <c r="L15979" s="25"/>
      <c r="M15979" s="26"/>
    </row>
    <row r="15980" spans="5:18" x14ac:dyDescent="0.3">
      <c r="E15980" s="28" t="e">
        <f>VLOOKUP(D15980,'Validacion (Uso SMA)'!$A$1:$D$156,4,0)</f>
        <v>#N/A</v>
      </c>
      <c r="H15980" s="23"/>
      <c r="L15980" s="25"/>
      <c r="M15980" s="26"/>
    </row>
    <row r="15981" spans="5:18" x14ac:dyDescent="0.3">
      <c r="E15981" s="28" t="e">
        <f>VLOOKUP(D15981,'Validacion (Uso SMA)'!$A$1:$D$156,4,0)</f>
        <v>#N/A</v>
      </c>
      <c r="H15981" s="23"/>
      <c r="L15981" s="25"/>
      <c r="M15981" s="26"/>
    </row>
    <row r="15982" spans="5:18" x14ac:dyDescent="0.3">
      <c r="E15982" s="28" t="e">
        <f>VLOOKUP(D15982,'Validacion (Uso SMA)'!$A$1:$D$156,4,0)</f>
        <v>#N/A</v>
      </c>
      <c r="H15982" s="23"/>
      <c r="L15982" s="25"/>
      <c r="M15982" s="26"/>
    </row>
    <row r="15983" spans="5:18" x14ac:dyDescent="0.3">
      <c r="E15983" s="28" t="e">
        <f>VLOOKUP(D15983,'Validacion (Uso SMA)'!$A$1:$D$156,4,0)</f>
        <v>#N/A</v>
      </c>
      <c r="F15983" s="83"/>
      <c r="H15983" s="23"/>
      <c r="M15983" s="22"/>
      <c r="N15983" s="29"/>
      <c r="P15983" s="18"/>
      <c r="R15983" s="18"/>
    </row>
    <row r="15984" spans="5:18" x14ac:dyDescent="0.3">
      <c r="E15984" s="28" t="e">
        <f>VLOOKUP(D15984,'Validacion (Uso SMA)'!$A$1:$D$156,4,0)</f>
        <v>#N/A</v>
      </c>
      <c r="H15984" s="23"/>
      <c r="L15984" s="24"/>
      <c r="M15984" s="24"/>
    </row>
    <row r="15985" spans="5:13" x14ac:dyDescent="0.3">
      <c r="E15985" s="28" t="e">
        <f>VLOOKUP(D15985,'Validacion (Uso SMA)'!$A$1:$D$156,4,0)</f>
        <v>#N/A</v>
      </c>
      <c r="H15985" s="23"/>
      <c r="J15985" s="24"/>
      <c r="L15985" s="24"/>
      <c r="M15985" s="24"/>
    </row>
    <row r="15986" spans="5:13" x14ac:dyDescent="0.3">
      <c r="E15986" s="28" t="e">
        <f>VLOOKUP(D15986,'Validacion (Uso SMA)'!$A$1:$D$156,4,0)</f>
        <v>#N/A</v>
      </c>
      <c r="H15986" s="23"/>
      <c r="J15986" s="25"/>
      <c r="L15986" s="24"/>
      <c r="M15986" s="24"/>
    </row>
    <row r="15987" spans="5:13" x14ac:dyDescent="0.3">
      <c r="E15987" s="28" t="e">
        <f>VLOOKUP(D15987,'Validacion (Uso SMA)'!$A$1:$D$156,4,0)</f>
        <v>#N/A</v>
      </c>
      <c r="H15987" s="23"/>
      <c r="L15987" s="25"/>
      <c r="M15987" s="26"/>
    </row>
    <row r="15988" spans="5:13" x14ac:dyDescent="0.3">
      <c r="E15988" s="28" t="e">
        <f>VLOOKUP(D15988,'Validacion (Uso SMA)'!$A$1:$D$156,4,0)</f>
        <v>#N/A</v>
      </c>
      <c r="H15988" s="23"/>
      <c r="L15988" s="25"/>
      <c r="M15988" s="26"/>
    </row>
    <row r="15989" spans="5:13" x14ac:dyDescent="0.3">
      <c r="E15989" s="28" t="e">
        <f>VLOOKUP(D15989,'Validacion (Uso SMA)'!$A$1:$D$156,4,0)</f>
        <v>#N/A</v>
      </c>
      <c r="H15989" s="23"/>
      <c r="L15989" s="25"/>
      <c r="M15989" s="26"/>
    </row>
    <row r="15990" spans="5:13" x14ac:dyDescent="0.3">
      <c r="E15990" s="28" t="e">
        <f>VLOOKUP(D15990,'Validacion (Uso SMA)'!$A$1:$D$156,4,0)</f>
        <v>#N/A</v>
      </c>
      <c r="H15990" s="23"/>
      <c r="L15990" s="25"/>
      <c r="M15990" s="26"/>
    </row>
    <row r="15991" spans="5:13" x14ac:dyDescent="0.3">
      <c r="E15991" s="28" t="e">
        <f>VLOOKUP(D15991,'Validacion (Uso SMA)'!$A$1:$D$156,4,0)</f>
        <v>#N/A</v>
      </c>
      <c r="H15991" s="23"/>
      <c r="L15991" s="25"/>
      <c r="M15991" s="26"/>
    </row>
    <row r="15992" spans="5:13" x14ac:dyDescent="0.3">
      <c r="E15992" s="28" t="e">
        <f>VLOOKUP(D15992,'Validacion (Uso SMA)'!$A$1:$D$156,4,0)</f>
        <v>#N/A</v>
      </c>
      <c r="H15992" s="23"/>
      <c r="L15992" s="25"/>
      <c r="M15992" s="26"/>
    </row>
    <row r="15993" spans="5:13" x14ac:dyDescent="0.3">
      <c r="E15993" s="28" t="e">
        <f>VLOOKUP(D15993,'Validacion (Uso SMA)'!$A$1:$D$156,4,0)</f>
        <v>#N/A</v>
      </c>
      <c r="H15993" s="23"/>
      <c r="L15993" s="25"/>
      <c r="M15993" s="26"/>
    </row>
    <row r="15994" spans="5:13" x14ac:dyDescent="0.3">
      <c r="E15994" s="28" t="e">
        <f>VLOOKUP(D15994,'Validacion (Uso SMA)'!$A$1:$D$156,4,0)</f>
        <v>#N/A</v>
      </c>
      <c r="H15994" s="23"/>
      <c r="L15994" s="25"/>
      <c r="M15994" s="26"/>
    </row>
    <row r="15995" spans="5:13" x14ac:dyDescent="0.3">
      <c r="E15995" s="28" t="e">
        <f>VLOOKUP(D15995,'Validacion (Uso SMA)'!$A$1:$D$156,4,0)</f>
        <v>#N/A</v>
      </c>
      <c r="H15995" s="23"/>
      <c r="L15995" s="25"/>
      <c r="M15995" s="26"/>
    </row>
    <row r="15996" spans="5:13" x14ac:dyDescent="0.3">
      <c r="E15996" s="28" t="e">
        <f>VLOOKUP(D15996,'Validacion (Uso SMA)'!$A$1:$D$156,4,0)</f>
        <v>#N/A</v>
      </c>
      <c r="H15996" s="23"/>
      <c r="L15996" s="25"/>
      <c r="M15996" s="26"/>
    </row>
    <row r="15997" spans="5:13" x14ac:dyDescent="0.3">
      <c r="E15997" s="28" t="e">
        <f>VLOOKUP(D15997,'Validacion (Uso SMA)'!$A$1:$D$156,4,0)</f>
        <v>#N/A</v>
      </c>
      <c r="H15997" s="23"/>
      <c r="L15997" s="25"/>
      <c r="M15997" s="26"/>
    </row>
    <row r="15998" spans="5:13" x14ac:dyDescent="0.3">
      <c r="E15998" s="28" t="e">
        <f>VLOOKUP(D15998,'Validacion (Uso SMA)'!$A$1:$D$156,4,0)</f>
        <v>#N/A</v>
      </c>
      <c r="H15998" s="23"/>
      <c r="L15998" s="25"/>
      <c r="M15998" s="26"/>
    </row>
    <row r="15999" spans="5:13" x14ac:dyDescent="0.3">
      <c r="E15999" s="28" t="e">
        <f>VLOOKUP(D15999,'Validacion (Uso SMA)'!$A$1:$D$156,4,0)</f>
        <v>#N/A</v>
      </c>
      <c r="H15999" s="23"/>
      <c r="L15999" s="25"/>
      <c r="M15999" s="26"/>
    </row>
    <row r="16000" spans="5:13" x14ac:dyDescent="0.3">
      <c r="E16000" s="28" t="e">
        <f>VLOOKUP(D16000,'Validacion (Uso SMA)'!$A$1:$D$156,4,0)</f>
        <v>#N/A</v>
      </c>
      <c r="H16000" s="23"/>
      <c r="L16000" s="25"/>
      <c r="M16000" s="26"/>
    </row>
    <row r="16001" spans="5:13" x14ac:dyDescent="0.3">
      <c r="E16001" s="28" t="e">
        <f>VLOOKUP(D16001,'Validacion (Uso SMA)'!$A$1:$D$156,4,0)</f>
        <v>#N/A</v>
      </c>
      <c r="H16001" s="23"/>
      <c r="L16001" s="25"/>
      <c r="M16001" s="26"/>
    </row>
    <row r="16002" spans="5:13" x14ac:dyDescent="0.3">
      <c r="E16002" s="28" t="e">
        <f>VLOOKUP(D16002,'Validacion (Uso SMA)'!$A$1:$D$156,4,0)</f>
        <v>#N/A</v>
      </c>
      <c r="H16002" s="23"/>
      <c r="L16002" s="25"/>
      <c r="M16002" s="26"/>
    </row>
    <row r="16003" spans="5:13" x14ac:dyDescent="0.3">
      <c r="E16003" s="28" t="e">
        <f>VLOOKUP(D16003,'Validacion (Uso SMA)'!$A$1:$D$156,4,0)</f>
        <v>#N/A</v>
      </c>
      <c r="H16003" s="23"/>
      <c r="L16003" s="25"/>
      <c r="M16003" s="26"/>
    </row>
    <row r="16004" spans="5:13" x14ac:dyDescent="0.3">
      <c r="E16004" s="28" t="e">
        <f>VLOOKUP(D16004,'Validacion (Uso SMA)'!$A$1:$D$156,4,0)</f>
        <v>#N/A</v>
      </c>
      <c r="H16004" s="23"/>
      <c r="L16004" s="25"/>
      <c r="M16004" s="26"/>
    </row>
    <row r="16005" spans="5:13" x14ac:dyDescent="0.3">
      <c r="E16005" s="28" t="e">
        <f>VLOOKUP(D16005,'Validacion (Uso SMA)'!$A$1:$D$156,4,0)</f>
        <v>#N/A</v>
      </c>
      <c r="H16005" s="23"/>
      <c r="L16005" s="25"/>
      <c r="M16005" s="26"/>
    </row>
    <row r="16006" spans="5:13" x14ac:dyDescent="0.3">
      <c r="E16006" s="28" t="e">
        <f>VLOOKUP(D16006,'Validacion (Uso SMA)'!$A$1:$D$156,4,0)</f>
        <v>#N/A</v>
      </c>
      <c r="H16006" s="23"/>
      <c r="L16006" s="25"/>
      <c r="M16006" s="26"/>
    </row>
    <row r="16007" spans="5:13" x14ac:dyDescent="0.3">
      <c r="E16007" s="28" t="e">
        <f>VLOOKUP(D16007,'Validacion (Uso SMA)'!$A$1:$D$156,4,0)</f>
        <v>#N/A</v>
      </c>
      <c r="H16007" s="23"/>
      <c r="L16007" s="25"/>
      <c r="M16007" s="26"/>
    </row>
    <row r="16008" spans="5:13" x14ac:dyDescent="0.3">
      <c r="E16008" s="28" t="e">
        <f>VLOOKUP(D16008,'Validacion (Uso SMA)'!$A$1:$D$156,4,0)</f>
        <v>#N/A</v>
      </c>
      <c r="H16008" s="23"/>
      <c r="L16008" s="25"/>
      <c r="M16008" s="26"/>
    </row>
    <row r="16009" spans="5:13" x14ac:dyDescent="0.3">
      <c r="E16009" s="28" t="e">
        <f>VLOOKUP(D16009,'Validacion (Uso SMA)'!$A$1:$D$156,4,0)</f>
        <v>#N/A</v>
      </c>
      <c r="H16009" s="23"/>
      <c r="L16009" s="25"/>
      <c r="M16009" s="26"/>
    </row>
    <row r="16010" spans="5:13" x14ac:dyDescent="0.3">
      <c r="E16010" s="28" t="e">
        <f>VLOOKUP(D16010,'Validacion (Uso SMA)'!$A$1:$D$156,4,0)</f>
        <v>#N/A</v>
      </c>
      <c r="H16010" s="23"/>
      <c r="L16010" s="25"/>
      <c r="M16010" s="26"/>
    </row>
    <row r="16011" spans="5:13" x14ac:dyDescent="0.3">
      <c r="E16011" s="28" t="e">
        <f>VLOOKUP(D16011,'Validacion (Uso SMA)'!$A$1:$D$156,4,0)</f>
        <v>#N/A</v>
      </c>
      <c r="H16011" s="23"/>
      <c r="L16011" s="25"/>
      <c r="M16011" s="26"/>
    </row>
    <row r="16012" spans="5:13" x14ac:dyDescent="0.3">
      <c r="E16012" s="28" t="e">
        <f>VLOOKUP(D16012,'Validacion (Uso SMA)'!$A$1:$D$156,4,0)</f>
        <v>#N/A</v>
      </c>
      <c r="H16012" s="23"/>
      <c r="L16012" s="25"/>
      <c r="M16012" s="26"/>
    </row>
    <row r="16013" spans="5:13" x14ac:dyDescent="0.3">
      <c r="E16013" s="28" t="e">
        <f>VLOOKUP(D16013,'Validacion (Uso SMA)'!$A$1:$D$156,4,0)</f>
        <v>#N/A</v>
      </c>
      <c r="H16013" s="23"/>
      <c r="L16013" s="25"/>
      <c r="M16013" s="26"/>
    </row>
    <row r="16014" spans="5:13" x14ac:dyDescent="0.3">
      <c r="E16014" s="28" t="e">
        <f>VLOOKUP(D16014,'Validacion (Uso SMA)'!$A$1:$D$156,4,0)</f>
        <v>#N/A</v>
      </c>
      <c r="H16014" s="23"/>
      <c r="L16014" s="25"/>
      <c r="M16014" s="26"/>
    </row>
    <row r="16015" spans="5:13" x14ac:dyDescent="0.3">
      <c r="E16015" s="28" t="e">
        <f>VLOOKUP(D16015,'Validacion (Uso SMA)'!$A$1:$D$156,4,0)</f>
        <v>#N/A</v>
      </c>
      <c r="H16015" s="23"/>
      <c r="L16015" s="25"/>
      <c r="M16015" s="26"/>
    </row>
    <row r="16016" spans="5:13" x14ac:dyDescent="0.3">
      <c r="E16016" s="28" t="e">
        <f>VLOOKUP(D16016,'Validacion (Uso SMA)'!$A$1:$D$156,4,0)</f>
        <v>#N/A</v>
      </c>
      <c r="H16016" s="23"/>
      <c r="L16016" s="25"/>
      <c r="M16016" s="26"/>
    </row>
    <row r="16017" spans="5:18" x14ac:dyDescent="0.3">
      <c r="E16017" s="28" t="e">
        <f>VLOOKUP(D16017,'Validacion (Uso SMA)'!$A$1:$D$156,4,0)</f>
        <v>#N/A</v>
      </c>
      <c r="H16017" s="23"/>
      <c r="L16017" s="25"/>
      <c r="M16017" s="26"/>
    </row>
    <row r="16018" spans="5:18" x14ac:dyDescent="0.3">
      <c r="E16018" s="28" t="e">
        <f>VLOOKUP(D16018,'Validacion (Uso SMA)'!$A$1:$D$156,4,0)</f>
        <v>#N/A</v>
      </c>
      <c r="H16018" s="23"/>
      <c r="L16018" s="25"/>
      <c r="M16018" s="26"/>
    </row>
    <row r="16019" spans="5:18" x14ac:dyDescent="0.3">
      <c r="E16019" s="28" t="e">
        <f>VLOOKUP(D16019,'Validacion (Uso SMA)'!$A$1:$D$156,4,0)</f>
        <v>#N/A</v>
      </c>
      <c r="H16019" s="23"/>
      <c r="L16019" s="25"/>
      <c r="M16019" s="26"/>
    </row>
    <row r="16020" spans="5:18" x14ac:dyDescent="0.3">
      <c r="E16020" s="28" t="e">
        <f>VLOOKUP(D16020,'Validacion (Uso SMA)'!$A$1:$D$156,4,0)</f>
        <v>#N/A</v>
      </c>
      <c r="H16020" s="23"/>
      <c r="L16020" s="25"/>
      <c r="M16020" s="26"/>
    </row>
    <row r="16021" spans="5:18" x14ac:dyDescent="0.3">
      <c r="E16021" s="28" t="e">
        <f>VLOOKUP(D16021,'Validacion (Uso SMA)'!$A$1:$D$156,4,0)</f>
        <v>#N/A</v>
      </c>
      <c r="F16021" s="83"/>
      <c r="H16021" s="23"/>
      <c r="M16021" s="22"/>
      <c r="N16021" s="29"/>
      <c r="P16021" s="18"/>
      <c r="R16021" s="18"/>
    </row>
    <row r="16022" spans="5:18" x14ac:dyDescent="0.3">
      <c r="E16022" s="28" t="e">
        <f>VLOOKUP(D16022,'Validacion (Uso SMA)'!$A$1:$D$156,4,0)</f>
        <v>#N/A</v>
      </c>
      <c r="H16022" s="23"/>
      <c r="L16022" s="24"/>
      <c r="M16022" s="24"/>
    </row>
    <row r="16023" spans="5:18" x14ac:dyDescent="0.3">
      <c r="E16023" s="28" t="e">
        <f>VLOOKUP(D16023,'Validacion (Uso SMA)'!$A$1:$D$156,4,0)</f>
        <v>#N/A</v>
      </c>
      <c r="H16023" s="23"/>
      <c r="J16023" s="24"/>
      <c r="L16023" s="24"/>
      <c r="M16023" s="24"/>
    </row>
    <row r="16024" spans="5:18" x14ac:dyDescent="0.3">
      <c r="E16024" s="28" t="e">
        <f>VLOOKUP(D16024,'Validacion (Uso SMA)'!$A$1:$D$156,4,0)</f>
        <v>#N/A</v>
      </c>
      <c r="H16024" s="23"/>
      <c r="J16024" s="25"/>
      <c r="L16024" s="24"/>
      <c r="M16024" s="24"/>
    </row>
    <row r="16025" spans="5:18" x14ac:dyDescent="0.3">
      <c r="E16025" s="28" t="e">
        <f>VLOOKUP(D16025,'Validacion (Uso SMA)'!$A$1:$D$156,4,0)</f>
        <v>#N/A</v>
      </c>
      <c r="H16025" s="23"/>
      <c r="L16025" s="25"/>
      <c r="M16025" s="26"/>
    </row>
    <row r="16026" spans="5:18" x14ac:dyDescent="0.3">
      <c r="E16026" s="28" t="e">
        <f>VLOOKUP(D16026,'Validacion (Uso SMA)'!$A$1:$D$156,4,0)</f>
        <v>#N/A</v>
      </c>
      <c r="H16026" s="23"/>
      <c r="L16026" s="25"/>
      <c r="M16026" s="26"/>
    </row>
    <row r="16027" spans="5:18" x14ac:dyDescent="0.3">
      <c r="E16027" s="28" t="e">
        <f>VLOOKUP(D16027,'Validacion (Uso SMA)'!$A$1:$D$156,4,0)</f>
        <v>#N/A</v>
      </c>
      <c r="H16027" s="23"/>
      <c r="L16027" s="25"/>
      <c r="M16027" s="26"/>
    </row>
    <row r="16028" spans="5:18" x14ac:dyDescent="0.3">
      <c r="E16028" s="28" t="e">
        <f>VLOOKUP(D16028,'Validacion (Uso SMA)'!$A$1:$D$156,4,0)</f>
        <v>#N/A</v>
      </c>
      <c r="H16028" s="23"/>
      <c r="L16028" s="25"/>
      <c r="M16028" s="26"/>
    </row>
    <row r="16029" spans="5:18" x14ac:dyDescent="0.3">
      <c r="E16029" s="28" t="e">
        <f>VLOOKUP(D16029,'Validacion (Uso SMA)'!$A$1:$D$156,4,0)</f>
        <v>#N/A</v>
      </c>
      <c r="H16029" s="23"/>
      <c r="L16029" s="25"/>
      <c r="M16029" s="26"/>
    </row>
    <row r="16030" spans="5:18" x14ac:dyDescent="0.3">
      <c r="E16030" s="28" t="e">
        <f>VLOOKUP(D16030,'Validacion (Uso SMA)'!$A$1:$D$156,4,0)</f>
        <v>#N/A</v>
      </c>
      <c r="H16030" s="23"/>
      <c r="L16030" s="25"/>
      <c r="M16030" s="26"/>
    </row>
    <row r="16031" spans="5:18" x14ac:dyDescent="0.3">
      <c r="E16031" s="28" t="e">
        <f>VLOOKUP(D16031,'Validacion (Uso SMA)'!$A$1:$D$156,4,0)</f>
        <v>#N/A</v>
      </c>
      <c r="H16031" s="23"/>
      <c r="L16031" s="25"/>
      <c r="M16031" s="26"/>
    </row>
    <row r="16032" spans="5:18" x14ac:dyDescent="0.3">
      <c r="E16032" s="28" t="e">
        <f>VLOOKUP(D16032,'Validacion (Uso SMA)'!$A$1:$D$156,4,0)</f>
        <v>#N/A</v>
      </c>
      <c r="H16032" s="23"/>
      <c r="L16032" s="25"/>
      <c r="M16032" s="26"/>
    </row>
    <row r="16033" spans="5:13" x14ac:dyDescent="0.3">
      <c r="E16033" s="28" t="e">
        <f>VLOOKUP(D16033,'Validacion (Uso SMA)'!$A$1:$D$156,4,0)</f>
        <v>#N/A</v>
      </c>
      <c r="H16033" s="23"/>
      <c r="L16033" s="25"/>
      <c r="M16033" s="26"/>
    </row>
    <row r="16034" spans="5:13" x14ac:dyDescent="0.3">
      <c r="E16034" s="28" t="e">
        <f>VLOOKUP(D16034,'Validacion (Uso SMA)'!$A$1:$D$156,4,0)</f>
        <v>#N/A</v>
      </c>
      <c r="H16034" s="23"/>
      <c r="L16034" s="25"/>
      <c r="M16034" s="26"/>
    </row>
    <row r="16035" spans="5:13" x14ac:dyDescent="0.3">
      <c r="E16035" s="28" t="e">
        <f>VLOOKUP(D16035,'Validacion (Uso SMA)'!$A$1:$D$156,4,0)</f>
        <v>#N/A</v>
      </c>
      <c r="H16035" s="23"/>
      <c r="L16035" s="25"/>
      <c r="M16035" s="26"/>
    </row>
    <row r="16036" spans="5:13" x14ac:dyDescent="0.3">
      <c r="E16036" s="28" t="e">
        <f>VLOOKUP(D16036,'Validacion (Uso SMA)'!$A$1:$D$156,4,0)</f>
        <v>#N/A</v>
      </c>
      <c r="H16036" s="23"/>
      <c r="L16036" s="25"/>
      <c r="M16036" s="26"/>
    </row>
    <row r="16037" spans="5:13" x14ac:dyDescent="0.3">
      <c r="E16037" s="28" t="e">
        <f>VLOOKUP(D16037,'Validacion (Uso SMA)'!$A$1:$D$156,4,0)</f>
        <v>#N/A</v>
      </c>
      <c r="H16037" s="23"/>
      <c r="L16037" s="25"/>
      <c r="M16037" s="26"/>
    </row>
    <row r="16038" spans="5:13" x14ac:dyDescent="0.3">
      <c r="E16038" s="28" t="e">
        <f>VLOOKUP(D16038,'Validacion (Uso SMA)'!$A$1:$D$156,4,0)</f>
        <v>#N/A</v>
      </c>
      <c r="H16038" s="23"/>
      <c r="L16038" s="25"/>
      <c r="M16038" s="26"/>
    </row>
    <row r="16039" spans="5:13" x14ac:dyDescent="0.3">
      <c r="E16039" s="28" t="e">
        <f>VLOOKUP(D16039,'Validacion (Uso SMA)'!$A$1:$D$156,4,0)</f>
        <v>#N/A</v>
      </c>
      <c r="H16039" s="23"/>
      <c r="L16039" s="25"/>
      <c r="M16039" s="26"/>
    </row>
    <row r="16040" spans="5:13" x14ac:dyDescent="0.3">
      <c r="E16040" s="28" t="e">
        <f>VLOOKUP(D16040,'Validacion (Uso SMA)'!$A$1:$D$156,4,0)</f>
        <v>#N/A</v>
      </c>
      <c r="H16040" s="23"/>
      <c r="L16040" s="25"/>
      <c r="M16040" s="26"/>
    </row>
    <row r="16041" spans="5:13" x14ac:dyDescent="0.3">
      <c r="E16041" s="28" t="e">
        <f>VLOOKUP(D16041,'Validacion (Uso SMA)'!$A$1:$D$156,4,0)</f>
        <v>#N/A</v>
      </c>
      <c r="H16041" s="23"/>
      <c r="L16041" s="25"/>
      <c r="M16041" s="26"/>
    </row>
    <row r="16042" spans="5:13" x14ac:dyDescent="0.3">
      <c r="E16042" s="28" t="e">
        <f>VLOOKUP(D16042,'Validacion (Uso SMA)'!$A$1:$D$156,4,0)</f>
        <v>#N/A</v>
      </c>
      <c r="H16042" s="23"/>
      <c r="L16042" s="25"/>
      <c r="M16042" s="26"/>
    </row>
    <row r="16043" spans="5:13" x14ac:dyDescent="0.3">
      <c r="E16043" s="28" t="e">
        <f>VLOOKUP(D16043,'Validacion (Uso SMA)'!$A$1:$D$156,4,0)</f>
        <v>#N/A</v>
      </c>
      <c r="H16043" s="23"/>
      <c r="L16043" s="25"/>
      <c r="M16043" s="26"/>
    </row>
    <row r="16044" spans="5:13" x14ac:dyDescent="0.3">
      <c r="E16044" s="28" t="e">
        <f>VLOOKUP(D16044,'Validacion (Uso SMA)'!$A$1:$D$156,4,0)</f>
        <v>#N/A</v>
      </c>
      <c r="H16044" s="23"/>
      <c r="L16044" s="25"/>
      <c r="M16044" s="26"/>
    </row>
    <row r="16045" spans="5:13" x14ac:dyDescent="0.3">
      <c r="E16045" s="28" t="e">
        <f>VLOOKUP(D16045,'Validacion (Uso SMA)'!$A$1:$D$156,4,0)</f>
        <v>#N/A</v>
      </c>
      <c r="H16045" s="23"/>
      <c r="L16045" s="25"/>
      <c r="M16045" s="26"/>
    </row>
    <row r="16046" spans="5:13" x14ac:dyDescent="0.3">
      <c r="E16046" s="28" t="e">
        <f>VLOOKUP(D16046,'Validacion (Uso SMA)'!$A$1:$D$156,4,0)</f>
        <v>#N/A</v>
      </c>
      <c r="H16046" s="23"/>
      <c r="L16046" s="25"/>
      <c r="M16046" s="26"/>
    </row>
    <row r="16047" spans="5:13" x14ac:dyDescent="0.3">
      <c r="E16047" s="28" t="e">
        <f>VLOOKUP(D16047,'Validacion (Uso SMA)'!$A$1:$D$156,4,0)</f>
        <v>#N/A</v>
      </c>
      <c r="H16047" s="23"/>
      <c r="L16047" s="25"/>
      <c r="M16047" s="26"/>
    </row>
    <row r="16048" spans="5:13" x14ac:dyDescent="0.3">
      <c r="E16048" s="28" t="e">
        <f>VLOOKUP(D16048,'Validacion (Uso SMA)'!$A$1:$D$156,4,0)</f>
        <v>#N/A</v>
      </c>
      <c r="H16048" s="23"/>
      <c r="L16048" s="25"/>
      <c r="M16048" s="26"/>
    </row>
    <row r="16049" spans="5:18" x14ac:dyDescent="0.3">
      <c r="E16049" s="28" t="e">
        <f>VLOOKUP(D16049,'Validacion (Uso SMA)'!$A$1:$D$156,4,0)</f>
        <v>#N/A</v>
      </c>
      <c r="H16049" s="23"/>
      <c r="L16049" s="25"/>
      <c r="M16049" s="26"/>
    </row>
    <row r="16050" spans="5:18" x14ac:dyDescent="0.3">
      <c r="E16050" s="28" t="e">
        <f>VLOOKUP(D16050,'Validacion (Uso SMA)'!$A$1:$D$156,4,0)</f>
        <v>#N/A</v>
      </c>
      <c r="H16050" s="23"/>
      <c r="L16050" s="25"/>
      <c r="M16050" s="26"/>
    </row>
    <row r="16051" spans="5:18" x14ac:dyDescent="0.3">
      <c r="E16051" s="28" t="e">
        <f>VLOOKUP(D16051,'Validacion (Uso SMA)'!$A$1:$D$156,4,0)</f>
        <v>#N/A</v>
      </c>
      <c r="H16051" s="23"/>
      <c r="L16051" s="25"/>
      <c r="M16051" s="26"/>
    </row>
    <row r="16052" spans="5:18" x14ac:dyDescent="0.3">
      <c r="E16052" s="28" t="e">
        <f>VLOOKUP(D16052,'Validacion (Uso SMA)'!$A$1:$D$156,4,0)</f>
        <v>#N/A</v>
      </c>
      <c r="H16052" s="23"/>
      <c r="L16052" s="25"/>
      <c r="M16052" s="26"/>
    </row>
    <row r="16053" spans="5:18" x14ac:dyDescent="0.3">
      <c r="E16053" s="28" t="e">
        <f>VLOOKUP(D16053,'Validacion (Uso SMA)'!$A$1:$D$156,4,0)</f>
        <v>#N/A</v>
      </c>
      <c r="H16053" s="23"/>
      <c r="L16053" s="25"/>
      <c r="M16053" s="26"/>
    </row>
    <row r="16054" spans="5:18" x14ac:dyDescent="0.3">
      <c r="E16054" s="28" t="e">
        <f>VLOOKUP(D16054,'Validacion (Uso SMA)'!$A$1:$D$156,4,0)</f>
        <v>#N/A</v>
      </c>
      <c r="H16054" s="23"/>
      <c r="L16054" s="25"/>
      <c r="M16054" s="26"/>
    </row>
    <row r="16055" spans="5:18" x14ac:dyDescent="0.3">
      <c r="E16055" s="28" t="e">
        <f>VLOOKUP(D16055,'Validacion (Uso SMA)'!$A$1:$D$156,4,0)</f>
        <v>#N/A</v>
      </c>
      <c r="H16055" s="23"/>
      <c r="L16055" s="25"/>
      <c r="M16055" s="26"/>
    </row>
    <row r="16056" spans="5:18" x14ac:dyDescent="0.3">
      <c r="E16056" s="28" t="e">
        <f>VLOOKUP(D16056,'Validacion (Uso SMA)'!$A$1:$D$156,4,0)</f>
        <v>#N/A</v>
      </c>
      <c r="H16056" s="23"/>
      <c r="L16056" s="25"/>
      <c r="M16056" s="26"/>
    </row>
    <row r="16057" spans="5:18" x14ac:dyDescent="0.3">
      <c r="E16057" s="28" t="e">
        <f>VLOOKUP(D16057,'Validacion (Uso SMA)'!$A$1:$D$156,4,0)</f>
        <v>#N/A</v>
      </c>
      <c r="H16057" s="23"/>
      <c r="L16057" s="25"/>
      <c r="M16057" s="26"/>
    </row>
    <row r="16058" spans="5:18" x14ac:dyDescent="0.3">
      <c r="E16058" s="28" t="e">
        <f>VLOOKUP(D16058,'Validacion (Uso SMA)'!$A$1:$D$156,4,0)</f>
        <v>#N/A</v>
      </c>
      <c r="H16058" s="23"/>
      <c r="L16058" s="25"/>
      <c r="M16058" s="26"/>
    </row>
    <row r="16059" spans="5:18" x14ac:dyDescent="0.3">
      <c r="E16059" s="28" t="e">
        <f>VLOOKUP(D16059,'Validacion (Uso SMA)'!$A$1:$D$156,4,0)</f>
        <v>#N/A</v>
      </c>
      <c r="F16059" s="83"/>
      <c r="H16059" s="23"/>
      <c r="M16059" s="22"/>
      <c r="N16059" s="29"/>
      <c r="P16059" s="18"/>
      <c r="R16059" s="18"/>
    </row>
    <row r="16060" spans="5:18" x14ac:dyDescent="0.3">
      <c r="E16060" s="28" t="e">
        <f>VLOOKUP(D16060,'Validacion (Uso SMA)'!$A$1:$D$156,4,0)</f>
        <v>#N/A</v>
      </c>
      <c r="H16060" s="23"/>
      <c r="L16060" s="24"/>
      <c r="M16060" s="24"/>
    </row>
    <row r="16061" spans="5:18" x14ac:dyDescent="0.3">
      <c r="E16061" s="28" t="e">
        <f>VLOOKUP(D16061,'Validacion (Uso SMA)'!$A$1:$D$156,4,0)</f>
        <v>#N/A</v>
      </c>
      <c r="H16061" s="23"/>
      <c r="J16061" s="24"/>
      <c r="L16061" s="24"/>
      <c r="M16061" s="24"/>
    </row>
    <row r="16062" spans="5:18" x14ac:dyDescent="0.3">
      <c r="E16062" s="28" t="e">
        <f>VLOOKUP(D16062,'Validacion (Uso SMA)'!$A$1:$D$156,4,0)</f>
        <v>#N/A</v>
      </c>
      <c r="H16062" s="23"/>
      <c r="J16062" s="25"/>
      <c r="L16062" s="24"/>
      <c r="M16062" s="24"/>
    </row>
    <row r="16063" spans="5:18" x14ac:dyDescent="0.3">
      <c r="E16063" s="28" t="e">
        <f>VLOOKUP(D16063,'Validacion (Uso SMA)'!$A$1:$D$156,4,0)</f>
        <v>#N/A</v>
      </c>
      <c r="H16063" s="23"/>
      <c r="L16063" s="25"/>
      <c r="M16063" s="26"/>
    </row>
    <row r="16064" spans="5:18" x14ac:dyDescent="0.3">
      <c r="E16064" s="28" t="e">
        <f>VLOOKUP(D16064,'Validacion (Uso SMA)'!$A$1:$D$156,4,0)</f>
        <v>#N/A</v>
      </c>
      <c r="H16064" s="23"/>
      <c r="L16064" s="25"/>
      <c r="M16064" s="26"/>
    </row>
    <row r="16065" spans="5:13" x14ac:dyDescent="0.3">
      <c r="E16065" s="28" t="e">
        <f>VLOOKUP(D16065,'Validacion (Uso SMA)'!$A$1:$D$156,4,0)</f>
        <v>#N/A</v>
      </c>
      <c r="H16065" s="23"/>
      <c r="L16065" s="25"/>
      <c r="M16065" s="26"/>
    </row>
    <row r="16066" spans="5:13" x14ac:dyDescent="0.3">
      <c r="E16066" s="28" t="e">
        <f>VLOOKUP(D16066,'Validacion (Uso SMA)'!$A$1:$D$156,4,0)</f>
        <v>#N/A</v>
      </c>
      <c r="H16066" s="23"/>
      <c r="L16066" s="25"/>
      <c r="M16066" s="26"/>
    </row>
    <row r="16067" spans="5:13" x14ac:dyDescent="0.3">
      <c r="E16067" s="28" t="e">
        <f>VLOOKUP(D16067,'Validacion (Uso SMA)'!$A$1:$D$156,4,0)</f>
        <v>#N/A</v>
      </c>
      <c r="H16067" s="23"/>
      <c r="L16067" s="25"/>
      <c r="M16067" s="26"/>
    </row>
    <row r="16068" spans="5:13" x14ac:dyDescent="0.3">
      <c r="E16068" s="28" t="e">
        <f>VLOOKUP(D16068,'Validacion (Uso SMA)'!$A$1:$D$156,4,0)</f>
        <v>#N/A</v>
      </c>
      <c r="H16068" s="23"/>
      <c r="L16068" s="25"/>
      <c r="M16068" s="26"/>
    </row>
    <row r="16069" spans="5:13" x14ac:dyDescent="0.3">
      <c r="E16069" s="28" t="e">
        <f>VLOOKUP(D16069,'Validacion (Uso SMA)'!$A$1:$D$156,4,0)</f>
        <v>#N/A</v>
      </c>
      <c r="H16069" s="23"/>
      <c r="L16069" s="25"/>
      <c r="M16069" s="26"/>
    </row>
    <row r="16070" spans="5:13" x14ac:dyDescent="0.3">
      <c r="E16070" s="28" t="e">
        <f>VLOOKUP(D16070,'Validacion (Uso SMA)'!$A$1:$D$156,4,0)</f>
        <v>#N/A</v>
      </c>
      <c r="H16070" s="23"/>
      <c r="L16070" s="25"/>
      <c r="M16070" s="26"/>
    </row>
    <row r="16071" spans="5:13" x14ac:dyDescent="0.3">
      <c r="E16071" s="28" t="e">
        <f>VLOOKUP(D16071,'Validacion (Uso SMA)'!$A$1:$D$156,4,0)</f>
        <v>#N/A</v>
      </c>
      <c r="H16071" s="23"/>
      <c r="L16071" s="25"/>
      <c r="M16071" s="26"/>
    </row>
    <row r="16072" spans="5:13" x14ac:dyDescent="0.3">
      <c r="E16072" s="28" t="e">
        <f>VLOOKUP(D16072,'Validacion (Uso SMA)'!$A$1:$D$156,4,0)</f>
        <v>#N/A</v>
      </c>
      <c r="H16072" s="23"/>
      <c r="L16072" s="25"/>
      <c r="M16072" s="26"/>
    </row>
    <row r="16073" spans="5:13" x14ac:dyDescent="0.3">
      <c r="E16073" s="28" t="e">
        <f>VLOOKUP(D16073,'Validacion (Uso SMA)'!$A$1:$D$156,4,0)</f>
        <v>#N/A</v>
      </c>
      <c r="H16073" s="23"/>
      <c r="L16073" s="25"/>
      <c r="M16073" s="26"/>
    </row>
    <row r="16074" spans="5:13" x14ac:dyDescent="0.3">
      <c r="E16074" s="28" t="e">
        <f>VLOOKUP(D16074,'Validacion (Uso SMA)'!$A$1:$D$156,4,0)</f>
        <v>#N/A</v>
      </c>
      <c r="H16074" s="23"/>
      <c r="L16074" s="25"/>
      <c r="M16074" s="26"/>
    </row>
    <row r="16075" spans="5:13" x14ac:dyDescent="0.3">
      <c r="E16075" s="28" t="e">
        <f>VLOOKUP(D16075,'Validacion (Uso SMA)'!$A$1:$D$156,4,0)</f>
        <v>#N/A</v>
      </c>
      <c r="H16075" s="23"/>
      <c r="L16075" s="25"/>
      <c r="M16075" s="26"/>
    </row>
    <row r="16076" spans="5:13" x14ac:dyDescent="0.3">
      <c r="E16076" s="28" t="e">
        <f>VLOOKUP(D16076,'Validacion (Uso SMA)'!$A$1:$D$156,4,0)</f>
        <v>#N/A</v>
      </c>
      <c r="H16076" s="23"/>
      <c r="L16076" s="25"/>
      <c r="M16076" s="26"/>
    </row>
    <row r="16077" spans="5:13" x14ac:dyDescent="0.3">
      <c r="E16077" s="28" t="e">
        <f>VLOOKUP(D16077,'Validacion (Uso SMA)'!$A$1:$D$156,4,0)</f>
        <v>#N/A</v>
      </c>
      <c r="H16077" s="23"/>
      <c r="L16077" s="25"/>
      <c r="M16077" s="26"/>
    </row>
    <row r="16078" spans="5:13" x14ac:dyDescent="0.3">
      <c r="E16078" s="28" t="e">
        <f>VLOOKUP(D16078,'Validacion (Uso SMA)'!$A$1:$D$156,4,0)</f>
        <v>#N/A</v>
      </c>
      <c r="H16078" s="23"/>
      <c r="L16078" s="25"/>
      <c r="M16078" s="26"/>
    </row>
    <row r="16079" spans="5:13" x14ac:dyDescent="0.3">
      <c r="E16079" s="28" t="e">
        <f>VLOOKUP(D16079,'Validacion (Uso SMA)'!$A$1:$D$156,4,0)</f>
        <v>#N/A</v>
      </c>
      <c r="H16079" s="23"/>
      <c r="L16079" s="25"/>
      <c r="M16079" s="26"/>
    </row>
    <row r="16080" spans="5:13" x14ac:dyDescent="0.3">
      <c r="E16080" s="28" t="e">
        <f>VLOOKUP(D16080,'Validacion (Uso SMA)'!$A$1:$D$156,4,0)</f>
        <v>#N/A</v>
      </c>
      <c r="H16080" s="23"/>
      <c r="L16080" s="25"/>
      <c r="M16080" s="26"/>
    </row>
    <row r="16081" spans="5:13" x14ac:dyDescent="0.3">
      <c r="E16081" s="28" t="e">
        <f>VLOOKUP(D16081,'Validacion (Uso SMA)'!$A$1:$D$156,4,0)</f>
        <v>#N/A</v>
      </c>
      <c r="H16081" s="23"/>
      <c r="L16081" s="25"/>
      <c r="M16081" s="26"/>
    </row>
    <row r="16082" spans="5:13" x14ac:dyDescent="0.3">
      <c r="E16082" s="28" t="e">
        <f>VLOOKUP(D16082,'Validacion (Uso SMA)'!$A$1:$D$156,4,0)</f>
        <v>#N/A</v>
      </c>
      <c r="H16082" s="23"/>
      <c r="L16082" s="25"/>
      <c r="M16082" s="26"/>
    </row>
    <row r="16083" spans="5:13" x14ac:dyDescent="0.3">
      <c r="E16083" s="28" t="e">
        <f>VLOOKUP(D16083,'Validacion (Uso SMA)'!$A$1:$D$156,4,0)</f>
        <v>#N/A</v>
      </c>
      <c r="H16083" s="23"/>
      <c r="L16083" s="25"/>
      <c r="M16083" s="26"/>
    </row>
    <row r="16084" spans="5:13" x14ac:dyDescent="0.3">
      <c r="E16084" s="28" t="e">
        <f>VLOOKUP(D16084,'Validacion (Uso SMA)'!$A$1:$D$156,4,0)</f>
        <v>#N/A</v>
      </c>
      <c r="H16084" s="23"/>
      <c r="L16084" s="25"/>
      <c r="M16084" s="26"/>
    </row>
    <row r="16085" spans="5:13" x14ac:dyDescent="0.3">
      <c r="E16085" s="28" t="e">
        <f>VLOOKUP(D16085,'Validacion (Uso SMA)'!$A$1:$D$156,4,0)</f>
        <v>#N/A</v>
      </c>
      <c r="H16085" s="23"/>
      <c r="L16085" s="25"/>
      <c r="M16085" s="26"/>
    </row>
    <row r="16086" spans="5:13" x14ac:dyDescent="0.3">
      <c r="E16086" s="28" t="e">
        <f>VLOOKUP(D16086,'Validacion (Uso SMA)'!$A$1:$D$156,4,0)</f>
        <v>#N/A</v>
      </c>
      <c r="H16086" s="23"/>
      <c r="L16086" s="25"/>
      <c r="M16086" s="26"/>
    </row>
    <row r="16087" spans="5:13" x14ac:dyDescent="0.3">
      <c r="E16087" s="28" t="e">
        <f>VLOOKUP(D16087,'Validacion (Uso SMA)'!$A$1:$D$156,4,0)</f>
        <v>#N/A</v>
      </c>
      <c r="H16087" s="23"/>
      <c r="L16087" s="25"/>
      <c r="M16087" s="26"/>
    </row>
    <row r="16088" spans="5:13" x14ac:dyDescent="0.3">
      <c r="E16088" s="28" t="e">
        <f>VLOOKUP(D16088,'Validacion (Uso SMA)'!$A$1:$D$156,4,0)</f>
        <v>#N/A</v>
      </c>
      <c r="H16088" s="23"/>
      <c r="L16088" s="25"/>
      <c r="M16088" s="26"/>
    </row>
    <row r="16089" spans="5:13" x14ac:dyDescent="0.3">
      <c r="E16089" s="28" t="e">
        <f>VLOOKUP(D16089,'Validacion (Uso SMA)'!$A$1:$D$156,4,0)</f>
        <v>#N/A</v>
      </c>
      <c r="H16089" s="23"/>
      <c r="L16089" s="25"/>
      <c r="M16089" s="26"/>
    </row>
    <row r="16090" spans="5:13" x14ac:dyDescent="0.3">
      <c r="E16090" s="28" t="e">
        <f>VLOOKUP(D16090,'Validacion (Uso SMA)'!$A$1:$D$156,4,0)</f>
        <v>#N/A</v>
      </c>
      <c r="H16090" s="23"/>
      <c r="L16090" s="25"/>
      <c r="M16090" s="26"/>
    </row>
    <row r="16091" spans="5:13" x14ac:dyDescent="0.3">
      <c r="E16091" s="28" t="e">
        <f>VLOOKUP(D16091,'Validacion (Uso SMA)'!$A$1:$D$156,4,0)</f>
        <v>#N/A</v>
      </c>
      <c r="H16091" s="23"/>
      <c r="L16091" s="25"/>
      <c r="M16091" s="26"/>
    </row>
    <row r="16092" spans="5:13" x14ac:dyDescent="0.3">
      <c r="E16092" s="28" t="e">
        <f>VLOOKUP(D16092,'Validacion (Uso SMA)'!$A$1:$D$156,4,0)</f>
        <v>#N/A</v>
      </c>
      <c r="H16092" s="23"/>
      <c r="L16092" s="25"/>
      <c r="M16092" s="26"/>
    </row>
    <row r="16093" spans="5:13" x14ac:dyDescent="0.3">
      <c r="E16093" s="28" t="e">
        <f>VLOOKUP(D16093,'Validacion (Uso SMA)'!$A$1:$D$156,4,0)</f>
        <v>#N/A</v>
      </c>
      <c r="H16093" s="23"/>
      <c r="L16093" s="25"/>
      <c r="M16093" s="26"/>
    </row>
    <row r="16094" spans="5:13" x14ac:dyDescent="0.3">
      <c r="E16094" s="28" t="e">
        <f>VLOOKUP(D16094,'Validacion (Uso SMA)'!$A$1:$D$156,4,0)</f>
        <v>#N/A</v>
      </c>
      <c r="H16094" s="23"/>
      <c r="L16094" s="25"/>
      <c r="M16094" s="26"/>
    </row>
    <row r="16095" spans="5:13" x14ac:dyDescent="0.3">
      <c r="E16095" s="28" t="e">
        <f>VLOOKUP(D16095,'Validacion (Uso SMA)'!$A$1:$D$156,4,0)</f>
        <v>#N/A</v>
      </c>
      <c r="H16095" s="23"/>
      <c r="L16095" s="25"/>
      <c r="M16095" s="26"/>
    </row>
    <row r="16096" spans="5:13" x14ac:dyDescent="0.3">
      <c r="E16096" s="28" t="e">
        <f>VLOOKUP(D16096,'Validacion (Uso SMA)'!$A$1:$D$156,4,0)</f>
        <v>#N/A</v>
      </c>
      <c r="H16096" s="23"/>
      <c r="L16096" s="25"/>
      <c r="M16096" s="26"/>
    </row>
    <row r="16097" spans="5:18" x14ac:dyDescent="0.3">
      <c r="E16097" s="28" t="e">
        <f>VLOOKUP(D16097,'Validacion (Uso SMA)'!$A$1:$D$156,4,0)</f>
        <v>#N/A</v>
      </c>
      <c r="F16097" s="83"/>
      <c r="H16097" s="23"/>
      <c r="M16097" s="22"/>
      <c r="N16097" s="29"/>
      <c r="P16097" s="18"/>
      <c r="R16097" s="18"/>
    </row>
    <row r="16098" spans="5:18" x14ac:dyDescent="0.3">
      <c r="E16098" s="28" t="e">
        <f>VLOOKUP(D16098,'Validacion (Uso SMA)'!$A$1:$D$156,4,0)</f>
        <v>#N/A</v>
      </c>
      <c r="H16098" s="23"/>
      <c r="L16098" s="24"/>
      <c r="M16098" s="24"/>
    </row>
    <row r="16099" spans="5:18" x14ac:dyDescent="0.3">
      <c r="E16099" s="28" t="e">
        <f>VLOOKUP(D16099,'Validacion (Uso SMA)'!$A$1:$D$156,4,0)</f>
        <v>#N/A</v>
      </c>
      <c r="H16099" s="23"/>
      <c r="J16099" s="24"/>
      <c r="L16099" s="24"/>
      <c r="M16099" s="24"/>
    </row>
    <row r="16100" spans="5:18" x14ac:dyDescent="0.3">
      <c r="E16100" s="28" t="e">
        <f>VLOOKUP(D16100,'Validacion (Uso SMA)'!$A$1:$D$156,4,0)</f>
        <v>#N/A</v>
      </c>
      <c r="H16100" s="23"/>
      <c r="J16100" s="25"/>
      <c r="L16100" s="24"/>
      <c r="M16100" s="24"/>
    </row>
    <row r="16101" spans="5:18" x14ac:dyDescent="0.3">
      <c r="E16101" s="28" t="e">
        <f>VLOOKUP(D16101,'Validacion (Uso SMA)'!$A$1:$D$156,4,0)</f>
        <v>#N/A</v>
      </c>
      <c r="H16101" s="23"/>
      <c r="M16101" s="22"/>
    </row>
    <row r="16102" spans="5:18" x14ac:dyDescent="0.3">
      <c r="E16102" s="28" t="e">
        <f>VLOOKUP(D16102,'Validacion (Uso SMA)'!$A$1:$D$156,4,0)</f>
        <v>#N/A</v>
      </c>
      <c r="H16102" s="23"/>
      <c r="M16102" s="22"/>
    </row>
    <row r="16103" spans="5:18" x14ac:dyDescent="0.3">
      <c r="E16103" s="28" t="e">
        <f>VLOOKUP(D16103,'Validacion (Uso SMA)'!$A$1:$D$156,4,0)</f>
        <v>#N/A</v>
      </c>
      <c r="H16103" s="23"/>
      <c r="M16103" s="22"/>
    </row>
    <row r="16104" spans="5:18" x14ac:dyDescent="0.3">
      <c r="E16104" s="28" t="e">
        <f>VLOOKUP(D16104,'Validacion (Uso SMA)'!$A$1:$D$156,4,0)</f>
        <v>#N/A</v>
      </c>
      <c r="H16104" s="23"/>
      <c r="M16104" s="22"/>
    </row>
    <row r="16105" spans="5:18" x14ac:dyDescent="0.3">
      <c r="E16105" s="28" t="e">
        <f>VLOOKUP(D16105,'Validacion (Uso SMA)'!$A$1:$D$156,4,0)</f>
        <v>#N/A</v>
      </c>
      <c r="H16105" s="23"/>
      <c r="M16105" s="22"/>
    </row>
    <row r="16106" spans="5:18" x14ac:dyDescent="0.3">
      <c r="E16106" s="28" t="e">
        <f>VLOOKUP(D16106,'Validacion (Uso SMA)'!$A$1:$D$156,4,0)</f>
        <v>#N/A</v>
      </c>
      <c r="H16106" s="23"/>
      <c r="M16106" s="22"/>
    </row>
    <row r="16107" spans="5:18" x14ac:dyDescent="0.3">
      <c r="E16107" s="28" t="e">
        <f>VLOOKUP(D16107,'Validacion (Uso SMA)'!$A$1:$D$156,4,0)</f>
        <v>#N/A</v>
      </c>
      <c r="H16107" s="23"/>
      <c r="M16107" s="22"/>
    </row>
    <row r="16108" spans="5:18" x14ac:dyDescent="0.3">
      <c r="E16108" s="28" t="e">
        <f>VLOOKUP(D16108,'Validacion (Uso SMA)'!$A$1:$D$156,4,0)</f>
        <v>#N/A</v>
      </c>
      <c r="H16108" s="23"/>
      <c r="M16108" s="22"/>
    </row>
    <row r="16109" spans="5:18" x14ac:dyDescent="0.3">
      <c r="E16109" s="28" t="e">
        <f>VLOOKUP(D16109,'Validacion (Uso SMA)'!$A$1:$D$156,4,0)</f>
        <v>#N/A</v>
      </c>
      <c r="H16109" s="23"/>
      <c r="M16109" s="22"/>
    </row>
    <row r="16110" spans="5:18" x14ac:dyDescent="0.3">
      <c r="E16110" s="28" t="e">
        <f>VLOOKUP(D16110,'Validacion (Uso SMA)'!$A$1:$D$156,4,0)</f>
        <v>#N/A</v>
      </c>
      <c r="H16110" s="23"/>
      <c r="M16110" s="22"/>
    </row>
    <row r="16111" spans="5:18" x14ac:dyDescent="0.3">
      <c r="E16111" s="28" t="e">
        <f>VLOOKUP(D16111,'Validacion (Uso SMA)'!$A$1:$D$156,4,0)</f>
        <v>#N/A</v>
      </c>
      <c r="H16111" s="23"/>
      <c r="M16111" s="22"/>
    </row>
    <row r="16112" spans="5:18" x14ac:dyDescent="0.3">
      <c r="E16112" s="28" t="e">
        <f>VLOOKUP(D16112,'Validacion (Uso SMA)'!$A$1:$D$156,4,0)</f>
        <v>#N/A</v>
      </c>
      <c r="H16112" s="23"/>
      <c r="M16112" s="22"/>
    </row>
    <row r="16113" spans="5:13" x14ac:dyDescent="0.3">
      <c r="E16113" s="28" t="e">
        <f>VLOOKUP(D16113,'Validacion (Uso SMA)'!$A$1:$D$156,4,0)</f>
        <v>#N/A</v>
      </c>
      <c r="H16113" s="23"/>
      <c r="M16113" s="22"/>
    </row>
    <row r="16114" spans="5:13" x14ac:dyDescent="0.3">
      <c r="E16114" s="28" t="e">
        <f>VLOOKUP(D16114,'Validacion (Uso SMA)'!$A$1:$D$156,4,0)</f>
        <v>#N/A</v>
      </c>
      <c r="H16114" s="23"/>
      <c r="M16114" s="22"/>
    </row>
    <row r="16115" spans="5:13" x14ac:dyDescent="0.3">
      <c r="E16115" s="28" t="e">
        <f>VLOOKUP(D16115,'Validacion (Uso SMA)'!$A$1:$D$156,4,0)</f>
        <v>#N/A</v>
      </c>
      <c r="H16115" s="23"/>
      <c r="M16115" s="22"/>
    </row>
    <row r="16116" spans="5:13" x14ac:dyDescent="0.3">
      <c r="E16116" s="28" t="e">
        <f>VLOOKUP(D16116,'Validacion (Uso SMA)'!$A$1:$D$156,4,0)</f>
        <v>#N/A</v>
      </c>
      <c r="H16116" s="23"/>
      <c r="M16116" s="22"/>
    </row>
    <row r="16117" spans="5:13" x14ac:dyDescent="0.3">
      <c r="E16117" s="28" t="e">
        <f>VLOOKUP(D16117,'Validacion (Uso SMA)'!$A$1:$D$156,4,0)</f>
        <v>#N/A</v>
      </c>
      <c r="H16117" s="23"/>
      <c r="M16117" s="22"/>
    </row>
    <row r="16118" spans="5:13" x14ac:dyDescent="0.3">
      <c r="E16118" s="28" t="e">
        <f>VLOOKUP(D16118,'Validacion (Uso SMA)'!$A$1:$D$156,4,0)</f>
        <v>#N/A</v>
      </c>
      <c r="H16118" s="23"/>
      <c r="M16118" s="22"/>
    </row>
    <row r="16119" spans="5:13" x14ac:dyDescent="0.3">
      <c r="E16119" s="28" t="e">
        <f>VLOOKUP(D16119,'Validacion (Uso SMA)'!$A$1:$D$156,4,0)</f>
        <v>#N/A</v>
      </c>
      <c r="H16119" s="23"/>
      <c r="M16119" s="22"/>
    </row>
    <row r="16120" spans="5:13" x14ac:dyDescent="0.3">
      <c r="E16120" s="28" t="e">
        <f>VLOOKUP(D16120,'Validacion (Uso SMA)'!$A$1:$D$156,4,0)</f>
        <v>#N/A</v>
      </c>
      <c r="H16120" s="23"/>
      <c r="M16120" s="22"/>
    </row>
    <row r="16121" spans="5:13" x14ac:dyDescent="0.3">
      <c r="E16121" s="28" t="e">
        <f>VLOOKUP(D16121,'Validacion (Uso SMA)'!$A$1:$D$156,4,0)</f>
        <v>#N/A</v>
      </c>
      <c r="H16121" s="23"/>
      <c r="M16121" s="22"/>
    </row>
    <row r="16122" spans="5:13" x14ac:dyDescent="0.3">
      <c r="E16122" s="28" t="e">
        <f>VLOOKUP(D16122,'Validacion (Uso SMA)'!$A$1:$D$156,4,0)</f>
        <v>#N/A</v>
      </c>
      <c r="H16122" s="23"/>
      <c r="M16122" s="22"/>
    </row>
    <row r="16123" spans="5:13" x14ac:dyDescent="0.3">
      <c r="E16123" s="28" t="e">
        <f>VLOOKUP(D16123,'Validacion (Uso SMA)'!$A$1:$D$156,4,0)</f>
        <v>#N/A</v>
      </c>
      <c r="H16123" s="23"/>
      <c r="M16123" s="22"/>
    </row>
    <row r="16124" spans="5:13" x14ac:dyDescent="0.3">
      <c r="E16124" s="28" t="e">
        <f>VLOOKUP(D16124,'Validacion (Uso SMA)'!$A$1:$D$156,4,0)</f>
        <v>#N/A</v>
      </c>
      <c r="H16124" s="23"/>
      <c r="M16124" s="22"/>
    </row>
    <row r="16125" spans="5:13" x14ac:dyDescent="0.3">
      <c r="E16125" s="28" t="e">
        <f>VLOOKUP(D16125,'Validacion (Uso SMA)'!$A$1:$D$156,4,0)</f>
        <v>#N/A</v>
      </c>
      <c r="H16125" s="23"/>
      <c r="M16125" s="22"/>
    </row>
    <row r="16126" spans="5:13" x14ac:dyDescent="0.3">
      <c r="E16126" s="28" t="e">
        <f>VLOOKUP(D16126,'Validacion (Uso SMA)'!$A$1:$D$156,4,0)</f>
        <v>#N/A</v>
      </c>
      <c r="H16126" s="23"/>
      <c r="M16126" s="22"/>
    </row>
    <row r="16127" spans="5:13" x14ac:dyDescent="0.3">
      <c r="E16127" s="28" t="e">
        <f>VLOOKUP(D16127,'Validacion (Uso SMA)'!$A$1:$D$156,4,0)</f>
        <v>#N/A</v>
      </c>
      <c r="H16127" s="23"/>
      <c r="M16127" s="22"/>
    </row>
    <row r="16128" spans="5:13" x14ac:dyDescent="0.3">
      <c r="E16128" s="28" t="e">
        <f>VLOOKUP(D16128,'Validacion (Uso SMA)'!$A$1:$D$156,4,0)</f>
        <v>#N/A</v>
      </c>
      <c r="H16128" s="23"/>
      <c r="M16128" s="22"/>
    </row>
    <row r="16129" spans="5:18" x14ac:dyDescent="0.3">
      <c r="E16129" s="28" t="e">
        <f>VLOOKUP(D16129,'Validacion (Uso SMA)'!$A$1:$D$156,4,0)</f>
        <v>#N/A</v>
      </c>
      <c r="H16129" s="23"/>
      <c r="M16129" s="22"/>
    </row>
    <row r="16130" spans="5:18" x14ac:dyDescent="0.3">
      <c r="E16130" s="28" t="e">
        <f>VLOOKUP(D16130,'Validacion (Uso SMA)'!$A$1:$D$156,4,0)</f>
        <v>#N/A</v>
      </c>
      <c r="H16130" s="23"/>
      <c r="M16130" s="22"/>
    </row>
    <row r="16131" spans="5:18" x14ac:dyDescent="0.3">
      <c r="E16131" s="28" t="e">
        <f>VLOOKUP(D16131,'Validacion (Uso SMA)'!$A$1:$D$156,4,0)</f>
        <v>#N/A</v>
      </c>
      <c r="H16131" s="23"/>
      <c r="M16131" s="22"/>
    </row>
    <row r="16132" spans="5:18" x14ac:dyDescent="0.3">
      <c r="E16132" s="28" t="e">
        <f>VLOOKUP(D16132,'Validacion (Uso SMA)'!$A$1:$D$156,4,0)</f>
        <v>#N/A</v>
      </c>
      <c r="H16132" s="23"/>
      <c r="M16132" s="22"/>
    </row>
    <row r="16133" spans="5:18" x14ac:dyDescent="0.3">
      <c r="E16133" s="28" t="e">
        <f>VLOOKUP(D16133,'Validacion (Uso SMA)'!$A$1:$D$156,4,0)</f>
        <v>#N/A</v>
      </c>
      <c r="H16133" s="23"/>
      <c r="M16133" s="22"/>
    </row>
    <row r="16134" spans="5:18" x14ac:dyDescent="0.3">
      <c r="E16134" s="28" t="e">
        <f>VLOOKUP(D16134,'Validacion (Uso SMA)'!$A$1:$D$156,4,0)</f>
        <v>#N/A</v>
      </c>
      <c r="H16134" s="23"/>
      <c r="M16134" s="22"/>
    </row>
    <row r="16135" spans="5:18" x14ac:dyDescent="0.3">
      <c r="E16135" s="28" t="e">
        <f>VLOOKUP(D16135,'Validacion (Uso SMA)'!$A$1:$D$156,4,0)</f>
        <v>#N/A</v>
      </c>
      <c r="H16135" s="23"/>
      <c r="M16135" s="22"/>
      <c r="P16135" s="18"/>
      <c r="R16135" s="18"/>
    </row>
    <row r="16136" spans="5:18" x14ac:dyDescent="0.3">
      <c r="E16136" s="28" t="e">
        <f>VLOOKUP(D16136,'Validacion (Uso SMA)'!$A$1:$D$156,4,0)</f>
        <v>#N/A</v>
      </c>
      <c r="H16136" s="23"/>
      <c r="L16136" s="24"/>
      <c r="M16136" s="24"/>
    </row>
    <row r="16137" spans="5:18" x14ac:dyDescent="0.3">
      <c r="E16137" s="28" t="e">
        <f>VLOOKUP(D16137,'Validacion (Uso SMA)'!$A$1:$D$156,4,0)</f>
        <v>#N/A</v>
      </c>
      <c r="H16137" s="23"/>
      <c r="J16137" s="24"/>
      <c r="L16137" s="24"/>
      <c r="M16137" s="24"/>
    </row>
    <row r="16138" spans="5:18" x14ac:dyDescent="0.3">
      <c r="E16138" s="28" t="e">
        <f>VLOOKUP(D16138,'Validacion (Uso SMA)'!$A$1:$D$156,4,0)</f>
        <v>#N/A</v>
      </c>
      <c r="H16138" s="23"/>
      <c r="J16138" s="25"/>
      <c r="L16138" s="24"/>
      <c r="M16138" s="24"/>
    </row>
    <row r="16139" spans="5:18" x14ac:dyDescent="0.3">
      <c r="E16139" s="28" t="e">
        <f>VLOOKUP(D16139,'Validacion (Uso SMA)'!$A$1:$D$156,4,0)</f>
        <v>#N/A</v>
      </c>
      <c r="H16139" s="23"/>
      <c r="M16139" s="22"/>
    </row>
    <row r="16140" spans="5:18" x14ac:dyDescent="0.3">
      <c r="E16140" s="28" t="e">
        <f>VLOOKUP(D16140,'Validacion (Uso SMA)'!$A$1:$D$156,4,0)</f>
        <v>#N/A</v>
      </c>
      <c r="H16140" s="23"/>
      <c r="M16140" s="22"/>
    </row>
    <row r="16141" spans="5:18" x14ac:dyDescent="0.3">
      <c r="E16141" s="28" t="e">
        <f>VLOOKUP(D16141,'Validacion (Uso SMA)'!$A$1:$D$156,4,0)</f>
        <v>#N/A</v>
      </c>
      <c r="H16141" s="23"/>
      <c r="M16141" s="22"/>
    </row>
    <row r="16142" spans="5:18" x14ac:dyDescent="0.3">
      <c r="E16142" s="28" t="e">
        <f>VLOOKUP(D16142,'Validacion (Uso SMA)'!$A$1:$D$156,4,0)</f>
        <v>#N/A</v>
      </c>
      <c r="H16142" s="23"/>
      <c r="M16142" s="22"/>
    </row>
    <row r="16143" spans="5:18" x14ac:dyDescent="0.3">
      <c r="E16143" s="28" t="e">
        <f>VLOOKUP(D16143,'Validacion (Uso SMA)'!$A$1:$D$156,4,0)</f>
        <v>#N/A</v>
      </c>
      <c r="H16143" s="23"/>
      <c r="M16143" s="22"/>
    </row>
    <row r="16144" spans="5:18" x14ac:dyDescent="0.3">
      <c r="E16144" s="28" t="e">
        <f>VLOOKUP(D16144,'Validacion (Uso SMA)'!$A$1:$D$156,4,0)</f>
        <v>#N/A</v>
      </c>
      <c r="H16144" s="23"/>
      <c r="M16144" s="22"/>
    </row>
    <row r="16145" spans="5:13" x14ac:dyDescent="0.3">
      <c r="E16145" s="28" t="e">
        <f>VLOOKUP(D16145,'Validacion (Uso SMA)'!$A$1:$D$156,4,0)</f>
        <v>#N/A</v>
      </c>
      <c r="H16145" s="23"/>
      <c r="M16145" s="22"/>
    </row>
    <row r="16146" spans="5:13" x14ac:dyDescent="0.3">
      <c r="E16146" s="28" t="e">
        <f>VLOOKUP(D16146,'Validacion (Uso SMA)'!$A$1:$D$156,4,0)</f>
        <v>#N/A</v>
      </c>
      <c r="H16146" s="23"/>
      <c r="M16146" s="22"/>
    </row>
    <row r="16147" spans="5:13" x14ac:dyDescent="0.3">
      <c r="E16147" s="28" t="e">
        <f>VLOOKUP(D16147,'Validacion (Uso SMA)'!$A$1:$D$156,4,0)</f>
        <v>#N/A</v>
      </c>
      <c r="H16147" s="23"/>
      <c r="M16147" s="22"/>
    </row>
    <row r="16148" spans="5:13" x14ac:dyDescent="0.3">
      <c r="E16148" s="28" t="e">
        <f>VLOOKUP(D16148,'Validacion (Uso SMA)'!$A$1:$D$156,4,0)</f>
        <v>#N/A</v>
      </c>
      <c r="H16148" s="23"/>
      <c r="M16148" s="22"/>
    </row>
    <row r="16149" spans="5:13" x14ac:dyDescent="0.3">
      <c r="E16149" s="28" t="e">
        <f>VLOOKUP(D16149,'Validacion (Uso SMA)'!$A$1:$D$156,4,0)</f>
        <v>#N/A</v>
      </c>
      <c r="H16149" s="23"/>
      <c r="M16149" s="22"/>
    </row>
    <row r="16150" spans="5:13" x14ac:dyDescent="0.3">
      <c r="E16150" s="28" t="e">
        <f>VLOOKUP(D16150,'Validacion (Uso SMA)'!$A$1:$D$156,4,0)</f>
        <v>#N/A</v>
      </c>
      <c r="H16150" s="23"/>
      <c r="M16150" s="22"/>
    </row>
    <row r="16151" spans="5:13" x14ac:dyDescent="0.3">
      <c r="E16151" s="28" t="e">
        <f>VLOOKUP(D16151,'Validacion (Uso SMA)'!$A$1:$D$156,4,0)</f>
        <v>#N/A</v>
      </c>
      <c r="H16151" s="23"/>
      <c r="M16151" s="22"/>
    </row>
    <row r="16152" spans="5:13" x14ac:dyDescent="0.3">
      <c r="E16152" s="28" t="e">
        <f>VLOOKUP(D16152,'Validacion (Uso SMA)'!$A$1:$D$156,4,0)</f>
        <v>#N/A</v>
      </c>
      <c r="H16152" s="23"/>
      <c r="M16152" s="22"/>
    </row>
    <row r="16153" spans="5:13" x14ac:dyDescent="0.3">
      <c r="E16153" s="28" t="e">
        <f>VLOOKUP(D16153,'Validacion (Uso SMA)'!$A$1:$D$156,4,0)</f>
        <v>#N/A</v>
      </c>
      <c r="H16153" s="23"/>
      <c r="M16153" s="22"/>
    </row>
    <row r="16154" spans="5:13" x14ac:dyDescent="0.3">
      <c r="E16154" s="28" t="e">
        <f>VLOOKUP(D16154,'Validacion (Uso SMA)'!$A$1:$D$156,4,0)</f>
        <v>#N/A</v>
      </c>
      <c r="H16154" s="23"/>
      <c r="M16154" s="22"/>
    </row>
    <row r="16155" spans="5:13" x14ac:dyDescent="0.3">
      <c r="E16155" s="28" t="e">
        <f>VLOOKUP(D16155,'Validacion (Uso SMA)'!$A$1:$D$156,4,0)</f>
        <v>#N/A</v>
      </c>
      <c r="H16155" s="23"/>
      <c r="M16155" s="22"/>
    </row>
    <row r="16156" spans="5:13" x14ac:dyDescent="0.3">
      <c r="E16156" s="28" t="e">
        <f>VLOOKUP(D16156,'Validacion (Uso SMA)'!$A$1:$D$156,4,0)</f>
        <v>#N/A</v>
      </c>
      <c r="H16156" s="23"/>
      <c r="M16156" s="22"/>
    </row>
    <row r="16157" spans="5:13" x14ac:dyDescent="0.3">
      <c r="E16157" s="28" t="e">
        <f>VLOOKUP(D16157,'Validacion (Uso SMA)'!$A$1:$D$156,4,0)</f>
        <v>#N/A</v>
      </c>
      <c r="H16157" s="23"/>
      <c r="M16157" s="22"/>
    </row>
    <row r="16158" spans="5:13" x14ac:dyDescent="0.3">
      <c r="E16158" s="28" t="e">
        <f>VLOOKUP(D16158,'Validacion (Uso SMA)'!$A$1:$D$156,4,0)</f>
        <v>#N/A</v>
      </c>
      <c r="H16158" s="23"/>
      <c r="M16158" s="22"/>
    </row>
    <row r="16159" spans="5:13" x14ac:dyDescent="0.3">
      <c r="E16159" s="28" t="e">
        <f>VLOOKUP(D16159,'Validacion (Uso SMA)'!$A$1:$D$156,4,0)</f>
        <v>#N/A</v>
      </c>
      <c r="H16159" s="23"/>
      <c r="M16159" s="22"/>
    </row>
    <row r="16160" spans="5:13" x14ac:dyDescent="0.3">
      <c r="E16160" s="28" t="e">
        <f>VLOOKUP(D16160,'Validacion (Uso SMA)'!$A$1:$D$156,4,0)</f>
        <v>#N/A</v>
      </c>
      <c r="H16160" s="23"/>
      <c r="M16160" s="22"/>
    </row>
    <row r="16161" spans="5:18" x14ac:dyDescent="0.3">
      <c r="E16161" s="28" t="e">
        <f>VLOOKUP(D16161,'Validacion (Uso SMA)'!$A$1:$D$156,4,0)</f>
        <v>#N/A</v>
      </c>
      <c r="H16161" s="23"/>
      <c r="M16161" s="22"/>
    </row>
    <row r="16162" spans="5:18" x14ac:dyDescent="0.3">
      <c r="E16162" s="28" t="e">
        <f>VLOOKUP(D16162,'Validacion (Uso SMA)'!$A$1:$D$156,4,0)</f>
        <v>#N/A</v>
      </c>
      <c r="H16162" s="23"/>
      <c r="M16162" s="22"/>
    </row>
    <row r="16163" spans="5:18" x14ac:dyDescent="0.3">
      <c r="E16163" s="28" t="e">
        <f>VLOOKUP(D16163,'Validacion (Uso SMA)'!$A$1:$D$156,4,0)</f>
        <v>#N/A</v>
      </c>
      <c r="H16163" s="23"/>
      <c r="M16163" s="22"/>
    </row>
    <row r="16164" spans="5:18" x14ac:dyDescent="0.3">
      <c r="E16164" s="28" t="e">
        <f>VLOOKUP(D16164,'Validacion (Uso SMA)'!$A$1:$D$156,4,0)</f>
        <v>#N/A</v>
      </c>
      <c r="H16164" s="23"/>
      <c r="M16164" s="22"/>
    </row>
    <row r="16165" spans="5:18" x14ac:dyDescent="0.3">
      <c r="E16165" s="28" t="e">
        <f>VLOOKUP(D16165,'Validacion (Uso SMA)'!$A$1:$D$156,4,0)</f>
        <v>#N/A</v>
      </c>
      <c r="H16165" s="23"/>
      <c r="M16165" s="22"/>
    </row>
    <row r="16166" spans="5:18" x14ac:dyDescent="0.3">
      <c r="E16166" s="28" t="e">
        <f>VLOOKUP(D16166,'Validacion (Uso SMA)'!$A$1:$D$156,4,0)</f>
        <v>#N/A</v>
      </c>
      <c r="H16166" s="23"/>
      <c r="M16166" s="22"/>
    </row>
    <row r="16167" spans="5:18" x14ac:dyDescent="0.3">
      <c r="E16167" s="28" t="e">
        <f>VLOOKUP(D16167,'Validacion (Uso SMA)'!$A$1:$D$156,4,0)</f>
        <v>#N/A</v>
      </c>
      <c r="H16167" s="23"/>
      <c r="M16167" s="22"/>
    </row>
    <row r="16168" spans="5:18" x14ac:dyDescent="0.3">
      <c r="E16168" s="28" t="e">
        <f>VLOOKUP(D16168,'Validacion (Uso SMA)'!$A$1:$D$156,4,0)</f>
        <v>#N/A</v>
      </c>
      <c r="H16168" s="23"/>
      <c r="M16168" s="22"/>
    </row>
    <row r="16169" spans="5:18" x14ac:dyDescent="0.3">
      <c r="E16169" s="28" t="e">
        <f>VLOOKUP(D16169,'Validacion (Uso SMA)'!$A$1:$D$156,4,0)</f>
        <v>#N/A</v>
      </c>
      <c r="H16169" s="23"/>
      <c r="M16169" s="22"/>
    </row>
    <row r="16170" spans="5:18" x14ac:dyDescent="0.3">
      <c r="E16170" s="28" t="e">
        <f>VLOOKUP(D16170,'Validacion (Uso SMA)'!$A$1:$D$156,4,0)</f>
        <v>#N/A</v>
      </c>
      <c r="H16170" s="23"/>
      <c r="M16170" s="22"/>
    </row>
    <row r="16171" spans="5:18" x14ac:dyDescent="0.3">
      <c r="E16171" s="28" t="e">
        <f>VLOOKUP(D16171,'Validacion (Uso SMA)'!$A$1:$D$156,4,0)</f>
        <v>#N/A</v>
      </c>
      <c r="H16171" s="23"/>
      <c r="M16171" s="22"/>
    </row>
    <row r="16172" spans="5:18" x14ac:dyDescent="0.3">
      <c r="E16172" s="28" t="e">
        <f>VLOOKUP(D16172,'Validacion (Uso SMA)'!$A$1:$D$156,4,0)</f>
        <v>#N/A</v>
      </c>
      <c r="H16172" s="23"/>
      <c r="M16172" s="22"/>
    </row>
    <row r="16173" spans="5:18" x14ac:dyDescent="0.3">
      <c r="E16173" s="28" t="e">
        <f>VLOOKUP(D16173,'Validacion (Uso SMA)'!$A$1:$D$156,4,0)</f>
        <v>#N/A</v>
      </c>
      <c r="H16173" s="23"/>
      <c r="M16173" s="22"/>
      <c r="P16173" s="18"/>
      <c r="R16173" s="18"/>
    </row>
    <row r="16174" spans="5:18" x14ac:dyDescent="0.3">
      <c r="E16174" s="28" t="e">
        <f>VLOOKUP(D16174,'Validacion (Uso SMA)'!$A$1:$D$156,4,0)</f>
        <v>#N/A</v>
      </c>
      <c r="H16174" s="23"/>
      <c r="L16174" s="24"/>
      <c r="M16174" s="24"/>
    </row>
    <row r="16175" spans="5:18" x14ac:dyDescent="0.3">
      <c r="E16175" s="28" t="e">
        <f>VLOOKUP(D16175,'Validacion (Uso SMA)'!$A$1:$D$156,4,0)</f>
        <v>#N/A</v>
      </c>
      <c r="H16175" s="23"/>
      <c r="J16175" s="24"/>
      <c r="L16175" s="24"/>
      <c r="M16175" s="24"/>
    </row>
    <row r="16176" spans="5:18" x14ac:dyDescent="0.3">
      <c r="E16176" s="28" t="e">
        <f>VLOOKUP(D16176,'Validacion (Uso SMA)'!$A$1:$D$156,4,0)</f>
        <v>#N/A</v>
      </c>
      <c r="H16176" s="23"/>
      <c r="J16176" s="25"/>
      <c r="L16176" s="24"/>
      <c r="M16176" s="24"/>
    </row>
    <row r="16177" spans="5:13" x14ac:dyDescent="0.3">
      <c r="E16177" s="28" t="e">
        <f>VLOOKUP(D16177,'Validacion (Uso SMA)'!$A$1:$D$156,4,0)</f>
        <v>#N/A</v>
      </c>
      <c r="H16177" s="23"/>
      <c r="L16177" s="25"/>
      <c r="M16177" s="26"/>
    </row>
    <row r="16178" spans="5:13" x14ac:dyDescent="0.3">
      <c r="E16178" s="28" t="e">
        <f>VLOOKUP(D16178,'Validacion (Uso SMA)'!$A$1:$D$156,4,0)</f>
        <v>#N/A</v>
      </c>
      <c r="H16178" s="23"/>
      <c r="L16178" s="25"/>
      <c r="M16178" s="26"/>
    </row>
    <row r="16179" spans="5:13" x14ac:dyDescent="0.3">
      <c r="E16179" s="28" t="e">
        <f>VLOOKUP(D16179,'Validacion (Uso SMA)'!$A$1:$D$156,4,0)</f>
        <v>#N/A</v>
      </c>
      <c r="H16179" s="23"/>
      <c r="L16179" s="25"/>
      <c r="M16179" s="26"/>
    </row>
    <row r="16180" spans="5:13" x14ac:dyDescent="0.3">
      <c r="E16180" s="28" t="e">
        <f>VLOOKUP(D16180,'Validacion (Uso SMA)'!$A$1:$D$156,4,0)</f>
        <v>#N/A</v>
      </c>
      <c r="H16180" s="23"/>
      <c r="L16180" s="25"/>
      <c r="M16180" s="26"/>
    </row>
    <row r="16181" spans="5:13" x14ac:dyDescent="0.3">
      <c r="E16181" s="28" t="e">
        <f>VLOOKUP(D16181,'Validacion (Uso SMA)'!$A$1:$D$156,4,0)</f>
        <v>#N/A</v>
      </c>
      <c r="H16181" s="23"/>
      <c r="L16181" s="25"/>
      <c r="M16181" s="26"/>
    </row>
    <row r="16182" spans="5:13" x14ac:dyDescent="0.3">
      <c r="E16182" s="28" t="e">
        <f>VLOOKUP(D16182,'Validacion (Uso SMA)'!$A$1:$D$156,4,0)</f>
        <v>#N/A</v>
      </c>
      <c r="H16182" s="23"/>
      <c r="L16182" s="25"/>
      <c r="M16182" s="26"/>
    </row>
    <row r="16183" spans="5:13" x14ac:dyDescent="0.3">
      <c r="E16183" s="28" t="e">
        <f>VLOOKUP(D16183,'Validacion (Uso SMA)'!$A$1:$D$156,4,0)</f>
        <v>#N/A</v>
      </c>
      <c r="H16183" s="23"/>
      <c r="L16183" s="25"/>
      <c r="M16183" s="26"/>
    </row>
    <row r="16184" spans="5:13" x14ac:dyDescent="0.3">
      <c r="E16184" s="28" t="e">
        <f>VLOOKUP(D16184,'Validacion (Uso SMA)'!$A$1:$D$156,4,0)</f>
        <v>#N/A</v>
      </c>
      <c r="H16184" s="23"/>
      <c r="L16184" s="25"/>
      <c r="M16184" s="26"/>
    </row>
    <row r="16185" spans="5:13" x14ac:dyDescent="0.3">
      <c r="E16185" s="28" t="e">
        <f>VLOOKUP(D16185,'Validacion (Uso SMA)'!$A$1:$D$156,4,0)</f>
        <v>#N/A</v>
      </c>
      <c r="H16185" s="23"/>
      <c r="L16185" s="25"/>
      <c r="M16185" s="26"/>
    </row>
    <row r="16186" spans="5:13" x14ac:dyDescent="0.3">
      <c r="E16186" s="28" t="e">
        <f>VLOOKUP(D16186,'Validacion (Uso SMA)'!$A$1:$D$156,4,0)</f>
        <v>#N/A</v>
      </c>
      <c r="H16186" s="23"/>
      <c r="L16186" s="25"/>
      <c r="M16186" s="26"/>
    </row>
    <row r="16187" spans="5:13" x14ac:dyDescent="0.3">
      <c r="E16187" s="28" t="e">
        <f>VLOOKUP(D16187,'Validacion (Uso SMA)'!$A$1:$D$156,4,0)</f>
        <v>#N/A</v>
      </c>
      <c r="H16187" s="23"/>
      <c r="L16187" s="25"/>
      <c r="M16187" s="26"/>
    </row>
    <row r="16188" spans="5:13" x14ac:dyDescent="0.3">
      <c r="E16188" s="28" t="e">
        <f>VLOOKUP(D16188,'Validacion (Uso SMA)'!$A$1:$D$156,4,0)</f>
        <v>#N/A</v>
      </c>
      <c r="H16188" s="23"/>
      <c r="L16188" s="25"/>
      <c r="M16188" s="26"/>
    </row>
    <row r="16189" spans="5:13" x14ac:dyDescent="0.3">
      <c r="E16189" s="28" t="e">
        <f>VLOOKUP(D16189,'Validacion (Uso SMA)'!$A$1:$D$156,4,0)</f>
        <v>#N/A</v>
      </c>
      <c r="H16189" s="23"/>
      <c r="L16189" s="25"/>
      <c r="M16189" s="26"/>
    </row>
    <row r="16190" spans="5:13" x14ac:dyDescent="0.3">
      <c r="E16190" s="28" t="e">
        <f>VLOOKUP(D16190,'Validacion (Uso SMA)'!$A$1:$D$156,4,0)</f>
        <v>#N/A</v>
      </c>
      <c r="H16190" s="23"/>
      <c r="L16190" s="25"/>
      <c r="M16190" s="26"/>
    </row>
    <row r="16191" spans="5:13" x14ac:dyDescent="0.3">
      <c r="E16191" s="28" t="e">
        <f>VLOOKUP(D16191,'Validacion (Uso SMA)'!$A$1:$D$156,4,0)</f>
        <v>#N/A</v>
      </c>
      <c r="H16191" s="23"/>
      <c r="L16191" s="25"/>
      <c r="M16191" s="26"/>
    </row>
    <row r="16192" spans="5:13" x14ac:dyDescent="0.3">
      <c r="E16192" s="28" t="e">
        <f>VLOOKUP(D16192,'Validacion (Uso SMA)'!$A$1:$D$156,4,0)</f>
        <v>#N/A</v>
      </c>
      <c r="H16192" s="23"/>
      <c r="L16192" s="25"/>
      <c r="M16192" s="26"/>
    </row>
    <row r="16193" spans="5:13" x14ac:dyDescent="0.3">
      <c r="E16193" s="28" t="e">
        <f>VLOOKUP(D16193,'Validacion (Uso SMA)'!$A$1:$D$156,4,0)</f>
        <v>#N/A</v>
      </c>
      <c r="H16193" s="23"/>
      <c r="L16193" s="25"/>
      <c r="M16193" s="26"/>
    </row>
    <row r="16194" spans="5:13" x14ac:dyDescent="0.3">
      <c r="E16194" s="28" t="e">
        <f>VLOOKUP(D16194,'Validacion (Uso SMA)'!$A$1:$D$156,4,0)</f>
        <v>#N/A</v>
      </c>
      <c r="H16194" s="23"/>
      <c r="L16194" s="25"/>
      <c r="M16194" s="26"/>
    </row>
    <row r="16195" spans="5:13" x14ac:dyDescent="0.3">
      <c r="E16195" s="28" t="e">
        <f>VLOOKUP(D16195,'Validacion (Uso SMA)'!$A$1:$D$156,4,0)</f>
        <v>#N/A</v>
      </c>
      <c r="H16195" s="23"/>
      <c r="L16195" s="25"/>
      <c r="M16195" s="26"/>
    </row>
    <row r="16196" spans="5:13" x14ac:dyDescent="0.3">
      <c r="E16196" s="28" t="e">
        <f>VLOOKUP(D16196,'Validacion (Uso SMA)'!$A$1:$D$156,4,0)</f>
        <v>#N/A</v>
      </c>
      <c r="H16196" s="23"/>
      <c r="L16196" s="25"/>
      <c r="M16196" s="26"/>
    </row>
    <row r="16197" spans="5:13" x14ac:dyDescent="0.3">
      <c r="E16197" s="28" t="e">
        <f>VLOOKUP(D16197,'Validacion (Uso SMA)'!$A$1:$D$156,4,0)</f>
        <v>#N/A</v>
      </c>
      <c r="H16197" s="23"/>
      <c r="L16197" s="25"/>
      <c r="M16197" s="26"/>
    </row>
    <row r="16198" spans="5:13" x14ac:dyDescent="0.3">
      <c r="E16198" s="28" t="e">
        <f>VLOOKUP(D16198,'Validacion (Uso SMA)'!$A$1:$D$156,4,0)</f>
        <v>#N/A</v>
      </c>
      <c r="H16198" s="23"/>
      <c r="L16198" s="25"/>
      <c r="M16198" s="26"/>
    </row>
    <row r="16199" spans="5:13" x14ac:dyDescent="0.3">
      <c r="E16199" s="28" t="e">
        <f>VLOOKUP(D16199,'Validacion (Uso SMA)'!$A$1:$D$156,4,0)</f>
        <v>#N/A</v>
      </c>
      <c r="H16199" s="23"/>
      <c r="L16199" s="25"/>
      <c r="M16199" s="26"/>
    </row>
    <row r="16200" spans="5:13" x14ac:dyDescent="0.3">
      <c r="E16200" s="28" t="e">
        <f>VLOOKUP(D16200,'Validacion (Uso SMA)'!$A$1:$D$156,4,0)</f>
        <v>#N/A</v>
      </c>
      <c r="H16200" s="23"/>
      <c r="L16200" s="25"/>
      <c r="M16200" s="26"/>
    </row>
    <row r="16201" spans="5:13" x14ac:dyDescent="0.3">
      <c r="E16201" s="28" t="e">
        <f>VLOOKUP(D16201,'Validacion (Uso SMA)'!$A$1:$D$156,4,0)</f>
        <v>#N/A</v>
      </c>
      <c r="H16201" s="23"/>
      <c r="L16201" s="25"/>
      <c r="M16201" s="26"/>
    </row>
    <row r="16202" spans="5:13" x14ac:dyDescent="0.3">
      <c r="E16202" s="28" t="e">
        <f>VLOOKUP(D16202,'Validacion (Uso SMA)'!$A$1:$D$156,4,0)</f>
        <v>#N/A</v>
      </c>
      <c r="H16202" s="23"/>
      <c r="L16202" s="25"/>
      <c r="M16202" s="26"/>
    </row>
    <row r="16203" spans="5:13" x14ac:dyDescent="0.3">
      <c r="E16203" s="28" t="e">
        <f>VLOOKUP(D16203,'Validacion (Uso SMA)'!$A$1:$D$156,4,0)</f>
        <v>#N/A</v>
      </c>
      <c r="H16203" s="23"/>
      <c r="L16203" s="25"/>
      <c r="M16203" s="26"/>
    </row>
    <row r="16204" spans="5:13" x14ac:dyDescent="0.3">
      <c r="E16204" s="28" t="e">
        <f>VLOOKUP(D16204,'Validacion (Uso SMA)'!$A$1:$D$156,4,0)</f>
        <v>#N/A</v>
      </c>
      <c r="H16204" s="23"/>
      <c r="L16204" s="25"/>
      <c r="M16204" s="26"/>
    </row>
    <row r="16205" spans="5:13" x14ac:dyDescent="0.3">
      <c r="E16205" s="28" t="e">
        <f>VLOOKUP(D16205,'Validacion (Uso SMA)'!$A$1:$D$156,4,0)</f>
        <v>#N/A</v>
      </c>
      <c r="H16205" s="23"/>
      <c r="L16205" s="25"/>
      <c r="M16205" s="26"/>
    </row>
    <row r="16206" spans="5:13" x14ac:dyDescent="0.3">
      <c r="E16206" s="28" t="e">
        <f>VLOOKUP(D16206,'Validacion (Uso SMA)'!$A$1:$D$156,4,0)</f>
        <v>#N/A</v>
      </c>
      <c r="H16206" s="23"/>
      <c r="L16206" s="25"/>
      <c r="M16206" s="26"/>
    </row>
    <row r="16207" spans="5:13" x14ac:dyDescent="0.3">
      <c r="E16207" s="28" t="e">
        <f>VLOOKUP(D16207,'Validacion (Uso SMA)'!$A$1:$D$156,4,0)</f>
        <v>#N/A</v>
      </c>
      <c r="H16207" s="23"/>
      <c r="L16207" s="25"/>
      <c r="M16207" s="26"/>
    </row>
    <row r="16208" spans="5:13" x14ac:dyDescent="0.3">
      <c r="E16208" s="28" t="e">
        <f>VLOOKUP(D16208,'Validacion (Uso SMA)'!$A$1:$D$156,4,0)</f>
        <v>#N/A</v>
      </c>
      <c r="H16208" s="23"/>
      <c r="L16208" s="25"/>
      <c r="M16208" s="26"/>
    </row>
    <row r="16209" spans="5:18" x14ac:dyDescent="0.3">
      <c r="E16209" s="28" t="e">
        <f>VLOOKUP(D16209,'Validacion (Uso SMA)'!$A$1:$D$156,4,0)</f>
        <v>#N/A</v>
      </c>
      <c r="H16209" s="23"/>
      <c r="L16209" s="25"/>
      <c r="M16209" s="26"/>
    </row>
    <row r="16210" spans="5:18" x14ac:dyDescent="0.3">
      <c r="E16210" s="28" t="e">
        <f>VLOOKUP(D16210,'Validacion (Uso SMA)'!$A$1:$D$156,4,0)</f>
        <v>#N/A</v>
      </c>
      <c r="H16210" s="23"/>
      <c r="L16210" s="25"/>
      <c r="M16210" s="26"/>
    </row>
    <row r="16211" spans="5:18" x14ac:dyDescent="0.3">
      <c r="E16211" s="28" t="e">
        <f>VLOOKUP(D16211,'Validacion (Uso SMA)'!$A$1:$D$156,4,0)</f>
        <v>#N/A</v>
      </c>
      <c r="F16211" s="83"/>
      <c r="H16211" s="23"/>
      <c r="M16211" s="22"/>
      <c r="N16211" s="29"/>
      <c r="P16211" s="18"/>
      <c r="R16211" s="18"/>
    </row>
    <row r="16212" spans="5:18" x14ac:dyDescent="0.3">
      <c r="E16212" s="28" t="e">
        <f>VLOOKUP(D16212,'Validacion (Uso SMA)'!$A$1:$D$156,4,0)</f>
        <v>#N/A</v>
      </c>
      <c r="H16212" s="23"/>
      <c r="L16212" s="24"/>
      <c r="M16212" s="24"/>
    </row>
    <row r="16213" spans="5:18" x14ac:dyDescent="0.3">
      <c r="E16213" s="28" t="e">
        <f>VLOOKUP(D16213,'Validacion (Uso SMA)'!$A$1:$D$156,4,0)</f>
        <v>#N/A</v>
      </c>
      <c r="H16213" s="23"/>
      <c r="J16213" s="24"/>
      <c r="L16213" s="24"/>
      <c r="M16213" s="24"/>
    </row>
    <row r="16214" spans="5:18" x14ac:dyDescent="0.3">
      <c r="E16214" s="28" t="e">
        <f>VLOOKUP(D16214,'Validacion (Uso SMA)'!$A$1:$D$156,4,0)</f>
        <v>#N/A</v>
      </c>
      <c r="H16214" s="23"/>
      <c r="J16214" s="25"/>
      <c r="L16214" s="24"/>
      <c r="M16214" s="24"/>
    </row>
    <row r="16215" spans="5:18" x14ac:dyDescent="0.3">
      <c r="E16215" s="28" t="e">
        <f>VLOOKUP(D16215,'Validacion (Uso SMA)'!$A$1:$D$156,4,0)</f>
        <v>#N/A</v>
      </c>
      <c r="H16215" s="23"/>
      <c r="L16215" s="25"/>
      <c r="M16215" s="26"/>
    </row>
    <row r="16216" spans="5:18" x14ac:dyDescent="0.3">
      <c r="E16216" s="28" t="e">
        <f>VLOOKUP(D16216,'Validacion (Uso SMA)'!$A$1:$D$156,4,0)</f>
        <v>#N/A</v>
      </c>
      <c r="H16216" s="23"/>
      <c r="L16216" s="25"/>
      <c r="M16216" s="26"/>
    </row>
    <row r="16217" spans="5:18" x14ac:dyDescent="0.3">
      <c r="E16217" s="28" t="e">
        <f>VLOOKUP(D16217,'Validacion (Uso SMA)'!$A$1:$D$156,4,0)</f>
        <v>#N/A</v>
      </c>
      <c r="H16217" s="23"/>
      <c r="L16217" s="25"/>
      <c r="M16217" s="26"/>
    </row>
    <row r="16218" spans="5:18" x14ac:dyDescent="0.3">
      <c r="E16218" s="28" t="e">
        <f>VLOOKUP(D16218,'Validacion (Uso SMA)'!$A$1:$D$156,4,0)</f>
        <v>#N/A</v>
      </c>
      <c r="H16218" s="23"/>
      <c r="L16218" s="25"/>
      <c r="M16218" s="26"/>
    </row>
    <row r="16219" spans="5:18" x14ac:dyDescent="0.3">
      <c r="E16219" s="28" t="e">
        <f>VLOOKUP(D16219,'Validacion (Uso SMA)'!$A$1:$D$156,4,0)</f>
        <v>#N/A</v>
      </c>
      <c r="H16219" s="23"/>
      <c r="L16219" s="25"/>
      <c r="M16219" s="26"/>
    </row>
    <row r="16220" spans="5:18" x14ac:dyDescent="0.3">
      <c r="E16220" s="28" t="e">
        <f>VLOOKUP(D16220,'Validacion (Uso SMA)'!$A$1:$D$156,4,0)</f>
        <v>#N/A</v>
      </c>
      <c r="H16220" s="23"/>
      <c r="L16220" s="25"/>
      <c r="M16220" s="26"/>
    </row>
    <row r="16221" spans="5:18" x14ac:dyDescent="0.3">
      <c r="E16221" s="28" t="e">
        <f>VLOOKUP(D16221,'Validacion (Uso SMA)'!$A$1:$D$156,4,0)</f>
        <v>#N/A</v>
      </c>
      <c r="H16221" s="23"/>
      <c r="L16221" s="25"/>
      <c r="M16221" s="26"/>
    </row>
    <row r="16222" spans="5:18" x14ac:dyDescent="0.3">
      <c r="E16222" s="28" t="e">
        <f>VLOOKUP(D16222,'Validacion (Uso SMA)'!$A$1:$D$156,4,0)</f>
        <v>#N/A</v>
      </c>
      <c r="H16222" s="23"/>
      <c r="L16222" s="25"/>
      <c r="M16222" s="26"/>
    </row>
    <row r="16223" spans="5:18" x14ac:dyDescent="0.3">
      <c r="E16223" s="28" t="e">
        <f>VLOOKUP(D16223,'Validacion (Uso SMA)'!$A$1:$D$156,4,0)</f>
        <v>#N/A</v>
      </c>
      <c r="H16223" s="23"/>
      <c r="L16223" s="25"/>
      <c r="M16223" s="26"/>
    </row>
    <row r="16224" spans="5:18" x14ac:dyDescent="0.3">
      <c r="E16224" s="28" t="e">
        <f>VLOOKUP(D16224,'Validacion (Uso SMA)'!$A$1:$D$156,4,0)</f>
        <v>#N/A</v>
      </c>
      <c r="H16224" s="23"/>
      <c r="L16224" s="25"/>
      <c r="M16224" s="26"/>
    </row>
    <row r="16225" spans="5:13" x14ac:dyDescent="0.3">
      <c r="E16225" s="28" t="e">
        <f>VLOOKUP(D16225,'Validacion (Uso SMA)'!$A$1:$D$156,4,0)</f>
        <v>#N/A</v>
      </c>
      <c r="H16225" s="23"/>
      <c r="L16225" s="25"/>
      <c r="M16225" s="26"/>
    </row>
    <row r="16226" spans="5:13" x14ac:dyDescent="0.3">
      <c r="E16226" s="28" t="e">
        <f>VLOOKUP(D16226,'Validacion (Uso SMA)'!$A$1:$D$156,4,0)</f>
        <v>#N/A</v>
      </c>
      <c r="H16226" s="23"/>
      <c r="L16226" s="25"/>
      <c r="M16226" s="26"/>
    </row>
    <row r="16227" spans="5:13" x14ac:dyDescent="0.3">
      <c r="E16227" s="28" t="e">
        <f>VLOOKUP(D16227,'Validacion (Uso SMA)'!$A$1:$D$156,4,0)</f>
        <v>#N/A</v>
      </c>
      <c r="H16227" s="23"/>
      <c r="L16227" s="25"/>
      <c r="M16227" s="26"/>
    </row>
    <row r="16228" spans="5:13" x14ac:dyDescent="0.3">
      <c r="E16228" s="28" t="e">
        <f>VLOOKUP(D16228,'Validacion (Uso SMA)'!$A$1:$D$156,4,0)</f>
        <v>#N/A</v>
      </c>
      <c r="H16228" s="23"/>
      <c r="L16228" s="25"/>
      <c r="M16228" s="26"/>
    </row>
    <row r="16229" spans="5:13" x14ac:dyDescent="0.3">
      <c r="E16229" s="28" t="e">
        <f>VLOOKUP(D16229,'Validacion (Uso SMA)'!$A$1:$D$156,4,0)</f>
        <v>#N/A</v>
      </c>
      <c r="H16229" s="23"/>
      <c r="L16229" s="25"/>
      <c r="M16229" s="26"/>
    </row>
    <row r="16230" spans="5:13" x14ac:dyDescent="0.3">
      <c r="E16230" s="28" t="e">
        <f>VLOOKUP(D16230,'Validacion (Uso SMA)'!$A$1:$D$156,4,0)</f>
        <v>#N/A</v>
      </c>
      <c r="H16230" s="23"/>
      <c r="L16230" s="25"/>
      <c r="M16230" s="26"/>
    </row>
    <row r="16231" spans="5:13" x14ac:dyDescent="0.3">
      <c r="E16231" s="28" t="e">
        <f>VLOOKUP(D16231,'Validacion (Uso SMA)'!$A$1:$D$156,4,0)</f>
        <v>#N/A</v>
      </c>
      <c r="H16231" s="23"/>
      <c r="L16231" s="25"/>
      <c r="M16231" s="26"/>
    </row>
    <row r="16232" spans="5:13" x14ac:dyDescent="0.3">
      <c r="E16232" s="28" t="e">
        <f>VLOOKUP(D16232,'Validacion (Uso SMA)'!$A$1:$D$156,4,0)</f>
        <v>#N/A</v>
      </c>
      <c r="H16232" s="23"/>
      <c r="L16232" s="25"/>
      <c r="M16232" s="26"/>
    </row>
    <row r="16233" spans="5:13" x14ac:dyDescent="0.3">
      <c r="E16233" s="28" t="e">
        <f>VLOOKUP(D16233,'Validacion (Uso SMA)'!$A$1:$D$156,4,0)</f>
        <v>#N/A</v>
      </c>
      <c r="H16233" s="23"/>
      <c r="L16233" s="25"/>
      <c r="M16233" s="26"/>
    </row>
    <row r="16234" spans="5:13" x14ac:dyDescent="0.3">
      <c r="E16234" s="28" t="e">
        <f>VLOOKUP(D16234,'Validacion (Uso SMA)'!$A$1:$D$156,4,0)</f>
        <v>#N/A</v>
      </c>
      <c r="H16234" s="23"/>
      <c r="L16234" s="25"/>
      <c r="M16234" s="26"/>
    </row>
    <row r="16235" spans="5:13" x14ac:dyDescent="0.3">
      <c r="E16235" s="28" t="e">
        <f>VLOOKUP(D16235,'Validacion (Uso SMA)'!$A$1:$D$156,4,0)</f>
        <v>#N/A</v>
      </c>
      <c r="H16235" s="23"/>
      <c r="L16235" s="25"/>
      <c r="M16235" s="26"/>
    </row>
    <row r="16236" spans="5:13" x14ac:dyDescent="0.3">
      <c r="E16236" s="28" t="e">
        <f>VLOOKUP(D16236,'Validacion (Uso SMA)'!$A$1:$D$156,4,0)</f>
        <v>#N/A</v>
      </c>
      <c r="H16236" s="23"/>
      <c r="L16236" s="25"/>
      <c r="M16236" s="26"/>
    </row>
    <row r="16237" spans="5:13" x14ac:dyDescent="0.3">
      <c r="E16237" s="28" t="e">
        <f>VLOOKUP(D16237,'Validacion (Uso SMA)'!$A$1:$D$156,4,0)</f>
        <v>#N/A</v>
      </c>
      <c r="H16237" s="23"/>
      <c r="L16237" s="25"/>
      <c r="M16237" s="26"/>
    </row>
    <row r="16238" spans="5:13" x14ac:dyDescent="0.3">
      <c r="E16238" s="28" t="e">
        <f>VLOOKUP(D16238,'Validacion (Uso SMA)'!$A$1:$D$156,4,0)</f>
        <v>#N/A</v>
      </c>
      <c r="H16238" s="23"/>
      <c r="L16238" s="25"/>
      <c r="M16238" s="26"/>
    </row>
    <row r="16239" spans="5:13" x14ac:dyDescent="0.3">
      <c r="E16239" s="28" t="e">
        <f>VLOOKUP(D16239,'Validacion (Uso SMA)'!$A$1:$D$156,4,0)</f>
        <v>#N/A</v>
      </c>
      <c r="H16239" s="23"/>
      <c r="L16239" s="25"/>
      <c r="M16239" s="26"/>
    </row>
    <row r="16240" spans="5:13" x14ac:dyDescent="0.3">
      <c r="E16240" s="28" t="e">
        <f>VLOOKUP(D16240,'Validacion (Uso SMA)'!$A$1:$D$156,4,0)</f>
        <v>#N/A</v>
      </c>
      <c r="H16240" s="23"/>
      <c r="L16240" s="25"/>
      <c r="M16240" s="26"/>
    </row>
    <row r="16241" spans="5:18" x14ac:dyDescent="0.3">
      <c r="E16241" s="28" t="e">
        <f>VLOOKUP(D16241,'Validacion (Uso SMA)'!$A$1:$D$156,4,0)</f>
        <v>#N/A</v>
      </c>
      <c r="H16241" s="23"/>
      <c r="L16241" s="25"/>
      <c r="M16241" s="26"/>
    </row>
    <row r="16242" spans="5:18" x14ac:dyDescent="0.3">
      <c r="E16242" s="28" t="e">
        <f>VLOOKUP(D16242,'Validacion (Uso SMA)'!$A$1:$D$156,4,0)</f>
        <v>#N/A</v>
      </c>
      <c r="H16242" s="23"/>
      <c r="L16242" s="25"/>
      <c r="M16242" s="26"/>
    </row>
    <row r="16243" spans="5:18" x14ac:dyDescent="0.3">
      <c r="E16243" s="28" t="e">
        <f>VLOOKUP(D16243,'Validacion (Uso SMA)'!$A$1:$D$156,4,0)</f>
        <v>#N/A</v>
      </c>
      <c r="H16243" s="23"/>
      <c r="L16243" s="25"/>
      <c r="M16243" s="26"/>
    </row>
    <row r="16244" spans="5:18" x14ac:dyDescent="0.3">
      <c r="E16244" s="28" t="e">
        <f>VLOOKUP(D16244,'Validacion (Uso SMA)'!$A$1:$D$156,4,0)</f>
        <v>#N/A</v>
      </c>
      <c r="H16244" s="23"/>
      <c r="L16244" s="25"/>
      <c r="M16244" s="26"/>
    </row>
    <row r="16245" spans="5:18" x14ac:dyDescent="0.3">
      <c r="E16245" s="28" t="e">
        <f>VLOOKUP(D16245,'Validacion (Uso SMA)'!$A$1:$D$156,4,0)</f>
        <v>#N/A</v>
      </c>
      <c r="H16245" s="23"/>
      <c r="L16245" s="25"/>
      <c r="M16245" s="26"/>
    </row>
    <row r="16246" spans="5:18" x14ac:dyDescent="0.3">
      <c r="E16246" s="28" t="e">
        <f>VLOOKUP(D16246,'Validacion (Uso SMA)'!$A$1:$D$156,4,0)</f>
        <v>#N/A</v>
      </c>
      <c r="H16246" s="23"/>
      <c r="L16246" s="25"/>
      <c r="M16246" s="26"/>
    </row>
    <row r="16247" spans="5:18" x14ac:dyDescent="0.3">
      <c r="E16247" s="28" t="e">
        <f>VLOOKUP(D16247,'Validacion (Uso SMA)'!$A$1:$D$156,4,0)</f>
        <v>#N/A</v>
      </c>
      <c r="H16247" s="23"/>
      <c r="L16247" s="25"/>
      <c r="M16247" s="26"/>
    </row>
    <row r="16248" spans="5:18" x14ac:dyDescent="0.3">
      <c r="E16248" s="28" t="e">
        <f>VLOOKUP(D16248,'Validacion (Uso SMA)'!$A$1:$D$156,4,0)</f>
        <v>#N/A</v>
      </c>
      <c r="H16248" s="23"/>
      <c r="L16248" s="25"/>
      <c r="M16248" s="26"/>
    </row>
    <row r="16249" spans="5:18" x14ac:dyDescent="0.3">
      <c r="E16249" s="28" t="e">
        <f>VLOOKUP(D16249,'Validacion (Uso SMA)'!$A$1:$D$156,4,0)</f>
        <v>#N/A</v>
      </c>
      <c r="F16249" s="83"/>
      <c r="H16249" s="23"/>
      <c r="M16249" s="22"/>
      <c r="N16249" s="29"/>
      <c r="P16249" s="18"/>
      <c r="R16249" s="18"/>
    </row>
    <row r="16250" spans="5:18" x14ac:dyDescent="0.3">
      <c r="E16250" s="28" t="e">
        <f>VLOOKUP(D16250,'Validacion (Uso SMA)'!$A$1:$D$156,4,0)</f>
        <v>#N/A</v>
      </c>
      <c r="H16250" s="23"/>
      <c r="L16250" s="24"/>
      <c r="M16250" s="24"/>
    </row>
    <row r="16251" spans="5:18" x14ac:dyDescent="0.3">
      <c r="E16251" s="28" t="e">
        <f>VLOOKUP(D16251,'Validacion (Uso SMA)'!$A$1:$D$156,4,0)</f>
        <v>#N/A</v>
      </c>
      <c r="H16251" s="23"/>
      <c r="J16251" s="24"/>
      <c r="L16251" s="24"/>
      <c r="M16251" s="24"/>
    </row>
    <row r="16252" spans="5:18" x14ac:dyDescent="0.3">
      <c r="E16252" s="28" t="e">
        <f>VLOOKUP(D16252,'Validacion (Uso SMA)'!$A$1:$D$156,4,0)</f>
        <v>#N/A</v>
      </c>
      <c r="H16252" s="23"/>
      <c r="J16252" s="25"/>
      <c r="L16252" s="24"/>
      <c r="M16252" s="24"/>
    </row>
    <row r="16253" spans="5:18" x14ac:dyDescent="0.3">
      <c r="E16253" s="28" t="e">
        <f>VLOOKUP(D16253,'Validacion (Uso SMA)'!$A$1:$D$156,4,0)</f>
        <v>#N/A</v>
      </c>
      <c r="H16253" s="23"/>
      <c r="L16253" s="25"/>
      <c r="M16253" s="26"/>
    </row>
    <row r="16254" spans="5:18" x14ac:dyDescent="0.3">
      <c r="E16254" s="28" t="e">
        <f>VLOOKUP(D16254,'Validacion (Uso SMA)'!$A$1:$D$156,4,0)</f>
        <v>#N/A</v>
      </c>
      <c r="H16254" s="23"/>
      <c r="L16254" s="25"/>
      <c r="M16254" s="26"/>
    </row>
    <row r="16255" spans="5:18" x14ac:dyDescent="0.3">
      <c r="E16255" s="28" t="e">
        <f>VLOOKUP(D16255,'Validacion (Uso SMA)'!$A$1:$D$156,4,0)</f>
        <v>#N/A</v>
      </c>
      <c r="H16255" s="23"/>
      <c r="L16255" s="25"/>
      <c r="M16255" s="26"/>
    </row>
    <row r="16256" spans="5:18" x14ac:dyDescent="0.3">
      <c r="E16256" s="28" t="e">
        <f>VLOOKUP(D16256,'Validacion (Uso SMA)'!$A$1:$D$156,4,0)</f>
        <v>#N/A</v>
      </c>
      <c r="H16256" s="23"/>
      <c r="L16256" s="25"/>
      <c r="M16256" s="26"/>
    </row>
    <row r="16257" spans="5:13" x14ac:dyDescent="0.3">
      <c r="E16257" s="28" t="e">
        <f>VLOOKUP(D16257,'Validacion (Uso SMA)'!$A$1:$D$156,4,0)</f>
        <v>#N/A</v>
      </c>
      <c r="H16257" s="23"/>
      <c r="L16257" s="25"/>
      <c r="M16257" s="26"/>
    </row>
    <row r="16258" spans="5:13" x14ac:dyDescent="0.3">
      <c r="E16258" s="28" t="e">
        <f>VLOOKUP(D16258,'Validacion (Uso SMA)'!$A$1:$D$156,4,0)</f>
        <v>#N/A</v>
      </c>
      <c r="H16258" s="23"/>
      <c r="L16258" s="25"/>
      <c r="M16258" s="26"/>
    </row>
    <row r="16259" spans="5:13" x14ac:dyDescent="0.3">
      <c r="E16259" s="28" t="e">
        <f>VLOOKUP(D16259,'Validacion (Uso SMA)'!$A$1:$D$156,4,0)</f>
        <v>#N/A</v>
      </c>
      <c r="H16259" s="23"/>
      <c r="L16259" s="25"/>
      <c r="M16259" s="26"/>
    </row>
    <row r="16260" spans="5:13" x14ac:dyDescent="0.3">
      <c r="E16260" s="28" t="e">
        <f>VLOOKUP(D16260,'Validacion (Uso SMA)'!$A$1:$D$156,4,0)</f>
        <v>#N/A</v>
      </c>
      <c r="H16260" s="23"/>
      <c r="L16260" s="25"/>
      <c r="M16260" s="26"/>
    </row>
    <row r="16261" spans="5:13" x14ac:dyDescent="0.3">
      <c r="E16261" s="28" t="e">
        <f>VLOOKUP(D16261,'Validacion (Uso SMA)'!$A$1:$D$156,4,0)</f>
        <v>#N/A</v>
      </c>
      <c r="H16261" s="23"/>
      <c r="M16261" s="22"/>
    </row>
    <row r="16262" spans="5:13" x14ac:dyDescent="0.3">
      <c r="E16262" s="28" t="e">
        <f>VLOOKUP(D16262,'Validacion (Uso SMA)'!$A$1:$D$156,4,0)</f>
        <v>#N/A</v>
      </c>
      <c r="H16262" s="23"/>
      <c r="L16262" s="25"/>
      <c r="M16262" s="26"/>
    </row>
    <row r="16263" spans="5:13" x14ac:dyDescent="0.3">
      <c r="E16263" s="28" t="e">
        <f>VLOOKUP(D16263,'Validacion (Uso SMA)'!$A$1:$D$156,4,0)</f>
        <v>#N/A</v>
      </c>
      <c r="H16263" s="23"/>
      <c r="L16263" s="25"/>
      <c r="M16263" s="26"/>
    </row>
    <row r="16264" spans="5:13" x14ac:dyDescent="0.3">
      <c r="E16264" s="28" t="e">
        <f>VLOOKUP(D16264,'Validacion (Uso SMA)'!$A$1:$D$156,4,0)</f>
        <v>#N/A</v>
      </c>
      <c r="H16264" s="23"/>
      <c r="L16264" s="25"/>
      <c r="M16264" s="26"/>
    </row>
    <row r="16265" spans="5:13" x14ac:dyDescent="0.3">
      <c r="E16265" s="28" t="e">
        <f>VLOOKUP(D16265,'Validacion (Uso SMA)'!$A$1:$D$156,4,0)</f>
        <v>#N/A</v>
      </c>
      <c r="H16265" s="23"/>
      <c r="L16265" s="25"/>
      <c r="M16265" s="26"/>
    </row>
    <row r="16266" spans="5:13" x14ac:dyDescent="0.3">
      <c r="E16266" s="28" t="e">
        <f>VLOOKUP(D16266,'Validacion (Uso SMA)'!$A$1:$D$156,4,0)</f>
        <v>#N/A</v>
      </c>
      <c r="H16266" s="23"/>
      <c r="L16266" s="25"/>
      <c r="M16266" s="26"/>
    </row>
    <row r="16267" spans="5:13" x14ac:dyDescent="0.3">
      <c r="E16267" s="28" t="e">
        <f>VLOOKUP(D16267,'Validacion (Uso SMA)'!$A$1:$D$156,4,0)</f>
        <v>#N/A</v>
      </c>
      <c r="H16267" s="23"/>
      <c r="L16267" s="25"/>
      <c r="M16267" s="26"/>
    </row>
    <row r="16268" spans="5:13" x14ac:dyDescent="0.3">
      <c r="E16268" s="28" t="e">
        <f>VLOOKUP(D16268,'Validacion (Uso SMA)'!$A$1:$D$156,4,0)</f>
        <v>#N/A</v>
      </c>
      <c r="H16268" s="23"/>
      <c r="L16268" s="25"/>
      <c r="M16268" s="26"/>
    </row>
    <row r="16269" spans="5:13" x14ac:dyDescent="0.3">
      <c r="E16269" s="28" t="e">
        <f>VLOOKUP(D16269,'Validacion (Uso SMA)'!$A$1:$D$156,4,0)</f>
        <v>#N/A</v>
      </c>
      <c r="H16269" s="23"/>
      <c r="L16269" s="25"/>
      <c r="M16269" s="26"/>
    </row>
    <row r="16270" spans="5:13" x14ac:dyDescent="0.3">
      <c r="E16270" s="28" t="e">
        <f>VLOOKUP(D16270,'Validacion (Uso SMA)'!$A$1:$D$156,4,0)</f>
        <v>#N/A</v>
      </c>
      <c r="H16270" s="23"/>
      <c r="L16270" s="25"/>
      <c r="M16270" s="26"/>
    </row>
    <row r="16271" spans="5:13" x14ac:dyDescent="0.3">
      <c r="E16271" s="28" t="e">
        <f>VLOOKUP(D16271,'Validacion (Uso SMA)'!$A$1:$D$156,4,0)</f>
        <v>#N/A</v>
      </c>
      <c r="H16271" s="23"/>
      <c r="L16271" s="25"/>
      <c r="M16271" s="26"/>
    </row>
    <row r="16272" spans="5:13" x14ac:dyDescent="0.3">
      <c r="E16272" s="28" t="e">
        <f>VLOOKUP(D16272,'Validacion (Uso SMA)'!$A$1:$D$156,4,0)</f>
        <v>#N/A</v>
      </c>
      <c r="H16272" s="23"/>
      <c r="L16272" s="25"/>
      <c r="M16272" s="26"/>
    </row>
    <row r="16273" spans="5:18" x14ac:dyDescent="0.3">
      <c r="E16273" s="28" t="e">
        <f>VLOOKUP(D16273,'Validacion (Uso SMA)'!$A$1:$D$156,4,0)</f>
        <v>#N/A</v>
      </c>
      <c r="H16273" s="23"/>
      <c r="L16273" s="25"/>
      <c r="M16273" s="26"/>
    </row>
    <row r="16274" spans="5:18" x14ac:dyDescent="0.3">
      <c r="E16274" s="28" t="e">
        <f>VLOOKUP(D16274,'Validacion (Uso SMA)'!$A$1:$D$156,4,0)</f>
        <v>#N/A</v>
      </c>
      <c r="H16274" s="23"/>
      <c r="L16274" s="25"/>
      <c r="M16274" s="26"/>
    </row>
    <row r="16275" spans="5:18" x14ac:dyDescent="0.3">
      <c r="E16275" s="28" t="e">
        <f>VLOOKUP(D16275,'Validacion (Uso SMA)'!$A$1:$D$156,4,0)</f>
        <v>#N/A</v>
      </c>
      <c r="H16275" s="23"/>
      <c r="L16275" s="25"/>
      <c r="M16275" s="26"/>
    </row>
    <row r="16276" spans="5:18" x14ac:dyDescent="0.3">
      <c r="E16276" s="28" t="e">
        <f>VLOOKUP(D16276,'Validacion (Uso SMA)'!$A$1:$D$156,4,0)</f>
        <v>#N/A</v>
      </c>
      <c r="H16276" s="23"/>
      <c r="L16276" s="25"/>
      <c r="M16276" s="26"/>
    </row>
    <row r="16277" spans="5:18" x14ac:dyDescent="0.3">
      <c r="E16277" s="28" t="e">
        <f>VLOOKUP(D16277,'Validacion (Uso SMA)'!$A$1:$D$156,4,0)</f>
        <v>#N/A</v>
      </c>
      <c r="H16277" s="23"/>
      <c r="L16277" s="25"/>
      <c r="M16277" s="26"/>
    </row>
    <row r="16278" spans="5:18" x14ac:dyDescent="0.3">
      <c r="E16278" s="28" t="e">
        <f>VLOOKUP(D16278,'Validacion (Uso SMA)'!$A$1:$D$156,4,0)</f>
        <v>#N/A</v>
      </c>
      <c r="H16278" s="23"/>
      <c r="L16278" s="25"/>
      <c r="M16278" s="26"/>
    </row>
    <row r="16279" spans="5:18" x14ac:dyDescent="0.3">
      <c r="E16279" s="28" t="e">
        <f>VLOOKUP(D16279,'Validacion (Uso SMA)'!$A$1:$D$156,4,0)</f>
        <v>#N/A</v>
      </c>
      <c r="H16279" s="23"/>
      <c r="L16279" s="25"/>
      <c r="M16279" s="26"/>
    </row>
    <row r="16280" spans="5:18" x14ac:dyDescent="0.3">
      <c r="E16280" s="28" t="e">
        <f>VLOOKUP(D16280,'Validacion (Uso SMA)'!$A$1:$D$156,4,0)</f>
        <v>#N/A</v>
      </c>
      <c r="H16280" s="23"/>
      <c r="L16280" s="25"/>
      <c r="M16280" s="26"/>
    </row>
    <row r="16281" spans="5:18" x14ac:dyDescent="0.3">
      <c r="E16281" s="28" t="e">
        <f>VLOOKUP(D16281,'Validacion (Uso SMA)'!$A$1:$D$156,4,0)</f>
        <v>#N/A</v>
      </c>
      <c r="H16281" s="23"/>
      <c r="L16281" s="25"/>
      <c r="M16281" s="26"/>
    </row>
    <row r="16282" spans="5:18" x14ac:dyDescent="0.3">
      <c r="E16282" s="28" t="e">
        <f>VLOOKUP(D16282,'Validacion (Uso SMA)'!$A$1:$D$156,4,0)</f>
        <v>#N/A</v>
      </c>
      <c r="H16282" s="23"/>
      <c r="L16282" s="25"/>
      <c r="M16282" s="26"/>
    </row>
    <row r="16283" spans="5:18" x14ac:dyDescent="0.3">
      <c r="E16283" s="28" t="e">
        <f>VLOOKUP(D16283,'Validacion (Uso SMA)'!$A$1:$D$156,4,0)</f>
        <v>#N/A</v>
      </c>
      <c r="H16283" s="23"/>
      <c r="L16283" s="25"/>
      <c r="M16283" s="26"/>
    </row>
    <row r="16284" spans="5:18" x14ac:dyDescent="0.3">
      <c r="E16284" s="28" t="e">
        <f>VLOOKUP(D16284,'Validacion (Uso SMA)'!$A$1:$D$156,4,0)</f>
        <v>#N/A</v>
      </c>
      <c r="H16284" s="23"/>
      <c r="L16284" s="25"/>
      <c r="M16284" s="26"/>
    </row>
    <row r="16285" spans="5:18" x14ac:dyDescent="0.3">
      <c r="E16285" s="28" t="e">
        <f>VLOOKUP(D16285,'Validacion (Uso SMA)'!$A$1:$D$156,4,0)</f>
        <v>#N/A</v>
      </c>
      <c r="H16285" s="23"/>
      <c r="L16285" s="25"/>
      <c r="M16285" s="26"/>
    </row>
    <row r="16286" spans="5:18" x14ac:dyDescent="0.3">
      <c r="E16286" s="28" t="e">
        <f>VLOOKUP(D16286,'Validacion (Uso SMA)'!$A$1:$D$156,4,0)</f>
        <v>#N/A</v>
      </c>
      <c r="H16286" s="23"/>
      <c r="L16286" s="25"/>
      <c r="M16286" s="26"/>
    </row>
    <row r="16287" spans="5:18" x14ac:dyDescent="0.3">
      <c r="E16287" s="28" t="e">
        <f>VLOOKUP(D16287,'Validacion (Uso SMA)'!$A$1:$D$156,4,0)</f>
        <v>#N/A</v>
      </c>
      <c r="F16287" s="83"/>
      <c r="H16287" s="23"/>
      <c r="M16287" s="22"/>
      <c r="N16287" s="29"/>
      <c r="P16287" s="18"/>
      <c r="R16287" s="18"/>
    </row>
    <row r="16288" spans="5:18" x14ac:dyDescent="0.3">
      <c r="E16288" s="28" t="e">
        <f>VLOOKUP(D16288,'Validacion (Uso SMA)'!$A$1:$D$156,4,0)</f>
        <v>#N/A</v>
      </c>
      <c r="H16288" s="23"/>
      <c r="L16288" s="24"/>
      <c r="M16288" s="24"/>
    </row>
    <row r="16289" spans="5:13" x14ac:dyDescent="0.3">
      <c r="E16289" s="28" t="e">
        <f>VLOOKUP(D16289,'Validacion (Uso SMA)'!$A$1:$D$156,4,0)</f>
        <v>#N/A</v>
      </c>
      <c r="H16289" s="23"/>
      <c r="J16289" s="24"/>
      <c r="L16289" s="24"/>
      <c r="M16289" s="24"/>
    </row>
    <row r="16290" spans="5:13" x14ac:dyDescent="0.3">
      <c r="E16290" s="28" t="e">
        <f>VLOOKUP(D16290,'Validacion (Uso SMA)'!$A$1:$D$156,4,0)</f>
        <v>#N/A</v>
      </c>
      <c r="H16290" s="23"/>
      <c r="J16290" s="25"/>
      <c r="L16290" s="24"/>
      <c r="M16290" s="24"/>
    </row>
    <row r="16291" spans="5:13" x14ac:dyDescent="0.3">
      <c r="E16291" s="28" t="e">
        <f>VLOOKUP(D16291,'Validacion (Uso SMA)'!$A$1:$D$156,4,0)</f>
        <v>#N/A</v>
      </c>
      <c r="H16291" s="23"/>
      <c r="L16291" s="25"/>
      <c r="M16291" s="26"/>
    </row>
    <row r="16292" spans="5:13" x14ac:dyDescent="0.3">
      <c r="E16292" s="28" t="e">
        <f>VLOOKUP(D16292,'Validacion (Uso SMA)'!$A$1:$D$156,4,0)</f>
        <v>#N/A</v>
      </c>
      <c r="H16292" s="23"/>
      <c r="L16292" s="25"/>
      <c r="M16292" s="26"/>
    </row>
    <row r="16293" spans="5:13" x14ac:dyDescent="0.3">
      <c r="E16293" s="28" t="e">
        <f>VLOOKUP(D16293,'Validacion (Uso SMA)'!$A$1:$D$156,4,0)</f>
        <v>#N/A</v>
      </c>
      <c r="H16293" s="23"/>
      <c r="L16293" s="25"/>
      <c r="M16293" s="26"/>
    </row>
    <row r="16294" spans="5:13" x14ac:dyDescent="0.3">
      <c r="E16294" s="28" t="e">
        <f>VLOOKUP(D16294,'Validacion (Uso SMA)'!$A$1:$D$156,4,0)</f>
        <v>#N/A</v>
      </c>
      <c r="H16294" s="23"/>
      <c r="L16294" s="25"/>
      <c r="M16294" s="26"/>
    </row>
    <row r="16295" spans="5:13" x14ac:dyDescent="0.3">
      <c r="E16295" s="28" t="e">
        <f>VLOOKUP(D16295,'Validacion (Uso SMA)'!$A$1:$D$156,4,0)</f>
        <v>#N/A</v>
      </c>
      <c r="H16295" s="23"/>
      <c r="L16295" s="25"/>
      <c r="M16295" s="26"/>
    </row>
    <row r="16296" spans="5:13" x14ac:dyDescent="0.3">
      <c r="E16296" s="28" t="e">
        <f>VLOOKUP(D16296,'Validacion (Uso SMA)'!$A$1:$D$156,4,0)</f>
        <v>#N/A</v>
      </c>
      <c r="H16296" s="23"/>
      <c r="L16296" s="25"/>
      <c r="M16296" s="26"/>
    </row>
    <row r="16297" spans="5:13" x14ac:dyDescent="0.3">
      <c r="E16297" s="28" t="e">
        <f>VLOOKUP(D16297,'Validacion (Uso SMA)'!$A$1:$D$156,4,0)</f>
        <v>#N/A</v>
      </c>
      <c r="H16297" s="23"/>
      <c r="L16297" s="25"/>
      <c r="M16297" s="26"/>
    </row>
    <row r="16298" spans="5:13" x14ac:dyDescent="0.3">
      <c r="E16298" s="28" t="e">
        <f>VLOOKUP(D16298,'Validacion (Uso SMA)'!$A$1:$D$156,4,0)</f>
        <v>#N/A</v>
      </c>
      <c r="H16298" s="23"/>
      <c r="L16298" s="25"/>
      <c r="M16298" s="26"/>
    </row>
    <row r="16299" spans="5:13" x14ac:dyDescent="0.3">
      <c r="E16299" s="28" t="e">
        <f>VLOOKUP(D16299,'Validacion (Uso SMA)'!$A$1:$D$156,4,0)</f>
        <v>#N/A</v>
      </c>
      <c r="H16299" s="23"/>
      <c r="L16299" s="25"/>
      <c r="M16299" s="26"/>
    </row>
    <row r="16300" spans="5:13" x14ac:dyDescent="0.3">
      <c r="E16300" s="28" t="e">
        <f>VLOOKUP(D16300,'Validacion (Uso SMA)'!$A$1:$D$156,4,0)</f>
        <v>#N/A</v>
      </c>
      <c r="H16300" s="23"/>
      <c r="L16300" s="25"/>
      <c r="M16300" s="26"/>
    </row>
    <row r="16301" spans="5:13" x14ac:dyDescent="0.3">
      <c r="E16301" s="28" t="e">
        <f>VLOOKUP(D16301,'Validacion (Uso SMA)'!$A$1:$D$156,4,0)</f>
        <v>#N/A</v>
      </c>
      <c r="H16301" s="23"/>
      <c r="L16301" s="25"/>
      <c r="M16301" s="26"/>
    </row>
    <row r="16302" spans="5:13" x14ac:dyDescent="0.3">
      <c r="E16302" s="28" t="e">
        <f>VLOOKUP(D16302,'Validacion (Uso SMA)'!$A$1:$D$156,4,0)</f>
        <v>#N/A</v>
      </c>
      <c r="H16302" s="23"/>
      <c r="L16302" s="25"/>
      <c r="M16302" s="26"/>
    </row>
    <row r="16303" spans="5:13" x14ac:dyDescent="0.3">
      <c r="E16303" s="28" t="e">
        <f>VLOOKUP(D16303,'Validacion (Uso SMA)'!$A$1:$D$156,4,0)</f>
        <v>#N/A</v>
      </c>
      <c r="H16303" s="23"/>
      <c r="L16303" s="25"/>
      <c r="M16303" s="26"/>
    </row>
    <row r="16304" spans="5:13" x14ac:dyDescent="0.3">
      <c r="E16304" s="28" t="e">
        <f>VLOOKUP(D16304,'Validacion (Uso SMA)'!$A$1:$D$156,4,0)</f>
        <v>#N/A</v>
      </c>
      <c r="H16304" s="23"/>
      <c r="L16304" s="25"/>
      <c r="M16304" s="26"/>
    </row>
    <row r="16305" spans="5:13" x14ac:dyDescent="0.3">
      <c r="E16305" s="28" t="e">
        <f>VLOOKUP(D16305,'Validacion (Uso SMA)'!$A$1:$D$156,4,0)</f>
        <v>#N/A</v>
      </c>
      <c r="H16305" s="23"/>
      <c r="L16305" s="25"/>
      <c r="M16305" s="26"/>
    </row>
    <row r="16306" spans="5:13" x14ac:dyDescent="0.3">
      <c r="E16306" s="28" t="e">
        <f>VLOOKUP(D16306,'Validacion (Uso SMA)'!$A$1:$D$156,4,0)</f>
        <v>#N/A</v>
      </c>
      <c r="H16306" s="23"/>
      <c r="L16306" s="25"/>
      <c r="M16306" s="26"/>
    </row>
    <row r="16307" spans="5:13" x14ac:dyDescent="0.3">
      <c r="E16307" s="28" t="e">
        <f>VLOOKUP(D16307,'Validacion (Uso SMA)'!$A$1:$D$156,4,0)</f>
        <v>#N/A</v>
      </c>
      <c r="H16307" s="23"/>
      <c r="L16307" s="25"/>
      <c r="M16307" s="26"/>
    </row>
    <row r="16308" spans="5:13" x14ac:dyDescent="0.3">
      <c r="E16308" s="28" t="e">
        <f>VLOOKUP(D16308,'Validacion (Uso SMA)'!$A$1:$D$156,4,0)</f>
        <v>#N/A</v>
      </c>
      <c r="H16308" s="23"/>
      <c r="L16308" s="25"/>
      <c r="M16308" s="26"/>
    </row>
    <row r="16309" spans="5:13" x14ac:dyDescent="0.3">
      <c r="E16309" s="28" t="e">
        <f>VLOOKUP(D16309,'Validacion (Uso SMA)'!$A$1:$D$156,4,0)</f>
        <v>#N/A</v>
      </c>
      <c r="H16309" s="23"/>
      <c r="L16309" s="25"/>
      <c r="M16309" s="26"/>
    </row>
    <row r="16310" spans="5:13" x14ac:dyDescent="0.3">
      <c r="E16310" s="28" t="e">
        <f>VLOOKUP(D16310,'Validacion (Uso SMA)'!$A$1:$D$156,4,0)</f>
        <v>#N/A</v>
      </c>
      <c r="H16310" s="23"/>
      <c r="L16310" s="25"/>
      <c r="M16310" s="26"/>
    </row>
    <row r="16311" spans="5:13" x14ac:dyDescent="0.3">
      <c r="E16311" s="28" t="e">
        <f>VLOOKUP(D16311,'Validacion (Uso SMA)'!$A$1:$D$156,4,0)</f>
        <v>#N/A</v>
      </c>
      <c r="H16311" s="23"/>
      <c r="L16311" s="25"/>
      <c r="M16311" s="26"/>
    </row>
    <row r="16312" spans="5:13" x14ac:dyDescent="0.3">
      <c r="E16312" s="28" t="e">
        <f>VLOOKUP(D16312,'Validacion (Uso SMA)'!$A$1:$D$156,4,0)</f>
        <v>#N/A</v>
      </c>
      <c r="H16312" s="23"/>
      <c r="L16312" s="25"/>
      <c r="M16312" s="26"/>
    </row>
    <row r="16313" spans="5:13" x14ac:dyDescent="0.3">
      <c r="E16313" s="28" t="e">
        <f>VLOOKUP(D16313,'Validacion (Uso SMA)'!$A$1:$D$156,4,0)</f>
        <v>#N/A</v>
      </c>
      <c r="H16313" s="23"/>
      <c r="L16313" s="25"/>
      <c r="M16313" s="26"/>
    </row>
    <row r="16314" spans="5:13" x14ac:dyDescent="0.3">
      <c r="E16314" s="28" t="e">
        <f>VLOOKUP(D16314,'Validacion (Uso SMA)'!$A$1:$D$156,4,0)</f>
        <v>#N/A</v>
      </c>
      <c r="H16314" s="23"/>
      <c r="L16314" s="25"/>
      <c r="M16314" s="26"/>
    </row>
    <row r="16315" spans="5:13" x14ac:dyDescent="0.3">
      <c r="E16315" s="28" t="e">
        <f>VLOOKUP(D16315,'Validacion (Uso SMA)'!$A$1:$D$156,4,0)</f>
        <v>#N/A</v>
      </c>
      <c r="H16315" s="23"/>
      <c r="L16315" s="25"/>
      <c r="M16315" s="26"/>
    </row>
    <row r="16316" spans="5:13" x14ac:dyDescent="0.3">
      <c r="E16316" s="28" t="e">
        <f>VLOOKUP(D16316,'Validacion (Uso SMA)'!$A$1:$D$156,4,0)</f>
        <v>#N/A</v>
      </c>
      <c r="H16316" s="23"/>
      <c r="L16316" s="25"/>
      <c r="M16316" s="26"/>
    </row>
    <row r="16317" spans="5:13" x14ac:dyDescent="0.3">
      <c r="E16317" s="28" t="e">
        <f>VLOOKUP(D16317,'Validacion (Uso SMA)'!$A$1:$D$156,4,0)</f>
        <v>#N/A</v>
      </c>
      <c r="H16317" s="23"/>
      <c r="L16317" s="25"/>
      <c r="M16317" s="26"/>
    </row>
    <row r="16318" spans="5:13" x14ac:dyDescent="0.3">
      <c r="E16318" s="28" t="e">
        <f>VLOOKUP(D16318,'Validacion (Uso SMA)'!$A$1:$D$156,4,0)</f>
        <v>#N/A</v>
      </c>
      <c r="H16318" s="23"/>
      <c r="L16318" s="25"/>
      <c r="M16318" s="26"/>
    </row>
    <row r="16319" spans="5:13" x14ac:dyDescent="0.3">
      <c r="E16319" s="28" t="e">
        <f>VLOOKUP(D16319,'Validacion (Uso SMA)'!$A$1:$D$156,4,0)</f>
        <v>#N/A</v>
      </c>
      <c r="H16319" s="23"/>
      <c r="L16319" s="25"/>
      <c r="M16319" s="26"/>
    </row>
    <row r="16320" spans="5:13" x14ac:dyDescent="0.3">
      <c r="E16320" s="28" t="e">
        <f>VLOOKUP(D16320,'Validacion (Uso SMA)'!$A$1:$D$156,4,0)</f>
        <v>#N/A</v>
      </c>
      <c r="H16320" s="23"/>
      <c r="L16320" s="25"/>
      <c r="M16320" s="26"/>
    </row>
    <row r="16321" spans="5:18" x14ac:dyDescent="0.3">
      <c r="E16321" s="28" t="e">
        <f>VLOOKUP(D16321,'Validacion (Uso SMA)'!$A$1:$D$156,4,0)</f>
        <v>#N/A</v>
      </c>
      <c r="H16321" s="23"/>
      <c r="L16321" s="25"/>
      <c r="M16321" s="26"/>
    </row>
    <row r="16322" spans="5:18" x14ac:dyDescent="0.3">
      <c r="E16322" s="28" t="e">
        <f>VLOOKUP(D16322,'Validacion (Uso SMA)'!$A$1:$D$156,4,0)</f>
        <v>#N/A</v>
      </c>
      <c r="H16322" s="23"/>
      <c r="L16322" s="25"/>
      <c r="M16322" s="26"/>
    </row>
    <row r="16323" spans="5:18" x14ac:dyDescent="0.3">
      <c r="E16323" s="28" t="e">
        <f>VLOOKUP(D16323,'Validacion (Uso SMA)'!$A$1:$D$156,4,0)</f>
        <v>#N/A</v>
      </c>
      <c r="H16323" s="23"/>
      <c r="L16323" s="25"/>
      <c r="M16323" s="26"/>
    </row>
    <row r="16324" spans="5:18" x14ac:dyDescent="0.3">
      <c r="E16324" s="28" t="e">
        <f>VLOOKUP(D16324,'Validacion (Uso SMA)'!$A$1:$D$156,4,0)</f>
        <v>#N/A</v>
      </c>
      <c r="H16324" s="23"/>
      <c r="L16324" s="25"/>
      <c r="M16324" s="26"/>
    </row>
    <row r="16325" spans="5:18" x14ac:dyDescent="0.3">
      <c r="E16325" s="28" t="e">
        <f>VLOOKUP(D16325,'Validacion (Uso SMA)'!$A$1:$D$156,4,0)</f>
        <v>#N/A</v>
      </c>
      <c r="F16325" s="83"/>
      <c r="H16325" s="23"/>
      <c r="M16325" s="22"/>
      <c r="N16325" s="29"/>
      <c r="P16325" s="18"/>
      <c r="R16325" s="18"/>
    </row>
    <row r="16326" spans="5:18" x14ac:dyDescent="0.3">
      <c r="E16326" s="28" t="e">
        <f>VLOOKUP(D16326,'Validacion (Uso SMA)'!$A$1:$D$156,4,0)</f>
        <v>#N/A</v>
      </c>
      <c r="H16326" s="23"/>
      <c r="L16326" s="24"/>
      <c r="M16326" s="24"/>
    </row>
    <row r="16327" spans="5:18" x14ac:dyDescent="0.3">
      <c r="E16327" s="28" t="e">
        <f>VLOOKUP(D16327,'Validacion (Uso SMA)'!$A$1:$D$156,4,0)</f>
        <v>#N/A</v>
      </c>
      <c r="H16327" s="23"/>
      <c r="J16327" s="24"/>
      <c r="M16327" s="22"/>
    </row>
    <row r="16328" spans="5:18" x14ac:dyDescent="0.3">
      <c r="E16328" s="28" t="e">
        <f>VLOOKUP(D16328,'Validacion (Uso SMA)'!$A$1:$D$156,4,0)</f>
        <v>#N/A</v>
      </c>
      <c r="H16328" s="23"/>
      <c r="J16328" s="25"/>
      <c r="L16328" s="24"/>
      <c r="M16328" s="24"/>
    </row>
    <row r="16329" spans="5:18" x14ac:dyDescent="0.3">
      <c r="E16329" s="28" t="e">
        <f>VLOOKUP(D16329,'Validacion (Uso SMA)'!$A$1:$D$156,4,0)</f>
        <v>#N/A</v>
      </c>
      <c r="H16329" s="23"/>
      <c r="L16329" s="25"/>
      <c r="M16329" s="26"/>
    </row>
    <row r="16330" spans="5:18" x14ac:dyDescent="0.3">
      <c r="E16330" s="28" t="e">
        <f>VLOOKUP(D16330,'Validacion (Uso SMA)'!$A$1:$D$156,4,0)</f>
        <v>#N/A</v>
      </c>
      <c r="H16330" s="23"/>
      <c r="L16330" s="25"/>
      <c r="M16330" s="26"/>
    </row>
    <row r="16331" spans="5:18" x14ac:dyDescent="0.3">
      <c r="E16331" s="28" t="e">
        <f>VLOOKUP(D16331,'Validacion (Uso SMA)'!$A$1:$D$156,4,0)</f>
        <v>#N/A</v>
      </c>
      <c r="H16331" s="23"/>
      <c r="L16331" s="25"/>
      <c r="M16331" s="26"/>
    </row>
    <row r="16332" spans="5:18" x14ac:dyDescent="0.3">
      <c r="E16332" s="28" t="e">
        <f>VLOOKUP(D16332,'Validacion (Uso SMA)'!$A$1:$D$156,4,0)</f>
        <v>#N/A</v>
      </c>
      <c r="H16332" s="23"/>
      <c r="L16332" s="25"/>
      <c r="M16332" s="26"/>
    </row>
    <row r="16333" spans="5:18" x14ac:dyDescent="0.3">
      <c r="E16333" s="28" t="e">
        <f>VLOOKUP(D16333,'Validacion (Uso SMA)'!$A$1:$D$156,4,0)</f>
        <v>#N/A</v>
      </c>
      <c r="H16333" s="23"/>
      <c r="L16333" s="25"/>
      <c r="M16333" s="26"/>
    </row>
    <row r="16334" spans="5:18" x14ac:dyDescent="0.3">
      <c r="E16334" s="28" t="e">
        <f>VLOOKUP(D16334,'Validacion (Uso SMA)'!$A$1:$D$156,4,0)</f>
        <v>#N/A</v>
      </c>
      <c r="H16334" s="23"/>
      <c r="L16334" s="25"/>
      <c r="M16334" s="26"/>
    </row>
    <row r="16335" spans="5:18" x14ac:dyDescent="0.3">
      <c r="E16335" s="28" t="e">
        <f>VLOOKUP(D16335,'Validacion (Uso SMA)'!$A$1:$D$156,4,0)</f>
        <v>#N/A</v>
      </c>
      <c r="H16335" s="23"/>
      <c r="L16335" s="25"/>
      <c r="M16335" s="26"/>
    </row>
    <row r="16336" spans="5:18" x14ac:dyDescent="0.3">
      <c r="E16336" s="28" t="e">
        <f>VLOOKUP(D16336,'Validacion (Uso SMA)'!$A$1:$D$156,4,0)</f>
        <v>#N/A</v>
      </c>
      <c r="H16336" s="23"/>
      <c r="L16336" s="25"/>
      <c r="M16336" s="26"/>
    </row>
    <row r="16337" spans="5:13" x14ac:dyDescent="0.3">
      <c r="E16337" s="28" t="e">
        <f>VLOOKUP(D16337,'Validacion (Uso SMA)'!$A$1:$D$156,4,0)</f>
        <v>#N/A</v>
      </c>
      <c r="H16337" s="23"/>
      <c r="L16337" s="25"/>
      <c r="M16337" s="26"/>
    </row>
    <row r="16338" spans="5:13" x14ac:dyDescent="0.3">
      <c r="E16338" s="28" t="e">
        <f>VLOOKUP(D16338,'Validacion (Uso SMA)'!$A$1:$D$156,4,0)</f>
        <v>#N/A</v>
      </c>
      <c r="H16338" s="23"/>
      <c r="L16338" s="25"/>
      <c r="M16338" s="26"/>
    </row>
    <row r="16339" spans="5:13" x14ac:dyDescent="0.3">
      <c r="E16339" s="28" t="e">
        <f>VLOOKUP(D16339,'Validacion (Uso SMA)'!$A$1:$D$156,4,0)</f>
        <v>#N/A</v>
      </c>
      <c r="H16339" s="23"/>
      <c r="L16339" s="25"/>
      <c r="M16339" s="26"/>
    </row>
    <row r="16340" spans="5:13" x14ac:dyDescent="0.3">
      <c r="E16340" s="28" t="e">
        <f>VLOOKUP(D16340,'Validacion (Uso SMA)'!$A$1:$D$156,4,0)</f>
        <v>#N/A</v>
      </c>
      <c r="H16340" s="23"/>
      <c r="L16340" s="25"/>
      <c r="M16340" s="26"/>
    </row>
    <row r="16341" spans="5:13" x14ac:dyDescent="0.3">
      <c r="E16341" s="28" t="e">
        <f>VLOOKUP(D16341,'Validacion (Uso SMA)'!$A$1:$D$156,4,0)</f>
        <v>#N/A</v>
      </c>
      <c r="H16341" s="23"/>
      <c r="L16341" s="25"/>
      <c r="M16341" s="26"/>
    </row>
    <row r="16342" spans="5:13" x14ac:dyDescent="0.3">
      <c r="E16342" s="28" t="e">
        <f>VLOOKUP(D16342,'Validacion (Uso SMA)'!$A$1:$D$156,4,0)</f>
        <v>#N/A</v>
      </c>
      <c r="H16342" s="23"/>
      <c r="L16342" s="25"/>
      <c r="M16342" s="26"/>
    </row>
    <row r="16343" spans="5:13" x14ac:dyDescent="0.3">
      <c r="E16343" s="28" t="e">
        <f>VLOOKUP(D16343,'Validacion (Uso SMA)'!$A$1:$D$156,4,0)</f>
        <v>#N/A</v>
      </c>
      <c r="H16343" s="23"/>
      <c r="L16343" s="25"/>
      <c r="M16343" s="26"/>
    </row>
    <row r="16344" spans="5:13" x14ac:dyDescent="0.3">
      <c r="E16344" s="28" t="e">
        <f>VLOOKUP(D16344,'Validacion (Uso SMA)'!$A$1:$D$156,4,0)</f>
        <v>#N/A</v>
      </c>
      <c r="H16344" s="23"/>
      <c r="L16344" s="25"/>
      <c r="M16344" s="26"/>
    </row>
    <row r="16345" spans="5:13" x14ac:dyDescent="0.3">
      <c r="E16345" s="28" t="e">
        <f>VLOOKUP(D16345,'Validacion (Uso SMA)'!$A$1:$D$156,4,0)</f>
        <v>#N/A</v>
      </c>
      <c r="H16345" s="23"/>
      <c r="L16345" s="25"/>
      <c r="M16345" s="26"/>
    </row>
    <row r="16346" spans="5:13" x14ac:dyDescent="0.3">
      <c r="E16346" s="28" t="e">
        <f>VLOOKUP(D16346,'Validacion (Uso SMA)'!$A$1:$D$156,4,0)</f>
        <v>#N/A</v>
      </c>
      <c r="H16346" s="23"/>
      <c r="L16346" s="25"/>
      <c r="M16346" s="26"/>
    </row>
    <row r="16347" spans="5:13" x14ac:dyDescent="0.3">
      <c r="E16347" s="28" t="e">
        <f>VLOOKUP(D16347,'Validacion (Uso SMA)'!$A$1:$D$156,4,0)</f>
        <v>#N/A</v>
      </c>
      <c r="H16347" s="23"/>
      <c r="L16347" s="25"/>
      <c r="M16347" s="26"/>
    </row>
    <row r="16348" spans="5:13" x14ac:dyDescent="0.3">
      <c r="E16348" s="28" t="e">
        <f>VLOOKUP(D16348,'Validacion (Uso SMA)'!$A$1:$D$156,4,0)</f>
        <v>#N/A</v>
      </c>
      <c r="H16348" s="23"/>
      <c r="L16348" s="25"/>
      <c r="M16348" s="26"/>
    </row>
    <row r="16349" spans="5:13" x14ac:dyDescent="0.3">
      <c r="E16349" s="28" t="e">
        <f>VLOOKUP(D16349,'Validacion (Uso SMA)'!$A$1:$D$156,4,0)</f>
        <v>#N/A</v>
      </c>
      <c r="H16349" s="23"/>
      <c r="L16349" s="25"/>
      <c r="M16349" s="26"/>
    </row>
    <row r="16350" spans="5:13" x14ac:dyDescent="0.3">
      <c r="E16350" s="28" t="e">
        <f>VLOOKUP(D16350,'Validacion (Uso SMA)'!$A$1:$D$156,4,0)</f>
        <v>#N/A</v>
      </c>
      <c r="H16350" s="23"/>
      <c r="L16350" s="25"/>
      <c r="M16350" s="26"/>
    </row>
    <row r="16351" spans="5:13" x14ac:dyDescent="0.3">
      <c r="E16351" s="28" t="e">
        <f>VLOOKUP(D16351,'Validacion (Uso SMA)'!$A$1:$D$156,4,0)</f>
        <v>#N/A</v>
      </c>
      <c r="H16351" s="23"/>
      <c r="L16351" s="25"/>
      <c r="M16351" s="26"/>
    </row>
    <row r="16352" spans="5:13" x14ac:dyDescent="0.3">
      <c r="E16352" s="28" t="e">
        <f>VLOOKUP(D16352,'Validacion (Uso SMA)'!$A$1:$D$156,4,0)</f>
        <v>#N/A</v>
      </c>
      <c r="H16352" s="23"/>
      <c r="L16352" s="25"/>
      <c r="M16352" s="26"/>
    </row>
    <row r="16353" spans="5:18" x14ac:dyDescent="0.3">
      <c r="E16353" s="28" t="e">
        <f>VLOOKUP(D16353,'Validacion (Uso SMA)'!$A$1:$D$156,4,0)</f>
        <v>#N/A</v>
      </c>
      <c r="H16353" s="23"/>
      <c r="L16353" s="25"/>
      <c r="M16353" s="26"/>
    </row>
    <row r="16354" spans="5:18" x14ac:dyDescent="0.3">
      <c r="E16354" s="28" t="e">
        <f>VLOOKUP(D16354,'Validacion (Uso SMA)'!$A$1:$D$156,4,0)</f>
        <v>#N/A</v>
      </c>
      <c r="H16354" s="23"/>
      <c r="L16354" s="25"/>
      <c r="M16354" s="26"/>
    </row>
    <row r="16355" spans="5:18" x14ac:dyDescent="0.3">
      <c r="E16355" s="28" t="e">
        <f>VLOOKUP(D16355,'Validacion (Uso SMA)'!$A$1:$D$156,4,0)</f>
        <v>#N/A</v>
      </c>
      <c r="H16355" s="23"/>
      <c r="L16355" s="25"/>
      <c r="M16355" s="26"/>
    </row>
    <row r="16356" spans="5:18" x14ac:dyDescent="0.3">
      <c r="E16356" s="28" t="e">
        <f>VLOOKUP(D16356,'Validacion (Uso SMA)'!$A$1:$D$156,4,0)</f>
        <v>#N/A</v>
      </c>
      <c r="H16356" s="23"/>
      <c r="L16356" s="25"/>
      <c r="M16356" s="26"/>
    </row>
    <row r="16357" spans="5:18" x14ac:dyDescent="0.3">
      <c r="E16357" s="28" t="e">
        <f>VLOOKUP(D16357,'Validacion (Uso SMA)'!$A$1:$D$156,4,0)</f>
        <v>#N/A</v>
      </c>
      <c r="H16357" s="23"/>
      <c r="L16357" s="25"/>
      <c r="M16357" s="26"/>
    </row>
    <row r="16358" spans="5:18" x14ac:dyDescent="0.3">
      <c r="E16358" s="28" t="e">
        <f>VLOOKUP(D16358,'Validacion (Uso SMA)'!$A$1:$D$156,4,0)</f>
        <v>#N/A</v>
      </c>
      <c r="H16358" s="23"/>
      <c r="L16358" s="25"/>
      <c r="M16358" s="26"/>
    </row>
    <row r="16359" spans="5:18" x14ac:dyDescent="0.3">
      <c r="E16359" s="28" t="e">
        <f>VLOOKUP(D16359,'Validacion (Uso SMA)'!$A$1:$D$156,4,0)</f>
        <v>#N/A</v>
      </c>
      <c r="H16359" s="23"/>
      <c r="L16359" s="25"/>
      <c r="M16359" s="26"/>
    </row>
    <row r="16360" spans="5:18" x14ac:dyDescent="0.3">
      <c r="E16360" s="28" t="e">
        <f>VLOOKUP(D16360,'Validacion (Uso SMA)'!$A$1:$D$156,4,0)</f>
        <v>#N/A</v>
      </c>
      <c r="H16360" s="23"/>
      <c r="L16360" s="25"/>
      <c r="M16360" s="26"/>
    </row>
    <row r="16361" spans="5:18" x14ac:dyDescent="0.3">
      <c r="E16361" s="28" t="e">
        <f>VLOOKUP(D16361,'Validacion (Uso SMA)'!$A$1:$D$156,4,0)</f>
        <v>#N/A</v>
      </c>
      <c r="H16361" s="23"/>
      <c r="L16361" s="25"/>
      <c r="M16361" s="26"/>
    </row>
    <row r="16362" spans="5:18" x14ac:dyDescent="0.3">
      <c r="E16362" s="28" t="e">
        <f>VLOOKUP(D16362,'Validacion (Uso SMA)'!$A$1:$D$156,4,0)</f>
        <v>#N/A</v>
      </c>
      <c r="H16362" s="23"/>
      <c r="L16362" s="25"/>
      <c r="M16362" s="26"/>
    </row>
    <row r="16363" spans="5:18" x14ac:dyDescent="0.3">
      <c r="E16363" s="28" t="e">
        <f>VLOOKUP(D16363,'Validacion (Uso SMA)'!$A$1:$D$156,4,0)</f>
        <v>#N/A</v>
      </c>
      <c r="F16363" s="83"/>
      <c r="H16363" s="23"/>
      <c r="M16363" s="22"/>
      <c r="N16363" s="29"/>
      <c r="P16363" s="18"/>
      <c r="R16363" s="18"/>
    </row>
    <row r="16364" spans="5:18" x14ac:dyDescent="0.3">
      <c r="E16364" s="28" t="e">
        <f>VLOOKUP(D16364,'Validacion (Uso SMA)'!$A$1:$D$156,4,0)</f>
        <v>#N/A</v>
      </c>
      <c r="H16364" s="23"/>
      <c r="L16364" s="24"/>
      <c r="M16364" s="24"/>
    </row>
    <row r="16365" spans="5:18" x14ac:dyDescent="0.3">
      <c r="E16365" s="28" t="e">
        <f>VLOOKUP(D16365,'Validacion (Uso SMA)'!$A$1:$D$156,4,0)</f>
        <v>#N/A</v>
      </c>
      <c r="H16365" s="23"/>
      <c r="J16365" s="24"/>
      <c r="L16365" s="24"/>
      <c r="M16365" s="24"/>
    </row>
    <row r="16366" spans="5:18" x14ac:dyDescent="0.3">
      <c r="E16366" s="28" t="e">
        <f>VLOOKUP(D16366,'Validacion (Uso SMA)'!$A$1:$D$156,4,0)</f>
        <v>#N/A</v>
      </c>
      <c r="H16366" s="23"/>
      <c r="J16366" s="25"/>
      <c r="L16366" s="24"/>
      <c r="M16366" s="24"/>
    </row>
    <row r="16367" spans="5:18" x14ac:dyDescent="0.3">
      <c r="E16367" s="28" t="e">
        <f>VLOOKUP(D16367,'Validacion (Uso SMA)'!$A$1:$D$156,4,0)</f>
        <v>#N/A</v>
      </c>
      <c r="H16367" s="23"/>
      <c r="L16367" s="25"/>
      <c r="M16367" s="26"/>
    </row>
    <row r="16368" spans="5:18" x14ac:dyDescent="0.3">
      <c r="E16368" s="28" t="e">
        <f>VLOOKUP(D16368,'Validacion (Uso SMA)'!$A$1:$D$156,4,0)</f>
        <v>#N/A</v>
      </c>
      <c r="H16368" s="23"/>
      <c r="L16368" s="25"/>
      <c r="M16368" s="26"/>
    </row>
    <row r="16369" spans="5:13" x14ac:dyDescent="0.3">
      <c r="E16369" s="28" t="e">
        <f>VLOOKUP(D16369,'Validacion (Uso SMA)'!$A$1:$D$156,4,0)</f>
        <v>#N/A</v>
      </c>
      <c r="H16369" s="23"/>
      <c r="L16369" s="25"/>
      <c r="M16369" s="26"/>
    </row>
    <row r="16370" spans="5:13" x14ac:dyDescent="0.3">
      <c r="E16370" s="28" t="e">
        <f>VLOOKUP(D16370,'Validacion (Uso SMA)'!$A$1:$D$156,4,0)</f>
        <v>#N/A</v>
      </c>
      <c r="H16370" s="23"/>
      <c r="L16370" s="25"/>
      <c r="M16370" s="26"/>
    </row>
    <row r="16371" spans="5:13" x14ac:dyDescent="0.3">
      <c r="E16371" s="28" t="e">
        <f>VLOOKUP(D16371,'Validacion (Uso SMA)'!$A$1:$D$156,4,0)</f>
        <v>#N/A</v>
      </c>
      <c r="H16371" s="23"/>
      <c r="L16371" s="25"/>
      <c r="M16371" s="26"/>
    </row>
    <row r="16372" spans="5:13" x14ac:dyDescent="0.3">
      <c r="E16372" s="28" t="e">
        <f>VLOOKUP(D16372,'Validacion (Uso SMA)'!$A$1:$D$156,4,0)</f>
        <v>#N/A</v>
      </c>
      <c r="H16372" s="23"/>
      <c r="L16372" s="25"/>
      <c r="M16372" s="26"/>
    </row>
    <row r="16373" spans="5:13" x14ac:dyDescent="0.3">
      <c r="E16373" s="28" t="e">
        <f>VLOOKUP(D16373,'Validacion (Uso SMA)'!$A$1:$D$156,4,0)</f>
        <v>#N/A</v>
      </c>
      <c r="H16373" s="23"/>
      <c r="L16373" s="25"/>
      <c r="M16373" s="26"/>
    </row>
    <row r="16374" spans="5:13" x14ac:dyDescent="0.3">
      <c r="E16374" s="28" t="e">
        <f>VLOOKUP(D16374,'Validacion (Uso SMA)'!$A$1:$D$156,4,0)</f>
        <v>#N/A</v>
      </c>
      <c r="H16374" s="23"/>
      <c r="L16374" s="25"/>
      <c r="M16374" s="26"/>
    </row>
    <row r="16375" spans="5:13" x14ac:dyDescent="0.3">
      <c r="E16375" s="28" t="e">
        <f>VLOOKUP(D16375,'Validacion (Uso SMA)'!$A$1:$D$156,4,0)</f>
        <v>#N/A</v>
      </c>
      <c r="H16375" s="23"/>
      <c r="L16375" s="25"/>
      <c r="M16375" s="26"/>
    </row>
    <row r="16376" spans="5:13" x14ac:dyDescent="0.3">
      <c r="E16376" s="28" t="e">
        <f>VLOOKUP(D16376,'Validacion (Uso SMA)'!$A$1:$D$156,4,0)</f>
        <v>#N/A</v>
      </c>
      <c r="H16376" s="23"/>
      <c r="L16376" s="25"/>
      <c r="M16376" s="26"/>
    </row>
    <row r="16377" spans="5:13" x14ac:dyDescent="0.3">
      <c r="E16377" s="28" t="e">
        <f>VLOOKUP(D16377,'Validacion (Uso SMA)'!$A$1:$D$156,4,0)</f>
        <v>#N/A</v>
      </c>
      <c r="H16377" s="23"/>
      <c r="L16377" s="25"/>
      <c r="M16377" s="26"/>
    </row>
    <row r="16378" spans="5:13" x14ac:dyDescent="0.3">
      <c r="E16378" s="28" t="e">
        <f>VLOOKUP(D16378,'Validacion (Uso SMA)'!$A$1:$D$156,4,0)</f>
        <v>#N/A</v>
      </c>
      <c r="H16378" s="23"/>
      <c r="L16378" s="25"/>
      <c r="M16378" s="26"/>
    </row>
    <row r="16379" spans="5:13" x14ac:dyDescent="0.3">
      <c r="E16379" s="28" t="e">
        <f>VLOOKUP(D16379,'Validacion (Uso SMA)'!$A$1:$D$156,4,0)</f>
        <v>#N/A</v>
      </c>
      <c r="H16379" s="23"/>
      <c r="L16379" s="25"/>
      <c r="M16379" s="26"/>
    </row>
    <row r="16380" spans="5:13" x14ac:dyDescent="0.3">
      <c r="E16380" s="28" t="e">
        <f>VLOOKUP(D16380,'Validacion (Uso SMA)'!$A$1:$D$156,4,0)</f>
        <v>#N/A</v>
      </c>
      <c r="H16380" s="23"/>
      <c r="L16380" s="25"/>
      <c r="M16380" s="26"/>
    </row>
    <row r="16381" spans="5:13" x14ac:dyDescent="0.3">
      <c r="E16381" s="28" t="e">
        <f>VLOOKUP(D16381,'Validacion (Uso SMA)'!$A$1:$D$156,4,0)</f>
        <v>#N/A</v>
      </c>
      <c r="H16381" s="23"/>
      <c r="L16381" s="25"/>
      <c r="M16381" s="26"/>
    </row>
    <row r="16382" spans="5:13" x14ac:dyDescent="0.3">
      <c r="E16382" s="28" t="e">
        <f>VLOOKUP(D16382,'Validacion (Uso SMA)'!$A$1:$D$156,4,0)</f>
        <v>#N/A</v>
      </c>
      <c r="H16382" s="23"/>
      <c r="L16382" s="25"/>
      <c r="M16382" s="26"/>
    </row>
    <row r="16383" spans="5:13" x14ac:dyDescent="0.3">
      <c r="E16383" s="28" t="e">
        <f>VLOOKUP(D16383,'Validacion (Uso SMA)'!$A$1:$D$156,4,0)</f>
        <v>#N/A</v>
      </c>
      <c r="H16383" s="23"/>
      <c r="L16383" s="25"/>
      <c r="M16383" s="26"/>
    </row>
    <row r="16384" spans="5:13" x14ac:dyDescent="0.3">
      <c r="E16384" s="28" t="e">
        <f>VLOOKUP(D16384,'Validacion (Uso SMA)'!$A$1:$D$156,4,0)</f>
        <v>#N/A</v>
      </c>
      <c r="H16384" s="23"/>
      <c r="L16384" s="25"/>
      <c r="M16384" s="26"/>
    </row>
    <row r="16385" spans="5:13" x14ac:dyDescent="0.3">
      <c r="E16385" s="28" t="e">
        <f>VLOOKUP(D16385,'Validacion (Uso SMA)'!$A$1:$D$156,4,0)</f>
        <v>#N/A</v>
      </c>
      <c r="H16385" s="23"/>
      <c r="L16385" s="25"/>
      <c r="M16385" s="26"/>
    </row>
    <row r="16386" spans="5:13" x14ac:dyDescent="0.3">
      <c r="E16386" s="28" t="e">
        <f>VLOOKUP(D16386,'Validacion (Uso SMA)'!$A$1:$D$156,4,0)</f>
        <v>#N/A</v>
      </c>
      <c r="H16386" s="23"/>
      <c r="L16386" s="25"/>
      <c r="M16386" s="26"/>
    </row>
    <row r="16387" spans="5:13" x14ac:dyDescent="0.3">
      <c r="E16387" s="28" t="e">
        <f>VLOOKUP(D16387,'Validacion (Uso SMA)'!$A$1:$D$156,4,0)</f>
        <v>#N/A</v>
      </c>
      <c r="H16387" s="23"/>
      <c r="L16387" s="25"/>
      <c r="M16387" s="26"/>
    </row>
    <row r="16388" spans="5:13" x14ac:dyDescent="0.3">
      <c r="E16388" s="28" t="e">
        <f>VLOOKUP(D16388,'Validacion (Uso SMA)'!$A$1:$D$156,4,0)</f>
        <v>#N/A</v>
      </c>
      <c r="H16388" s="23"/>
      <c r="L16388" s="25"/>
      <c r="M16388" s="26"/>
    </row>
    <row r="16389" spans="5:13" x14ac:dyDescent="0.3">
      <c r="E16389" s="28" t="e">
        <f>VLOOKUP(D16389,'Validacion (Uso SMA)'!$A$1:$D$156,4,0)</f>
        <v>#N/A</v>
      </c>
      <c r="H16389" s="23"/>
      <c r="L16389" s="25"/>
      <c r="M16389" s="26"/>
    </row>
    <row r="16390" spans="5:13" x14ac:dyDescent="0.3">
      <c r="E16390" s="28" t="e">
        <f>VLOOKUP(D16390,'Validacion (Uso SMA)'!$A$1:$D$156,4,0)</f>
        <v>#N/A</v>
      </c>
      <c r="H16390" s="23"/>
      <c r="L16390" s="25"/>
      <c r="M16390" s="26"/>
    </row>
    <row r="16391" spans="5:13" x14ac:dyDescent="0.3">
      <c r="E16391" s="28" t="e">
        <f>VLOOKUP(D16391,'Validacion (Uso SMA)'!$A$1:$D$156,4,0)</f>
        <v>#N/A</v>
      </c>
      <c r="H16391" s="23"/>
      <c r="L16391" s="25"/>
      <c r="M16391" s="26"/>
    </row>
    <row r="16392" spans="5:13" x14ac:dyDescent="0.3">
      <c r="E16392" s="28" t="e">
        <f>VLOOKUP(D16392,'Validacion (Uso SMA)'!$A$1:$D$156,4,0)</f>
        <v>#N/A</v>
      </c>
      <c r="H16392" s="23"/>
      <c r="L16392" s="25"/>
      <c r="M16392" s="26"/>
    </row>
    <row r="16393" spans="5:13" x14ac:dyDescent="0.3">
      <c r="E16393" s="28" t="e">
        <f>VLOOKUP(D16393,'Validacion (Uso SMA)'!$A$1:$D$156,4,0)</f>
        <v>#N/A</v>
      </c>
      <c r="H16393" s="23"/>
      <c r="L16393" s="25"/>
      <c r="M16393" s="26"/>
    </row>
    <row r="16394" spans="5:13" x14ac:dyDescent="0.3">
      <c r="E16394" s="28" t="e">
        <f>VLOOKUP(D16394,'Validacion (Uso SMA)'!$A$1:$D$156,4,0)</f>
        <v>#N/A</v>
      </c>
      <c r="H16394" s="23"/>
      <c r="L16394" s="25"/>
      <c r="M16394" s="26"/>
    </row>
    <row r="16395" spans="5:13" x14ac:dyDescent="0.3">
      <c r="E16395" s="28" t="e">
        <f>VLOOKUP(D16395,'Validacion (Uso SMA)'!$A$1:$D$156,4,0)</f>
        <v>#N/A</v>
      </c>
      <c r="H16395" s="23"/>
      <c r="L16395" s="25"/>
      <c r="M16395" s="26"/>
    </row>
    <row r="16396" spans="5:13" x14ac:dyDescent="0.3">
      <c r="E16396" s="28" t="e">
        <f>VLOOKUP(D16396,'Validacion (Uso SMA)'!$A$1:$D$156,4,0)</f>
        <v>#N/A</v>
      </c>
      <c r="H16396" s="23"/>
      <c r="L16396" s="25"/>
      <c r="M16396" s="26"/>
    </row>
    <row r="16397" spans="5:13" x14ac:dyDescent="0.3">
      <c r="E16397" s="28" t="e">
        <f>VLOOKUP(D16397,'Validacion (Uso SMA)'!$A$1:$D$156,4,0)</f>
        <v>#N/A</v>
      </c>
      <c r="H16397" s="23"/>
      <c r="L16397" s="25"/>
      <c r="M16397" s="26"/>
    </row>
    <row r="16398" spans="5:13" x14ac:dyDescent="0.3">
      <c r="E16398" s="28" t="e">
        <f>VLOOKUP(D16398,'Validacion (Uso SMA)'!$A$1:$D$156,4,0)</f>
        <v>#N/A</v>
      </c>
      <c r="H16398" s="23"/>
      <c r="L16398" s="25"/>
      <c r="M16398" s="26"/>
    </row>
    <row r="16399" spans="5:13" x14ac:dyDescent="0.3">
      <c r="E16399" s="28" t="e">
        <f>VLOOKUP(D16399,'Validacion (Uso SMA)'!$A$1:$D$156,4,0)</f>
        <v>#N/A</v>
      </c>
      <c r="H16399" s="23"/>
      <c r="L16399" s="25"/>
      <c r="M16399" s="26"/>
    </row>
    <row r="16400" spans="5:13" x14ac:dyDescent="0.3">
      <c r="E16400" s="28" t="e">
        <f>VLOOKUP(D16400,'Validacion (Uso SMA)'!$A$1:$D$156,4,0)</f>
        <v>#N/A</v>
      </c>
      <c r="H16400" s="23"/>
      <c r="L16400" s="25"/>
      <c r="M16400" s="26"/>
    </row>
    <row r="16401" spans="5:18" x14ac:dyDescent="0.3">
      <c r="E16401" s="28" t="e">
        <f>VLOOKUP(D16401,'Validacion (Uso SMA)'!$A$1:$D$156,4,0)</f>
        <v>#N/A</v>
      </c>
      <c r="F16401" s="83"/>
      <c r="H16401" s="23"/>
      <c r="M16401" s="22"/>
      <c r="N16401" s="29"/>
      <c r="P16401" s="18"/>
      <c r="R16401" s="18"/>
    </row>
    <row r="16402" spans="5:18" x14ac:dyDescent="0.3">
      <c r="E16402" s="28" t="e">
        <f>VLOOKUP(D16402,'Validacion (Uso SMA)'!$A$1:$D$156,4,0)</f>
        <v>#N/A</v>
      </c>
      <c r="H16402" s="23"/>
      <c r="L16402" s="24"/>
      <c r="M16402" s="24"/>
    </row>
    <row r="16403" spans="5:18" x14ac:dyDescent="0.3">
      <c r="E16403" s="28" t="e">
        <f>VLOOKUP(D16403,'Validacion (Uso SMA)'!$A$1:$D$156,4,0)</f>
        <v>#N/A</v>
      </c>
      <c r="H16403" s="23"/>
      <c r="J16403" s="24"/>
      <c r="L16403" s="24"/>
      <c r="M16403" s="24"/>
    </row>
    <row r="16404" spans="5:18" x14ac:dyDescent="0.3">
      <c r="E16404" s="28" t="e">
        <f>VLOOKUP(D16404,'Validacion (Uso SMA)'!$A$1:$D$156,4,0)</f>
        <v>#N/A</v>
      </c>
      <c r="H16404" s="23"/>
      <c r="J16404" s="25"/>
      <c r="L16404" s="24"/>
      <c r="M16404" s="24"/>
    </row>
    <row r="16405" spans="5:18" x14ac:dyDescent="0.3">
      <c r="E16405" s="28" t="e">
        <f>VLOOKUP(D16405,'Validacion (Uso SMA)'!$A$1:$D$156,4,0)</f>
        <v>#N/A</v>
      </c>
      <c r="H16405" s="23"/>
      <c r="L16405" s="25"/>
      <c r="M16405" s="26"/>
    </row>
    <row r="16406" spans="5:18" x14ac:dyDescent="0.3">
      <c r="E16406" s="28" t="e">
        <f>VLOOKUP(D16406,'Validacion (Uso SMA)'!$A$1:$D$156,4,0)</f>
        <v>#N/A</v>
      </c>
      <c r="H16406" s="23"/>
      <c r="L16406" s="25"/>
      <c r="M16406" s="26"/>
    </row>
    <row r="16407" spans="5:18" x14ac:dyDescent="0.3">
      <c r="E16407" s="28" t="e">
        <f>VLOOKUP(D16407,'Validacion (Uso SMA)'!$A$1:$D$156,4,0)</f>
        <v>#N/A</v>
      </c>
      <c r="H16407" s="23"/>
      <c r="L16407" s="25"/>
      <c r="M16407" s="26"/>
    </row>
    <row r="16408" spans="5:18" x14ac:dyDescent="0.3">
      <c r="E16408" s="28" t="e">
        <f>VLOOKUP(D16408,'Validacion (Uso SMA)'!$A$1:$D$156,4,0)</f>
        <v>#N/A</v>
      </c>
      <c r="H16408" s="23"/>
      <c r="L16408" s="25"/>
      <c r="M16408" s="26"/>
    </row>
    <row r="16409" spans="5:18" x14ac:dyDescent="0.3">
      <c r="E16409" s="28" t="e">
        <f>VLOOKUP(D16409,'Validacion (Uso SMA)'!$A$1:$D$156,4,0)</f>
        <v>#N/A</v>
      </c>
      <c r="H16409" s="23"/>
      <c r="L16409" s="25"/>
      <c r="M16409" s="26"/>
    </row>
    <row r="16410" spans="5:18" x14ac:dyDescent="0.3">
      <c r="E16410" s="28" t="e">
        <f>VLOOKUP(D16410,'Validacion (Uso SMA)'!$A$1:$D$156,4,0)</f>
        <v>#N/A</v>
      </c>
      <c r="H16410" s="23"/>
      <c r="L16410" s="25"/>
      <c r="M16410" s="26"/>
    </row>
    <row r="16411" spans="5:18" x14ac:dyDescent="0.3">
      <c r="E16411" s="28" t="e">
        <f>VLOOKUP(D16411,'Validacion (Uso SMA)'!$A$1:$D$156,4,0)</f>
        <v>#N/A</v>
      </c>
      <c r="H16411" s="23"/>
      <c r="L16411" s="25"/>
      <c r="M16411" s="26"/>
    </row>
    <row r="16412" spans="5:18" x14ac:dyDescent="0.3">
      <c r="E16412" s="28" t="e">
        <f>VLOOKUP(D16412,'Validacion (Uso SMA)'!$A$1:$D$156,4,0)</f>
        <v>#N/A</v>
      </c>
      <c r="H16412" s="23"/>
      <c r="L16412" s="25"/>
      <c r="M16412" s="26"/>
    </row>
    <row r="16413" spans="5:18" x14ac:dyDescent="0.3">
      <c r="E16413" s="28" t="e">
        <f>VLOOKUP(D16413,'Validacion (Uso SMA)'!$A$1:$D$156,4,0)</f>
        <v>#N/A</v>
      </c>
      <c r="H16413" s="23"/>
      <c r="L16413" s="25"/>
      <c r="M16413" s="26"/>
    </row>
    <row r="16414" spans="5:18" x14ac:dyDescent="0.3">
      <c r="E16414" s="28" t="e">
        <f>VLOOKUP(D16414,'Validacion (Uso SMA)'!$A$1:$D$156,4,0)</f>
        <v>#N/A</v>
      </c>
      <c r="H16414" s="23"/>
      <c r="L16414" s="25"/>
      <c r="M16414" s="26"/>
    </row>
    <row r="16415" spans="5:18" x14ac:dyDescent="0.3">
      <c r="E16415" s="28" t="e">
        <f>VLOOKUP(D16415,'Validacion (Uso SMA)'!$A$1:$D$156,4,0)</f>
        <v>#N/A</v>
      </c>
      <c r="H16415" s="23"/>
      <c r="L16415" s="25"/>
      <c r="M16415" s="26"/>
    </row>
    <row r="16416" spans="5:18" x14ac:dyDescent="0.3">
      <c r="E16416" s="28" t="e">
        <f>VLOOKUP(D16416,'Validacion (Uso SMA)'!$A$1:$D$156,4,0)</f>
        <v>#N/A</v>
      </c>
      <c r="H16416" s="23"/>
      <c r="L16416" s="25"/>
      <c r="M16416" s="26"/>
    </row>
    <row r="16417" spans="5:13" x14ac:dyDescent="0.3">
      <c r="E16417" s="28" t="e">
        <f>VLOOKUP(D16417,'Validacion (Uso SMA)'!$A$1:$D$156,4,0)</f>
        <v>#N/A</v>
      </c>
      <c r="H16417" s="23"/>
      <c r="L16417" s="25"/>
      <c r="M16417" s="26"/>
    </row>
    <row r="16418" spans="5:13" x14ac:dyDescent="0.3">
      <c r="E16418" s="28" t="e">
        <f>VLOOKUP(D16418,'Validacion (Uso SMA)'!$A$1:$D$156,4,0)</f>
        <v>#N/A</v>
      </c>
      <c r="H16418" s="23"/>
      <c r="L16418" s="25"/>
      <c r="M16418" s="26"/>
    </row>
    <row r="16419" spans="5:13" x14ac:dyDescent="0.3">
      <c r="E16419" s="28" t="e">
        <f>VLOOKUP(D16419,'Validacion (Uso SMA)'!$A$1:$D$156,4,0)</f>
        <v>#N/A</v>
      </c>
      <c r="H16419" s="23"/>
      <c r="L16419" s="25"/>
      <c r="M16419" s="26"/>
    </row>
    <row r="16420" spans="5:13" x14ac:dyDescent="0.3">
      <c r="E16420" s="28" t="e">
        <f>VLOOKUP(D16420,'Validacion (Uso SMA)'!$A$1:$D$156,4,0)</f>
        <v>#N/A</v>
      </c>
      <c r="H16420" s="23"/>
      <c r="L16420" s="25"/>
      <c r="M16420" s="26"/>
    </row>
    <row r="16421" spans="5:13" x14ac:dyDescent="0.3">
      <c r="E16421" s="28" t="e">
        <f>VLOOKUP(D16421,'Validacion (Uso SMA)'!$A$1:$D$156,4,0)</f>
        <v>#N/A</v>
      </c>
      <c r="H16421" s="23"/>
      <c r="L16421" s="25"/>
      <c r="M16421" s="26"/>
    </row>
    <row r="16422" spans="5:13" x14ac:dyDescent="0.3">
      <c r="E16422" s="28" t="e">
        <f>VLOOKUP(D16422,'Validacion (Uso SMA)'!$A$1:$D$156,4,0)</f>
        <v>#N/A</v>
      </c>
      <c r="H16422" s="23"/>
      <c r="L16422" s="25"/>
      <c r="M16422" s="26"/>
    </row>
    <row r="16423" spans="5:13" x14ac:dyDescent="0.3">
      <c r="E16423" s="28" t="e">
        <f>VLOOKUP(D16423,'Validacion (Uso SMA)'!$A$1:$D$156,4,0)</f>
        <v>#N/A</v>
      </c>
      <c r="H16423" s="23"/>
      <c r="L16423" s="25"/>
      <c r="M16423" s="26"/>
    </row>
    <row r="16424" spans="5:13" x14ac:dyDescent="0.3">
      <c r="E16424" s="28" t="e">
        <f>VLOOKUP(D16424,'Validacion (Uso SMA)'!$A$1:$D$156,4,0)</f>
        <v>#N/A</v>
      </c>
      <c r="H16424" s="23"/>
      <c r="L16424" s="25"/>
      <c r="M16424" s="26"/>
    </row>
    <row r="16425" spans="5:13" x14ac:dyDescent="0.3">
      <c r="E16425" s="28" t="e">
        <f>VLOOKUP(D16425,'Validacion (Uso SMA)'!$A$1:$D$156,4,0)</f>
        <v>#N/A</v>
      </c>
      <c r="H16425" s="23"/>
      <c r="L16425" s="25"/>
      <c r="M16425" s="26"/>
    </row>
    <row r="16426" spans="5:13" x14ac:dyDescent="0.3">
      <c r="E16426" s="28" t="e">
        <f>VLOOKUP(D16426,'Validacion (Uso SMA)'!$A$1:$D$156,4,0)</f>
        <v>#N/A</v>
      </c>
      <c r="H16426" s="23"/>
      <c r="L16426" s="25"/>
      <c r="M16426" s="26"/>
    </row>
    <row r="16427" spans="5:13" x14ac:dyDescent="0.3">
      <c r="E16427" s="28" t="e">
        <f>VLOOKUP(D16427,'Validacion (Uso SMA)'!$A$1:$D$156,4,0)</f>
        <v>#N/A</v>
      </c>
      <c r="H16427" s="23"/>
      <c r="L16427" s="25"/>
      <c r="M16427" s="26"/>
    </row>
    <row r="16428" spans="5:13" x14ac:dyDescent="0.3">
      <c r="E16428" s="28" t="e">
        <f>VLOOKUP(D16428,'Validacion (Uso SMA)'!$A$1:$D$156,4,0)</f>
        <v>#N/A</v>
      </c>
      <c r="H16428" s="23"/>
      <c r="L16428" s="25"/>
      <c r="M16428" s="26"/>
    </row>
    <row r="16429" spans="5:13" x14ac:dyDescent="0.3">
      <c r="E16429" s="28" t="e">
        <f>VLOOKUP(D16429,'Validacion (Uso SMA)'!$A$1:$D$156,4,0)</f>
        <v>#N/A</v>
      </c>
      <c r="H16429" s="23"/>
      <c r="L16429" s="25"/>
      <c r="M16429" s="26"/>
    </row>
    <row r="16430" spans="5:13" x14ac:dyDescent="0.3">
      <c r="E16430" s="28" t="e">
        <f>VLOOKUP(D16430,'Validacion (Uso SMA)'!$A$1:$D$156,4,0)</f>
        <v>#N/A</v>
      </c>
      <c r="H16430" s="23"/>
      <c r="L16430" s="25"/>
      <c r="M16430" s="26"/>
    </row>
    <row r="16431" spans="5:13" x14ac:dyDescent="0.3">
      <c r="E16431" s="28" t="e">
        <f>VLOOKUP(D16431,'Validacion (Uso SMA)'!$A$1:$D$156,4,0)</f>
        <v>#N/A</v>
      </c>
      <c r="H16431" s="23"/>
      <c r="L16431" s="25"/>
      <c r="M16431" s="26"/>
    </row>
    <row r="16432" spans="5:13" x14ac:dyDescent="0.3">
      <c r="E16432" s="28" t="e">
        <f>VLOOKUP(D16432,'Validacion (Uso SMA)'!$A$1:$D$156,4,0)</f>
        <v>#N/A</v>
      </c>
      <c r="H16432" s="23"/>
      <c r="L16432" s="25"/>
      <c r="M16432" s="26"/>
    </row>
    <row r="16433" spans="5:18" x14ac:dyDescent="0.3">
      <c r="E16433" s="28" t="e">
        <f>VLOOKUP(D16433,'Validacion (Uso SMA)'!$A$1:$D$156,4,0)</f>
        <v>#N/A</v>
      </c>
      <c r="H16433" s="23"/>
      <c r="L16433" s="25"/>
      <c r="M16433" s="26"/>
    </row>
    <row r="16434" spans="5:18" x14ac:dyDescent="0.3">
      <c r="E16434" s="28" t="e">
        <f>VLOOKUP(D16434,'Validacion (Uso SMA)'!$A$1:$D$156,4,0)</f>
        <v>#N/A</v>
      </c>
      <c r="H16434" s="23"/>
      <c r="L16434" s="25"/>
      <c r="M16434" s="26"/>
    </row>
    <row r="16435" spans="5:18" x14ac:dyDescent="0.3">
      <c r="E16435" s="28" t="e">
        <f>VLOOKUP(D16435,'Validacion (Uso SMA)'!$A$1:$D$156,4,0)</f>
        <v>#N/A</v>
      </c>
      <c r="H16435" s="23"/>
      <c r="L16435" s="25"/>
      <c r="M16435" s="26"/>
    </row>
    <row r="16436" spans="5:18" x14ac:dyDescent="0.3">
      <c r="E16436" s="28" t="e">
        <f>VLOOKUP(D16436,'Validacion (Uso SMA)'!$A$1:$D$156,4,0)</f>
        <v>#N/A</v>
      </c>
      <c r="H16436" s="23"/>
      <c r="L16436" s="25"/>
      <c r="M16436" s="26"/>
    </row>
    <row r="16437" spans="5:18" x14ac:dyDescent="0.3">
      <c r="E16437" s="28" t="e">
        <f>VLOOKUP(D16437,'Validacion (Uso SMA)'!$A$1:$D$156,4,0)</f>
        <v>#N/A</v>
      </c>
      <c r="H16437" s="23"/>
      <c r="L16437" s="25"/>
      <c r="M16437" s="26"/>
    </row>
    <row r="16438" spans="5:18" x14ac:dyDescent="0.3">
      <c r="E16438" s="28" t="e">
        <f>VLOOKUP(D16438,'Validacion (Uso SMA)'!$A$1:$D$156,4,0)</f>
        <v>#N/A</v>
      </c>
      <c r="H16438" s="23"/>
      <c r="L16438" s="25"/>
      <c r="M16438" s="26"/>
    </row>
    <row r="16439" spans="5:18" x14ac:dyDescent="0.3">
      <c r="E16439" s="28" t="e">
        <f>VLOOKUP(D16439,'Validacion (Uso SMA)'!$A$1:$D$156,4,0)</f>
        <v>#N/A</v>
      </c>
      <c r="F16439" s="83"/>
      <c r="H16439" s="23"/>
      <c r="M16439" s="22"/>
      <c r="N16439" s="29"/>
      <c r="P16439" s="18"/>
      <c r="R16439" s="18"/>
    </row>
    <row r="16440" spans="5:18" x14ac:dyDescent="0.3">
      <c r="E16440" s="28" t="e">
        <f>VLOOKUP(D16440,'Validacion (Uso SMA)'!$A$1:$D$156,4,0)</f>
        <v>#N/A</v>
      </c>
      <c r="H16440" s="23"/>
      <c r="L16440" s="24"/>
      <c r="M16440" s="24"/>
    </row>
    <row r="16441" spans="5:18" x14ac:dyDescent="0.3">
      <c r="E16441" s="28" t="e">
        <f>VLOOKUP(D16441,'Validacion (Uso SMA)'!$A$1:$D$156,4,0)</f>
        <v>#N/A</v>
      </c>
      <c r="H16441" s="23"/>
      <c r="J16441" s="24"/>
      <c r="L16441" s="24"/>
      <c r="M16441" s="24"/>
    </row>
    <row r="16442" spans="5:18" x14ac:dyDescent="0.3">
      <c r="E16442" s="28" t="e">
        <f>VLOOKUP(D16442,'Validacion (Uso SMA)'!$A$1:$D$156,4,0)</f>
        <v>#N/A</v>
      </c>
      <c r="H16442" s="23"/>
      <c r="J16442" s="25"/>
      <c r="L16442" s="24"/>
      <c r="M16442" s="24"/>
    </row>
    <row r="16443" spans="5:18" x14ac:dyDescent="0.3">
      <c r="E16443" s="28" t="e">
        <f>VLOOKUP(D16443,'Validacion (Uso SMA)'!$A$1:$D$156,4,0)</f>
        <v>#N/A</v>
      </c>
      <c r="H16443" s="23"/>
      <c r="L16443" s="25"/>
      <c r="M16443" s="26"/>
    </row>
    <row r="16444" spans="5:18" x14ac:dyDescent="0.3">
      <c r="E16444" s="28" t="e">
        <f>VLOOKUP(D16444,'Validacion (Uso SMA)'!$A$1:$D$156,4,0)</f>
        <v>#N/A</v>
      </c>
      <c r="H16444" s="23"/>
      <c r="L16444" s="25"/>
      <c r="M16444" s="26"/>
    </row>
    <row r="16445" spans="5:18" x14ac:dyDescent="0.3">
      <c r="E16445" s="28" t="e">
        <f>VLOOKUP(D16445,'Validacion (Uso SMA)'!$A$1:$D$156,4,0)</f>
        <v>#N/A</v>
      </c>
      <c r="H16445" s="23"/>
      <c r="L16445" s="25"/>
      <c r="M16445" s="26"/>
    </row>
    <row r="16446" spans="5:18" x14ac:dyDescent="0.3">
      <c r="E16446" s="28" t="e">
        <f>VLOOKUP(D16446,'Validacion (Uso SMA)'!$A$1:$D$156,4,0)</f>
        <v>#N/A</v>
      </c>
      <c r="H16446" s="23"/>
      <c r="L16446" s="25"/>
      <c r="M16446" s="26"/>
    </row>
    <row r="16447" spans="5:18" x14ac:dyDescent="0.3">
      <c r="E16447" s="28" t="e">
        <f>VLOOKUP(D16447,'Validacion (Uso SMA)'!$A$1:$D$156,4,0)</f>
        <v>#N/A</v>
      </c>
      <c r="H16447" s="23"/>
      <c r="L16447" s="25"/>
      <c r="M16447" s="26"/>
    </row>
    <row r="16448" spans="5:18" x14ac:dyDescent="0.3">
      <c r="E16448" s="28" t="e">
        <f>VLOOKUP(D16448,'Validacion (Uso SMA)'!$A$1:$D$156,4,0)</f>
        <v>#N/A</v>
      </c>
      <c r="H16448" s="23"/>
      <c r="L16448" s="25"/>
      <c r="M16448" s="26"/>
    </row>
    <row r="16449" spans="5:13" x14ac:dyDescent="0.3">
      <c r="E16449" s="28" t="e">
        <f>VLOOKUP(D16449,'Validacion (Uso SMA)'!$A$1:$D$156,4,0)</f>
        <v>#N/A</v>
      </c>
      <c r="H16449" s="23"/>
      <c r="L16449" s="25"/>
      <c r="M16449" s="26"/>
    </row>
    <row r="16450" spans="5:13" x14ac:dyDescent="0.3">
      <c r="E16450" s="28" t="e">
        <f>VLOOKUP(D16450,'Validacion (Uso SMA)'!$A$1:$D$156,4,0)</f>
        <v>#N/A</v>
      </c>
      <c r="H16450" s="23"/>
      <c r="L16450" s="25"/>
      <c r="M16450" s="26"/>
    </row>
    <row r="16451" spans="5:13" x14ac:dyDescent="0.3">
      <c r="E16451" s="28" t="e">
        <f>VLOOKUP(D16451,'Validacion (Uso SMA)'!$A$1:$D$156,4,0)</f>
        <v>#N/A</v>
      </c>
      <c r="H16451" s="23"/>
      <c r="L16451" s="25"/>
      <c r="M16451" s="26"/>
    </row>
    <row r="16452" spans="5:13" x14ac:dyDescent="0.3">
      <c r="E16452" s="28" t="e">
        <f>VLOOKUP(D16452,'Validacion (Uso SMA)'!$A$1:$D$156,4,0)</f>
        <v>#N/A</v>
      </c>
      <c r="H16452" s="23"/>
      <c r="L16452" s="25"/>
      <c r="M16452" s="26"/>
    </row>
    <row r="16453" spans="5:13" x14ac:dyDescent="0.3">
      <c r="E16453" s="28" t="e">
        <f>VLOOKUP(D16453,'Validacion (Uso SMA)'!$A$1:$D$156,4,0)</f>
        <v>#N/A</v>
      </c>
      <c r="H16453" s="23"/>
      <c r="L16453" s="25"/>
      <c r="M16453" s="26"/>
    </row>
    <row r="16454" spans="5:13" x14ac:dyDescent="0.3">
      <c r="E16454" s="28" t="e">
        <f>VLOOKUP(D16454,'Validacion (Uso SMA)'!$A$1:$D$156,4,0)</f>
        <v>#N/A</v>
      </c>
      <c r="H16454" s="23"/>
      <c r="L16454" s="25"/>
      <c r="M16454" s="26"/>
    </row>
    <row r="16455" spans="5:13" x14ac:dyDescent="0.3">
      <c r="E16455" s="28" t="e">
        <f>VLOOKUP(D16455,'Validacion (Uso SMA)'!$A$1:$D$156,4,0)</f>
        <v>#N/A</v>
      </c>
      <c r="H16455" s="23"/>
      <c r="L16455" s="25"/>
      <c r="M16455" s="26"/>
    </row>
    <row r="16456" spans="5:13" x14ac:dyDescent="0.3">
      <c r="E16456" s="28" t="e">
        <f>VLOOKUP(D16456,'Validacion (Uso SMA)'!$A$1:$D$156,4,0)</f>
        <v>#N/A</v>
      </c>
      <c r="H16456" s="23"/>
      <c r="L16456" s="25"/>
      <c r="M16456" s="26"/>
    </row>
    <row r="16457" spans="5:13" x14ac:dyDescent="0.3">
      <c r="E16457" s="28" t="e">
        <f>VLOOKUP(D16457,'Validacion (Uso SMA)'!$A$1:$D$156,4,0)</f>
        <v>#N/A</v>
      </c>
      <c r="H16457" s="23"/>
      <c r="L16457" s="25"/>
      <c r="M16457" s="26"/>
    </row>
    <row r="16458" spans="5:13" x14ac:dyDescent="0.3">
      <c r="E16458" s="28" t="e">
        <f>VLOOKUP(D16458,'Validacion (Uso SMA)'!$A$1:$D$156,4,0)</f>
        <v>#N/A</v>
      </c>
      <c r="H16458" s="23"/>
      <c r="L16458" s="25"/>
      <c r="M16458" s="26"/>
    </row>
    <row r="16459" spans="5:13" x14ac:dyDescent="0.3">
      <c r="E16459" s="28" t="e">
        <f>VLOOKUP(D16459,'Validacion (Uso SMA)'!$A$1:$D$156,4,0)</f>
        <v>#N/A</v>
      </c>
      <c r="H16459" s="23"/>
      <c r="L16459" s="25"/>
      <c r="M16459" s="26"/>
    </row>
    <row r="16460" spans="5:13" x14ac:dyDescent="0.3">
      <c r="E16460" s="28" t="e">
        <f>VLOOKUP(D16460,'Validacion (Uso SMA)'!$A$1:$D$156,4,0)</f>
        <v>#N/A</v>
      </c>
      <c r="H16460" s="23"/>
      <c r="L16460" s="25"/>
      <c r="M16460" s="26"/>
    </row>
    <row r="16461" spans="5:13" x14ac:dyDescent="0.3">
      <c r="E16461" s="28" t="e">
        <f>VLOOKUP(D16461,'Validacion (Uso SMA)'!$A$1:$D$156,4,0)</f>
        <v>#N/A</v>
      </c>
      <c r="H16461" s="23"/>
      <c r="L16461" s="25"/>
      <c r="M16461" s="26"/>
    </row>
    <row r="16462" spans="5:13" x14ac:dyDescent="0.3">
      <c r="E16462" s="28" t="e">
        <f>VLOOKUP(D16462,'Validacion (Uso SMA)'!$A$1:$D$156,4,0)</f>
        <v>#N/A</v>
      </c>
      <c r="H16462" s="23"/>
      <c r="L16462" s="25"/>
      <c r="M16462" s="26"/>
    </row>
    <row r="16463" spans="5:13" x14ac:dyDescent="0.3">
      <c r="E16463" s="28" t="e">
        <f>VLOOKUP(D16463,'Validacion (Uso SMA)'!$A$1:$D$156,4,0)</f>
        <v>#N/A</v>
      </c>
      <c r="H16463" s="23"/>
      <c r="L16463" s="25"/>
      <c r="M16463" s="26"/>
    </row>
    <row r="16464" spans="5:13" x14ac:dyDescent="0.3">
      <c r="E16464" s="28" t="e">
        <f>VLOOKUP(D16464,'Validacion (Uso SMA)'!$A$1:$D$156,4,0)</f>
        <v>#N/A</v>
      </c>
      <c r="H16464" s="23"/>
      <c r="L16464" s="25"/>
      <c r="M16464" s="26"/>
    </row>
    <row r="16465" spans="5:18" x14ac:dyDescent="0.3">
      <c r="E16465" s="28" t="e">
        <f>VLOOKUP(D16465,'Validacion (Uso SMA)'!$A$1:$D$156,4,0)</f>
        <v>#N/A</v>
      </c>
      <c r="H16465" s="23"/>
      <c r="L16465" s="25"/>
      <c r="M16465" s="26"/>
    </row>
    <row r="16466" spans="5:18" x14ac:dyDescent="0.3">
      <c r="E16466" s="28" t="e">
        <f>VLOOKUP(D16466,'Validacion (Uso SMA)'!$A$1:$D$156,4,0)</f>
        <v>#N/A</v>
      </c>
      <c r="H16466" s="23"/>
      <c r="L16466" s="25"/>
      <c r="M16466" s="26"/>
    </row>
    <row r="16467" spans="5:18" x14ac:dyDescent="0.3">
      <c r="E16467" s="28" t="e">
        <f>VLOOKUP(D16467,'Validacion (Uso SMA)'!$A$1:$D$156,4,0)</f>
        <v>#N/A</v>
      </c>
      <c r="H16467" s="23"/>
      <c r="L16467" s="25"/>
      <c r="M16467" s="26"/>
    </row>
    <row r="16468" spans="5:18" x14ac:dyDescent="0.3">
      <c r="E16468" s="28" t="e">
        <f>VLOOKUP(D16468,'Validacion (Uso SMA)'!$A$1:$D$156,4,0)</f>
        <v>#N/A</v>
      </c>
      <c r="H16468" s="23"/>
      <c r="L16468" s="25"/>
      <c r="M16468" s="26"/>
    </row>
    <row r="16469" spans="5:18" x14ac:dyDescent="0.3">
      <c r="E16469" s="28" t="e">
        <f>VLOOKUP(D16469,'Validacion (Uso SMA)'!$A$1:$D$156,4,0)</f>
        <v>#N/A</v>
      </c>
      <c r="H16469" s="23"/>
      <c r="L16469" s="25"/>
      <c r="M16469" s="26"/>
    </row>
    <row r="16470" spans="5:18" x14ac:dyDescent="0.3">
      <c r="E16470" s="28" t="e">
        <f>VLOOKUP(D16470,'Validacion (Uso SMA)'!$A$1:$D$156,4,0)</f>
        <v>#N/A</v>
      </c>
      <c r="H16470" s="23"/>
      <c r="L16470" s="25"/>
      <c r="M16470" s="26"/>
    </row>
    <row r="16471" spans="5:18" x14ac:dyDescent="0.3">
      <c r="E16471" s="28" t="e">
        <f>VLOOKUP(D16471,'Validacion (Uso SMA)'!$A$1:$D$156,4,0)</f>
        <v>#N/A</v>
      </c>
      <c r="H16471" s="23"/>
      <c r="L16471" s="25"/>
      <c r="M16471" s="26"/>
    </row>
    <row r="16472" spans="5:18" x14ac:dyDescent="0.3">
      <c r="E16472" s="28" t="e">
        <f>VLOOKUP(D16472,'Validacion (Uso SMA)'!$A$1:$D$156,4,0)</f>
        <v>#N/A</v>
      </c>
      <c r="H16472" s="23"/>
      <c r="L16472" s="25"/>
      <c r="M16472" s="26"/>
    </row>
    <row r="16473" spans="5:18" x14ac:dyDescent="0.3">
      <c r="E16473" s="28" t="e">
        <f>VLOOKUP(D16473,'Validacion (Uso SMA)'!$A$1:$D$156,4,0)</f>
        <v>#N/A</v>
      </c>
      <c r="H16473" s="23"/>
      <c r="L16473" s="25"/>
      <c r="M16473" s="26"/>
    </row>
    <row r="16474" spans="5:18" x14ac:dyDescent="0.3">
      <c r="E16474" s="28" t="e">
        <f>VLOOKUP(D16474,'Validacion (Uso SMA)'!$A$1:$D$156,4,0)</f>
        <v>#N/A</v>
      </c>
      <c r="H16474" s="23"/>
      <c r="L16474" s="25"/>
      <c r="M16474" s="26"/>
    </row>
    <row r="16475" spans="5:18" x14ac:dyDescent="0.3">
      <c r="E16475" s="28" t="e">
        <f>VLOOKUP(D16475,'Validacion (Uso SMA)'!$A$1:$D$156,4,0)</f>
        <v>#N/A</v>
      </c>
      <c r="H16475" s="23"/>
      <c r="L16475" s="25"/>
      <c r="M16475" s="26"/>
    </row>
    <row r="16476" spans="5:18" x14ac:dyDescent="0.3">
      <c r="E16476" s="28" t="e">
        <f>VLOOKUP(D16476,'Validacion (Uso SMA)'!$A$1:$D$156,4,0)</f>
        <v>#N/A</v>
      </c>
      <c r="H16476" s="23"/>
      <c r="L16476" s="25"/>
      <c r="M16476" s="26"/>
    </row>
    <row r="16477" spans="5:18" x14ac:dyDescent="0.3">
      <c r="E16477" s="28" t="e">
        <f>VLOOKUP(D16477,'Validacion (Uso SMA)'!$A$1:$D$156,4,0)</f>
        <v>#N/A</v>
      </c>
      <c r="F16477" s="83"/>
      <c r="H16477" s="23"/>
      <c r="M16477" s="22"/>
      <c r="N16477" s="29"/>
      <c r="P16477" s="18"/>
      <c r="R16477" s="18"/>
    </row>
    <row r="16478" spans="5:18" x14ac:dyDescent="0.3">
      <c r="E16478" s="28" t="e">
        <f>VLOOKUP(D16478,'Validacion (Uso SMA)'!$A$1:$D$156,4,0)</f>
        <v>#N/A</v>
      </c>
      <c r="H16478" s="23"/>
      <c r="L16478" s="24"/>
      <c r="M16478" s="24"/>
    </row>
    <row r="16479" spans="5:18" x14ac:dyDescent="0.3">
      <c r="E16479" s="28" t="e">
        <f>VLOOKUP(D16479,'Validacion (Uso SMA)'!$A$1:$D$156,4,0)</f>
        <v>#N/A</v>
      </c>
      <c r="H16479" s="23"/>
      <c r="J16479" s="24"/>
      <c r="L16479" s="24"/>
      <c r="M16479" s="24"/>
    </row>
    <row r="16480" spans="5:18" x14ac:dyDescent="0.3">
      <c r="E16480" s="28" t="e">
        <f>VLOOKUP(D16480,'Validacion (Uso SMA)'!$A$1:$D$156,4,0)</f>
        <v>#N/A</v>
      </c>
      <c r="H16480" s="23"/>
      <c r="J16480" s="25"/>
      <c r="L16480" s="24"/>
      <c r="M16480" s="24"/>
    </row>
    <row r="16481" spans="5:13" x14ac:dyDescent="0.3">
      <c r="E16481" s="28" t="e">
        <f>VLOOKUP(D16481,'Validacion (Uso SMA)'!$A$1:$D$156,4,0)</f>
        <v>#N/A</v>
      </c>
      <c r="H16481" s="23"/>
      <c r="L16481" s="25"/>
      <c r="M16481" s="26"/>
    </row>
    <row r="16482" spans="5:13" x14ac:dyDescent="0.3">
      <c r="E16482" s="28" t="e">
        <f>VLOOKUP(D16482,'Validacion (Uso SMA)'!$A$1:$D$156,4,0)</f>
        <v>#N/A</v>
      </c>
      <c r="H16482" s="23"/>
      <c r="L16482" s="25"/>
      <c r="M16482" s="26"/>
    </row>
    <row r="16483" spans="5:13" x14ac:dyDescent="0.3">
      <c r="E16483" s="28" t="e">
        <f>VLOOKUP(D16483,'Validacion (Uso SMA)'!$A$1:$D$156,4,0)</f>
        <v>#N/A</v>
      </c>
      <c r="H16483" s="23"/>
      <c r="L16483" s="25"/>
      <c r="M16483" s="26"/>
    </row>
    <row r="16484" spans="5:13" x14ac:dyDescent="0.3">
      <c r="E16484" s="28" t="e">
        <f>VLOOKUP(D16484,'Validacion (Uso SMA)'!$A$1:$D$156,4,0)</f>
        <v>#N/A</v>
      </c>
      <c r="H16484" s="23"/>
      <c r="L16484" s="25"/>
      <c r="M16484" s="26"/>
    </row>
    <row r="16485" spans="5:13" x14ac:dyDescent="0.3">
      <c r="E16485" s="28" t="e">
        <f>VLOOKUP(D16485,'Validacion (Uso SMA)'!$A$1:$D$156,4,0)</f>
        <v>#N/A</v>
      </c>
      <c r="H16485" s="23"/>
      <c r="L16485" s="25"/>
      <c r="M16485" s="26"/>
    </row>
    <row r="16486" spans="5:13" x14ac:dyDescent="0.3">
      <c r="E16486" s="28" t="e">
        <f>VLOOKUP(D16486,'Validacion (Uso SMA)'!$A$1:$D$156,4,0)</f>
        <v>#N/A</v>
      </c>
      <c r="H16486" s="23"/>
      <c r="L16486" s="25"/>
      <c r="M16486" s="26"/>
    </row>
    <row r="16487" spans="5:13" x14ac:dyDescent="0.3">
      <c r="E16487" s="28" t="e">
        <f>VLOOKUP(D16487,'Validacion (Uso SMA)'!$A$1:$D$156,4,0)</f>
        <v>#N/A</v>
      </c>
      <c r="H16487" s="23"/>
      <c r="L16487" s="25"/>
      <c r="M16487" s="26"/>
    </row>
    <row r="16488" spans="5:13" x14ac:dyDescent="0.3">
      <c r="E16488" s="28" t="e">
        <f>VLOOKUP(D16488,'Validacion (Uso SMA)'!$A$1:$D$156,4,0)</f>
        <v>#N/A</v>
      </c>
      <c r="H16488" s="23"/>
      <c r="L16488" s="25"/>
      <c r="M16488" s="26"/>
    </row>
    <row r="16489" spans="5:13" x14ac:dyDescent="0.3">
      <c r="E16489" s="28" t="e">
        <f>VLOOKUP(D16489,'Validacion (Uso SMA)'!$A$1:$D$156,4,0)</f>
        <v>#N/A</v>
      </c>
      <c r="H16489" s="23"/>
      <c r="L16489" s="25"/>
      <c r="M16489" s="26"/>
    </row>
    <row r="16490" spans="5:13" x14ac:dyDescent="0.3">
      <c r="E16490" s="28" t="e">
        <f>VLOOKUP(D16490,'Validacion (Uso SMA)'!$A$1:$D$156,4,0)</f>
        <v>#N/A</v>
      </c>
      <c r="H16490" s="23"/>
      <c r="L16490" s="25"/>
      <c r="M16490" s="26"/>
    </row>
    <row r="16491" spans="5:13" x14ac:dyDescent="0.3">
      <c r="E16491" s="28" t="e">
        <f>VLOOKUP(D16491,'Validacion (Uso SMA)'!$A$1:$D$156,4,0)</f>
        <v>#N/A</v>
      </c>
      <c r="H16491" s="23"/>
      <c r="L16491" s="25"/>
      <c r="M16491" s="26"/>
    </row>
    <row r="16492" spans="5:13" x14ac:dyDescent="0.3">
      <c r="E16492" s="28" t="e">
        <f>VLOOKUP(D16492,'Validacion (Uso SMA)'!$A$1:$D$156,4,0)</f>
        <v>#N/A</v>
      </c>
      <c r="H16492" s="23"/>
      <c r="L16492" s="25"/>
      <c r="M16492" s="26"/>
    </row>
    <row r="16493" spans="5:13" x14ac:dyDescent="0.3">
      <c r="E16493" s="28" t="e">
        <f>VLOOKUP(D16493,'Validacion (Uso SMA)'!$A$1:$D$156,4,0)</f>
        <v>#N/A</v>
      </c>
      <c r="H16493" s="23"/>
      <c r="L16493" s="25"/>
      <c r="M16493" s="26"/>
    </row>
    <row r="16494" spans="5:13" x14ac:dyDescent="0.3">
      <c r="E16494" s="28" t="e">
        <f>VLOOKUP(D16494,'Validacion (Uso SMA)'!$A$1:$D$156,4,0)</f>
        <v>#N/A</v>
      </c>
      <c r="H16494" s="23"/>
      <c r="L16494" s="25"/>
      <c r="M16494" s="26"/>
    </row>
    <row r="16495" spans="5:13" x14ac:dyDescent="0.3">
      <c r="E16495" s="28" t="e">
        <f>VLOOKUP(D16495,'Validacion (Uso SMA)'!$A$1:$D$156,4,0)</f>
        <v>#N/A</v>
      </c>
      <c r="H16495" s="23"/>
      <c r="L16495" s="25"/>
      <c r="M16495" s="26"/>
    </row>
    <row r="16496" spans="5:13" x14ac:dyDescent="0.3">
      <c r="E16496" s="28" t="e">
        <f>VLOOKUP(D16496,'Validacion (Uso SMA)'!$A$1:$D$156,4,0)</f>
        <v>#N/A</v>
      </c>
      <c r="H16496" s="23"/>
      <c r="L16496" s="25"/>
      <c r="M16496" s="26"/>
    </row>
    <row r="16497" spans="5:13" x14ac:dyDescent="0.3">
      <c r="E16497" s="28" t="e">
        <f>VLOOKUP(D16497,'Validacion (Uso SMA)'!$A$1:$D$156,4,0)</f>
        <v>#N/A</v>
      </c>
      <c r="H16497" s="23"/>
      <c r="L16497" s="25"/>
      <c r="M16497" s="26"/>
    </row>
    <row r="16498" spans="5:13" x14ac:dyDescent="0.3">
      <c r="E16498" s="28" t="e">
        <f>VLOOKUP(D16498,'Validacion (Uso SMA)'!$A$1:$D$156,4,0)</f>
        <v>#N/A</v>
      </c>
      <c r="H16498" s="23"/>
      <c r="L16498" s="25"/>
      <c r="M16498" s="26"/>
    </row>
    <row r="16499" spans="5:13" x14ac:dyDescent="0.3">
      <c r="E16499" s="28" t="e">
        <f>VLOOKUP(D16499,'Validacion (Uso SMA)'!$A$1:$D$156,4,0)</f>
        <v>#N/A</v>
      </c>
      <c r="H16499" s="23"/>
      <c r="L16499" s="25"/>
      <c r="M16499" s="26"/>
    </row>
    <row r="16500" spans="5:13" x14ac:dyDescent="0.3">
      <c r="E16500" s="28" t="e">
        <f>VLOOKUP(D16500,'Validacion (Uso SMA)'!$A$1:$D$156,4,0)</f>
        <v>#N/A</v>
      </c>
      <c r="H16500" s="23"/>
      <c r="L16500" s="25"/>
      <c r="M16500" s="26"/>
    </row>
    <row r="16501" spans="5:13" x14ac:dyDescent="0.3">
      <c r="E16501" s="28" t="e">
        <f>VLOOKUP(D16501,'Validacion (Uso SMA)'!$A$1:$D$156,4,0)</f>
        <v>#N/A</v>
      </c>
      <c r="H16501" s="23"/>
      <c r="L16501" s="25"/>
      <c r="M16501" s="26"/>
    </row>
    <row r="16502" spans="5:13" x14ac:dyDescent="0.3">
      <c r="E16502" s="28" t="e">
        <f>VLOOKUP(D16502,'Validacion (Uso SMA)'!$A$1:$D$156,4,0)</f>
        <v>#N/A</v>
      </c>
      <c r="H16502" s="23"/>
      <c r="L16502" s="25"/>
      <c r="M16502" s="26"/>
    </row>
    <row r="16503" spans="5:13" x14ac:dyDescent="0.3">
      <c r="E16503" s="28" t="e">
        <f>VLOOKUP(D16503,'Validacion (Uso SMA)'!$A$1:$D$156,4,0)</f>
        <v>#N/A</v>
      </c>
      <c r="H16503" s="23"/>
      <c r="L16503" s="25"/>
      <c r="M16503" s="26"/>
    </row>
    <row r="16504" spans="5:13" x14ac:dyDescent="0.3">
      <c r="E16504" s="28" t="e">
        <f>VLOOKUP(D16504,'Validacion (Uso SMA)'!$A$1:$D$156,4,0)</f>
        <v>#N/A</v>
      </c>
      <c r="H16504" s="23"/>
      <c r="L16504" s="25"/>
      <c r="M16504" s="26"/>
    </row>
    <row r="16505" spans="5:13" x14ac:dyDescent="0.3">
      <c r="E16505" s="28" t="e">
        <f>VLOOKUP(D16505,'Validacion (Uso SMA)'!$A$1:$D$156,4,0)</f>
        <v>#N/A</v>
      </c>
      <c r="H16505" s="23"/>
      <c r="L16505" s="25"/>
      <c r="M16505" s="26"/>
    </row>
    <row r="16506" spans="5:13" x14ac:dyDescent="0.3">
      <c r="E16506" s="28" t="e">
        <f>VLOOKUP(D16506,'Validacion (Uso SMA)'!$A$1:$D$156,4,0)</f>
        <v>#N/A</v>
      </c>
      <c r="H16506" s="23"/>
      <c r="L16506" s="25"/>
      <c r="M16506" s="26"/>
    </row>
    <row r="16507" spans="5:13" x14ac:dyDescent="0.3">
      <c r="E16507" s="28" t="e">
        <f>VLOOKUP(D16507,'Validacion (Uso SMA)'!$A$1:$D$156,4,0)</f>
        <v>#N/A</v>
      </c>
      <c r="H16507" s="23"/>
      <c r="L16507" s="25"/>
      <c r="M16507" s="26"/>
    </row>
    <row r="16508" spans="5:13" x14ac:dyDescent="0.3">
      <c r="E16508" s="28" t="e">
        <f>VLOOKUP(D16508,'Validacion (Uso SMA)'!$A$1:$D$156,4,0)</f>
        <v>#N/A</v>
      </c>
      <c r="H16508" s="23"/>
      <c r="L16508" s="25"/>
      <c r="M16508" s="26"/>
    </row>
    <row r="16509" spans="5:13" x14ac:dyDescent="0.3">
      <c r="E16509" s="28" t="e">
        <f>VLOOKUP(D16509,'Validacion (Uso SMA)'!$A$1:$D$156,4,0)</f>
        <v>#N/A</v>
      </c>
      <c r="H16509" s="23"/>
      <c r="L16509" s="25"/>
      <c r="M16509" s="26"/>
    </row>
    <row r="16510" spans="5:13" x14ac:dyDescent="0.3">
      <c r="E16510" s="28" t="e">
        <f>VLOOKUP(D16510,'Validacion (Uso SMA)'!$A$1:$D$156,4,0)</f>
        <v>#N/A</v>
      </c>
      <c r="H16510" s="23"/>
      <c r="L16510" s="25"/>
      <c r="M16510" s="26"/>
    </row>
    <row r="16511" spans="5:13" x14ac:dyDescent="0.3">
      <c r="E16511" s="28" t="e">
        <f>VLOOKUP(D16511,'Validacion (Uso SMA)'!$A$1:$D$156,4,0)</f>
        <v>#N/A</v>
      </c>
      <c r="H16511" s="23"/>
      <c r="L16511" s="25"/>
      <c r="M16511" s="26"/>
    </row>
    <row r="16512" spans="5:13" x14ac:dyDescent="0.3">
      <c r="E16512" s="28" t="e">
        <f>VLOOKUP(D16512,'Validacion (Uso SMA)'!$A$1:$D$156,4,0)</f>
        <v>#N/A</v>
      </c>
      <c r="H16512" s="23"/>
      <c r="L16512" s="25"/>
      <c r="M16512" s="26"/>
    </row>
    <row r="16513" spans="5:18" x14ac:dyDescent="0.3">
      <c r="E16513" s="28" t="e">
        <f>VLOOKUP(D16513,'Validacion (Uso SMA)'!$A$1:$D$156,4,0)</f>
        <v>#N/A</v>
      </c>
      <c r="H16513" s="23"/>
      <c r="L16513" s="25"/>
      <c r="M16513" s="26"/>
    </row>
    <row r="16514" spans="5:18" x14ac:dyDescent="0.3">
      <c r="E16514" s="28" t="e">
        <f>VLOOKUP(D16514,'Validacion (Uso SMA)'!$A$1:$D$156,4,0)</f>
        <v>#N/A</v>
      </c>
      <c r="H16514" s="23"/>
      <c r="L16514" s="25"/>
      <c r="M16514" s="26"/>
    </row>
    <row r="16515" spans="5:18" x14ac:dyDescent="0.3">
      <c r="E16515" s="28" t="e">
        <f>VLOOKUP(D16515,'Validacion (Uso SMA)'!$A$1:$D$156,4,0)</f>
        <v>#N/A</v>
      </c>
      <c r="F16515" s="83"/>
      <c r="H16515" s="23"/>
      <c r="M16515" s="22"/>
      <c r="N16515" s="29"/>
      <c r="P16515" s="18"/>
      <c r="R16515" s="18"/>
    </row>
    <row r="16516" spans="5:18" x14ac:dyDescent="0.3">
      <c r="E16516" s="28" t="e">
        <f>VLOOKUP(D16516,'Validacion (Uso SMA)'!$A$1:$D$156,4,0)</f>
        <v>#N/A</v>
      </c>
      <c r="H16516" s="23"/>
      <c r="L16516" s="24"/>
      <c r="M16516" s="24"/>
    </row>
    <row r="16517" spans="5:18" x14ac:dyDescent="0.3">
      <c r="E16517" s="28" t="e">
        <f>VLOOKUP(D16517,'Validacion (Uso SMA)'!$A$1:$D$156,4,0)</f>
        <v>#N/A</v>
      </c>
      <c r="H16517" s="23"/>
      <c r="J16517" s="24"/>
      <c r="L16517" s="24"/>
      <c r="M16517" s="24"/>
    </row>
    <row r="16518" spans="5:18" x14ac:dyDescent="0.3">
      <c r="E16518" s="28" t="e">
        <f>VLOOKUP(D16518,'Validacion (Uso SMA)'!$A$1:$D$156,4,0)</f>
        <v>#N/A</v>
      </c>
      <c r="H16518" s="23"/>
      <c r="J16518" s="25"/>
      <c r="L16518" s="24"/>
      <c r="M16518" s="24"/>
    </row>
    <row r="16519" spans="5:18" x14ac:dyDescent="0.3">
      <c r="E16519" s="28" t="e">
        <f>VLOOKUP(D16519,'Validacion (Uso SMA)'!$A$1:$D$156,4,0)</f>
        <v>#N/A</v>
      </c>
      <c r="H16519" s="23"/>
      <c r="L16519" s="25"/>
      <c r="M16519" s="26"/>
    </row>
    <row r="16520" spans="5:18" x14ac:dyDescent="0.3">
      <c r="E16520" s="28" t="e">
        <f>VLOOKUP(D16520,'Validacion (Uso SMA)'!$A$1:$D$156,4,0)</f>
        <v>#N/A</v>
      </c>
      <c r="H16520" s="23"/>
      <c r="L16520" s="25"/>
      <c r="M16520" s="26"/>
    </row>
    <row r="16521" spans="5:18" x14ac:dyDescent="0.3">
      <c r="E16521" s="28" t="e">
        <f>VLOOKUP(D16521,'Validacion (Uso SMA)'!$A$1:$D$156,4,0)</f>
        <v>#N/A</v>
      </c>
      <c r="H16521" s="23"/>
      <c r="L16521" s="25"/>
      <c r="M16521" s="26"/>
    </row>
    <row r="16522" spans="5:18" x14ac:dyDescent="0.3">
      <c r="E16522" s="28" t="e">
        <f>VLOOKUP(D16522,'Validacion (Uso SMA)'!$A$1:$D$156,4,0)</f>
        <v>#N/A</v>
      </c>
      <c r="H16522" s="23"/>
      <c r="L16522" s="25"/>
      <c r="M16522" s="26"/>
    </row>
    <row r="16523" spans="5:18" x14ac:dyDescent="0.3">
      <c r="E16523" s="28" t="e">
        <f>VLOOKUP(D16523,'Validacion (Uso SMA)'!$A$1:$D$156,4,0)</f>
        <v>#N/A</v>
      </c>
      <c r="H16523" s="23"/>
      <c r="L16523" s="25"/>
      <c r="M16523" s="26"/>
    </row>
    <row r="16524" spans="5:18" x14ac:dyDescent="0.3">
      <c r="E16524" s="28" t="e">
        <f>VLOOKUP(D16524,'Validacion (Uso SMA)'!$A$1:$D$156,4,0)</f>
        <v>#N/A</v>
      </c>
      <c r="H16524" s="23"/>
      <c r="L16524" s="25"/>
      <c r="M16524" s="26"/>
    </row>
    <row r="16525" spans="5:18" x14ac:dyDescent="0.3">
      <c r="E16525" s="28" t="e">
        <f>VLOOKUP(D16525,'Validacion (Uso SMA)'!$A$1:$D$156,4,0)</f>
        <v>#N/A</v>
      </c>
      <c r="H16525" s="23"/>
      <c r="L16525" s="25"/>
      <c r="M16525" s="26"/>
    </row>
    <row r="16526" spans="5:18" x14ac:dyDescent="0.3">
      <c r="E16526" s="28" t="e">
        <f>VLOOKUP(D16526,'Validacion (Uso SMA)'!$A$1:$D$156,4,0)</f>
        <v>#N/A</v>
      </c>
      <c r="H16526" s="23"/>
      <c r="L16526" s="25"/>
      <c r="M16526" s="26"/>
    </row>
    <row r="16527" spans="5:18" x14ac:dyDescent="0.3">
      <c r="E16527" s="28" t="e">
        <f>VLOOKUP(D16527,'Validacion (Uso SMA)'!$A$1:$D$156,4,0)</f>
        <v>#N/A</v>
      </c>
      <c r="H16527" s="23"/>
      <c r="L16527" s="25"/>
      <c r="M16527" s="26"/>
    </row>
    <row r="16528" spans="5:18" x14ac:dyDescent="0.3">
      <c r="E16528" s="28" t="e">
        <f>VLOOKUP(D16528,'Validacion (Uso SMA)'!$A$1:$D$156,4,0)</f>
        <v>#N/A</v>
      </c>
      <c r="H16528" s="23"/>
      <c r="L16528" s="25"/>
      <c r="M16528" s="26"/>
    </row>
    <row r="16529" spans="5:13" x14ac:dyDescent="0.3">
      <c r="E16529" s="28" t="e">
        <f>VLOOKUP(D16529,'Validacion (Uso SMA)'!$A$1:$D$156,4,0)</f>
        <v>#N/A</v>
      </c>
      <c r="H16529" s="23"/>
      <c r="L16529" s="25"/>
      <c r="M16529" s="26"/>
    </row>
    <row r="16530" spans="5:13" x14ac:dyDescent="0.3">
      <c r="E16530" s="28" t="e">
        <f>VLOOKUP(D16530,'Validacion (Uso SMA)'!$A$1:$D$156,4,0)</f>
        <v>#N/A</v>
      </c>
      <c r="H16530" s="23"/>
      <c r="L16530" s="25"/>
      <c r="M16530" s="26"/>
    </row>
    <row r="16531" spans="5:13" x14ac:dyDescent="0.3">
      <c r="E16531" s="28" t="e">
        <f>VLOOKUP(D16531,'Validacion (Uso SMA)'!$A$1:$D$156,4,0)</f>
        <v>#N/A</v>
      </c>
      <c r="H16531" s="23"/>
      <c r="L16531" s="25"/>
      <c r="M16531" s="26"/>
    </row>
    <row r="16532" spans="5:13" x14ac:dyDescent="0.3">
      <c r="E16532" s="28" t="e">
        <f>VLOOKUP(D16532,'Validacion (Uso SMA)'!$A$1:$D$156,4,0)</f>
        <v>#N/A</v>
      </c>
      <c r="H16532" s="23"/>
      <c r="L16532" s="25"/>
      <c r="M16532" s="26"/>
    </row>
    <row r="16533" spans="5:13" x14ac:dyDescent="0.3">
      <c r="E16533" s="28" t="e">
        <f>VLOOKUP(D16533,'Validacion (Uso SMA)'!$A$1:$D$156,4,0)</f>
        <v>#N/A</v>
      </c>
      <c r="H16533" s="23"/>
      <c r="L16533" s="25"/>
      <c r="M16533" s="26"/>
    </row>
    <row r="16534" spans="5:13" x14ac:dyDescent="0.3">
      <c r="E16534" s="28" t="e">
        <f>VLOOKUP(D16534,'Validacion (Uso SMA)'!$A$1:$D$156,4,0)</f>
        <v>#N/A</v>
      </c>
      <c r="H16534" s="23"/>
      <c r="L16534" s="25"/>
      <c r="M16534" s="26"/>
    </row>
    <row r="16535" spans="5:13" x14ac:dyDescent="0.3">
      <c r="E16535" s="28" t="e">
        <f>VLOOKUP(D16535,'Validacion (Uso SMA)'!$A$1:$D$156,4,0)</f>
        <v>#N/A</v>
      </c>
      <c r="H16535" s="23"/>
      <c r="L16535" s="25"/>
      <c r="M16535" s="26"/>
    </row>
    <row r="16536" spans="5:13" x14ac:dyDescent="0.3">
      <c r="E16536" s="28" t="e">
        <f>VLOOKUP(D16536,'Validacion (Uso SMA)'!$A$1:$D$156,4,0)</f>
        <v>#N/A</v>
      </c>
      <c r="H16536" s="23"/>
      <c r="L16536" s="25"/>
      <c r="M16536" s="26"/>
    </row>
    <row r="16537" spans="5:13" x14ac:dyDescent="0.3">
      <c r="E16537" s="28" t="e">
        <f>VLOOKUP(D16537,'Validacion (Uso SMA)'!$A$1:$D$156,4,0)</f>
        <v>#N/A</v>
      </c>
      <c r="H16537" s="23"/>
      <c r="L16537" s="25"/>
      <c r="M16537" s="26"/>
    </row>
    <row r="16538" spans="5:13" x14ac:dyDescent="0.3">
      <c r="E16538" s="28" t="e">
        <f>VLOOKUP(D16538,'Validacion (Uso SMA)'!$A$1:$D$156,4,0)</f>
        <v>#N/A</v>
      </c>
      <c r="H16538" s="23"/>
      <c r="L16538" s="25"/>
      <c r="M16538" s="26"/>
    </row>
    <row r="16539" spans="5:13" x14ac:dyDescent="0.3">
      <c r="E16539" s="28" t="e">
        <f>VLOOKUP(D16539,'Validacion (Uso SMA)'!$A$1:$D$156,4,0)</f>
        <v>#N/A</v>
      </c>
      <c r="H16539" s="23"/>
      <c r="L16539" s="25"/>
      <c r="M16539" s="26"/>
    </row>
    <row r="16540" spans="5:13" x14ac:dyDescent="0.3">
      <c r="E16540" s="28" t="e">
        <f>VLOOKUP(D16540,'Validacion (Uso SMA)'!$A$1:$D$156,4,0)</f>
        <v>#N/A</v>
      </c>
      <c r="H16540" s="23"/>
      <c r="L16540" s="25"/>
      <c r="M16540" s="26"/>
    </row>
    <row r="16541" spans="5:13" x14ac:dyDescent="0.3">
      <c r="E16541" s="28" t="e">
        <f>VLOOKUP(D16541,'Validacion (Uso SMA)'!$A$1:$D$156,4,0)</f>
        <v>#N/A</v>
      </c>
      <c r="H16541" s="23"/>
      <c r="L16541" s="25"/>
      <c r="M16541" s="26"/>
    </row>
    <row r="16542" spans="5:13" x14ac:dyDescent="0.3">
      <c r="E16542" s="28" t="e">
        <f>VLOOKUP(D16542,'Validacion (Uso SMA)'!$A$1:$D$156,4,0)</f>
        <v>#N/A</v>
      </c>
      <c r="H16542" s="23"/>
      <c r="L16542" s="25"/>
      <c r="M16542" s="26"/>
    </row>
    <row r="16543" spans="5:13" x14ac:dyDescent="0.3">
      <c r="E16543" s="28" t="e">
        <f>VLOOKUP(D16543,'Validacion (Uso SMA)'!$A$1:$D$156,4,0)</f>
        <v>#N/A</v>
      </c>
      <c r="H16543" s="23"/>
      <c r="L16543" s="25"/>
      <c r="M16543" s="26"/>
    </row>
    <row r="16544" spans="5:13" x14ac:dyDescent="0.3">
      <c r="E16544" s="28" t="e">
        <f>VLOOKUP(D16544,'Validacion (Uso SMA)'!$A$1:$D$156,4,0)</f>
        <v>#N/A</v>
      </c>
      <c r="H16544" s="23"/>
      <c r="L16544" s="25"/>
      <c r="M16544" s="26"/>
    </row>
    <row r="16545" spans="5:18" x14ac:dyDescent="0.3">
      <c r="E16545" s="28" t="e">
        <f>VLOOKUP(D16545,'Validacion (Uso SMA)'!$A$1:$D$156,4,0)</f>
        <v>#N/A</v>
      </c>
      <c r="H16545" s="23"/>
      <c r="L16545" s="25"/>
      <c r="M16545" s="26"/>
    </row>
    <row r="16546" spans="5:18" x14ac:dyDescent="0.3">
      <c r="E16546" s="28" t="e">
        <f>VLOOKUP(D16546,'Validacion (Uso SMA)'!$A$1:$D$156,4,0)</f>
        <v>#N/A</v>
      </c>
      <c r="H16546" s="23"/>
      <c r="L16546" s="25"/>
      <c r="M16546" s="26"/>
    </row>
    <row r="16547" spans="5:18" x14ac:dyDescent="0.3">
      <c r="E16547" s="28" t="e">
        <f>VLOOKUP(D16547,'Validacion (Uso SMA)'!$A$1:$D$156,4,0)</f>
        <v>#N/A</v>
      </c>
      <c r="H16547" s="23"/>
      <c r="L16547" s="25"/>
      <c r="M16547" s="26"/>
    </row>
    <row r="16548" spans="5:18" x14ac:dyDescent="0.3">
      <c r="E16548" s="28" t="e">
        <f>VLOOKUP(D16548,'Validacion (Uso SMA)'!$A$1:$D$156,4,0)</f>
        <v>#N/A</v>
      </c>
      <c r="H16548" s="23"/>
      <c r="L16548" s="25"/>
      <c r="M16548" s="26"/>
    </row>
    <row r="16549" spans="5:18" x14ac:dyDescent="0.3">
      <c r="E16549" s="28" t="e">
        <f>VLOOKUP(D16549,'Validacion (Uso SMA)'!$A$1:$D$156,4,0)</f>
        <v>#N/A</v>
      </c>
      <c r="H16549" s="23"/>
      <c r="L16549" s="25"/>
      <c r="M16549" s="26"/>
    </row>
    <row r="16550" spans="5:18" x14ac:dyDescent="0.3">
      <c r="E16550" s="28" t="e">
        <f>VLOOKUP(D16550,'Validacion (Uso SMA)'!$A$1:$D$156,4,0)</f>
        <v>#N/A</v>
      </c>
      <c r="H16550" s="23"/>
      <c r="L16550" s="25"/>
      <c r="M16550" s="26"/>
    </row>
    <row r="16551" spans="5:18" x14ac:dyDescent="0.3">
      <c r="E16551" s="28" t="e">
        <f>VLOOKUP(D16551,'Validacion (Uso SMA)'!$A$1:$D$156,4,0)</f>
        <v>#N/A</v>
      </c>
      <c r="H16551" s="23"/>
      <c r="L16551" s="25"/>
      <c r="M16551" s="26"/>
    </row>
    <row r="16552" spans="5:18" x14ac:dyDescent="0.3">
      <c r="E16552" s="28" t="e">
        <f>VLOOKUP(D16552,'Validacion (Uso SMA)'!$A$1:$D$156,4,0)</f>
        <v>#N/A</v>
      </c>
      <c r="H16552" s="23"/>
      <c r="L16552" s="25"/>
      <c r="M16552" s="26"/>
    </row>
    <row r="16553" spans="5:18" x14ac:dyDescent="0.3">
      <c r="E16553" s="28" t="e">
        <f>VLOOKUP(D16553,'Validacion (Uso SMA)'!$A$1:$D$156,4,0)</f>
        <v>#N/A</v>
      </c>
      <c r="F16553" s="83"/>
      <c r="H16553" s="23"/>
      <c r="M16553" s="22"/>
      <c r="N16553" s="29"/>
      <c r="P16553" s="18"/>
      <c r="R16553" s="18"/>
    </row>
    <row r="16554" spans="5:18" x14ac:dyDescent="0.3">
      <c r="E16554" s="28" t="e">
        <f>VLOOKUP(D16554,'Validacion (Uso SMA)'!$A$1:$D$156,4,0)</f>
        <v>#N/A</v>
      </c>
      <c r="H16554" s="23"/>
      <c r="L16554" s="24"/>
      <c r="M16554" s="24"/>
    </row>
    <row r="16555" spans="5:18" x14ac:dyDescent="0.3">
      <c r="E16555" s="28" t="e">
        <f>VLOOKUP(D16555,'Validacion (Uso SMA)'!$A$1:$D$156,4,0)</f>
        <v>#N/A</v>
      </c>
      <c r="H16555" s="23"/>
      <c r="J16555" s="24"/>
      <c r="L16555" s="24"/>
      <c r="M16555" s="24"/>
    </row>
    <row r="16556" spans="5:18" x14ac:dyDescent="0.3">
      <c r="E16556" s="28" t="e">
        <f>VLOOKUP(D16556,'Validacion (Uso SMA)'!$A$1:$D$156,4,0)</f>
        <v>#N/A</v>
      </c>
      <c r="H16556" s="23"/>
      <c r="J16556" s="25"/>
      <c r="L16556" s="24"/>
      <c r="M16556" s="24"/>
    </row>
    <row r="16557" spans="5:18" x14ac:dyDescent="0.3">
      <c r="E16557" s="28" t="e">
        <f>VLOOKUP(D16557,'Validacion (Uso SMA)'!$A$1:$D$156,4,0)</f>
        <v>#N/A</v>
      </c>
      <c r="H16557" s="23"/>
      <c r="L16557" s="25"/>
      <c r="M16557" s="26"/>
    </row>
    <row r="16558" spans="5:18" x14ac:dyDescent="0.3">
      <c r="E16558" s="28" t="e">
        <f>VLOOKUP(D16558,'Validacion (Uso SMA)'!$A$1:$D$156,4,0)</f>
        <v>#N/A</v>
      </c>
      <c r="H16558" s="23"/>
      <c r="L16558" s="25"/>
      <c r="M16558" s="26"/>
    </row>
    <row r="16559" spans="5:18" x14ac:dyDescent="0.3">
      <c r="E16559" s="28" t="e">
        <f>VLOOKUP(D16559,'Validacion (Uso SMA)'!$A$1:$D$156,4,0)</f>
        <v>#N/A</v>
      </c>
      <c r="H16559" s="23"/>
      <c r="L16559" s="25"/>
      <c r="M16559" s="26"/>
    </row>
    <row r="16560" spans="5:18" x14ac:dyDescent="0.3">
      <c r="E16560" s="28" t="e">
        <f>VLOOKUP(D16560,'Validacion (Uso SMA)'!$A$1:$D$156,4,0)</f>
        <v>#N/A</v>
      </c>
      <c r="H16560" s="23"/>
      <c r="L16560" s="25"/>
      <c r="M16560" s="26"/>
    </row>
    <row r="16561" spans="5:13" x14ac:dyDescent="0.3">
      <c r="E16561" s="28" t="e">
        <f>VLOOKUP(D16561,'Validacion (Uso SMA)'!$A$1:$D$156,4,0)</f>
        <v>#N/A</v>
      </c>
      <c r="H16561" s="23"/>
      <c r="L16561" s="25"/>
      <c r="M16561" s="26"/>
    </row>
    <row r="16562" spans="5:13" x14ac:dyDescent="0.3">
      <c r="E16562" s="28" t="e">
        <f>VLOOKUP(D16562,'Validacion (Uso SMA)'!$A$1:$D$156,4,0)</f>
        <v>#N/A</v>
      </c>
      <c r="H16562" s="23"/>
      <c r="L16562" s="25"/>
      <c r="M16562" s="26"/>
    </row>
    <row r="16563" spans="5:13" x14ac:dyDescent="0.3">
      <c r="E16563" s="28" t="e">
        <f>VLOOKUP(D16563,'Validacion (Uso SMA)'!$A$1:$D$156,4,0)</f>
        <v>#N/A</v>
      </c>
      <c r="H16563" s="23"/>
      <c r="L16563" s="25"/>
      <c r="M16563" s="26"/>
    </row>
    <row r="16564" spans="5:13" x14ac:dyDescent="0.3">
      <c r="E16564" s="28" t="e">
        <f>VLOOKUP(D16564,'Validacion (Uso SMA)'!$A$1:$D$156,4,0)</f>
        <v>#N/A</v>
      </c>
      <c r="H16564" s="23"/>
      <c r="L16564" s="25"/>
      <c r="M16564" s="26"/>
    </row>
    <row r="16565" spans="5:13" x14ac:dyDescent="0.3">
      <c r="E16565" s="28" t="e">
        <f>VLOOKUP(D16565,'Validacion (Uso SMA)'!$A$1:$D$156,4,0)</f>
        <v>#N/A</v>
      </c>
      <c r="H16565" s="23"/>
      <c r="L16565" s="25"/>
      <c r="M16565" s="26"/>
    </row>
    <row r="16566" spans="5:13" x14ac:dyDescent="0.3">
      <c r="E16566" s="28" t="e">
        <f>VLOOKUP(D16566,'Validacion (Uso SMA)'!$A$1:$D$156,4,0)</f>
        <v>#N/A</v>
      </c>
      <c r="H16566" s="23"/>
      <c r="L16566" s="25"/>
      <c r="M16566" s="26"/>
    </row>
    <row r="16567" spans="5:13" x14ac:dyDescent="0.3">
      <c r="E16567" s="28" t="e">
        <f>VLOOKUP(D16567,'Validacion (Uso SMA)'!$A$1:$D$156,4,0)</f>
        <v>#N/A</v>
      </c>
      <c r="H16567" s="23"/>
      <c r="L16567" s="25"/>
      <c r="M16567" s="26"/>
    </row>
    <row r="16568" spans="5:13" x14ac:dyDescent="0.3">
      <c r="E16568" s="28" t="e">
        <f>VLOOKUP(D16568,'Validacion (Uso SMA)'!$A$1:$D$156,4,0)</f>
        <v>#N/A</v>
      </c>
      <c r="H16568" s="23"/>
      <c r="L16568" s="25"/>
      <c r="M16568" s="26"/>
    </row>
    <row r="16569" spans="5:13" x14ac:dyDescent="0.3">
      <c r="E16569" s="28" t="e">
        <f>VLOOKUP(D16569,'Validacion (Uso SMA)'!$A$1:$D$156,4,0)</f>
        <v>#N/A</v>
      </c>
      <c r="H16569" s="23"/>
      <c r="L16569" s="25"/>
      <c r="M16569" s="26"/>
    </row>
    <row r="16570" spans="5:13" x14ac:dyDescent="0.3">
      <c r="E16570" s="28" t="e">
        <f>VLOOKUP(D16570,'Validacion (Uso SMA)'!$A$1:$D$156,4,0)</f>
        <v>#N/A</v>
      </c>
      <c r="H16570" s="23"/>
      <c r="L16570" s="25"/>
      <c r="M16570" s="26"/>
    </row>
    <row r="16571" spans="5:13" x14ac:dyDescent="0.3">
      <c r="E16571" s="28" t="e">
        <f>VLOOKUP(D16571,'Validacion (Uso SMA)'!$A$1:$D$156,4,0)</f>
        <v>#N/A</v>
      </c>
      <c r="H16571" s="23"/>
      <c r="L16571" s="25"/>
      <c r="M16571" s="26"/>
    </row>
    <row r="16572" spans="5:13" x14ac:dyDescent="0.3">
      <c r="E16572" s="28" t="e">
        <f>VLOOKUP(D16572,'Validacion (Uso SMA)'!$A$1:$D$156,4,0)</f>
        <v>#N/A</v>
      </c>
      <c r="H16572" s="23"/>
      <c r="L16572" s="25"/>
      <c r="M16572" s="26"/>
    </row>
    <row r="16573" spans="5:13" x14ac:dyDescent="0.3">
      <c r="E16573" s="28" t="e">
        <f>VLOOKUP(D16573,'Validacion (Uso SMA)'!$A$1:$D$156,4,0)</f>
        <v>#N/A</v>
      </c>
      <c r="H16573" s="23"/>
      <c r="L16573" s="25"/>
      <c r="M16573" s="26"/>
    </row>
    <row r="16574" spans="5:13" x14ac:dyDescent="0.3">
      <c r="E16574" s="28" t="e">
        <f>VLOOKUP(D16574,'Validacion (Uso SMA)'!$A$1:$D$156,4,0)</f>
        <v>#N/A</v>
      </c>
      <c r="H16574" s="23"/>
      <c r="L16574" s="25"/>
      <c r="M16574" s="26"/>
    </row>
    <row r="16575" spans="5:13" x14ac:dyDescent="0.3">
      <c r="E16575" s="28" t="e">
        <f>VLOOKUP(D16575,'Validacion (Uso SMA)'!$A$1:$D$156,4,0)</f>
        <v>#N/A</v>
      </c>
      <c r="H16575" s="23"/>
      <c r="L16575" s="25"/>
      <c r="M16575" s="26"/>
    </row>
    <row r="16576" spans="5:13" x14ac:dyDescent="0.3">
      <c r="E16576" s="28" t="e">
        <f>VLOOKUP(D16576,'Validacion (Uso SMA)'!$A$1:$D$156,4,0)</f>
        <v>#N/A</v>
      </c>
      <c r="H16576" s="23"/>
      <c r="L16576" s="25"/>
      <c r="M16576" s="26"/>
    </row>
    <row r="16577" spans="5:18" x14ac:dyDescent="0.3">
      <c r="E16577" s="28" t="e">
        <f>VLOOKUP(D16577,'Validacion (Uso SMA)'!$A$1:$D$156,4,0)</f>
        <v>#N/A</v>
      </c>
      <c r="H16577" s="23"/>
      <c r="L16577" s="25"/>
      <c r="M16577" s="26"/>
    </row>
    <row r="16578" spans="5:18" x14ac:dyDescent="0.3">
      <c r="E16578" s="28" t="e">
        <f>VLOOKUP(D16578,'Validacion (Uso SMA)'!$A$1:$D$156,4,0)</f>
        <v>#N/A</v>
      </c>
      <c r="H16578" s="23"/>
      <c r="L16578" s="25"/>
      <c r="M16578" s="26"/>
    </row>
    <row r="16579" spans="5:18" x14ac:dyDescent="0.3">
      <c r="E16579" s="28" t="e">
        <f>VLOOKUP(D16579,'Validacion (Uso SMA)'!$A$1:$D$156,4,0)</f>
        <v>#N/A</v>
      </c>
      <c r="H16579" s="23"/>
      <c r="L16579" s="25"/>
      <c r="M16579" s="26"/>
    </row>
    <row r="16580" spans="5:18" x14ac:dyDescent="0.3">
      <c r="E16580" s="28" t="e">
        <f>VLOOKUP(D16580,'Validacion (Uso SMA)'!$A$1:$D$156,4,0)</f>
        <v>#N/A</v>
      </c>
      <c r="H16580" s="23"/>
      <c r="L16580" s="25"/>
      <c r="M16580" s="26"/>
    </row>
    <row r="16581" spans="5:18" x14ac:dyDescent="0.3">
      <c r="E16581" s="28" t="e">
        <f>VLOOKUP(D16581,'Validacion (Uso SMA)'!$A$1:$D$156,4,0)</f>
        <v>#N/A</v>
      </c>
      <c r="H16581" s="23"/>
      <c r="L16581" s="25"/>
      <c r="M16581" s="26"/>
    </row>
    <row r="16582" spans="5:18" x14ac:dyDescent="0.3">
      <c r="E16582" s="28" t="e">
        <f>VLOOKUP(D16582,'Validacion (Uso SMA)'!$A$1:$D$156,4,0)</f>
        <v>#N/A</v>
      </c>
      <c r="H16582" s="23"/>
      <c r="L16582" s="25"/>
      <c r="M16582" s="26"/>
    </row>
    <row r="16583" spans="5:18" x14ac:dyDescent="0.3">
      <c r="E16583" s="28" t="e">
        <f>VLOOKUP(D16583,'Validacion (Uso SMA)'!$A$1:$D$156,4,0)</f>
        <v>#N/A</v>
      </c>
      <c r="H16583" s="23"/>
      <c r="L16583" s="25"/>
      <c r="M16583" s="26"/>
    </row>
    <row r="16584" spans="5:18" x14ac:dyDescent="0.3">
      <c r="E16584" s="28" t="e">
        <f>VLOOKUP(D16584,'Validacion (Uso SMA)'!$A$1:$D$156,4,0)</f>
        <v>#N/A</v>
      </c>
      <c r="H16584" s="23"/>
      <c r="M16584" s="22"/>
    </row>
    <row r="16585" spans="5:18" x14ac:dyDescent="0.3">
      <c r="E16585" s="28" t="e">
        <f>VLOOKUP(D16585,'Validacion (Uso SMA)'!$A$1:$D$156,4,0)</f>
        <v>#N/A</v>
      </c>
      <c r="H16585" s="23"/>
      <c r="L16585" s="25"/>
      <c r="M16585" s="26"/>
    </row>
    <row r="16586" spans="5:18" x14ac:dyDescent="0.3">
      <c r="E16586" s="28" t="e">
        <f>VLOOKUP(D16586,'Validacion (Uso SMA)'!$A$1:$D$156,4,0)</f>
        <v>#N/A</v>
      </c>
      <c r="H16586" s="23"/>
      <c r="L16586" s="25"/>
      <c r="M16586" s="26"/>
    </row>
    <row r="16587" spans="5:18" x14ac:dyDescent="0.3">
      <c r="E16587" s="28" t="e">
        <f>VLOOKUP(D16587,'Validacion (Uso SMA)'!$A$1:$D$156,4,0)</f>
        <v>#N/A</v>
      </c>
      <c r="H16587" s="23"/>
      <c r="L16587" s="25"/>
      <c r="M16587" s="26"/>
    </row>
    <row r="16588" spans="5:18" x14ac:dyDescent="0.3">
      <c r="E16588" s="28" t="e">
        <f>VLOOKUP(D16588,'Validacion (Uso SMA)'!$A$1:$D$156,4,0)</f>
        <v>#N/A</v>
      </c>
      <c r="H16588" s="23"/>
      <c r="L16588" s="25"/>
      <c r="M16588" s="26"/>
    </row>
    <row r="16589" spans="5:18" x14ac:dyDescent="0.3">
      <c r="E16589" s="28" t="e">
        <f>VLOOKUP(D16589,'Validacion (Uso SMA)'!$A$1:$D$156,4,0)</f>
        <v>#N/A</v>
      </c>
      <c r="H16589" s="23"/>
      <c r="L16589" s="25"/>
      <c r="M16589" s="26"/>
    </row>
    <row r="16590" spans="5:18" x14ac:dyDescent="0.3">
      <c r="E16590" s="28" t="e">
        <f>VLOOKUP(D16590,'Validacion (Uso SMA)'!$A$1:$D$156,4,0)</f>
        <v>#N/A</v>
      </c>
      <c r="H16590" s="23"/>
      <c r="L16590" s="25"/>
      <c r="M16590" s="26"/>
    </row>
    <row r="16591" spans="5:18" x14ac:dyDescent="0.3">
      <c r="E16591" s="28" t="e">
        <f>VLOOKUP(D16591,'Validacion (Uso SMA)'!$A$1:$D$156,4,0)</f>
        <v>#N/A</v>
      </c>
      <c r="F16591" s="83"/>
      <c r="H16591" s="23"/>
      <c r="M16591" s="22"/>
      <c r="N16591" s="29"/>
      <c r="P16591" s="18"/>
      <c r="R16591" s="18"/>
    </row>
    <row r="16592" spans="5:18" x14ac:dyDescent="0.3">
      <c r="E16592" s="28" t="e">
        <f>VLOOKUP(D16592,'Validacion (Uso SMA)'!$A$1:$D$156,4,0)</f>
        <v>#N/A</v>
      </c>
      <c r="H16592" s="23"/>
      <c r="L16592" s="24"/>
      <c r="M16592" s="24"/>
    </row>
    <row r="16593" spans="5:13" x14ac:dyDescent="0.3">
      <c r="E16593" s="28" t="e">
        <f>VLOOKUP(D16593,'Validacion (Uso SMA)'!$A$1:$D$156,4,0)</f>
        <v>#N/A</v>
      </c>
      <c r="H16593" s="23"/>
      <c r="J16593" s="24"/>
      <c r="L16593" s="24"/>
      <c r="M16593" s="24"/>
    </row>
    <row r="16594" spans="5:13" x14ac:dyDescent="0.3">
      <c r="E16594" s="28" t="e">
        <f>VLOOKUP(D16594,'Validacion (Uso SMA)'!$A$1:$D$156,4,0)</f>
        <v>#N/A</v>
      </c>
      <c r="H16594" s="23"/>
      <c r="J16594" s="25"/>
      <c r="L16594" s="24"/>
      <c r="M16594" s="24"/>
    </row>
    <row r="16595" spans="5:13" x14ac:dyDescent="0.3">
      <c r="E16595" s="28" t="e">
        <f>VLOOKUP(D16595,'Validacion (Uso SMA)'!$A$1:$D$156,4,0)</f>
        <v>#N/A</v>
      </c>
      <c r="H16595" s="23"/>
      <c r="L16595" s="25"/>
      <c r="M16595" s="26"/>
    </row>
    <row r="16596" spans="5:13" x14ac:dyDescent="0.3">
      <c r="E16596" s="28" t="e">
        <f>VLOOKUP(D16596,'Validacion (Uso SMA)'!$A$1:$D$156,4,0)</f>
        <v>#N/A</v>
      </c>
      <c r="H16596" s="23"/>
      <c r="L16596" s="25"/>
      <c r="M16596" s="26"/>
    </row>
    <row r="16597" spans="5:13" x14ac:dyDescent="0.3">
      <c r="E16597" s="28" t="e">
        <f>VLOOKUP(D16597,'Validacion (Uso SMA)'!$A$1:$D$156,4,0)</f>
        <v>#N/A</v>
      </c>
      <c r="H16597" s="23"/>
      <c r="L16597" s="25"/>
      <c r="M16597" s="26"/>
    </row>
    <row r="16598" spans="5:13" x14ac:dyDescent="0.3">
      <c r="E16598" s="28" t="e">
        <f>VLOOKUP(D16598,'Validacion (Uso SMA)'!$A$1:$D$156,4,0)</f>
        <v>#N/A</v>
      </c>
      <c r="H16598" s="23"/>
      <c r="L16598" s="25"/>
      <c r="M16598" s="26"/>
    </row>
    <row r="16599" spans="5:13" x14ac:dyDescent="0.3">
      <c r="E16599" s="28" t="e">
        <f>VLOOKUP(D16599,'Validacion (Uso SMA)'!$A$1:$D$156,4,0)</f>
        <v>#N/A</v>
      </c>
      <c r="H16599" s="23"/>
      <c r="L16599" s="25"/>
      <c r="M16599" s="26"/>
    </row>
    <row r="16600" spans="5:13" x14ac:dyDescent="0.3">
      <c r="E16600" s="28" t="e">
        <f>VLOOKUP(D16600,'Validacion (Uso SMA)'!$A$1:$D$156,4,0)</f>
        <v>#N/A</v>
      </c>
      <c r="H16600" s="23"/>
      <c r="L16600" s="25"/>
      <c r="M16600" s="26"/>
    </row>
    <row r="16601" spans="5:13" x14ac:dyDescent="0.3">
      <c r="E16601" s="28" t="e">
        <f>VLOOKUP(D16601,'Validacion (Uso SMA)'!$A$1:$D$156,4,0)</f>
        <v>#N/A</v>
      </c>
      <c r="H16601" s="23"/>
      <c r="L16601" s="25"/>
      <c r="M16601" s="26"/>
    </row>
    <row r="16602" spans="5:13" x14ac:dyDescent="0.3">
      <c r="E16602" s="28" t="e">
        <f>VLOOKUP(D16602,'Validacion (Uso SMA)'!$A$1:$D$156,4,0)</f>
        <v>#N/A</v>
      </c>
      <c r="H16602" s="23"/>
      <c r="L16602" s="25"/>
      <c r="M16602" s="26"/>
    </row>
    <row r="16603" spans="5:13" x14ac:dyDescent="0.3">
      <c r="E16603" s="28" t="e">
        <f>VLOOKUP(D16603,'Validacion (Uso SMA)'!$A$1:$D$156,4,0)</f>
        <v>#N/A</v>
      </c>
      <c r="H16603" s="23"/>
      <c r="L16603" s="25"/>
      <c r="M16603" s="26"/>
    </row>
    <row r="16604" spans="5:13" x14ac:dyDescent="0.3">
      <c r="E16604" s="28" t="e">
        <f>VLOOKUP(D16604,'Validacion (Uso SMA)'!$A$1:$D$156,4,0)</f>
        <v>#N/A</v>
      </c>
      <c r="H16604" s="23"/>
      <c r="L16604" s="25"/>
      <c r="M16604" s="26"/>
    </row>
    <row r="16605" spans="5:13" x14ac:dyDescent="0.3">
      <c r="E16605" s="28" t="e">
        <f>VLOOKUP(D16605,'Validacion (Uso SMA)'!$A$1:$D$156,4,0)</f>
        <v>#N/A</v>
      </c>
      <c r="H16605" s="23"/>
      <c r="L16605" s="25"/>
      <c r="M16605" s="26"/>
    </row>
    <row r="16606" spans="5:13" x14ac:dyDescent="0.3">
      <c r="E16606" s="28" t="e">
        <f>VLOOKUP(D16606,'Validacion (Uso SMA)'!$A$1:$D$156,4,0)</f>
        <v>#N/A</v>
      </c>
      <c r="H16606" s="23"/>
      <c r="L16606" s="25"/>
      <c r="M16606" s="26"/>
    </row>
    <row r="16607" spans="5:13" x14ac:dyDescent="0.3">
      <c r="E16607" s="28" t="e">
        <f>VLOOKUP(D16607,'Validacion (Uso SMA)'!$A$1:$D$156,4,0)</f>
        <v>#N/A</v>
      </c>
      <c r="H16607" s="23"/>
      <c r="L16607" s="25"/>
      <c r="M16607" s="26"/>
    </row>
    <row r="16608" spans="5:13" x14ac:dyDescent="0.3">
      <c r="E16608" s="28" t="e">
        <f>VLOOKUP(D16608,'Validacion (Uso SMA)'!$A$1:$D$156,4,0)</f>
        <v>#N/A</v>
      </c>
      <c r="H16608" s="23"/>
      <c r="L16608" s="25"/>
      <c r="M16608" s="26"/>
    </row>
    <row r="16609" spans="5:13" x14ac:dyDescent="0.3">
      <c r="E16609" s="28" t="e">
        <f>VLOOKUP(D16609,'Validacion (Uso SMA)'!$A$1:$D$156,4,0)</f>
        <v>#N/A</v>
      </c>
      <c r="H16609" s="23"/>
      <c r="L16609" s="25"/>
      <c r="M16609" s="26"/>
    </row>
    <row r="16610" spans="5:13" x14ac:dyDescent="0.3">
      <c r="E16610" s="28" t="e">
        <f>VLOOKUP(D16610,'Validacion (Uso SMA)'!$A$1:$D$156,4,0)</f>
        <v>#N/A</v>
      </c>
      <c r="H16610" s="23"/>
      <c r="L16610" s="25"/>
      <c r="M16610" s="26"/>
    </row>
    <row r="16611" spans="5:13" x14ac:dyDescent="0.3">
      <c r="E16611" s="28" t="e">
        <f>VLOOKUP(D16611,'Validacion (Uso SMA)'!$A$1:$D$156,4,0)</f>
        <v>#N/A</v>
      </c>
      <c r="H16611" s="23"/>
      <c r="L16611" s="25"/>
      <c r="M16611" s="26"/>
    </row>
    <row r="16612" spans="5:13" x14ac:dyDescent="0.3">
      <c r="E16612" s="28" t="e">
        <f>VLOOKUP(D16612,'Validacion (Uso SMA)'!$A$1:$D$156,4,0)</f>
        <v>#N/A</v>
      </c>
      <c r="H16612" s="23"/>
      <c r="L16612" s="25"/>
      <c r="M16612" s="26"/>
    </row>
    <row r="16613" spans="5:13" x14ac:dyDescent="0.3">
      <c r="E16613" s="28" t="e">
        <f>VLOOKUP(D16613,'Validacion (Uso SMA)'!$A$1:$D$156,4,0)</f>
        <v>#N/A</v>
      </c>
      <c r="H16613" s="23"/>
      <c r="L16613" s="25"/>
      <c r="M16613" s="26"/>
    </row>
    <row r="16614" spans="5:13" x14ac:dyDescent="0.3">
      <c r="E16614" s="28" t="e">
        <f>VLOOKUP(D16614,'Validacion (Uso SMA)'!$A$1:$D$156,4,0)</f>
        <v>#N/A</v>
      </c>
      <c r="H16614" s="23"/>
      <c r="M16614" s="22"/>
    </row>
    <row r="16615" spans="5:13" x14ac:dyDescent="0.3">
      <c r="E16615" s="28" t="e">
        <f>VLOOKUP(D16615,'Validacion (Uso SMA)'!$A$1:$D$156,4,0)</f>
        <v>#N/A</v>
      </c>
      <c r="H16615" s="23"/>
      <c r="L16615" s="25"/>
      <c r="M16615" s="26"/>
    </row>
    <row r="16616" spans="5:13" x14ac:dyDescent="0.3">
      <c r="E16616" s="28" t="e">
        <f>VLOOKUP(D16616,'Validacion (Uso SMA)'!$A$1:$D$156,4,0)</f>
        <v>#N/A</v>
      </c>
      <c r="H16616" s="23"/>
      <c r="L16616" s="25"/>
      <c r="M16616" s="26"/>
    </row>
    <row r="16617" spans="5:13" x14ac:dyDescent="0.3">
      <c r="E16617" s="28" t="e">
        <f>VLOOKUP(D16617,'Validacion (Uso SMA)'!$A$1:$D$156,4,0)</f>
        <v>#N/A</v>
      </c>
      <c r="H16617" s="23"/>
      <c r="L16617" s="25"/>
      <c r="M16617" s="26"/>
    </row>
    <row r="16618" spans="5:13" x14ac:dyDescent="0.3">
      <c r="E16618" s="28" t="e">
        <f>VLOOKUP(D16618,'Validacion (Uso SMA)'!$A$1:$D$156,4,0)</f>
        <v>#N/A</v>
      </c>
      <c r="H16618" s="23"/>
      <c r="L16618" s="25"/>
      <c r="M16618" s="26"/>
    </row>
    <row r="16619" spans="5:13" x14ac:dyDescent="0.3">
      <c r="E16619" s="28" t="e">
        <f>VLOOKUP(D16619,'Validacion (Uso SMA)'!$A$1:$D$156,4,0)</f>
        <v>#N/A</v>
      </c>
      <c r="H16619" s="23"/>
      <c r="L16619" s="25"/>
      <c r="M16619" s="26"/>
    </row>
    <row r="16620" spans="5:13" x14ac:dyDescent="0.3">
      <c r="E16620" s="28" t="e">
        <f>VLOOKUP(D16620,'Validacion (Uso SMA)'!$A$1:$D$156,4,0)</f>
        <v>#N/A</v>
      </c>
      <c r="H16620" s="23"/>
      <c r="L16620" s="25"/>
      <c r="M16620" s="26"/>
    </row>
    <row r="16621" spans="5:13" x14ac:dyDescent="0.3">
      <c r="E16621" s="28" t="e">
        <f>VLOOKUP(D16621,'Validacion (Uso SMA)'!$A$1:$D$156,4,0)</f>
        <v>#N/A</v>
      </c>
      <c r="H16621" s="23"/>
      <c r="L16621" s="25"/>
      <c r="M16621" s="26"/>
    </row>
    <row r="16622" spans="5:13" x14ac:dyDescent="0.3">
      <c r="E16622" s="28" t="e">
        <f>VLOOKUP(D16622,'Validacion (Uso SMA)'!$A$1:$D$156,4,0)</f>
        <v>#N/A</v>
      </c>
      <c r="H16622" s="23"/>
      <c r="M16622" s="22"/>
    </row>
    <row r="16623" spans="5:13" x14ac:dyDescent="0.3">
      <c r="E16623" s="28" t="e">
        <f>VLOOKUP(D16623,'Validacion (Uso SMA)'!$A$1:$D$156,4,0)</f>
        <v>#N/A</v>
      </c>
      <c r="H16623" s="23"/>
      <c r="L16623" s="25"/>
      <c r="M16623" s="26"/>
    </row>
    <row r="16624" spans="5:13" x14ac:dyDescent="0.3">
      <c r="E16624" s="28" t="e">
        <f>VLOOKUP(D16624,'Validacion (Uso SMA)'!$A$1:$D$156,4,0)</f>
        <v>#N/A</v>
      </c>
      <c r="H16624" s="23"/>
      <c r="L16624" s="25"/>
      <c r="M16624" s="26"/>
    </row>
    <row r="16625" spans="5:18" x14ac:dyDescent="0.3">
      <c r="E16625" s="28" t="e">
        <f>VLOOKUP(D16625,'Validacion (Uso SMA)'!$A$1:$D$156,4,0)</f>
        <v>#N/A</v>
      </c>
      <c r="H16625" s="23"/>
      <c r="L16625" s="25"/>
      <c r="M16625" s="26"/>
    </row>
    <row r="16626" spans="5:18" x14ac:dyDescent="0.3">
      <c r="E16626" s="28" t="e">
        <f>VLOOKUP(D16626,'Validacion (Uso SMA)'!$A$1:$D$156,4,0)</f>
        <v>#N/A</v>
      </c>
      <c r="H16626" s="23"/>
      <c r="L16626" s="25"/>
      <c r="M16626" s="26"/>
    </row>
    <row r="16627" spans="5:18" x14ac:dyDescent="0.3">
      <c r="E16627" s="28" t="e">
        <f>VLOOKUP(D16627,'Validacion (Uso SMA)'!$A$1:$D$156,4,0)</f>
        <v>#N/A</v>
      </c>
      <c r="H16627" s="23"/>
      <c r="L16627" s="25"/>
      <c r="M16627" s="26"/>
    </row>
    <row r="16628" spans="5:18" x14ac:dyDescent="0.3">
      <c r="E16628" s="28" t="e">
        <f>VLOOKUP(D16628,'Validacion (Uso SMA)'!$A$1:$D$156,4,0)</f>
        <v>#N/A</v>
      </c>
      <c r="H16628" s="23"/>
      <c r="L16628" s="25"/>
      <c r="M16628" s="26"/>
    </row>
    <row r="16629" spans="5:18" x14ac:dyDescent="0.3">
      <c r="E16629" s="28" t="e">
        <f>VLOOKUP(D16629,'Validacion (Uso SMA)'!$A$1:$D$156,4,0)</f>
        <v>#N/A</v>
      </c>
      <c r="F16629" s="83"/>
      <c r="H16629" s="23"/>
      <c r="M16629" s="22"/>
      <c r="N16629" s="29"/>
      <c r="P16629" s="18"/>
      <c r="R16629" s="18"/>
    </row>
    <row r="16630" spans="5:18" x14ac:dyDescent="0.3">
      <c r="E16630" s="28" t="e">
        <f>VLOOKUP(D16630,'Validacion (Uso SMA)'!$A$1:$D$156,4,0)</f>
        <v>#N/A</v>
      </c>
      <c r="H16630" s="23"/>
      <c r="L16630" s="24"/>
      <c r="M16630" s="24"/>
    </row>
    <row r="16631" spans="5:18" x14ac:dyDescent="0.3">
      <c r="E16631" s="28" t="e">
        <f>VLOOKUP(D16631,'Validacion (Uso SMA)'!$A$1:$D$156,4,0)</f>
        <v>#N/A</v>
      </c>
      <c r="H16631" s="23"/>
      <c r="J16631" s="24"/>
      <c r="L16631" s="24"/>
      <c r="M16631" s="24"/>
    </row>
    <row r="16632" spans="5:18" x14ac:dyDescent="0.3">
      <c r="E16632" s="28" t="e">
        <f>VLOOKUP(D16632,'Validacion (Uso SMA)'!$A$1:$D$156,4,0)</f>
        <v>#N/A</v>
      </c>
      <c r="H16632" s="23"/>
      <c r="J16632" s="25"/>
      <c r="L16632" s="24"/>
      <c r="M16632" s="24"/>
    </row>
    <row r="16633" spans="5:18" x14ac:dyDescent="0.3">
      <c r="E16633" s="28" t="e">
        <f>VLOOKUP(D16633,'Validacion (Uso SMA)'!$A$1:$D$156,4,0)</f>
        <v>#N/A</v>
      </c>
      <c r="H16633" s="23"/>
      <c r="L16633" s="25"/>
      <c r="M16633" s="26"/>
    </row>
    <row r="16634" spans="5:18" x14ac:dyDescent="0.3">
      <c r="E16634" s="28" t="e">
        <f>VLOOKUP(D16634,'Validacion (Uso SMA)'!$A$1:$D$156,4,0)</f>
        <v>#N/A</v>
      </c>
      <c r="H16634" s="23"/>
      <c r="L16634" s="25"/>
      <c r="M16634" s="26"/>
    </row>
    <row r="16635" spans="5:18" x14ac:dyDescent="0.3">
      <c r="E16635" s="28" t="e">
        <f>VLOOKUP(D16635,'Validacion (Uso SMA)'!$A$1:$D$156,4,0)</f>
        <v>#N/A</v>
      </c>
      <c r="H16635" s="23"/>
      <c r="L16635" s="25"/>
      <c r="M16635" s="26"/>
    </row>
    <row r="16636" spans="5:18" x14ac:dyDescent="0.3">
      <c r="E16636" s="28" t="e">
        <f>VLOOKUP(D16636,'Validacion (Uso SMA)'!$A$1:$D$156,4,0)</f>
        <v>#N/A</v>
      </c>
      <c r="H16636" s="23"/>
      <c r="L16636" s="25"/>
      <c r="M16636" s="26"/>
    </row>
    <row r="16637" spans="5:18" x14ac:dyDescent="0.3">
      <c r="E16637" s="28" t="e">
        <f>VLOOKUP(D16637,'Validacion (Uso SMA)'!$A$1:$D$156,4,0)</f>
        <v>#N/A</v>
      </c>
      <c r="H16637" s="23"/>
      <c r="L16637" s="25"/>
      <c r="M16637" s="26"/>
    </row>
    <row r="16638" spans="5:18" x14ac:dyDescent="0.3">
      <c r="E16638" s="28" t="e">
        <f>VLOOKUP(D16638,'Validacion (Uso SMA)'!$A$1:$D$156,4,0)</f>
        <v>#N/A</v>
      </c>
      <c r="H16638" s="23"/>
      <c r="L16638" s="25"/>
      <c r="M16638" s="26"/>
    </row>
    <row r="16639" spans="5:18" x14ac:dyDescent="0.3">
      <c r="E16639" s="28" t="e">
        <f>VLOOKUP(D16639,'Validacion (Uso SMA)'!$A$1:$D$156,4,0)</f>
        <v>#N/A</v>
      </c>
      <c r="H16639" s="23"/>
      <c r="L16639" s="25"/>
      <c r="M16639" s="26"/>
    </row>
    <row r="16640" spans="5:18" x14ac:dyDescent="0.3">
      <c r="E16640" s="28" t="e">
        <f>VLOOKUP(D16640,'Validacion (Uso SMA)'!$A$1:$D$156,4,0)</f>
        <v>#N/A</v>
      </c>
      <c r="H16640" s="23"/>
      <c r="L16640" s="25"/>
      <c r="M16640" s="26"/>
    </row>
    <row r="16641" spans="5:13" x14ac:dyDescent="0.3">
      <c r="E16641" s="28" t="e">
        <f>VLOOKUP(D16641,'Validacion (Uso SMA)'!$A$1:$D$156,4,0)</f>
        <v>#N/A</v>
      </c>
      <c r="H16641" s="23"/>
      <c r="L16641" s="25"/>
      <c r="M16641" s="26"/>
    </row>
    <row r="16642" spans="5:13" x14ac:dyDescent="0.3">
      <c r="E16642" s="28" t="e">
        <f>VLOOKUP(D16642,'Validacion (Uso SMA)'!$A$1:$D$156,4,0)</f>
        <v>#N/A</v>
      </c>
      <c r="H16642" s="23"/>
      <c r="L16642" s="25"/>
      <c r="M16642" s="26"/>
    </row>
    <row r="16643" spans="5:13" x14ac:dyDescent="0.3">
      <c r="E16643" s="28" t="e">
        <f>VLOOKUP(D16643,'Validacion (Uso SMA)'!$A$1:$D$156,4,0)</f>
        <v>#N/A</v>
      </c>
      <c r="H16643" s="23"/>
      <c r="L16643" s="25"/>
      <c r="M16643" s="26"/>
    </row>
    <row r="16644" spans="5:13" x14ac:dyDescent="0.3">
      <c r="E16644" s="28" t="e">
        <f>VLOOKUP(D16644,'Validacion (Uso SMA)'!$A$1:$D$156,4,0)</f>
        <v>#N/A</v>
      </c>
      <c r="H16644" s="23"/>
      <c r="L16644" s="25"/>
      <c r="M16644" s="26"/>
    </row>
    <row r="16645" spans="5:13" x14ac:dyDescent="0.3">
      <c r="E16645" s="28" t="e">
        <f>VLOOKUP(D16645,'Validacion (Uso SMA)'!$A$1:$D$156,4,0)</f>
        <v>#N/A</v>
      </c>
      <c r="H16645" s="23"/>
      <c r="L16645" s="25"/>
      <c r="M16645" s="26"/>
    </row>
    <row r="16646" spans="5:13" x14ac:dyDescent="0.3">
      <c r="E16646" s="28" t="e">
        <f>VLOOKUP(D16646,'Validacion (Uso SMA)'!$A$1:$D$156,4,0)</f>
        <v>#N/A</v>
      </c>
      <c r="H16646" s="23"/>
      <c r="L16646" s="25"/>
      <c r="M16646" s="26"/>
    </row>
    <row r="16647" spans="5:13" x14ac:dyDescent="0.3">
      <c r="E16647" s="28" t="e">
        <f>VLOOKUP(D16647,'Validacion (Uso SMA)'!$A$1:$D$156,4,0)</f>
        <v>#N/A</v>
      </c>
      <c r="H16647" s="23"/>
      <c r="L16647" s="25"/>
      <c r="M16647" s="26"/>
    </row>
    <row r="16648" spans="5:13" x14ac:dyDescent="0.3">
      <c r="E16648" s="28" t="e">
        <f>VLOOKUP(D16648,'Validacion (Uso SMA)'!$A$1:$D$156,4,0)</f>
        <v>#N/A</v>
      </c>
      <c r="H16648" s="23"/>
      <c r="L16648" s="25"/>
      <c r="M16648" s="26"/>
    </row>
    <row r="16649" spans="5:13" x14ac:dyDescent="0.3">
      <c r="E16649" s="28" t="e">
        <f>VLOOKUP(D16649,'Validacion (Uso SMA)'!$A$1:$D$156,4,0)</f>
        <v>#N/A</v>
      </c>
      <c r="H16649" s="23"/>
      <c r="L16649" s="25"/>
      <c r="M16649" s="26"/>
    </row>
    <row r="16650" spans="5:13" x14ac:dyDescent="0.3">
      <c r="E16650" s="28" t="e">
        <f>VLOOKUP(D16650,'Validacion (Uso SMA)'!$A$1:$D$156,4,0)</f>
        <v>#N/A</v>
      </c>
      <c r="H16650" s="23"/>
      <c r="L16650" s="25"/>
      <c r="M16650" s="26"/>
    </row>
    <row r="16651" spans="5:13" x14ac:dyDescent="0.3">
      <c r="E16651" s="28" t="e">
        <f>VLOOKUP(D16651,'Validacion (Uso SMA)'!$A$1:$D$156,4,0)</f>
        <v>#N/A</v>
      </c>
      <c r="H16651" s="23"/>
      <c r="L16651" s="25"/>
      <c r="M16651" s="26"/>
    </row>
    <row r="16652" spans="5:13" x14ac:dyDescent="0.3">
      <c r="E16652" s="28" t="e">
        <f>VLOOKUP(D16652,'Validacion (Uso SMA)'!$A$1:$D$156,4,0)</f>
        <v>#N/A</v>
      </c>
      <c r="H16652" s="23"/>
      <c r="L16652" s="25"/>
      <c r="M16652" s="26"/>
    </row>
    <row r="16653" spans="5:13" x14ac:dyDescent="0.3">
      <c r="E16653" s="28" t="e">
        <f>VLOOKUP(D16653,'Validacion (Uso SMA)'!$A$1:$D$156,4,0)</f>
        <v>#N/A</v>
      </c>
      <c r="H16653" s="23"/>
      <c r="L16653" s="25"/>
      <c r="M16653" s="26"/>
    </row>
    <row r="16654" spans="5:13" x14ac:dyDescent="0.3">
      <c r="E16654" s="28" t="e">
        <f>VLOOKUP(D16654,'Validacion (Uso SMA)'!$A$1:$D$156,4,0)</f>
        <v>#N/A</v>
      </c>
      <c r="H16654" s="23"/>
      <c r="L16654" s="25"/>
      <c r="M16654" s="26"/>
    </row>
    <row r="16655" spans="5:13" x14ac:dyDescent="0.3">
      <c r="E16655" s="28" t="e">
        <f>VLOOKUP(D16655,'Validacion (Uso SMA)'!$A$1:$D$156,4,0)</f>
        <v>#N/A</v>
      </c>
      <c r="H16655" s="23"/>
      <c r="L16655" s="25"/>
      <c r="M16655" s="26"/>
    </row>
    <row r="16656" spans="5:13" x14ac:dyDescent="0.3">
      <c r="E16656" s="28" t="e">
        <f>VLOOKUP(D16656,'Validacion (Uso SMA)'!$A$1:$D$156,4,0)</f>
        <v>#N/A</v>
      </c>
      <c r="H16656" s="23"/>
      <c r="L16656" s="25"/>
      <c r="M16656" s="26"/>
    </row>
    <row r="16657" spans="5:18" x14ac:dyDescent="0.3">
      <c r="E16657" s="28" t="e">
        <f>VLOOKUP(D16657,'Validacion (Uso SMA)'!$A$1:$D$156,4,0)</f>
        <v>#N/A</v>
      </c>
      <c r="H16657" s="23"/>
      <c r="L16657" s="25"/>
      <c r="M16657" s="26"/>
    </row>
    <row r="16658" spans="5:18" x14ac:dyDescent="0.3">
      <c r="E16658" s="28" t="e">
        <f>VLOOKUP(D16658,'Validacion (Uso SMA)'!$A$1:$D$156,4,0)</f>
        <v>#N/A</v>
      </c>
      <c r="H16658" s="23"/>
      <c r="L16658" s="25"/>
      <c r="M16658" s="26"/>
    </row>
    <row r="16659" spans="5:18" x14ac:dyDescent="0.3">
      <c r="E16659" s="28" t="e">
        <f>VLOOKUP(D16659,'Validacion (Uso SMA)'!$A$1:$D$156,4,0)</f>
        <v>#N/A</v>
      </c>
      <c r="H16659" s="23"/>
      <c r="L16659" s="25"/>
      <c r="M16659" s="26"/>
    </row>
    <row r="16660" spans="5:18" x14ac:dyDescent="0.3">
      <c r="E16660" s="28" t="e">
        <f>VLOOKUP(D16660,'Validacion (Uso SMA)'!$A$1:$D$156,4,0)</f>
        <v>#N/A</v>
      </c>
      <c r="H16660" s="23"/>
      <c r="M16660" s="22"/>
    </row>
    <row r="16661" spans="5:18" x14ac:dyDescent="0.3">
      <c r="E16661" s="28" t="e">
        <f>VLOOKUP(D16661,'Validacion (Uso SMA)'!$A$1:$D$156,4,0)</f>
        <v>#N/A</v>
      </c>
      <c r="H16661" s="23"/>
      <c r="L16661" s="25"/>
      <c r="M16661" s="26"/>
    </row>
    <row r="16662" spans="5:18" x14ac:dyDescent="0.3">
      <c r="E16662" s="28" t="e">
        <f>VLOOKUP(D16662,'Validacion (Uso SMA)'!$A$1:$D$156,4,0)</f>
        <v>#N/A</v>
      </c>
      <c r="H16662" s="23"/>
      <c r="L16662" s="25"/>
      <c r="M16662" s="26"/>
    </row>
    <row r="16663" spans="5:18" x14ac:dyDescent="0.3">
      <c r="E16663" s="28" t="e">
        <f>VLOOKUP(D16663,'Validacion (Uso SMA)'!$A$1:$D$156,4,0)</f>
        <v>#N/A</v>
      </c>
      <c r="H16663" s="23"/>
      <c r="L16663" s="25"/>
      <c r="M16663" s="26"/>
    </row>
    <row r="16664" spans="5:18" x14ac:dyDescent="0.3">
      <c r="E16664" s="28" t="e">
        <f>VLOOKUP(D16664,'Validacion (Uso SMA)'!$A$1:$D$156,4,0)</f>
        <v>#N/A</v>
      </c>
      <c r="H16664" s="23"/>
      <c r="L16664" s="25"/>
      <c r="M16664" s="26"/>
    </row>
    <row r="16665" spans="5:18" x14ac:dyDescent="0.3">
      <c r="E16665" s="28" t="e">
        <f>VLOOKUP(D16665,'Validacion (Uso SMA)'!$A$1:$D$156,4,0)</f>
        <v>#N/A</v>
      </c>
      <c r="H16665" s="23"/>
      <c r="L16665" s="25"/>
      <c r="M16665" s="26"/>
    </row>
    <row r="16666" spans="5:18" x14ac:dyDescent="0.3">
      <c r="E16666" s="28" t="e">
        <f>VLOOKUP(D16666,'Validacion (Uso SMA)'!$A$1:$D$156,4,0)</f>
        <v>#N/A</v>
      </c>
      <c r="H16666" s="23"/>
      <c r="L16666" s="25"/>
      <c r="M16666" s="26"/>
    </row>
    <row r="16667" spans="5:18" x14ac:dyDescent="0.3">
      <c r="E16667" s="28" t="e">
        <f>VLOOKUP(D16667,'Validacion (Uso SMA)'!$A$1:$D$156,4,0)</f>
        <v>#N/A</v>
      </c>
      <c r="F16667" s="83"/>
      <c r="H16667" s="23"/>
      <c r="M16667" s="22"/>
      <c r="N16667" s="29"/>
      <c r="P16667" s="18"/>
      <c r="R16667" s="18"/>
    </row>
    <row r="16668" spans="5:18" x14ac:dyDescent="0.3">
      <c r="E16668" s="28" t="e">
        <f>VLOOKUP(D16668,'Validacion (Uso SMA)'!$A$1:$D$156,4,0)</f>
        <v>#N/A</v>
      </c>
      <c r="H16668" s="23"/>
      <c r="L16668" s="24"/>
      <c r="M16668" s="24"/>
    </row>
    <row r="16669" spans="5:18" x14ac:dyDescent="0.3">
      <c r="E16669" s="28" t="e">
        <f>VLOOKUP(D16669,'Validacion (Uso SMA)'!$A$1:$D$156,4,0)</f>
        <v>#N/A</v>
      </c>
      <c r="H16669" s="23"/>
      <c r="J16669" s="24"/>
      <c r="L16669" s="24"/>
      <c r="M16669" s="24"/>
    </row>
    <row r="16670" spans="5:18" x14ac:dyDescent="0.3">
      <c r="E16670" s="28" t="e">
        <f>VLOOKUP(D16670,'Validacion (Uso SMA)'!$A$1:$D$156,4,0)</f>
        <v>#N/A</v>
      </c>
      <c r="H16670" s="23"/>
      <c r="J16670" s="25"/>
      <c r="L16670" s="24"/>
      <c r="M16670" s="24"/>
    </row>
    <row r="16671" spans="5:18" x14ac:dyDescent="0.3">
      <c r="E16671" s="28" t="e">
        <f>VLOOKUP(D16671,'Validacion (Uso SMA)'!$A$1:$D$156,4,0)</f>
        <v>#N/A</v>
      </c>
      <c r="H16671" s="23"/>
      <c r="L16671" s="25"/>
      <c r="M16671" s="26"/>
    </row>
    <row r="16672" spans="5:18" x14ac:dyDescent="0.3">
      <c r="E16672" s="28" t="e">
        <f>VLOOKUP(D16672,'Validacion (Uso SMA)'!$A$1:$D$156,4,0)</f>
        <v>#N/A</v>
      </c>
      <c r="H16672" s="23"/>
      <c r="L16672" s="25"/>
      <c r="M16672" s="26"/>
    </row>
    <row r="16673" spans="5:13" x14ac:dyDescent="0.3">
      <c r="E16673" s="28" t="e">
        <f>VLOOKUP(D16673,'Validacion (Uso SMA)'!$A$1:$D$156,4,0)</f>
        <v>#N/A</v>
      </c>
      <c r="H16673" s="23"/>
      <c r="L16673" s="25"/>
      <c r="M16673" s="26"/>
    </row>
    <row r="16674" spans="5:13" x14ac:dyDescent="0.3">
      <c r="E16674" s="28" t="e">
        <f>VLOOKUP(D16674,'Validacion (Uso SMA)'!$A$1:$D$156,4,0)</f>
        <v>#N/A</v>
      </c>
      <c r="H16674" s="23"/>
      <c r="L16674" s="25"/>
      <c r="M16674" s="26"/>
    </row>
    <row r="16675" spans="5:13" x14ac:dyDescent="0.3">
      <c r="E16675" s="28" t="e">
        <f>VLOOKUP(D16675,'Validacion (Uso SMA)'!$A$1:$D$156,4,0)</f>
        <v>#N/A</v>
      </c>
      <c r="H16675" s="23"/>
      <c r="L16675" s="25"/>
      <c r="M16675" s="26"/>
    </row>
    <row r="16676" spans="5:13" x14ac:dyDescent="0.3">
      <c r="E16676" s="28" t="e">
        <f>VLOOKUP(D16676,'Validacion (Uso SMA)'!$A$1:$D$156,4,0)</f>
        <v>#N/A</v>
      </c>
      <c r="H16676" s="23"/>
      <c r="L16676" s="25"/>
      <c r="M16676" s="26"/>
    </row>
    <row r="16677" spans="5:13" x14ac:dyDescent="0.3">
      <c r="E16677" s="28" t="e">
        <f>VLOOKUP(D16677,'Validacion (Uso SMA)'!$A$1:$D$156,4,0)</f>
        <v>#N/A</v>
      </c>
      <c r="H16677" s="23"/>
      <c r="L16677" s="25"/>
      <c r="M16677" s="26"/>
    </row>
    <row r="16678" spans="5:13" x14ac:dyDescent="0.3">
      <c r="E16678" s="28" t="e">
        <f>VLOOKUP(D16678,'Validacion (Uso SMA)'!$A$1:$D$156,4,0)</f>
        <v>#N/A</v>
      </c>
      <c r="H16678" s="23"/>
      <c r="L16678" s="25"/>
      <c r="M16678" s="26"/>
    </row>
    <row r="16679" spans="5:13" x14ac:dyDescent="0.3">
      <c r="E16679" s="28" t="e">
        <f>VLOOKUP(D16679,'Validacion (Uso SMA)'!$A$1:$D$156,4,0)</f>
        <v>#N/A</v>
      </c>
      <c r="H16679" s="23"/>
      <c r="L16679" s="25"/>
      <c r="M16679" s="26"/>
    </row>
    <row r="16680" spans="5:13" x14ac:dyDescent="0.3">
      <c r="E16680" s="28" t="e">
        <f>VLOOKUP(D16680,'Validacion (Uso SMA)'!$A$1:$D$156,4,0)</f>
        <v>#N/A</v>
      </c>
      <c r="H16680" s="23"/>
      <c r="L16680" s="25"/>
      <c r="M16680" s="26"/>
    </row>
    <row r="16681" spans="5:13" x14ac:dyDescent="0.3">
      <c r="E16681" s="28" t="e">
        <f>VLOOKUP(D16681,'Validacion (Uso SMA)'!$A$1:$D$156,4,0)</f>
        <v>#N/A</v>
      </c>
      <c r="H16681" s="23"/>
      <c r="L16681" s="25"/>
      <c r="M16681" s="26"/>
    </row>
    <row r="16682" spans="5:13" x14ac:dyDescent="0.3">
      <c r="E16682" s="28" t="e">
        <f>VLOOKUP(D16682,'Validacion (Uso SMA)'!$A$1:$D$156,4,0)</f>
        <v>#N/A</v>
      </c>
      <c r="H16682" s="23"/>
      <c r="L16682" s="25"/>
      <c r="M16682" s="26"/>
    </row>
    <row r="16683" spans="5:13" x14ac:dyDescent="0.3">
      <c r="E16683" s="28" t="e">
        <f>VLOOKUP(D16683,'Validacion (Uso SMA)'!$A$1:$D$156,4,0)</f>
        <v>#N/A</v>
      </c>
      <c r="H16683" s="23"/>
      <c r="L16683" s="25"/>
      <c r="M16683" s="26"/>
    </row>
    <row r="16684" spans="5:13" x14ac:dyDescent="0.3">
      <c r="E16684" s="28" t="e">
        <f>VLOOKUP(D16684,'Validacion (Uso SMA)'!$A$1:$D$156,4,0)</f>
        <v>#N/A</v>
      </c>
      <c r="H16684" s="23"/>
      <c r="L16684" s="25"/>
      <c r="M16684" s="26"/>
    </row>
    <row r="16685" spans="5:13" x14ac:dyDescent="0.3">
      <c r="E16685" s="28" t="e">
        <f>VLOOKUP(D16685,'Validacion (Uso SMA)'!$A$1:$D$156,4,0)</f>
        <v>#N/A</v>
      </c>
      <c r="H16685" s="23"/>
      <c r="L16685" s="25"/>
      <c r="M16685" s="26"/>
    </row>
    <row r="16686" spans="5:13" x14ac:dyDescent="0.3">
      <c r="E16686" s="28" t="e">
        <f>VLOOKUP(D16686,'Validacion (Uso SMA)'!$A$1:$D$156,4,0)</f>
        <v>#N/A</v>
      </c>
      <c r="H16686" s="23"/>
      <c r="L16686" s="25"/>
      <c r="M16686" s="26"/>
    </row>
    <row r="16687" spans="5:13" x14ac:dyDescent="0.3">
      <c r="E16687" s="28" t="e">
        <f>VLOOKUP(D16687,'Validacion (Uso SMA)'!$A$1:$D$156,4,0)</f>
        <v>#N/A</v>
      </c>
      <c r="H16687" s="23"/>
      <c r="L16687" s="25"/>
      <c r="M16687" s="26"/>
    </row>
    <row r="16688" spans="5:13" x14ac:dyDescent="0.3">
      <c r="E16688" s="28" t="e">
        <f>VLOOKUP(D16688,'Validacion (Uso SMA)'!$A$1:$D$156,4,0)</f>
        <v>#N/A</v>
      </c>
      <c r="H16688" s="23"/>
      <c r="L16688" s="25"/>
      <c r="M16688" s="26"/>
    </row>
    <row r="16689" spans="5:13" x14ac:dyDescent="0.3">
      <c r="E16689" s="28" t="e">
        <f>VLOOKUP(D16689,'Validacion (Uso SMA)'!$A$1:$D$156,4,0)</f>
        <v>#N/A</v>
      </c>
      <c r="H16689" s="23"/>
      <c r="L16689" s="25"/>
      <c r="M16689" s="26"/>
    </row>
    <row r="16690" spans="5:13" x14ac:dyDescent="0.3">
      <c r="E16690" s="28" t="e">
        <f>VLOOKUP(D16690,'Validacion (Uso SMA)'!$A$1:$D$156,4,0)</f>
        <v>#N/A</v>
      </c>
      <c r="H16690" s="23"/>
      <c r="L16690" s="25"/>
      <c r="M16690" s="26"/>
    </row>
    <row r="16691" spans="5:13" x14ac:dyDescent="0.3">
      <c r="E16691" s="28" t="e">
        <f>VLOOKUP(D16691,'Validacion (Uso SMA)'!$A$1:$D$156,4,0)</f>
        <v>#N/A</v>
      </c>
      <c r="H16691" s="23"/>
      <c r="L16691" s="25"/>
      <c r="M16691" s="26"/>
    </row>
    <row r="16692" spans="5:13" x14ac:dyDescent="0.3">
      <c r="E16692" s="28" t="e">
        <f>VLOOKUP(D16692,'Validacion (Uso SMA)'!$A$1:$D$156,4,0)</f>
        <v>#N/A</v>
      </c>
      <c r="H16692" s="23"/>
      <c r="L16692" s="25"/>
      <c r="M16692" s="26"/>
    </row>
    <row r="16693" spans="5:13" x14ac:dyDescent="0.3">
      <c r="E16693" s="28" t="e">
        <f>VLOOKUP(D16693,'Validacion (Uso SMA)'!$A$1:$D$156,4,0)</f>
        <v>#N/A</v>
      </c>
      <c r="H16693" s="23"/>
      <c r="L16693" s="25"/>
      <c r="M16693" s="26"/>
    </row>
    <row r="16694" spans="5:13" x14ac:dyDescent="0.3">
      <c r="E16694" s="28" t="e">
        <f>VLOOKUP(D16694,'Validacion (Uso SMA)'!$A$1:$D$156,4,0)</f>
        <v>#N/A</v>
      </c>
      <c r="H16694" s="23"/>
      <c r="L16694" s="25"/>
      <c r="M16694" s="26"/>
    </row>
    <row r="16695" spans="5:13" x14ac:dyDescent="0.3">
      <c r="E16695" s="28" t="e">
        <f>VLOOKUP(D16695,'Validacion (Uso SMA)'!$A$1:$D$156,4,0)</f>
        <v>#N/A</v>
      </c>
      <c r="H16695" s="23"/>
      <c r="L16695" s="25"/>
      <c r="M16695" s="26"/>
    </row>
    <row r="16696" spans="5:13" x14ac:dyDescent="0.3">
      <c r="E16696" s="28" t="e">
        <f>VLOOKUP(D16696,'Validacion (Uso SMA)'!$A$1:$D$156,4,0)</f>
        <v>#N/A</v>
      </c>
      <c r="H16696" s="23"/>
      <c r="L16696" s="25"/>
      <c r="M16696" s="26"/>
    </row>
    <row r="16697" spans="5:13" x14ac:dyDescent="0.3">
      <c r="E16697" s="28" t="e">
        <f>VLOOKUP(D16697,'Validacion (Uso SMA)'!$A$1:$D$156,4,0)</f>
        <v>#N/A</v>
      </c>
      <c r="H16697" s="23"/>
      <c r="L16697" s="25"/>
      <c r="M16697" s="26"/>
    </row>
    <row r="16698" spans="5:13" x14ac:dyDescent="0.3">
      <c r="E16698" s="28" t="e">
        <f>VLOOKUP(D16698,'Validacion (Uso SMA)'!$A$1:$D$156,4,0)</f>
        <v>#N/A</v>
      </c>
      <c r="H16698" s="23"/>
      <c r="M16698" s="22"/>
    </row>
    <row r="16699" spans="5:13" x14ac:dyDescent="0.3">
      <c r="E16699" s="28" t="e">
        <f>VLOOKUP(D16699,'Validacion (Uso SMA)'!$A$1:$D$156,4,0)</f>
        <v>#N/A</v>
      </c>
      <c r="H16699" s="23"/>
      <c r="L16699" s="25"/>
      <c r="M16699" s="26"/>
    </row>
    <row r="16700" spans="5:13" x14ac:dyDescent="0.3">
      <c r="E16700" s="28" t="e">
        <f>VLOOKUP(D16700,'Validacion (Uso SMA)'!$A$1:$D$156,4,0)</f>
        <v>#N/A</v>
      </c>
      <c r="H16700" s="23"/>
      <c r="L16700" s="25"/>
      <c r="M16700" s="26"/>
    </row>
    <row r="16701" spans="5:13" x14ac:dyDescent="0.3">
      <c r="E16701" s="28" t="e">
        <f>VLOOKUP(D16701,'Validacion (Uso SMA)'!$A$1:$D$156,4,0)</f>
        <v>#N/A</v>
      </c>
      <c r="H16701" s="23"/>
      <c r="L16701" s="25"/>
      <c r="M16701" s="26"/>
    </row>
    <row r="16702" spans="5:13" x14ac:dyDescent="0.3">
      <c r="E16702" s="28" t="e">
        <f>VLOOKUP(D16702,'Validacion (Uso SMA)'!$A$1:$D$156,4,0)</f>
        <v>#N/A</v>
      </c>
      <c r="H16702" s="23"/>
      <c r="L16702" s="25"/>
      <c r="M16702" s="26"/>
    </row>
    <row r="16703" spans="5:13" x14ac:dyDescent="0.3">
      <c r="E16703" s="28" t="e">
        <f>VLOOKUP(D16703,'Validacion (Uso SMA)'!$A$1:$D$156,4,0)</f>
        <v>#N/A</v>
      </c>
      <c r="H16703" s="23"/>
      <c r="L16703" s="25"/>
      <c r="M16703" s="26"/>
    </row>
    <row r="16704" spans="5:13" x14ac:dyDescent="0.3">
      <c r="E16704" s="28" t="e">
        <f>VLOOKUP(D16704,'Validacion (Uso SMA)'!$A$1:$D$156,4,0)</f>
        <v>#N/A</v>
      </c>
      <c r="H16704" s="23"/>
      <c r="L16704" s="25"/>
      <c r="M16704" s="26"/>
    </row>
    <row r="16705" spans="5:18" x14ac:dyDescent="0.3">
      <c r="E16705" s="28" t="e">
        <f>VLOOKUP(D16705,'Validacion (Uso SMA)'!$A$1:$D$156,4,0)</f>
        <v>#N/A</v>
      </c>
      <c r="F16705" s="83"/>
      <c r="H16705" s="23"/>
      <c r="M16705" s="22"/>
      <c r="N16705" s="29"/>
      <c r="P16705" s="18"/>
      <c r="R16705" s="18"/>
    </row>
    <row r="16706" spans="5:18" x14ac:dyDescent="0.3">
      <c r="E16706" s="28" t="e">
        <f>VLOOKUP(D16706,'Validacion (Uso SMA)'!$A$1:$D$156,4,0)</f>
        <v>#N/A</v>
      </c>
      <c r="H16706" s="23"/>
      <c r="L16706" s="24"/>
      <c r="M16706" s="24"/>
    </row>
    <row r="16707" spans="5:18" x14ac:dyDescent="0.3">
      <c r="E16707" s="28" t="e">
        <f>VLOOKUP(D16707,'Validacion (Uso SMA)'!$A$1:$D$156,4,0)</f>
        <v>#N/A</v>
      </c>
      <c r="H16707" s="23"/>
      <c r="J16707" s="24"/>
      <c r="L16707" s="24"/>
      <c r="M16707" s="24"/>
    </row>
    <row r="16708" spans="5:18" x14ac:dyDescent="0.3">
      <c r="E16708" s="28" t="e">
        <f>VLOOKUP(D16708,'Validacion (Uso SMA)'!$A$1:$D$156,4,0)</f>
        <v>#N/A</v>
      </c>
      <c r="H16708" s="23"/>
      <c r="J16708" s="25"/>
      <c r="L16708" s="24"/>
      <c r="M16708" s="24"/>
    </row>
    <row r="16709" spans="5:18" x14ac:dyDescent="0.3">
      <c r="E16709" s="28" t="e">
        <f>VLOOKUP(D16709,'Validacion (Uso SMA)'!$A$1:$D$156,4,0)</f>
        <v>#N/A</v>
      </c>
      <c r="H16709" s="23"/>
      <c r="L16709" s="25"/>
      <c r="M16709" s="26"/>
    </row>
    <row r="16710" spans="5:18" x14ac:dyDescent="0.3">
      <c r="E16710" s="28" t="e">
        <f>VLOOKUP(D16710,'Validacion (Uso SMA)'!$A$1:$D$156,4,0)</f>
        <v>#N/A</v>
      </c>
      <c r="H16710" s="23"/>
      <c r="L16710" s="25"/>
      <c r="M16710" s="26"/>
    </row>
    <row r="16711" spans="5:18" x14ac:dyDescent="0.3">
      <c r="E16711" s="28" t="e">
        <f>VLOOKUP(D16711,'Validacion (Uso SMA)'!$A$1:$D$156,4,0)</f>
        <v>#N/A</v>
      </c>
      <c r="H16711" s="23"/>
      <c r="L16711" s="25"/>
      <c r="M16711" s="26"/>
    </row>
    <row r="16712" spans="5:18" x14ac:dyDescent="0.3">
      <c r="E16712" s="28" t="e">
        <f>VLOOKUP(D16712,'Validacion (Uso SMA)'!$A$1:$D$156,4,0)</f>
        <v>#N/A</v>
      </c>
      <c r="H16712" s="23"/>
      <c r="L16712" s="25"/>
      <c r="M16712" s="26"/>
    </row>
    <row r="16713" spans="5:18" x14ac:dyDescent="0.3">
      <c r="E16713" s="28" t="e">
        <f>VLOOKUP(D16713,'Validacion (Uso SMA)'!$A$1:$D$156,4,0)</f>
        <v>#N/A</v>
      </c>
      <c r="H16713" s="23"/>
      <c r="L16713" s="25"/>
      <c r="M16713" s="26"/>
    </row>
    <row r="16714" spans="5:18" x14ac:dyDescent="0.3">
      <c r="E16714" s="28" t="e">
        <f>VLOOKUP(D16714,'Validacion (Uso SMA)'!$A$1:$D$156,4,0)</f>
        <v>#N/A</v>
      </c>
      <c r="H16714" s="23"/>
      <c r="L16714" s="25"/>
      <c r="M16714" s="26"/>
    </row>
    <row r="16715" spans="5:18" x14ac:dyDescent="0.3">
      <c r="E16715" s="28" t="e">
        <f>VLOOKUP(D16715,'Validacion (Uso SMA)'!$A$1:$D$156,4,0)</f>
        <v>#N/A</v>
      </c>
      <c r="H16715" s="23"/>
      <c r="L16715" s="25"/>
      <c r="M16715" s="26"/>
    </row>
    <row r="16716" spans="5:18" x14ac:dyDescent="0.3">
      <c r="E16716" s="28" t="e">
        <f>VLOOKUP(D16716,'Validacion (Uso SMA)'!$A$1:$D$156,4,0)</f>
        <v>#N/A</v>
      </c>
      <c r="H16716" s="23"/>
      <c r="L16716" s="25"/>
      <c r="M16716" s="26"/>
    </row>
    <row r="16717" spans="5:18" x14ac:dyDescent="0.3">
      <c r="E16717" s="28" t="e">
        <f>VLOOKUP(D16717,'Validacion (Uso SMA)'!$A$1:$D$156,4,0)</f>
        <v>#N/A</v>
      </c>
      <c r="H16717" s="23"/>
      <c r="L16717" s="25"/>
      <c r="M16717" s="26"/>
    </row>
    <row r="16718" spans="5:18" x14ac:dyDescent="0.3">
      <c r="E16718" s="28" t="e">
        <f>VLOOKUP(D16718,'Validacion (Uso SMA)'!$A$1:$D$156,4,0)</f>
        <v>#N/A</v>
      </c>
      <c r="H16718" s="23"/>
      <c r="L16718" s="25"/>
      <c r="M16718" s="26"/>
    </row>
    <row r="16719" spans="5:18" x14ac:dyDescent="0.3">
      <c r="E16719" s="28" t="e">
        <f>VLOOKUP(D16719,'Validacion (Uso SMA)'!$A$1:$D$156,4,0)</f>
        <v>#N/A</v>
      </c>
      <c r="H16719" s="23"/>
      <c r="L16719" s="25"/>
      <c r="M16719" s="26"/>
    </row>
    <row r="16720" spans="5:18" x14ac:dyDescent="0.3">
      <c r="E16720" s="28" t="e">
        <f>VLOOKUP(D16720,'Validacion (Uso SMA)'!$A$1:$D$156,4,0)</f>
        <v>#N/A</v>
      </c>
      <c r="H16720" s="23"/>
      <c r="L16720" s="25"/>
      <c r="M16720" s="26"/>
    </row>
    <row r="16721" spans="5:13" x14ac:dyDescent="0.3">
      <c r="E16721" s="28" t="e">
        <f>VLOOKUP(D16721,'Validacion (Uso SMA)'!$A$1:$D$156,4,0)</f>
        <v>#N/A</v>
      </c>
      <c r="H16721" s="23"/>
      <c r="L16721" s="25"/>
      <c r="M16721" s="26"/>
    </row>
    <row r="16722" spans="5:13" x14ac:dyDescent="0.3">
      <c r="E16722" s="28" t="e">
        <f>VLOOKUP(D16722,'Validacion (Uso SMA)'!$A$1:$D$156,4,0)</f>
        <v>#N/A</v>
      </c>
      <c r="H16722" s="23"/>
      <c r="L16722" s="25"/>
      <c r="M16722" s="26"/>
    </row>
    <row r="16723" spans="5:13" x14ac:dyDescent="0.3">
      <c r="E16723" s="28" t="e">
        <f>VLOOKUP(D16723,'Validacion (Uso SMA)'!$A$1:$D$156,4,0)</f>
        <v>#N/A</v>
      </c>
      <c r="H16723" s="23"/>
      <c r="L16723" s="25"/>
      <c r="M16723" s="26"/>
    </row>
    <row r="16724" spans="5:13" x14ac:dyDescent="0.3">
      <c r="E16724" s="28" t="e">
        <f>VLOOKUP(D16724,'Validacion (Uso SMA)'!$A$1:$D$156,4,0)</f>
        <v>#N/A</v>
      </c>
      <c r="H16724" s="23"/>
      <c r="L16724" s="25"/>
      <c r="M16724" s="26"/>
    </row>
    <row r="16725" spans="5:13" x14ac:dyDescent="0.3">
      <c r="E16725" s="28" t="e">
        <f>VLOOKUP(D16725,'Validacion (Uso SMA)'!$A$1:$D$156,4,0)</f>
        <v>#N/A</v>
      </c>
      <c r="H16725" s="23"/>
      <c r="L16725" s="25"/>
      <c r="M16725" s="26"/>
    </row>
    <row r="16726" spans="5:13" x14ac:dyDescent="0.3">
      <c r="E16726" s="28" t="e">
        <f>VLOOKUP(D16726,'Validacion (Uso SMA)'!$A$1:$D$156,4,0)</f>
        <v>#N/A</v>
      </c>
      <c r="H16726" s="23"/>
      <c r="L16726" s="25"/>
      <c r="M16726" s="26"/>
    </row>
    <row r="16727" spans="5:13" x14ac:dyDescent="0.3">
      <c r="E16727" s="28" t="e">
        <f>VLOOKUP(D16727,'Validacion (Uso SMA)'!$A$1:$D$156,4,0)</f>
        <v>#N/A</v>
      </c>
      <c r="H16727" s="23"/>
      <c r="L16727" s="25"/>
      <c r="M16727" s="26"/>
    </row>
    <row r="16728" spans="5:13" x14ac:dyDescent="0.3">
      <c r="E16728" s="28" t="e">
        <f>VLOOKUP(D16728,'Validacion (Uso SMA)'!$A$1:$D$156,4,0)</f>
        <v>#N/A</v>
      </c>
      <c r="H16728" s="23"/>
      <c r="L16728" s="25"/>
      <c r="M16728" s="26"/>
    </row>
    <row r="16729" spans="5:13" x14ac:dyDescent="0.3">
      <c r="E16729" s="28" t="e">
        <f>VLOOKUP(D16729,'Validacion (Uso SMA)'!$A$1:$D$156,4,0)</f>
        <v>#N/A</v>
      </c>
      <c r="H16729" s="23"/>
      <c r="L16729" s="25"/>
      <c r="M16729" s="26"/>
    </row>
    <row r="16730" spans="5:13" x14ac:dyDescent="0.3">
      <c r="E16730" s="28" t="e">
        <f>VLOOKUP(D16730,'Validacion (Uso SMA)'!$A$1:$D$156,4,0)</f>
        <v>#N/A</v>
      </c>
      <c r="H16730" s="23"/>
      <c r="L16730" s="25"/>
      <c r="M16730" s="26"/>
    </row>
    <row r="16731" spans="5:13" x14ac:dyDescent="0.3">
      <c r="E16731" s="28" t="e">
        <f>VLOOKUP(D16731,'Validacion (Uso SMA)'!$A$1:$D$156,4,0)</f>
        <v>#N/A</v>
      </c>
      <c r="H16731" s="23"/>
      <c r="L16731" s="25"/>
      <c r="M16731" s="26"/>
    </row>
    <row r="16732" spans="5:13" x14ac:dyDescent="0.3">
      <c r="E16732" s="28" t="e">
        <f>VLOOKUP(D16732,'Validacion (Uso SMA)'!$A$1:$D$156,4,0)</f>
        <v>#N/A</v>
      </c>
      <c r="H16732" s="23"/>
      <c r="L16732" s="25"/>
      <c r="M16732" s="26"/>
    </row>
    <row r="16733" spans="5:13" x14ac:dyDescent="0.3">
      <c r="E16733" s="28" t="e">
        <f>VLOOKUP(D16733,'Validacion (Uso SMA)'!$A$1:$D$156,4,0)</f>
        <v>#N/A</v>
      </c>
      <c r="H16733" s="23"/>
      <c r="L16733" s="25"/>
      <c r="M16733" s="26"/>
    </row>
    <row r="16734" spans="5:13" x14ac:dyDescent="0.3">
      <c r="E16734" s="28" t="e">
        <f>VLOOKUP(D16734,'Validacion (Uso SMA)'!$A$1:$D$156,4,0)</f>
        <v>#N/A</v>
      </c>
      <c r="H16734" s="23"/>
      <c r="L16734" s="25"/>
      <c r="M16734" s="26"/>
    </row>
    <row r="16735" spans="5:13" x14ac:dyDescent="0.3">
      <c r="E16735" s="28" t="e">
        <f>VLOOKUP(D16735,'Validacion (Uso SMA)'!$A$1:$D$156,4,0)</f>
        <v>#N/A</v>
      </c>
      <c r="H16735" s="23"/>
      <c r="L16735" s="25"/>
      <c r="M16735" s="26"/>
    </row>
    <row r="16736" spans="5:13" x14ac:dyDescent="0.3">
      <c r="E16736" s="28" t="e">
        <f>VLOOKUP(D16736,'Validacion (Uso SMA)'!$A$1:$D$156,4,0)</f>
        <v>#N/A</v>
      </c>
      <c r="H16736" s="23"/>
      <c r="M16736" s="22"/>
    </row>
    <row r="16737" spans="5:18" x14ac:dyDescent="0.3">
      <c r="E16737" s="28" t="e">
        <f>VLOOKUP(D16737,'Validacion (Uso SMA)'!$A$1:$D$156,4,0)</f>
        <v>#N/A</v>
      </c>
      <c r="H16737" s="23"/>
      <c r="L16737" s="25"/>
      <c r="M16737" s="26"/>
    </row>
    <row r="16738" spans="5:18" x14ac:dyDescent="0.3">
      <c r="E16738" s="28" t="e">
        <f>VLOOKUP(D16738,'Validacion (Uso SMA)'!$A$1:$D$156,4,0)</f>
        <v>#N/A</v>
      </c>
      <c r="H16738" s="23"/>
      <c r="L16738" s="25"/>
      <c r="M16738" s="26"/>
    </row>
    <row r="16739" spans="5:18" x14ac:dyDescent="0.3">
      <c r="E16739" s="28" t="e">
        <f>VLOOKUP(D16739,'Validacion (Uso SMA)'!$A$1:$D$156,4,0)</f>
        <v>#N/A</v>
      </c>
      <c r="H16739" s="23"/>
      <c r="L16739" s="25"/>
      <c r="M16739" s="26"/>
    </row>
    <row r="16740" spans="5:18" x14ac:dyDescent="0.3">
      <c r="E16740" s="28" t="e">
        <f>VLOOKUP(D16740,'Validacion (Uso SMA)'!$A$1:$D$156,4,0)</f>
        <v>#N/A</v>
      </c>
      <c r="H16740" s="23"/>
      <c r="L16740" s="25"/>
      <c r="M16740" s="26"/>
    </row>
    <row r="16741" spans="5:18" x14ac:dyDescent="0.3">
      <c r="E16741" s="28" t="e">
        <f>VLOOKUP(D16741,'Validacion (Uso SMA)'!$A$1:$D$156,4,0)</f>
        <v>#N/A</v>
      </c>
      <c r="H16741" s="23"/>
      <c r="L16741" s="25"/>
      <c r="M16741" s="26"/>
    </row>
    <row r="16742" spans="5:18" x14ac:dyDescent="0.3">
      <c r="E16742" s="28" t="e">
        <f>VLOOKUP(D16742,'Validacion (Uso SMA)'!$A$1:$D$156,4,0)</f>
        <v>#N/A</v>
      </c>
      <c r="H16742" s="23"/>
      <c r="L16742" s="25"/>
      <c r="M16742" s="26"/>
    </row>
    <row r="16743" spans="5:18" x14ac:dyDescent="0.3">
      <c r="E16743" s="28" t="e">
        <f>VLOOKUP(D16743,'Validacion (Uso SMA)'!$A$1:$D$156,4,0)</f>
        <v>#N/A</v>
      </c>
      <c r="F16743" s="83"/>
      <c r="H16743" s="23"/>
      <c r="M16743" s="22"/>
      <c r="N16743" s="29"/>
      <c r="P16743" s="18"/>
      <c r="R16743" s="18"/>
    </row>
    <row r="16744" spans="5:18" x14ac:dyDescent="0.3">
      <c r="E16744" s="28" t="e">
        <f>VLOOKUP(D16744,'Validacion (Uso SMA)'!$A$1:$D$156,4,0)</f>
        <v>#N/A</v>
      </c>
      <c r="H16744" s="23"/>
      <c r="L16744" s="24"/>
      <c r="M16744" s="24"/>
    </row>
    <row r="16745" spans="5:18" x14ac:dyDescent="0.3">
      <c r="E16745" s="28" t="e">
        <f>VLOOKUP(D16745,'Validacion (Uso SMA)'!$A$1:$D$156,4,0)</f>
        <v>#N/A</v>
      </c>
      <c r="H16745" s="23"/>
      <c r="J16745" s="24"/>
      <c r="L16745" s="24"/>
      <c r="M16745" s="24"/>
    </row>
    <row r="16746" spans="5:18" x14ac:dyDescent="0.3">
      <c r="E16746" s="28" t="e">
        <f>VLOOKUP(D16746,'Validacion (Uso SMA)'!$A$1:$D$156,4,0)</f>
        <v>#N/A</v>
      </c>
      <c r="H16746" s="23"/>
      <c r="J16746" s="25"/>
      <c r="L16746" s="24"/>
      <c r="M16746" s="24"/>
    </row>
    <row r="16747" spans="5:18" x14ac:dyDescent="0.3">
      <c r="E16747" s="28" t="e">
        <f>VLOOKUP(D16747,'Validacion (Uso SMA)'!$A$1:$D$156,4,0)</f>
        <v>#N/A</v>
      </c>
      <c r="H16747" s="23"/>
      <c r="L16747" s="25"/>
      <c r="M16747" s="26"/>
    </row>
    <row r="16748" spans="5:18" x14ac:dyDescent="0.3">
      <c r="E16748" s="28" t="e">
        <f>VLOOKUP(D16748,'Validacion (Uso SMA)'!$A$1:$D$156,4,0)</f>
        <v>#N/A</v>
      </c>
      <c r="H16748" s="23"/>
      <c r="L16748" s="25"/>
      <c r="M16748" s="26"/>
    </row>
    <row r="16749" spans="5:18" x14ac:dyDescent="0.3">
      <c r="E16749" s="28" t="e">
        <f>VLOOKUP(D16749,'Validacion (Uso SMA)'!$A$1:$D$156,4,0)</f>
        <v>#N/A</v>
      </c>
      <c r="H16749" s="23"/>
      <c r="L16749" s="25"/>
      <c r="M16749" s="26"/>
    </row>
    <row r="16750" spans="5:18" x14ac:dyDescent="0.3">
      <c r="E16750" s="28" t="e">
        <f>VLOOKUP(D16750,'Validacion (Uso SMA)'!$A$1:$D$156,4,0)</f>
        <v>#N/A</v>
      </c>
      <c r="H16750" s="23"/>
      <c r="L16750" s="25"/>
      <c r="M16750" s="26"/>
    </row>
    <row r="16751" spans="5:18" x14ac:dyDescent="0.3">
      <c r="E16751" s="28" t="e">
        <f>VLOOKUP(D16751,'Validacion (Uso SMA)'!$A$1:$D$156,4,0)</f>
        <v>#N/A</v>
      </c>
      <c r="H16751" s="23"/>
      <c r="L16751" s="25"/>
      <c r="M16751" s="26"/>
    </row>
    <row r="16752" spans="5:18" x14ac:dyDescent="0.3">
      <c r="E16752" s="28" t="e">
        <f>VLOOKUP(D16752,'Validacion (Uso SMA)'!$A$1:$D$156,4,0)</f>
        <v>#N/A</v>
      </c>
      <c r="H16752" s="23"/>
      <c r="L16752" s="25"/>
      <c r="M16752" s="26"/>
    </row>
    <row r="16753" spans="5:13" x14ac:dyDescent="0.3">
      <c r="E16753" s="28" t="e">
        <f>VLOOKUP(D16753,'Validacion (Uso SMA)'!$A$1:$D$156,4,0)</f>
        <v>#N/A</v>
      </c>
      <c r="H16753" s="23"/>
      <c r="L16753" s="25"/>
      <c r="M16753" s="26"/>
    </row>
    <row r="16754" spans="5:13" x14ac:dyDescent="0.3">
      <c r="E16754" s="28" t="e">
        <f>VLOOKUP(D16754,'Validacion (Uso SMA)'!$A$1:$D$156,4,0)</f>
        <v>#N/A</v>
      </c>
      <c r="H16754" s="23"/>
      <c r="L16754" s="25"/>
      <c r="M16754" s="26"/>
    </row>
    <row r="16755" spans="5:13" x14ac:dyDescent="0.3">
      <c r="E16755" s="28" t="e">
        <f>VLOOKUP(D16755,'Validacion (Uso SMA)'!$A$1:$D$156,4,0)</f>
        <v>#N/A</v>
      </c>
      <c r="H16755" s="23"/>
      <c r="L16755" s="25"/>
      <c r="M16755" s="26"/>
    </row>
    <row r="16756" spans="5:13" x14ac:dyDescent="0.3">
      <c r="E16756" s="28" t="e">
        <f>VLOOKUP(D16756,'Validacion (Uso SMA)'!$A$1:$D$156,4,0)</f>
        <v>#N/A</v>
      </c>
      <c r="H16756" s="23"/>
      <c r="L16756" s="25"/>
      <c r="M16756" s="26"/>
    </row>
    <row r="16757" spans="5:13" x14ac:dyDescent="0.3">
      <c r="E16757" s="28" t="e">
        <f>VLOOKUP(D16757,'Validacion (Uso SMA)'!$A$1:$D$156,4,0)</f>
        <v>#N/A</v>
      </c>
      <c r="H16757" s="23"/>
      <c r="L16757" s="25"/>
      <c r="M16757" s="26"/>
    </row>
    <row r="16758" spans="5:13" x14ac:dyDescent="0.3">
      <c r="E16758" s="28" t="e">
        <f>VLOOKUP(D16758,'Validacion (Uso SMA)'!$A$1:$D$156,4,0)</f>
        <v>#N/A</v>
      </c>
      <c r="H16758" s="23"/>
      <c r="L16758" s="25"/>
      <c r="M16758" s="26"/>
    </row>
    <row r="16759" spans="5:13" x14ac:dyDescent="0.3">
      <c r="E16759" s="28" t="e">
        <f>VLOOKUP(D16759,'Validacion (Uso SMA)'!$A$1:$D$156,4,0)</f>
        <v>#N/A</v>
      </c>
      <c r="H16759" s="23"/>
      <c r="L16759" s="25"/>
      <c r="M16759" s="26"/>
    </row>
    <row r="16760" spans="5:13" x14ac:dyDescent="0.3">
      <c r="E16760" s="28" t="e">
        <f>VLOOKUP(D16760,'Validacion (Uso SMA)'!$A$1:$D$156,4,0)</f>
        <v>#N/A</v>
      </c>
      <c r="H16760" s="23"/>
      <c r="L16760" s="25"/>
      <c r="M16760" s="26"/>
    </row>
    <row r="16761" spans="5:13" x14ac:dyDescent="0.3">
      <c r="E16761" s="28" t="e">
        <f>VLOOKUP(D16761,'Validacion (Uso SMA)'!$A$1:$D$156,4,0)</f>
        <v>#N/A</v>
      </c>
      <c r="H16761" s="23"/>
      <c r="L16761" s="25"/>
      <c r="M16761" s="26"/>
    </row>
    <row r="16762" spans="5:13" x14ac:dyDescent="0.3">
      <c r="E16762" s="28" t="e">
        <f>VLOOKUP(D16762,'Validacion (Uso SMA)'!$A$1:$D$156,4,0)</f>
        <v>#N/A</v>
      </c>
      <c r="H16762" s="23"/>
      <c r="L16762" s="25"/>
      <c r="M16762" s="26"/>
    </row>
    <row r="16763" spans="5:13" x14ac:dyDescent="0.3">
      <c r="E16763" s="28" t="e">
        <f>VLOOKUP(D16763,'Validacion (Uso SMA)'!$A$1:$D$156,4,0)</f>
        <v>#N/A</v>
      </c>
      <c r="H16763" s="23"/>
      <c r="L16763" s="25"/>
      <c r="M16763" s="26"/>
    </row>
    <row r="16764" spans="5:13" x14ac:dyDescent="0.3">
      <c r="E16764" s="28" t="e">
        <f>VLOOKUP(D16764,'Validacion (Uso SMA)'!$A$1:$D$156,4,0)</f>
        <v>#N/A</v>
      </c>
      <c r="H16764" s="23"/>
      <c r="L16764" s="25"/>
      <c r="M16764" s="26"/>
    </row>
    <row r="16765" spans="5:13" x14ac:dyDescent="0.3">
      <c r="E16765" s="28" t="e">
        <f>VLOOKUP(D16765,'Validacion (Uso SMA)'!$A$1:$D$156,4,0)</f>
        <v>#N/A</v>
      </c>
      <c r="H16765" s="23"/>
      <c r="L16765" s="25"/>
      <c r="M16765" s="26"/>
    </row>
    <row r="16766" spans="5:13" x14ac:dyDescent="0.3">
      <c r="E16766" s="28" t="e">
        <f>VLOOKUP(D16766,'Validacion (Uso SMA)'!$A$1:$D$156,4,0)</f>
        <v>#N/A</v>
      </c>
      <c r="H16766" s="23"/>
      <c r="L16766" s="25"/>
      <c r="M16766" s="26"/>
    </row>
    <row r="16767" spans="5:13" x14ac:dyDescent="0.3">
      <c r="E16767" s="28" t="e">
        <f>VLOOKUP(D16767,'Validacion (Uso SMA)'!$A$1:$D$156,4,0)</f>
        <v>#N/A</v>
      </c>
      <c r="H16767" s="23"/>
      <c r="L16767" s="25"/>
      <c r="M16767" s="26"/>
    </row>
    <row r="16768" spans="5:13" x14ac:dyDescent="0.3">
      <c r="E16768" s="28" t="e">
        <f>VLOOKUP(D16768,'Validacion (Uso SMA)'!$A$1:$D$156,4,0)</f>
        <v>#N/A</v>
      </c>
      <c r="H16768" s="23"/>
      <c r="L16768" s="25"/>
      <c r="M16768" s="26"/>
    </row>
    <row r="16769" spans="5:18" x14ac:dyDescent="0.3">
      <c r="E16769" s="28" t="e">
        <f>VLOOKUP(D16769,'Validacion (Uso SMA)'!$A$1:$D$156,4,0)</f>
        <v>#N/A</v>
      </c>
      <c r="H16769" s="23"/>
      <c r="L16769" s="25"/>
      <c r="M16769" s="26"/>
    </row>
    <row r="16770" spans="5:18" x14ac:dyDescent="0.3">
      <c r="E16770" s="28" t="e">
        <f>VLOOKUP(D16770,'Validacion (Uso SMA)'!$A$1:$D$156,4,0)</f>
        <v>#N/A</v>
      </c>
      <c r="H16770" s="23"/>
      <c r="L16770" s="25"/>
      <c r="M16770" s="26"/>
    </row>
    <row r="16771" spans="5:18" x14ac:dyDescent="0.3">
      <c r="E16771" s="28" t="e">
        <f>VLOOKUP(D16771,'Validacion (Uso SMA)'!$A$1:$D$156,4,0)</f>
        <v>#N/A</v>
      </c>
      <c r="H16771" s="23"/>
      <c r="L16771" s="25"/>
      <c r="M16771" s="26"/>
    </row>
    <row r="16772" spans="5:18" x14ac:dyDescent="0.3">
      <c r="E16772" s="28" t="e">
        <f>VLOOKUP(D16772,'Validacion (Uso SMA)'!$A$1:$D$156,4,0)</f>
        <v>#N/A</v>
      </c>
      <c r="H16772" s="23"/>
      <c r="L16772" s="25"/>
      <c r="M16772" s="26"/>
    </row>
    <row r="16773" spans="5:18" x14ac:dyDescent="0.3">
      <c r="E16773" s="28" t="e">
        <f>VLOOKUP(D16773,'Validacion (Uso SMA)'!$A$1:$D$156,4,0)</f>
        <v>#N/A</v>
      </c>
      <c r="H16773" s="23"/>
      <c r="L16773" s="25"/>
      <c r="M16773" s="26"/>
    </row>
    <row r="16774" spans="5:18" x14ac:dyDescent="0.3">
      <c r="E16774" s="28" t="e">
        <f>VLOOKUP(D16774,'Validacion (Uso SMA)'!$A$1:$D$156,4,0)</f>
        <v>#N/A</v>
      </c>
      <c r="H16774" s="23"/>
      <c r="M16774" s="22"/>
    </row>
    <row r="16775" spans="5:18" x14ac:dyDescent="0.3">
      <c r="E16775" s="28" t="e">
        <f>VLOOKUP(D16775,'Validacion (Uso SMA)'!$A$1:$D$156,4,0)</f>
        <v>#N/A</v>
      </c>
      <c r="H16775" s="23"/>
      <c r="L16775" s="25"/>
      <c r="M16775" s="26"/>
    </row>
    <row r="16776" spans="5:18" x14ac:dyDescent="0.3">
      <c r="E16776" s="28" t="e">
        <f>VLOOKUP(D16776,'Validacion (Uso SMA)'!$A$1:$D$156,4,0)</f>
        <v>#N/A</v>
      </c>
      <c r="H16776" s="23"/>
      <c r="L16776" s="25"/>
      <c r="M16776" s="26"/>
    </row>
    <row r="16777" spans="5:18" x14ac:dyDescent="0.3">
      <c r="E16777" s="28" t="e">
        <f>VLOOKUP(D16777,'Validacion (Uso SMA)'!$A$1:$D$156,4,0)</f>
        <v>#N/A</v>
      </c>
      <c r="H16777" s="23"/>
      <c r="L16777" s="25"/>
      <c r="M16777" s="26"/>
    </row>
    <row r="16778" spans="5:18" x14ac:dyDescent="0.3">
      <c r="E16778" s="28" t="e">
        <f>VLOOKUP(D16778,'Validacion (Uso SMA)'!$A$1:$D$156,4,0)</f>
        <v>#N/A</v>
      </c>
      <c r="H16778" s="23"/>
      <c r="L16778" s="25"/>
      <c r="M16778" s="26"/>
    </row>
    <row r="16779" spans="5:18" x14ac:dyDescent="0.3">
      <c r="E16779" s="28" t="e">
        <f>VLOOKUP(D16779,'Validacion (Uso SMA)'!$A$1:$D$156,4,0)</f>
        <v>#N/A</v>
      </c>
      <c r="H16779" s="23"/>
      <c r="L16779" s="25"/>
      <c r="M16779" s="26"/>
    </row>
    <row r="16780" spans="5:18" x14ac:dyDescent="0.3">
      <c r="E16780" s="28" t="e">
        <f>VLOOKUP(D16780,'Validacion (Uso SMA)'!$A$1:$D$156,4,0)</f>
        <v>#N/A</v>
      </c>
      <c r="H16780" s="23"/>
      <c r="L16780" s="25"/>
      <c r="M16780" s="26"/>
    </row>
    <row r="16781" spans="5:18" x14ac:dyDescent="0.3">
      <c r="E16781" s="28" t="e">
        <f>VLOOKUP(D16781,'Validacion (Uso SMA)'!$A$1:$D$156,4,0)</f>
        <v>#N/A</v>
      </c>
      <c r="F16781" s="83"/>
      <c r="H16781" s="23"/>
      <c r="M16781" s="22"/>
      <c r="N16781" s="29"/>
      <c r="P16781" s="18"/>
      <c r="R16781" s="18"/>
    </row>
    <row r="16782" spans="5:18" x14ac:dyDescent="0.3">
      <c r="E16782" s="28" t="e">
        <f>VLOOKUP(D16782,'Validacion (Uso SMA)'!$A$1:$D$156,4,0)</f>
        <v>#N/A</v>
      </c>
      <c r="H16782" s="23"/>
      <c r="L16782" s="24"/>
      <c r="M16782" s="24"/>
    </row>
    <row r="16783" spans="5:18" x14ac:dyDescent="0.3">
      <c r="E16783" s="28" t="e">
        <f>VLOOKUP(D16783,'Validacion (Uso SMA)'!$A$1:$D$156,4,0)</f>
        <v>#N/A</v>
      </c>
      <c r="H16783" s="23"/>
      <c r="J16783" s="24"/>
      <c r="L16783" s="24"/>
      <c r="M16783" s="24"/>
    </row>
    <row r="16784" spans="5:18" x14ac:dyDescent="0.3">
      <c r="E16784" s="28" t="e">
        <f>VLOOKUP(D16784,'Validacion (Uso SMA)'!$A$1:$D$156,4,0)</f>
        <v>#N/A</v>
      </c>
      <c r="H16784" s="23"/>
      <c r="J16784" s="25"/>
      <c r="L16784" s="24"/>
      <c r="M16784" s="24"/>
    </row>
    <row r="16785" spans="5:13" x14ac:dyDescent="0.3">
      <c r="E16785" s="28" t="e">
        <f>VLOOKUP(D16785,'Validacion (Uso SMA)'!$A$1:$D$156,4,0)</f>
        <v>#N/A</v>
      </c>
      <c r="H16785" s="23"/>
      <c r="L16785" s="25"/>
      <c r="M16785" s="26"/>
    </row>
    <row r="16786" spans="5:13" x14ac:dyDescent="0.3">
      <c r="E16786" s="28" t="e">
        <f>VLOOKUP(D16786,'Validacion (Uso SMA)'!$A$1:$D$156,4,0)</f>
        <v>#N/A</v>
      </c>
      <c r="H16786" s="23"/>
      <c r="L16786" s="25"/>
      <c r="M16786" s="26"/>
    </row>
    <row r="16787" spans="5:13" x14ac:dyDescent="0.3">
      <c r="E16787" s="28" t="e">
        <f>VLOOKUP(D16787,'Validacion (Uso SMA)'!$A$1:$D$156,4,0)</f>
        <v>#N/A</v>
      </c>
      <c r="H16787" s="23"/>
      <c r="L16787" s="25"/>
      <c r="M16787" s="26"/>
    </row>
    <row r="16788" spans="5:13" x14ac:dyDescent="0.3">
      <c r="E16788" s="28" t="e">
        <f>VLOOKUP(D16788,'Validacion (Uso SMA)'!$A$1:$D$156,4,0)</f>
        <v>#N/A</v>
      </c>
      <c r="H16788" s="23"/>
      <c r="L16788" s="25"/>
      <c r="M16788" s="26"/>
    </row>
    <row r="16789" spans="5:13" x14ac:dyDescent="0.3">
      <c r="E16789" s="28" t="e">
        <f>VLOOKUP(D16789,'Validacion (Uso SMA)'!$A$1:$D$156,4,0)</f>
        <v>#N/A</v>
      </c>
      <c r="H16789" s="23"/>
      <c r="L16789" s="25"/>
      <c r="M16789" s="26"/>
    </row>
    <row r="16790" spans="5:13" x14ac:dyDescent="0.3">
      <c r="E16790" s="28" t="e">
        <f>VLOOKUP(D16790,'Validacion (Uso SMA)'!$A$1:$D$156,4,0)</f>
        <v>#N/A</v>
      </c>
      <c r="H16790" s="23"/>
      <c r="L16790" s="25"/>
      <c r="M16790" s="26"/>
    </row>
    <row r="16791" spans="5:13" x14ac:dyDescent="0.3">
      <c r="E16791" s="28" t="e">
        <f>VLOOKUP(D16791,'Validacion (Uso SMA)'!$A$1:$D$156,4,0)</f>
        <v>#N/A</v>
      </c>
      <c r="H16791" s="23"/>
      <c r="L16791" s="25"/>
      <c r="M16791" s="26"/>
    </row>
    <row r="16792" spans="5:13" x14ac:dyDescent="0.3">
      <c r="E16792" s="28" t="e">
        <f>VLOOKUP(D16792,'Validacion (Uso SMA)'!$A$1:$D$156,4,0)</f>
        <v>#N/A</v>
      </c>
      <c r="H16792" s="23"/>
      <c r="L16792" s="25"/>
      <c r="M16792" s="26"/>
    </row>
    <row r="16793" spans="5:13" x14ac:dyDescent="0.3">
      <c r="E16793" s="28" t="e">
        <f>VLOOKUP(D16793,'Validacion (Uso SMA)'!$A$1:$D$156,4,0)</f>
        <v>#N/A</v>
      </c>
      <c r="H16793" s="23"/>
      <c r="L16793" s="25"/>
      <c r="M16793" s="26"/>
    </row>
    <row r="16794" spans="5:13" x14ac:dyDescent="0.3">
      <c r="E16794" s="28" t="e">
        <f>VLOOKUP(D16794,'Validacion (Uso SMA)'!$A$1:$D$156,4,0)</f>
        <v>#N/A</v>
      </c>
      <c r="H16794" s="23"/>
      <c r="L16794" s="25"/>
      <c r="M16794" s="26"/>
    </row>
    <row r="16795" spans="5:13" x14ac:dyDescent="0.3">
      <c r="E16795" s="28" t="e">
        <f>VLOOKUP(D16795,'Validacion (Uso SMA)'!$A$1:$D$156,4,0)</f>
        <v>#N/A</v>
      </c>
      <c r="H16795" s="23"/>
      <c r="L16795" s="25"/>
      <c r="M16795" s="26"/>
    </row>
    <row r="16796" spans="5:13" x14ac:dyDescent="0.3">
      <c r="E16796" s="28" t="e">
        <f>VLOOKUP(D16796,'Validacion (Uso SMA)'!$A$1:$D$156,4,0)</f>
        <v>#N/A</v>
      </c>
      <c r="H16796" s="23"/>
      <c r="L16796" s="25"/>
      <c r="M16796" s="26"/>
    </row>
    <row r="16797" spans="5:13" x14ac:dyDescent="0.3">
      <c r="E16797" s="28" t="e">
        <f>VLOOKUP(D16797,'Validacion (Uso SMA)'!$A$1:$D$156,4,0)</f>
        <v>#N/A</v>
      </c>
      <c r="H16797" s="23"/>
      <c r="L16797" s="25"/>
      <c r="M16797" s="26"/>
    </row>
    <row r="16798" spans="5:13" x14ac:dyDescent="0.3">
      <c r="E16798" s="28" t="e">
        <f>VLOOKUP(D16798,'Validacion (Uso SMA)'!$A$1:$D$156,4,0)</f>
        <v>#N/A</v>
      </c>
      <c r="H16798" s="23"/>
      <c r="L16798" s="25"/>
      <c r="M16798" s="26"/>
    </row>
    <row r="16799" spans="5:13" x14ac:dyDescent="0.3">
      <c r="E16799" s="28" t="e">
        <f>VLOOKUP(D16799,'Validacion (Uso SMA)'!$A$1:$D$156,4,0)</f>
        <v>#N/A</v>
      </c>
      <c r="H16799" s="23"/>
      <c r="L16799" s="25"/>
      <c r="M16799" s="26"/>
    </row>
    <row r="16800" spans="5:13" x14ac:dyDescent="0.3">
      <c r="E16800" s="28" t="e">
        <f>VLOOKUP(D16800,'Validacion (Uso SMA)'!$A$1:$D$156,4,0)</f>
        <v>#N/A</v>
      </c>
      <c r="H16800" s="23"/>
      <c r="L16800" s="25"/>
      <c r="M16800" s="26"/>
    </row>
    <row r="16801" spans="5:13" x14ac:dyDescent="0.3">
      <c r="E16801" s="28" t="e">
        <f>VLOOKUP(D16801,'Validacion (Uso SMA)'!$A$1:$D$156,4,0)</f>
        <v>#N/A</v>
      </c>
      <c r="H16801" s="23"/>
      <c r="L16801" s="25"/>
      <c r="M16801" s="26"/>
    </row>
    <row r="16802" spans="5:13" x14ac:dyDescent="0.3">
      <c r="E16802" s="28" t="e">
        <f>VLOOKUP(D16802,'Validacion (Uso SMA)'!$A$1:$D$156,4,0)</f>
        <v>#N/A</v>
      </c>
      <c r="H16802" s="23"/>
      <c r="L16802" s="25"/>
      <c r="M16802" s="26"/>
    </row>
    <row r="16803" spans="5:13" x14ac:dyDescent="0.3">
      <c r="E16803" s="28" t="e">
        <f>VLOOKUP(D16803,'Validacion (Uso SMA)'!$A$1:$D$156,4,0)</f>
        <v>#N/A</v>
      </c>
      <c r="H16803" s="23"/>
      <c r="L16803" s="25"/>
      <c r="M16803" s="26"/>
    </row>
    <row r="16804" spans="5:13" x14ac:dyDescent="0.3">
      <c r="E16804" s="28" t="e">
        <f>VLOOKUP(D16804,'Validacion (Uso SMA)'!$A$1:$D$156,4,0)</f>
        <v>#N/A</v>
      </c>
      <c r="H16804" s="23"/>
      <c r="L16804" s="25"/>
      <c r="M16804" s="26"/>
    </row>
    <row r="16805" spans="5:13" x14ac:dyDescent="0.3">
      <c r="E16805" s="28" t="e">
        <f>VLOOKUP(D16805,'Validacion (Uso SMA)'!$A$1:$D$156,4,0)</f>
        <v>#N/A</v>
      </c>
      <c r="H16805" s="23"/>
      <c r="L16805" s="25"/>
      <c r="M16805" s="26"/>
    </row>
    <row r="16806" spans="5:13" x14ac:dyDescent="0.3">
      <c r="E16806" s="28" t="e">
        <f>VLOOKUP(D16806,'Validacion (Uso SMA)'!$A$1:$D$156,4,0)</f>
        <v>#N/A</v>
      </c>
      <c r="H16806" s="23"/>
      <c r="L16806" s="25"/>
      <c r="M16806" s="26"/>
    </row>
    <row r="16807" spans="5:13" x14ac:dyDescent="0.3">
      <c r="E16807" s="28" t="e">
        <f>VLOOKUP(D16807,'Validacion (Uso SMA)'!$A$1:$D$156,4,0)</f>
        <v>#N/A</v>
      </c>
      <c r="H16807" s="23"/>
      <c r="L16807" s="25"/>
      <c r="M16807" s="26"/>
    </row>
    <row r="16808" spans="5:13" x14ac:dyDescent="0.3">
      <c r="E16808" s="28" t="e">
        <f>VLOOKUP(D16808,'Validacion (Uso SMA)'!$A$1:$D$156,4,0)</f>
        <v>#N/A</v>
      </c>
      <c r="H16808" s="23"/>
      <c r="L16808" s="25"/>
      <c r="M16808" s="26"/>
    </row>
    <row r="16809" spans="5:13" x14ac:dyDescent="0.3">
      <c r="E16809" s="28" t="e">
        <f>VLOOKUP(D16809,'Validacion (Uso SMA)'!$A$1:$D$156,4,0)</f>
        <v>#N/A</v>
      </c>
      <c r="H16809" s="23"/>
      <c r="L16809" s="25"/>
      <c r="M16809" s="26"/>
    </row>
    <row r="16810" spans="5:13" x14ac:dyDescent="0.3">
      <c r="E16810" s="28" t="e">
        <f>VLOOKUP(D16810,'Validacion (Uso SMA)'!$A$1:$D$156,4,0)</f>
        <v>#N/A</v>
      </c>
      <c r="H16810" s="23"/>
      <c r="L16810" s="25"/>
      <c r="M16810" s="26"/>
    </row>
    <row r="16811" spans="5:13" x14ac:dyDescent="0.3">
      <c r="E16811" s="28" t="e">
        <f>VLOOKUP(D16811,'Validacion (Uso SMA)'!$A$1:$D$156,4,0)</f>
        <v>#N/A</v>
      </c>
      <c r="H16811" s="23"/>
      <c r="L16811" s="25"/>
      <c r="M16811" s="26"/>
    </row>
    <row r="16812" spans="5:13" x14ac:dyDescent="0.3">
      <c r="E16812" s="28" t="e">
        <f>VLOOKUP(D16812,'Validacion (Uso SMA)'!$A$1:$D$156,4,0)</f>
        <v>#N/A</v>
      </c>
      <c r="H16812" s="23"/>
      <c r="M16812" s="22"/>
    </row>
    <row r="16813" spans="5:13" x14ac:dyDescent="0.3">
      <c r="E16813" s="28" t="e">
        <f>VLOOKUP(D16813,'Validacion (Uso SMA)'!$A$1:$D$156,4,0)</f>
        <v>#N/A</v>
      </c>
      <c r="H16813" s="23"/>
      <c r="L16813" s="25"/>
      <c r="M16813" s="26"/>
    </row>
    <row r="16814" spans="5:13" x14ac:dyDescent="0.3">
      <c r="E16814" s="28" t="e">
        <f>VLOOKUP(D16814,'Validacion (Uso SMA)'!$A$1:$D$156,4,0)</f>
        <v>#N/A</v>
      </c>
      <c r="H16814" s="23"/>
      <c r="L16814" s="25"/>
      <c r="M16814" s="26"/>
    </row>
    <row r="16815" spans="5:13" x14ac:dyDescent="0.3">
      <c r="E16815" s="28" t="e">
        <f>VLOOKUP(D16815,'Validacion (Uso SMA)'!$A$1:$D$156,4,0)</f>
        <v>#N/A</v>
      </c>
      <c r="H16815" s="23"/>
      <c r="L16815" s="25"/>
      <c r="M16815" s="26"/>
    </row>
    <row r="16816" spans="5:13" x14ac:dyDescent="0.3">
      <c r="E16816" s="28" t="e">
        <f>VLOOKUP(D16816,'Validacion (Uso SMA)'!$A$1:$D$156,4,0)</f>
        <v>#N/A</v>
      </c>
      <c r="H16816" s="23"/>
      <c r="L16816" s="25"/>
      <c r="M16816" s="26"/>
    </row>
    <row r="16817" spans="5:18" x14ac:dyDescent="0.3">
      <c r="E16817" s="28" t="e">
        <f>VLOOKUP(D16817,'Validacion (Uso SMA)'!$A$1:$D$156,4,0)</f>
        <v>#N/A</v>
      </c>
      <c r="H16817" s="23"/>
      <c r="L16817" s="25"/>
      <c r="M16817" s="26"/>
    </row>
    <row r="16818" spans="5:18" x14ac:dyDescent="0.3">
      <c r="E16818" s="28" t="e">
        <f>VLOOKUP(D16818,'Validacion (Uso SMA)'!$A$1:$D$156,4,0)</f>
        <v>#N/A</v>
      </c>
      <c r="H16818" s="23"/>
      <c r="L16818" s="25"/>
      <c r="M16818" s="26"/>
    </row>
    <row r="16819" spans="5:18" x14ac:dyDescent="0.3">
      <c r="E16819" s="28" t="e">
        <f>VLOOKUP(D16819,'Validacion (Uso SMA)'!$A$1:$D$156,4,0)</f>
        <v>#N/A</v>
      </c>
      <c r="F16819" s="83"/>
      <c r="H16819" s="23"/>
      <c r="M16819" s="22"/>
      <c r="N16819" s="31"/>
      <c r="P16819" s="18"/>
      <c r="R16819" s="18"/>
    </row>
    <row r="16820" spans="5:18" x14ac:dyDescent="0.3">
      <c r="E16820" s="28" t="e">
        <f>VLOOKUP(D16820,'Validacion (Uso SMA)'!$A$1:$D$156,4,0)</f>
        <v>#N/A</v>
      </c>
      <c r="H16820" s="23"/>
      <c r="L16820" s="24"/>
      <c r="M16820" s="24"/>
    </row>
    <row r="16821" spans="5:18" x14ac:dyDescent="0.3">
      <c r="E16821" s="28" t="e">
        <f>VLOOKUP(D16821,'Validacion (Uso SMA)'!$A$1:$D$156,4,0)</f>
        <v>#N/A</v>
      </c>
      <c r="H16821" s="23"/>
      <c r="J16821" s="24"/>
      <c r="L16821" s="24"/>
      <c r="M16821" s="24"/>
    </row>
    <row r="16822" spans="5:18" x14ac:dyDescent="0.3">
      <c r="E16822" s="28" t="e">
        <f>VLOOKUP(D16822,'Validacion (Uso SMA)'!$A$1:$D$156,4,0)</f>
        <v>#N/A</v>
      </c>
      <c r="H16822" s="23"/>
      <c r="J16822" s="25"/>
      <c r="L16822" s="24"/>
      <c r="M16822" s="24"/>
    </row>
    <row r="16823" spans="5:18" x14ac:dyDescent="0.3">
      <c r="E16823" s="28" t="e">
        <f>VLOOKUP(D16823,'Validacion (Uso SMA)'!$A$1:$D$156,4,0)</f>
        <v>#N/A</v>
      </c>
      <c r="H16823" s="23"/>
      <c r="L16823" s="25"/>
      <c r="M16823" s="26"/>
    </row>
    <row r="16824" spans="5:18" x14ac:dyDescent="0.3">
      <c r="E16824" s="28" t="e">
        <f>VLOOKUP(D16824,'Validacion (Uso SMA)'!$A$1:$D$156,4,0)</f>
        <v>#N/A</v>
      </c>
      <c r="H16824" s="23"/>
      <c r="L16824" s="25"/>
      <c r="M16824" s="26"/>
    </row>
    <row r="16825" spans="5:18" x14ac:dyDescent="0.3">
      <c r="E16825" s="28" t="e">
        <f>VLOOKUP(D16825,'Validacion (Uso SMA)'!$A$1:$D$156,4,0)</f>
        <v>#N/A</v>
      </c>
      <c r="H16825" s="23"/>
      <c r="L16825" s="25"/>
      <c r="M16825" s="26"/>
    </row>
    <row r="16826" spans="5:18" x14ac:dyDescent="0.3">
      <c r="E16826" s="28" t="e">
        <f>VLOOKUP(D16826,'Validacion (Uso SMA)'!$A$1:$D$156,4,0)</f>
        <v>#N/A</v>
      </c>
      <c r="H16826" s="23"/>
      <c r="L16826" s="25"/>
      <c r="M16826" s="26"/>
    </row>
    <row r="16827" spans="5:18" x14ac:dyDescent="0.3">
      <c r="E16827" s="28" t="e">
        <f>VLOOKUP(D16827,'Validacion (Uso SMA)'!$A$1:$D$156,4,0)</f>
        <v>#N/A</v>
      </c>
      <c r="H16827" s="23"/>
      <c r="L16827" s="25"/>
      <c r="M16827" s="26"/>
    </row>
    <row r="16828" spans="5:18" x14ac:dyDescent="0.3">
      <c r="E16828" s="28" t="e">
        <f>VLOOKUP(D16828,'Validacion (Uso SMA)'!$A$1:$D$156,4,0)</f>
        <v>#N/A</v>
      </c>
      <c r="H16828" s="23"/>
      <c r="L16828" s="25"/>
      <c r="M16828" s="26"/>
    </row>
    <row r="16829" spans="5:18" x14ac:dyDescent="0.3">
      <c r="E16829" s="28" t="e">
        <f>VLOOKUP(D16829,'Validacion (Uso SMA)'!$A$1:$D$156,4,0)</f>
        <v>#N/A</v>
      </c>
      <c r="H16829" s="23"/>
      <c r="L16829" s="25"/>
      <c r="M16829" s="26"/>
    </row>
    <row r="16830" spans="5:18" x14ac:dyDescent="0.3">
      <c r="E16830" s="28" t="e">
        <f>VLOOKUP(D16830,'Validacion (Uso SMA)'!$A$1:$D$156,4,0)</f>
        <v>#N/A</v>
      </c>
      <c r="H16830" s="23"/>
      <c r="L16830" s="25"/>
      <c r="M16830" s="26"/>
    </row>
    <row r="16831" spans="5:18" x14ac:dyDescent="0.3">
      <c r="E16831" s="28" t="e">
        <f>VLOOKUP(D16831,'Validacion (Uso SMA)'!$A$1:$D$156,4,0)</f>
        <v>#N/A</v>
      </c>
      <c r="H16831" s="23"/>
      <c r="L16831" s="25"/>
      <c r="M16831" s="26"/>
    </row>
    <row r="16832" spans="5:18" x14ac:dyDescent="0.3">
      <c r="E16832" s="28" t="e">
        <f>VLOOKUP(D16832,'Validacion (Uso SMA)'!$A$1:$D$156,4,0)</f>
        <v>#N/A</v>
      </c>
      <c r="H16832" s="23"/>
      <c r="L16832" s="25"/>
      <c r="M16832" s="26"/>
    </row>
    <row r="16833" spans="5:13" x14ac:dyDescent="0.3">
      <c r="E16833" s="28" t="e">
        <f>VLOOKUP(D16833,'Validacion (Uso SMA)'!$A$1:$D$156,4,0)</f>
        <v>#N/A</v>
      </c>
      <c r="H16833" s="23"/>
      <c r="L16833" s="25"/>
      <c r="M16833" s="26"/>
    </row>
    <row r="16834" spans="5:13" x14ac:dyDescent="0.3">
      <c r="E16834" s="28" t="e">
        <f>VLOOKUP(D16834,'Validacion (Uso SMA)'!$A$1:$D$156,4,0)</f>
        <v>#N/A</v>
      </c>
      <c r="H16834" s="23"/>
      <c r="L16834" s="25"/>
      <c r="M16834" s="26"/>
    </row>
    <row r="16835" spans="5:13" x14ac:dyDescent="0.3">
      <c r="E16835" s="28" t="e">
        <f>VLOOKUP(D16835,'Validacion (Uso SMA)'!$A$1:$D$156,4,0)</f>
        <v>#N/A</v>
      </c>
      <c r="H16835" s="23"/>
      <c r="L16835" s="25"/>
      <c r="M16835" s="26"/>
    </row>
    <row r="16836" spans="5:13" x14ac:dyDescent="0.3">
      <c r="E16836" s="28" t="e">
        <f>VLOOKUP(D16836,'Validacion (Uso SMA)'!$A$1:$D$156,4,0)</f>
        <v>#N/A</v>
      </c>
      <c r="H16836" s="23"/>
      <c r="L16836" s="25"/>
      <c r="M16836" s="26"/>
    </row>
    <row r="16837" spans="5:13" x14ac:dyDescent="0.3">
      <c r="E16837" s="28" t="e">
        <f>VLOOKUP(D16837,'Validacion (Uso SMA)'!$A$1:$D$156,4,0)</f>
        <v>#N/A</v>
      </c>
      <c r="H16837" s="23"/>
      <c r="L16837" s="25"/>
      <c r="M16837" s="26"/>
    </row>
    <row r="16838" spans="5:13" x14ac:dyDescent="0.3">
      <c r="E16838" s="28" t="e">
        <f>VLOOKUP(D16838,'Validacion (Uso SMA)'!$A$1:$D$156,4,0)</f>
        <v>#N/A</v>
      </c>
      <c r="H16838" s="23"/>
      <c r="L16838" s="25"/>
      <c r="M16838" s="26"/>
    </row>
    <row r="16839" spans="5:13" x14ac:dyDescent="0.3">
      <c r="E16839" s="28" t="e">
        <f>VLOOKUP(D16839,'Validacion (Uso SMA)'!$A$1:$D$156,4,0)</f>
        <v>#N/A</v>
      </c>
      <c r="H16839" s="23"/>
      <c r="L16839" s="25"/>
      <c r="M16839" s="26"/>
    </row>
    <row r="16840" spans="5:13" x14ac:dyDescent="0.3">
      <c r="E16840" s="28" t="e">
        <f>VLOOKUP(D16840,'Validacion (Uso SMA)'!$A$1:$D$156,4,0)</f>
        <v>#N/A</v>
      </c>
      <c r="H16840" s="23"/>
      <c r="L16840" s="25"/>
      <c r="M16840" s="26"/>
    </row>
    <row r="16841" spans="5:13" x14ac:dyDescent="0.3">
      <c r="E16841" s="28" t="e">
        <f>VLOOKUP(D16841,'Validacion (Uso SMA)'!$A$1:$D$156,4,0)</f>
        <v>#N/A</v>
      </c>
      <c r="H16841" s="23"/>
      <c r="L16841" s="25"/>
      <c r="M16841" s="26"/>
    </row>
    <row r="16842" spans="5:13" x14ac:dyDescent="0.3">
      <c r="E16842" s="28" t="e">
        <f>VLOOKUP(D16842,'Validacion (Uso SMA)'!$A$1:$D$156,4,0)</f>
        <v>#N/A</v>
      </c>
      <c r="H16842" s="23"/>
      <c r="L16842" s="25"/>
      <c r="M16842" s="26"/>
    </row>
    <row r="16843" spans="5:13" x14ac:dyDescent="0.3">
      <c r="E16843" s="28" t="e">
        <f>VLOOKUP(D16843,'Validacion (Uso SMA)'!$A$1:$D$156,4,0)</f>
        <v>#N/A</v>
      </c>
      <c r="H16843" s="23"/>
      <c r="L16843" s="25"/>
      <c r="M16843" s="26"/>
    </row>
    <row r="16844" spans="5:13" x14ac:dyDescent="0.3">
      <c r="E16844" s="28" t="e">
        <f>VLOOKUP(D16844,'Validacion (Uso SMA)'!$A$1:$D$156,4,0)</f>
        <v>#N/A</v>
      </c>
      <c r="H16844" s="23"/>
      <c r="L16844" s="25"/>
      <c r="M16844" s="26"/>
    </row>
    <row r="16845" spans="5:13" x14ac:dyDescent="0.3">
      <c r="E16845" s="28" t="e">
        <f>VLOOKUP(D16845,'Validacion (Uso SMA)'!$A$1:$D$156,4,0)</f>
        <v>#N/A</v>
      </c>
      <c r="H16845" s="23"/>
      <c r="L16845" s="25"/>
      <c r="M16845" s="26"/>
    </row>
    <row r="16846" spans="5:13" x14ac:dyDescent="0.3">
      <c r="E16846" s="28" t="e">
        <f>VLOOKUP(D16846,'Validacion (Uso SMA)'!$A$1:$D$156,4,0)</f>
        <v>#N/A</v>
      </c>
      <c r="H16846" s="23"/>
      <c r="L16846" s="25"/>
      <c r="M16846" s="26"/>
    </row>
    <row r="16847" spans="5:13" x14ac:dyDescent="0.3">
      <c r="E16847" s="28" t="e">
        <f>VLOOKUP(D16847,'Validacion (Uso SMA)'!$A$1:$D$156,4,0)</f>
        <v>#N/A</v>
      </c>
      <c r="H16847" s="23"/>
      <c r="L16847" s="25"/>
      <c r="M16847" s="26"/>
    </row>
    <row r="16848" spans="5:13" x14ac:dyDescent="0.3">
      <c r="E16848" s="28" t="e">
        <f>VLOOKUP(D16848,'Validacion (Uso SMA)'!$A$1:$D$156,4,0)</f>
        <v>#N/A</v>
      </c>
      <c r="H16848" s="23"/>
      <c r="L16848" s="25"/>
      <c r="M16848" s="26"/>
    </row>
    <row r="16849" spans="5:18" x14ac:dyDescent="0.3">
      <c r="E16849" s="28" t="e">
        <f>VLOOKUP(D16849,'Validacion (Uso SMA)'!$A$1:$D$156,4,0)</f>
        <v>#N/A</v>
      </c>
      <c r="H16849" s="23"/>
      <c r="L16849" s="25"/>
      <c r="M16849" s="26"/>
    </row>
    <row r="16850" spans="5:18" x14ac:dyDescent="0.3">
      <c r="E16850" s="28" t="e">
        <f>VLOOKUP(D16850,'Validacion (Uso SMA)'!$A$1:$D$156,4,0)</f>
        <v>#N/A</v>
      </c>
      <c r="H16850" s="23"/>
      <c r="M16850" s="22"/>
    </row>
    <row r="16851" spans="5:18" x14ac:dyDescent="0.3">
      <c r="E16851" s="28" t="e">
        <f>VLOOKUP(D16851,'Validacion (Uso SMA)'!$A$1:$D$156,4,0)</f>
        <v>#N/A</v>
      </c>
      <c r="H16851" s="23"/>
      <c r="L16851" s="25"/>
      <c r="M16851" s="26"/>
    </row>
    <row r="16852" spans="5:18" x14ac:dyDescent="0.3">
      <c r="E16852" s="28" t="e">
        <f>VLOOKUP(D16852,'Validacion (Uso SMA)'!$A$1:$D$156,4,0)</f>
        <v>#N/A</v>
      </c>
      <c r="H16852" s="23"/>
      <c r="L16852" s="25"/>
      <c r="M16852" s="26"/>
    </row>
    <row r="16853" spans="5:18" x14ac:dyDescent="0.3">
      <c r="E16853" s="28" t="e">
        <f>VLOOKUP(D16853,'Validacion (Uso SMA)'!$A$1:$D$156,4,0)</f>
        <v>#N/A</v>
      </c>
      <c r="H16853" s="23"/>
      <c r="L16853" s="25"/>
      <c r="M16853" s="26"/>
    </row>
    <row r="16854" spans="5:18" x14ac:dyDescent="0.3">
      <c r="E16854" s="28" t="e">
        <f>VLOOKUP(D16854,'Validacion (Uso SMA)'!$A$1:$D$156,4,0)</f>
        <v>#N/A</v>
      </c>
      <c r="H16854" s="23"/>
      <c r="L16854" s="25"/>
      <c r="M16854" s="26"/>
    </row>
    <row r="16855" spans="5:18" x14ac:dyDescent="0.3">
      <c r="E16855" s="28" t="e">
        <f>VLOOKUP(D16855,'Validacion (Uso SMA)'!$A$1:$D$156,4,0)</f>
        <v>#N/A</v>
      </c>
      <c r="H16855" s="23"/>
      <c r="L16855" s="25"/>
      <c r="M16855" s="26"/>
    </row>
    <row r="16856" spans="5:18" x14ac:dyDescent="0.3">
      <c r="E16856" s="28" t="e">
        <f>VLOOKUP(D16856,'Validacion (Uso SMA)'!$A$1:$D$156,4,0)</f>
        <v>#N/A</v>
      </c>
      <c r="H16856" s="23"/>
      <c r="L16856" s="25"/>
      <c r="M16856" s="26"/>
    </row>
    <row r="16857" spans="5:18" x14ac:dyDescent="0.3">
      <c r="E16857" s="28" t="e">
        <f>VLOOKUP(D16857,'Validacion (Uso SMA)'!$A$1:$D$156,4,0)</f>
        <v>#N/A</v>
      </c>
      <c r="F16857" s="83"/>
      <c r="H16857" s="23"/>
      <c r="M16857" s="22"/>
      <c r="N16857" s="29"/>
      <c r="P16857" s="18"/>
      <c r="R16857" s="18"/>
    </row>
    <row r="16858" spans="5:18" x14ac:dyDescent="0.3">
      <c r="E16858" s="28" t="e">
        <f>VLOOKUP(D16858,'Validacion (Uso SMA)'!$A$1:$D$156,4,0)</f>
        <v>#N/A</v>
      </c>
      <c r="H16858" s="23"/>
      <c r="L16858" s="24"/>
      <c r="M16858" s="24"/>
    </row>
    <row r="16859" spans="5:18" x14ac:dyDescent="0.3">
      <c r="E16859" s="28" t="e">
        <f>VLOOKUP(D16859,'Validacion (Uso SMA)'!$A$1:$D$156,4,0)</f>
        <v>#N/A</v>
      </c>
      <c r="H16859" s="23"/>
      <c r="J16859" s="24"/>
      <c r="L16859" s="24"/>
      <c r="M16859" s="24"/>
    </row>
    <row r="16860" spans="5:18" x14ac:dyDescent="0.3">
      <c r="E16860" s="28" t="e">
        <f>VLOOKUP(D16860,'Validacion (Uso SMA)'!$A$1:$D$156,4,0)</f>
        <v>#N/A</v>
      </c>
      <c r="H16860" s="23"/>
      <c r="J16860" s="25"/>
      <c r="L16860" s="24"/>
      <c r="M16860" s="24"/>
    </row>
    <row r="16861" spans="5:18" x14ac:dyDescent="0.3">
      <c r="E16861" s="28" t="e">
        <f>VLOOKUP(D16861,'Validacion (Uso SMA)'!$A$1:$D$156,4,0)</f>
        <v>#N/A</v>
      </c>
      <c r="H16861" s="23"/>
      <c r="L16861" s="25"/>
      <c r="M16861" s="26"/>
    </row>
    <row r="16862" spans="5:18" x14ac:dyDescent="0.3">
      <c r="E16862" s="28" t="e">
        <f>VLOOKUP(D16862,'Validacion (Uso SMA)'!$A$1:$D$156,4,0)</f>
        <v>#N/A</v>
      </c>
      <c r="H16862" s="23"/>
      <c r="L16862" s="25"/>
      <c r="M16862" s="26"/>
    </row>
    <row r="16863" spans="5:18" x14ac:dyDescent="0.3">
      <c r="E16863" s="28" t="e">
        <f>VLOOKUP(D16863,'Validacion (Uso SMA)'!$A$1:$D$156,4,0)</f>
        <v>#N/A</v>
      </c>
      <c r="H16863" s="23"/>
      <c r="L16863" s="25"/>
      <c r="M16863" s="26"/>
    </row>
    <row r="16864" spans="5:18" x14ac:dyDescent="0.3">
      <c r="E16864" s="28" t="e">
        <f>VLOOKUP(D16864,'Validacion (Uso SMA)'!$A$1:$D$156,4,0)</f>
        <v>#N/A</v>
      </c>
      <c r="H16864" s="23"/>
      <c r="L16864" s="25"/>
      <c r="M16864" s="26"/>
    </row>
    <row r="16865" spans="5:13" x14ac:dyDescent="0.3">
      <c r="E16865" s="28" t="e">
        <f>VLOOKUP(D16865,'Validacion (Uso SMA)'!$A$1:$D$156,4,0)</f>
        <v>#N/A</v>
      </c>
      <c r="H16865" s="23"/>
      <c r="L16865" s="25"/>
      <c r="M16865" s="26"/>
    </row>
    <row r="16866" spans="5:13" x14ac:dyDescent="0.3">
      <c r="E16866" s="28" t="e">
        <f>VLOOKUP(D16866,'Validacion (Uso SMA)'!$A$1:$D$156,4,0)</f>
        <v>#N/A</v>
      </c>
      <c r="H16866" s="23"/>
      <c r="L16866" s="25"/>
      <c r="M16866" s="26"/>
    </row>
    <row r="16867" spans="5:13" x14ac:dyDescent="0.3">
      <c r="E16867" s="28" t="e">
        <f>VLOOKUP(D16867,'Validacion (Uso SMA)'!$A$1:$D$156,4,0)</f>
        <v>#N/A</v>
      </c>
      <c r="H16867" s="23"/>
      <c r="L16867" s="25"/>
      <c r="M16867" s="26"/>
    </row>
    <row r="16868" spans="5:13" x14ac:dyDescent="0.3">
      <c r="E16868" s="28" t="e">
        <f>VLOOKUP(D16868,'Validacion (Uso SMA)'!$A$1:$D$156,4,0)</f>
        <v>#N/A</v>
      </c>
      <c r="H16868" s="23"/>
      <c r="L16868" s="25"/>
      <c r="M16868" s="26"/>
    </row>
    <row r="16869" spans="5:13" x14ac:dyDescent="0.3">
      <c r="E16869" s="28" t="e">
        <f>VLOOKUP(D16869,'Validacion (Uso SMA)'!$A$1:$D$156,4,0)</f>
        <v>#N/A</v>
      </c>
      <c r="H16869" s="23"/>
      <c r="L16869" s="25"/>
      <c r="M16869" s="26"/>
    </row>
    <row r="16870" spans="5:13" x14ac:dyDescent="0.3">
      <c r="E16870" s="28" t="e">
        <f>VLOOKUP(D16870,'Validacion (Uso SMA)'!$A$1:$D$156,4,0)</f>
        <v>#N/A</v>
      </c>
      <c r="H16870" s="23"/>
      <c r="L16870" s="25"/>
      <c r="M16870" s="26"/>
    </row>
    <row r="16871" spans="5:13" x14ac:dyDescent="0.3">
      <c r="E16871" s="28" t="e">
        <f>VLOOKUP(D16871,'Validacion (Uso SMA)'!$A$1:$D$156,4,0)</f>
        <v>#N/A</v>
      </c>
      <c r="H16871" s="23"/>
      <c r="L16871" s="25"/>
      <c r="M16871" s="26"/>
    </row>
    <row r="16872" spans="5:13" x14ac:dyDescent="0.3">
      <c r="E16872" s="28" t="e">
        <f>VLOOKUP(D16872,'Validacion (Uso SMA)'!$A$1:$D$156,4,0)</f>
        <v>#N/A</v>
      </c>
      <c r="H16872" s="23"/>
      <c r="L16872" s="25"/>
      <c r="M16872" s="26"/>
    </row>
    <row r="16873" spans="5:13" x14ac:dyDescent="0.3">
      <c r="E16873" s="28" t="e">
        <f>VLOOKUP(D16873,'Validacion (Uso SMA)'!$A$1:$D$156,4,0)</f>
        <v>#N/A</v>
      </c>
      <c r="H16873" s="23"/>
      <c r="L16873" s="25"/>
      <c r="M16873" s="26"/>
    </row>
    <row r="16874" spans="5:13" x14ac:dyDescent="0.3">
      <c r="E16874" s="28" t="e">
        <f>VLOOKUP(D16874,'Validacion (Uso SMA)'!$A$1:$D$156,4,0)</f>
        <v>#N/A</v>
      </c>
      <c r="H16874" s="23"/>
      <c r="L16874" s="25"/>
      <c r="M16874" s="26"/>
    </row>
    <row r="16875" spans="5:13" x14ac:dyDescent="0.3">
      <c r="E16875" s="28" t="e">
        <f>VLOOKUP(D16875,'Validacion (Uso SMA)'!$A$1:$D$156,4,0)</f>
        <v>#N/A</v>
      </c>
      <c r="H16875" s="23"/>
      <c r="L16875" s="25"/>
      <c r="M16875" s="26"/>
    </row>
    <row r="16876" spans="5:13" x14ac:dyDescent="0.3">
      <c r="E16876" s="28" t="e">
        <f>VLOOKUP(D16876,'Validacion (Uso SMA)'!$A$1:$D$156,4,0)</f>
        <v>#N/A</v>
      </c>
      <c r="H16876" s="23"/>
      <c r="L16876" s="25"/>
      <c r="M16876" s="26"/>
    </row>
    <row r="16877" spans="5:13" x14ac:dyDescent="0.3">
      <c r="E16877" s="28" t="e">
        <f>VLOOKUP(D16877,'Validacion (Uso SMA)'!$A$1:$D$156,4,0)</f>
        <v>#N/A</v>
      </c>
      <c r="H16877" s="23"/>
      <c r="L16877" s="25"/>
      <c r="M16877" s="26"/>
    </row>
    <row r="16878" spans="5:13" x14ac:dyDescent="0.3">
      <c r="E16878" s="28" t="e">
        <f>VLOOKUP(D16878,'Validacion (Uso SMA)'!$A$1:$D$156,4,0)</f>
        <v>#N/A</v>
      </c>
      <c r="H16878" s="23"/>
      <c r="L16878" s="25"/>
      <c r="M16878" s="26"/>
    </row>
    <row r="16879" spans="5:13" x14ac:dyDescent="0.3">
      <c r="E16879" s="28" t="e">
        <f>VLOOKUP(D16879,'Validacion (Uso SMA)'!$A$1:$D$156,4,0)</f>
        <v>#N/A</v>
      </c>
      <c r="H16879" s="23"/>
      <c r="L16879" s="25"/>
      <c r="M16879" s="26"/>
    </row>
    <row r="16880" spans="5:13" x14ac:dyDescent="0.3">
      <c r="E16880" s="28" t="e">
        <f>VLOOKUP(D16880,'Validacion (Uso SMA)'!$A$1:$D$156,4,0)</f>
        <v>#N/A</v>
      </c>
      <c r="H16880" s="23"/>
      <c r="L16880" s="25"/>
      <c r="M16880" s="26"/>
    </row>
    <row r="16881" spans="5:18" x14ac:dyDescent="0.3">
      <c r="E16881" s="28" t="e">
        <f>VLOOKUP(D16881,'Validacion (Uso SMA)'!$A$1:$D$156,4,0)</f>
        <v>#N/A</v>
      </c>
      <c r="H16881" s="23"/>
      <c r="L16881" s="25"/>
      <c r="M16881" s="26"/>
    </row>
    <row r="16882" spans="5:18" x14ac:dyDescent="0.3">
      <c r="E16882" s="28" t="e">
        <f>VLOOKUP(D16882,'Validacion (Uso SMA)'!$A$1:$D$156,4,0)</f>
        <v>#N/A</v>
      </c>
      <c r="H16882" s="23"/>
      <c r="L16882" s="25"/>
      <c r="M16882" s="26"/>
    </row>
    <row r="16883" spans="5:18" x14ac:dyDescent="0.3">
      <c r="E16883" s="28" t="e">
        <f>VLOOKUP(D16883,'Validacion (Uso SMA)'!$A$1:$D$156,4,0)</f>
        <v>#N/A</v>
      </c>
      <c r="H16883" s="23"/>
      <c r="L16883" s="25"/>
      <c r="M16883" s="26"/>
    </row>
    <row r="16884" spans="5:18" x14ac:dyDescent="0.3">
      <c r="E16884" s="28" t="e">
        <f>VLOOKUP(D16884,'Validacion (Uso SMA)'!$A$1:$D$156,4,0)</f>
        <v>#N/A</v>
      </c>
      <c r="H16884" s="23"/>
      <c r="L16884" s="25"/>
      <c r="M16884" s="26"/>
    </row>
    <row r="16885" spans="5:18" x14ac:dyDescent="0.3">
      <c r="E16885" s="28" t="e">
        <f>VLOOKUP(D16885,'Validacion (Uso SMA)'!$A$1:$D$156,4,0)</f>
        <v>#N/A</v>
      </c>
      <c r="H16885" s="23"/>
      <c r="L16885" s="25"/>
      <c r="M16885" s="26"/>
    </row>
    <row r="16886" spans="5:18" x14ac:dyDescent="0.3">
      <c r="E16886" s="28" t="e">
        <f>VLOOKUP(D16886,'Validacion (Uso SMA)'!$A$1:$D$156,4,0)</f>
        <v>#N/A</v>
      </c>
      <c r="H16886" s="23"/>
      <c r="L16886" s="25"/>
      <c r="M16886" s="26"/>
    </row>
    <row r="16887" spans="5:18" x14ac:dyDescent="0.3">
      <c r="E16887" s="28" t="e">
        <f>VLOOKUP(D16887,'Validacion (Uso SMA)'!$A$1:$D$156,4,0)</f>
        <v>#N/A</v>
      </c>
      <c r="H16887" s="23"/>
      <c r="L16887" s="25"/>
      <c r="M16887" s="26"/>
    </row>
    <row r="16888" spans="5:18" x14ac:dyDescent="0.3">
      <c r="E16888" s="28" t="e">
        <f>VLOOKUP(D16888,'Validacion (Uso SMA)'!$A$1:$D$156,4,0)</f>
        <v>#N/A</v>
      </c>
      <c r="H16888" s="23"/>
      <c r="M16888" s="22"/>
    </row>
    <row r="16889" spans="5:18" x14ac:dyDescent="0.3">
      <c r="E16889" s="28" t="e">
        <f>VLOOKUP(D16889,'Validacion (Uso SMA)'!$A$1:$D$156,4,0)</f>
        <v>#N/A</v>
      </c>
      <c r="H16889" s="23"/>
      <c r="L16889" s="25"/>
      <c r="M16889" s="26"/>
    </row>
    <row r="16890" spans="5:18" x14ac:dyDescent="0.3">
      <c r="E16890" s="28" t="e">
        <f>VLOOKUP(D16890,'Validacion (Uso SMA)'!$A$1:$D$156,4,0)</f>
        <v>#N/A</v>
      </c>
      <c r="H16890" s="23"/>
      <c r="L16890" s="25"/>
      <c r="M16890" s="26"/>
    </row>
    <row r="16891" spans="5:18" x14ac:dyDescent="0.3">
      <c r="E16891" s="28" t="e">
        <f>VLOOKUP(D16891,'Validacion (Uso SMA)'!$A$1:$D$156,4,0)</f>
        <v>#N/A</v>
      </c>
      <c r="H16891" s="23"/>
      <c r="L16891" s="25"/>
      <c r="M16891" s="26"/>
    </row>
    <row r="16892" spans="5:18" x14ac:dyDescent="0.3">
      <c r="E16892" s="28" t="e">
        <f>VLOOKUP(D16892,'Validacion (Uso SMA)'!$A$1:$D$156,4,0)</f>
        <v>#N/A</v>
      </c>
      <c r="H16892" s="23"/>
      <c r="L16892" s="25"/>
      <c r="M16892" s="26"/>
    </row>
    <row r="16893" spans="5:18" x14ac:dyDescent="0.3">
      <c r="E16893" s="28" t="e">
        <f>VLOOKUP(D16893,'Validacion (Uso SMA)'!$A$1:$D$156,4,0)</f>
        <v>#N/A</v>
      </c>
      <c r="H16893" s="23"/>
      <c r="L16893" s="25"/>
      <c r="M16893" s="26"/>
    </row>
    <row r="16894" spans="5:18" x14ac:dyDescent="0.3">
      <c r="E16894" s="28" t="e">
        <f>VLOOKUP(D16894,'Validacion (Uso SMA)'!$A$1:$D$156,4,0)</f>
        <v>#N/A</v>
      </c>
      <c r="H16894" s="23"/>
      <c r="L16894" s="25"/>
      <c r="M16894" s="26"/>
    </row>
    <row r="16895" spans="5:18" x14ac:dyDescent="0.3">
      <c r="E16895" s="28" t="e">
        <f>VLOOKUP(D16895,'Validacion (Uso SMA)'!$A$1:$D$156,4,0)</f>
        <v>#N/A</v>
      </c>
      <c r="F16895" s="83"/>
      <c r="H16895" s="23"/>
      <c r="M16895" s="22"/>
      <c r="N16895" s="29"/>
      <c r="P16895" s="18"/>
      <c r="R16895" s="18"/>
    </row>
    <row r="16896" spans="5:18" x14ac:dyDescent="0.3">
      <c r="E16896" s="28" t="e">
        <f>VLOOKUP(D16896,'Validacion (Uso SMA)'!$A$1:$D$156,4,0)</f>
        <v>#N/A</v>
      </c>
      <c r="H16896" s="23"/>
      <c r="L16896" s="24"/>
      <c r="M16896" s="24"/>
    </row>
    <row r="16897" spans="5:13" x14ac:dyDescent="0.3">
      <c r="E16897" s="28" t="e">
        <f>VLOOKUP(D16897,'Validacion (Uso SMA)'!$A$1:$D$156,4,0)</f>
        <v>#N/A</v>
      </c>
      <c r="H16897" s="23"/>
      <c r="J16897" s="24"/>
      <c r="L16897" s="24"/>
      <c r="M16897" s="24"/>
    </row>
    <row r="16898" spans="5:13" x14ac:dyDescent="0.3">
      <c r="E16898" s="28" t="e">
        <f>VLOOKUP(D16898,'Validacion (Uso SMA)'!$A$1:$D$156,4,0)</f>
        <v>#N/A</v>
      </c>
      <c r="H16898" s="23"/>
      <c r="J16898" s="25"/>
      <c r="L16898" s="24"/>
      <c r="M16898" s="24"/>
    </row>
    <row r="16899" spans="5:13" x14ac:dyDescent="0.3">
      <c r="E16899" s="28" t="e">
        <f>VLOOKUP(D16899,'Validacion (Uso SMA)'!$A$1:$D$156,4,0)</f>
        <v>#N/A</v>
      </c>
      <c r="H16899" s="23"/>
      <c r="L16899" s="25"/>
      <c r="M16899" s="26"/>
    </row>
    <row r="16900" spans="5:13" x14ac:dyDescent="0.3">
      <c r="E16900" s="28" t="e">
        <f>VLOOKUP(D16900,'Validacion (Uso SMA)'!$A$1:$D$156,4,0)</f>
        <v>#N/A</v>
      </c>
      <c r="H16900" s="23"/>
      <c r="L16900" s="25"/>
      <c r="M16900" s="26"/>
    </row>
    <row r="16901" spans="5:13" x14ac:dyDescent="0.3">
      <c r="E16901" s="28" t="e">
        <f>VLOOKUP(D16901,'Validacion (Uso SMA)'!$A$1:$D$156,4,0)</f>
        <v>#N/A</v>
      </c>
      <c r="H16901" s="23"/>
      <c r="L16901" s="25"/>
      <c r="M16901" s="26"/>
    </row>
    <row r="16902" spans="5:13" x14ac:dyDescent="0.3">
      <c r="E16902" s="28" t="e">
        <f>VLOOKUP(D16902,'Validacion (Uso SMA)'!$A$1:$D$156,4,0)</f>
        <v>#N/A</v>
      </c>
      <c r="H16902" s="23"/>
      <c r="L16902" s="25"/>
      <c r="M16902" s="26"/>
    </row>
    <row r="16903" spans="5:13" x14ac:dyDescent="0.3">
      <c r="E16903" s="28" t="e">
        <f>VLOOKUP(D16903,'Validacion (Uso SMA)'!$A$1:$D$156,4,0)</f>
        <v>#N/A</v>
      </c>
      <c r="H16903" s="23"/>
      <c r="L16903" s="25"/>
      <c r="M16903" s="26"/>
    </row>
    <row r="16904" spans="5:13" x14ac:dyDescent="0.3">
      <c r="E16904" s="28" t="e">
        <f>VLOOKUP(D16904,'Validacion (Uso SMA)'!$A$1:$D$156,4,0)</f>
        <v>#N/A</v>
      </c>
      <c r="H16904" s="23"/>
      <c r="L16904" s="25"/>
      <c r="M16904" s="26"/>
    </row>
    <row r="16905" spans="5:13" x14ac:dyDescent="0.3">
      <c r="E16905" s="28" t="e">
        <f>VLOOKUP(D16905,'Validacion (Uso SMA)'!$A$1:$D$156,4,0)</f>
        <v>#N/A</v>
      </c>
      <c r="H16905" s="23"/>
      <c r="L16905" s="25"/>
      <c r="M16905" s="26"/>
    </row>
    <row r="16906" spans="5:13" x14ac:dyDescent="0.3">
      <c r="E16906" s="28" t="e">
        <f>VLOOKUP(D16906,'Validacion (Uso SMA)'!$A$1:$D$156,4,0)</f>
        <v>#N/A</v>
      </c>
      <c r="H16906" s="23"/>
      <c r="L16906" s="25"/>
      <c r="M16906" s="26"/>
    </row>
    <row r="16907" spans="5:13" x14ac:dyDescent="0.3">
      <c r="E16907" s="28" t="e">
        <f>VLOOKUP(D16907,'Validacion (Uso SMA)'!$A$1:$D$156,4,0)</f>
        <v>#N/A</v>
      </c>
      <c r="H16907" s="23"/>
      <c r="L16907" s="25"/>
      <c r="M16907" s="26"/>
    </row>
    <row r="16908" spans="5:13" x14ac:dyDescent="0.3">
      <c r="E16908" s="28" t="e">
        <f>VLOOKUP(D16908,'Validacion (Uso SMA)'!$A$1:$D$156,4,0)</f>
        <v>#N/A</v>
      </c>
      <c r="H16908" s="23"/>
      <c r="L16908" s="25"/>
      <c r="M16908" s="26"/>
    </row>
    <row r="16909" spans="5:13" x14ac:dyDescent="0.3">
      <c r="E16909" s="28" t="e">
        <f>VLOOKUP(D16909,'Validacion (Uso SMA)'!$A$1:$D$156,4,0)</f>
        <v>#N/A</v>
      </c>
      <c r="H16909" s="23"/>
      <c r="L16909" s="25"/>
      <c r="M16909" s="26"/>
    </row>
    <row r="16910" spans="5:13" x14ac:dyDescent="0.3">
      <c r="E16910" s="28" t="e">
        <f>VLOOKUP(D16910,'Validacion (Uso SMA)'!$A$1:$D$156,4,0)</f>
        <v>#N/A</v>
      </c>
      <c r="H16910" s="23"/>
      <c r="L16910" s="25"/>
      <c r="M16910" s="26"/>
    </row>
    <row r="16911" spans="5:13" x14ac:dyDescent="0.3">
      <c r="E16911" s="28" t="e">
        <f>VLOOKUP(D16911,'Validacion (Uso SMA)'!$A$1:$D$156,4,0)</f>
        <v>#N/A</v>
      </c>
      <c r="H16911" s="23"/>
      <c r="L16911" s="25"/>
      <c r="M16911" s="26"/>
    </row>
    <row r="16912" spans="5:13" x14ac:dyDescent="0.3">
      <c r="E16912" s="28" t="e">
        <f>VLOOKUP(D16912,'Validacion (Uso SMA)'!$A$1:$D$156,4,0)</f>
        <v>#N/A</v>
      </c>
      <c r="H16912" s="23"/>
      <c r="L16912" s="25"/>
      <c r="M16912" s="26"/>
    </row>
    <row r="16913" spans="5:13" x14ac:dyDescent="0.3">
      <c r="E16913" s="28" t="e">
        <f>VLOOKUP(D16913,'Validacion (Uso SMA)'!$A$1:$D$156,4,0)</f>
        <v>#N/A</v>
      </c>
      <c r="H16913" s="23"/>
      <c r="L16913" s="25"/>
      <c r="M16913" s="26"/>
    </row>
    <row r="16914" spans="5:13" x14ac:dyDescent="0.3">
      <c r="E16914" s="28" t="e">
        <f>VLOOKUP(D16914,'Validacion (Uso SMA)'!$A$1:$D$156,4,0)</f>
        <v>#N/A</v>
      </c>
      <c r="H16914" s="23"/>
      <c r="L16914" s="25"/>
      <c r="M16914" s="26"/>
    </row>
    <row r="16915" spans="5:13" x14ac:dyDescent="0.3">
      <c r="E16915" s="28" t="e">
        <f>VLOOKUP(D16915,'Validacion (Uso SMA)'!$A$1:$D$156,4,0)</f>
        <v>#N/A</v>
      </c>
      <c r="H16915" s="23"/>
      <c r="L16915" s="25"/>
      <c r="M16915" s="26"/>
    </row>
    <row r="16916" spans="5:13" x14ac:dyDescent="0.3">
      <c r="E16916" s="28" t="e">
        <f>VLOOKUP(D16916,'Validacion (Uso SMA)'!$A$1:$D$156,4,0)</f>
        <v>#N/A</v>
      </c>
      <c r="H16916" s="23"/>
      <c r="L16916" s="25"/>
      <c r="M16916" s="26"/>
    </row>
    <row r="16917" spans="5:13" x14ac:dyDescent="0.3">
      <c r="E16917" s="28" t="e">
        <f>VLOOKUP(D16917,'Validacion (Uso SMA)'!$A$1:$D$156,4,0)</f>
        <v>#N/A</v>
      </c>
      <c r="H16917" s="23"/>
      <c r="L16917" s="25"/>
      <c r="M16917" s="26"/>
    </row>
    <row r="16918" spans="5:13" x14ac:dyDescent="0.3">
      <c r="E16918" s="28" t="e">
        <f>VLOOKUP(D16918,'Validacion (Uso SMA)'!$A$1:$D$156,4,0)</f>
        <v>#N/A</v>
      </c>
      <c r="H16918" s="23"/>
      <c r="L16918" s="25"/>
      <c r="M16918" s="26"/>
    </row>
    <row r="16919" spans="5:13" x14ac:dyDescent="0.3">
      <c r="E16919" s="28" t="e">
        <f>VLOOKUP(D16919,'Validacion (Uso SMA)'!$A$1:$D$156,4,0)</f>
        <v>#N/A</v>
      </c>
      <c r="H16919" s="23"/>
      <c r="L16919" s="25"/>
      <c r="M16919" s="26"/>
    </row>
    <row r="16920" spans="5:13" x14ac:dyDescent="0.3">
      <c r="E16920" s="28" t="e">
        <f>VLOOKUP(D16920,'Validacion (Uso SMA)'!$A$1:$D$156,4,0)</f>
        <v>#N/A</v>
      </c>
      <c r="H16920" s="23"/>
      <c r="L16920" s="25"/>
      <c r="M16920" s="26"/>
    </row>
    <row r="16921" spans="5:13" x14ac:dyDescent="0.3">
      <c r="E16921" s="28" t="e">
        <f>VLOOKUP(D16921,'Validacion (Uso SMA)'!$A$1:$D$156,4,0)</f>
        <v>#N/A</v>
      </c>
      <c r="H16921" s="23"/>
      <c r="L16921" s="25"/>
      <c r="M16921" s="26"/>
    </row>
    <row r="16922" spans="5:13" x14ac:dyDescent="0.3">
      <c r="E16922" s="28" t="e">
        <f>VLOOKUP(D16922,'Validacion (Uso SMA)'!$A$1:$D$156,4,0)</f>
        <v>#N/A</v>
      </c>
      <c r="H16922" s="23"/>
      <c r="L16922" s="25"/>
      <c r="M16922" s="26"/>
    </row>
    <row r="16923" spans="5:13" x14ac:dyDescent="0.3">
      <c r="E16923" s="28" t="e">
        <f>VLOOKUP(D16923,'Validacion (Uso SMA)'!$A$1:$D$156,4,0)</f>
        <v>#N/A</v>
      </c>
      <c r="H16923" s="23"/>
      <c r="L16923" s="25"/>
      <c r="M16923" s="26"/>
    </row>
    <row r="16924" spans="5:13" x14ac:dyDescent="0.3">
      <c r="E16924" s="28" t="e">
        <f>VLOOKUP(D16924,'Validacion (Uso SMA)'!$A$1:$D$156,4,0)</f>
        <v>#N/A</v>
      </c>
      <c r="H16924" s="23"/>
      <c r="L16924" s="25"/>
      <c r="M16924" s="26"/>
    </row>
    <row r="16925" spans="5:13" x14ac:dyDescent="0.3">
      <c r="E16925" s="28" t="e">
        <f>VLOOKUP(D16925,'Validacion (Uso SMA)'!$A$1:$D$156,4,0)</f>
        <v>#N/A</v>
      </c>
      <c r="H16925" s="23"/>
      <c r="L16925" s="25"/>
      <c r="M16925" s="26"/>
    </row>
    <row r="16926" spans="5:13" x14ac:dyDescent="0.3">
      <c r="E16926" s="28" t="e">
        <f>VLOOKUP(D16926,'Validacion (Uso SMA)'!$A$1:$D$156,4,0)</f>
        <v>#N/A</v>
      </c>
      <c r="H16926" s="23"/>
      <c r="M16926" s="22"/>
    </row>
    <row r="16927" spans="5:13" x14ac:dyDescent="0.3">
      <c r="E16927" s="28" t="e">
        <f>VLOOKUP(D16927,'Validacion (Uso SMA)'!$A$1:$D$156,4,0)</f>
        <v>#N/A</v>
      </c>
      <c r="H16927" s="23"/>
      <c r="L16927" s="25"/>
      <c r="M16927" s="26"/>
    </row>
    <row r="16928" spans="5:13" x14ac:dyDescent="0.3">
      <c r="E16928" s="28" t="e">
        <f>VLOOKUP(D16928,'Validacion (Uso SMA)'!$A$1:$D$156,4,0)</f>
        <v>#N/A</v>
      </c>
      <c r="H16928" s="23"/>
      <c r="L16928" s="25"/>
      <c r="M16928" s="26"/>
    </row>
    <row r="16929" spans="5:18" x14ac:dyDescent="0.3">
      <c r="E16929" s="28" t="e">
        <f>VLOOKUP(D16929,'Validacion (Uso SMA)'!$A$1:$D$156,4,0)</f>
        <v>#N/A</v>
      </c>
      <c r="H16929" s="23"/>
      <c r="L16929" s="25"/>
      <c r="M16929" s="26"/>
    </row>
    <row r="16930" spans="5:18" x14ac:dyDescent="0.3">
      <c r="E16930" s="28" t="e">
        <f>VLOOKUP(D16930,'Validacion (Uso SMA)'!$A$1:$D$156,4,0)</f>
        <v>#N/A</v>
      </c>
      <c r="H16930" s="23"/>
      <c r="L16930" s="25"/>
      <c r="M16930" s="26"/>
    </row>
    <row r="16931" spans="5:18" x14ac:dyDescent="0.3">
      <c r="E16931" s="28" t="e">
        <f>VLOOKUP(D16931,'Validacion (Uso SMA)'!$A$1:$D$156,4,0)</f>
        <v>#N/A</v>
      </c>
      <c r="H16931" s="23"/>
      <c r="L16931" s="25"/>
      <c r="M16931" s="26"/>
    </row>
    <row r="16932" spans="5:18" x14ac:dyDescent="0.3">
      <c r="E16932" s="28" t="e">
        <f>VLOOKUP(D16932,'Validacion (Uso SMA)'!$A$1:$D$156,4,0)</f>
        <v>#N/A</v>
      </c>
      <c r="H16932" s="23"/>
      <c r="L16932" s="25"/>
      <c r="M16932" s="26"/>
    </row>
    <row r="16933" spans="5:18" x14ac:dyDescent="0.3">
      <c r="E16933" s="28" t="e">
        <f>VLOOKUP(D16933,'Validacion (Uso SMA)'!$A$1:$D$156,4,0)</f>
        <v>#N/A</v>
      </c>
      <c r="F16933" s="83"/>
      <c r="H16933" s="23"/>
      <c r="M16933" s="22"/>
      <c r="N16933" s="29"/>
      <c r="P16933" s="18"/>
      <c r="R16933" s="18"/>
    </row>
    <row r="16934" spans="5:18" x14ac:dyDescent="0.3">
      <c r="E16934" s="28" t="e">
        <f>VLOOKUP(D16934,'Validacion (Uso SMA)'!$A$1:$D$156,4,0)</f>
        <v>#N/A</v>
      </c>
      <c r="H16934" s="23"/>
      <c r="L16934" s="24"/>
      <c r="M16934" s="24"/>
    </row>
    <row r="16935" spans="5:18" x14ac:dyDescent="0.3">
      <c r="E16935" s="28" t="e">
        <f>VLOOKUP(D16935,'Validacion (Uso SMA)'!$A$1:$D$156,4,0)</f>
        <v>#N/A</v>
      </c>
      <c r="H16935" s="23"/>
      <c r="J16935" s="24"/>
      <c r="L16935" s="24"/>
      <c r="M16935" s="24"/>
    </row>
    <row r="16936" spans="5:18" x14ac:dyDescent="0.3">
      <c r="E16936" s="28" t="e">
        <f>VLOOKUP(D16936,'Validacion (Uso SMA)'!$A$1:$D$156,4,0)</f>
        <v>#N/A</v>
      </c>
      <c r="H16936" s="23"/>
      <c r="J16936" s="25"/>
      <c r="L16936" s="24"/>
      <c r="M16936" s="24"/>
    </row>
    <row r="16937" spans="5:18" x14ac:dyDescent="0.3">
      <c r="E16937" s="28" t="e">
        <f>VLOOKUP(D16937,'Validacion (Uso SMA)'!$A$1:$D$156,4,0)</f>
        <v>#N/A</v>
      </c>
      <c r="H16937" s="23"/>
      <c r="L16937" s="25"/>
      <c r="M16937" s="26"/>
    </row>
    <row r="16938" spans="5:18" x14ac:dyDescent="0.3">
      <c r="E16938" s="28" t="e">
        <f>VLOOKUP(D16938,'Validacion (Uso SMA)'!$A$1:$D$156,4,0)</f>
        <v>#N/A</v>
      </c>
      <c r="H16938" s="23"/>
      <c r="L16938" s="25"/>
      <c r="M16938" s="26"/>
    </row>
    <row r="16939" spans="5:18" x14ac:dyDescent="0.3">
      <c r="E16939" s="28" t="e">
        <f>VLOOKUP(D16939,'Validacion (Uso SMA)'!$A$1:$D$156,4,0)</f>
        <v>#N/A</v>
      </c>
      <c r="H16939" s="23"/>
      <c r="L16939" s="25"/>
      <c r="M16939" s="26"/>
    </row>
    <row r="16940" spans="5:18" x14ac:dyDescent="0.3">
      <c r="E16940" s="28" t="e">
        <f>VLOOKUP(D16940,'Validacion (Uso SMA)'!$A$1:$D$156,4,0)</f>
        <v>#N/A</v>
      </c>
      <c r="H16940" s="23"/>
      <c r="L16940" s="25"/>
      <c r="M16940" s="26"/>
    </row>
    <row r="16941" spans="5:18" x14ac:dyDescent="0.3">
      <c r="E16941" s="28" t="e">
        <f>VLOOKUP(D16941,'Validacion (Uso SMA)'!$A$1:$D$156,4,0)</f>
        <v>#N/A</v>
      </c>
      <c r="H16941" s="23"/>
      <c r="L16941" s="25"/>
      <c r="M16941" s="26"/>
    </row>
    <row r="16942" spans="5:18" x14ac:dyDescent="0.3">
      <c r="E16942" s="28" t="e">
        <f>VLOOKUP(D16942,'Validacion (Uso SMA)'!$A$1:$D$156,4,0)</f>
        <v>#N/A</v>
      </c>
      <c r="H16942" s="23"/>
      <c r="L16942" s="25"/>
      <c r="M16942" s="26"/>
    </row>
    <row r="16943" spans="5:18" x14ac:dyDescent="0.3">
      <c r="E16943" s="28" t="e">
        <f>VLOOKUP(D16943,'Validacion (Uso SMA)'!$A$1:$D$156,4,0)</f>
        <v>#N/A</v>
      </c>
      <c r="H16943" s="23"/>
      <c r="L16943" s="25"/>
      <c r="M16943" s="26"/>
    </row>
    <row r="16944" spans="5:18" x14ac:dyDescent="0.3">
      <c r="E16944" s="28" t="e">
        <f>VLOOKUP(D16944,'Validacion (Uso SMA)'!$A$1:$D$156,4,0)</f>
        <v>#N/A</v>
      </c>
      <c r="H16944" s="23"/>
      <c r="L16944" s="25"/>
      <c r="M16944" s="26"/>
    </row>
    <row r="16945" spans="5:13" x14ac:dyDescent="0.3">
      <c r="E16945" s="28" t="e">
        <f>VLOOKUP(D16945,'Validacion (Uso SMA)'!$A$1:$D$156,4,0)</f>
        <v>#N/A</v>
      </c>
      <c r="H16945" s="23"/>
      <c r="L16945" s="25"/>
      <c r="M16945" s="26"/>
    </row>
    <row r="16946" spans="5:13" x14ac:dyDescent="0.3">
      <c r="E16946" s="28" t="e">
        <f>VLOOKUP(D16946,'Validacion (Uso SMA)'!$A$1:$D$156,4,0)</f>
        <v>#N/A</v>
      </c>
      <c r="H16946" s="23"/>
      <c r="L16946" s="25"/>
      <c r="M16946" s="26"/>
    </row>
    <row r="16947" spans="5:13" x14ac:dyDescent="0.3">
      <c r="E16947" s="28" t="e">
        <f>VLOOKUP(D16947,'Validacion (Uso SMA)'!$A$1:$D$156,4,0)</f>
        <v>#N/A</v>
      </c>
      <c r="H16947" s="23"/>
      <c r="L16947" s="25"/>
      <c r="M16947" s="26"/>
    </row>
    <row r="16948" spans="5:13" x14ac:dyDescent="0.3">
      <c r="E16948" s="28" t="e">
        <f>VLOOKUP(D16948,'Validacion (Uso SMA)'!$A$1:$D$156,4,0)</f>
        <v>#N/A</v>
      </c>
      <c r="H16948" s="23"/>
      <c r="L16948" s="25"/>
      <c r="M16948" s="26"/>
    </row>
    <row r="16949" spans="5:13" x14ac:dyDescent="0.3">
      <c r="E16949" s="28" t="e">
        <f>VLOOKUP(D16949,'Validacion (Uso SMA)'!$A$1:$D$156,4,0)</f>
        <v>#N/A</v>
      </c>
      <c r="H16949" s="23"/>
      <c r="L16949" s="25"/>
      <c r="M16949" s="26"/>
    </row>
    <row r="16950" spans="5:13" x14ac:dyDescent="0.3">
      <c r="E16950" s="28" t="e">
        <f>VLOOKUP(D16950,'Validacion (Uso SMA)'!$A$1:$D$156,4,0)</f>
        <v>#N/A</v>
      </c>
      <c r="H16950" s="23"/>
      <c r="L16950" s="25"/>
      <c r="M16950" s="26"/>
    </row>
    <row r="16951" spans="5:13" x14ac:dyDescent="0.3">
      <c r="E16951" s="28" t="e">
        <f>VLOOKUP(D16951,'Validacion (Uso SMA)'!$A$1:$D$156,4,0)</f>
        <v>#N/A</v>
      </c>
      <c r="H16951" s="23"/>
      <c r="L16951" s="25"/>
      <c r="M16951" s="26"/>
    </row>
    <row r="16952" spans="5:13" x14ac:dyDescent="0.3">
      <c r="E16952" s="28" t="e">
        <f>VLOOKUP(D16952,'Validacion (Uso SMA)'!$A$1:$D$156,4,0)</f>
        <v>#N/A</v>
      </c>
      <c r="H16952" s="23"/>
      <c r="L16952" s="25"/>
      <c r="M16952" s="26"/>
    </row>
    <row r="16953" spans="5:13" x14ac:dyDescent="0.3">
      <c r="E16953" s="28" t="e">
        <f>VLOOKUP(D16953,'Validacion (Uso SMA)'!$A$1:$D$156,4,0)</f>
        <v>#N/A</v>
      </c>
      <c r="H16953" s="23"/>
      <c r="L16953" s="25"/>
      <c r="M16953" s="26"/>
    </row>
    <row r="16954" spans="5:13" x14ac:dyDescent="0.3">
      <c r="E16954" s="28" t="e">
        <f>VLOOKUP(D16954,'Validacion (Uso SMA)'!$A$1:$D$156,4,0)</f>
        <v>#N/A</v>
      </c>
      <c r="H16954" s="23"/>
      <c r="L16954" s="25"/>
      <c r="M16954" s="26"/>
    </row>
    <row r="16955" spans="5:13" x14ac:dyDescent="0.3">
      <c r="E16955" s="28" t="e">
        <f>VLOOKUP(D16955,'Validacion (Uso SMA)'!$A$1:$D$156,4,0)</f>
        <v>#N/A</v>
      </c>
      <c r="H16955" s="23"/>
      <c r="L16955" s="25"/>
      <c r="M16955" s="26"/>
    </row>
    <row r="16956" spans="5:13" x14ac:dyDescent="0.3">
      <c r="E16956" s="28" t="e">
        <f>VLOOKUP(D16956,'Validacion (Uso SMA)'!$A$1:$D$156,4,0)</f>
        <v>#N/A</v>
      </c>
      <c r="H16956" s="23"/>
      <c r="L16956" s="25"/>
      <c r="M16956" s="26"/>
    </row>
    <row r="16957" spans="5:13" x14ac:dyDescent="0.3">
      <c r="E16957" s="28" t="e">
        <f>VLOOKUP(D16957,'Validacion (Uso SMA)'!$A$1:$D$156,4,0)</f>
        <v>#N/A</v>
      </c>
      <c r="H16957" s="23"/>
      <c r="L16957" s="25"/>
      <c r="M16957" s="26"/>
    </row>
    <row r="16958" spans="5:13" x14ac:dyDescent="0.3">
      <c r="E16958" s="28" t="e">
        <f>VLOOKUP(D16958,'Validacion (Uso SMA)'!$A$1:$D$156,4,0)</f>
        <v>#N/A</v>
      </c>
      <c r="H16958" s="23"/>
      <c r="L16958" s="25"/>
      <c r="M16958" s="26"/>
    </row>
    <row r="16959" spans="5:13" x14ac:dyDescent="0.3">
      <c r="E16959" s="28" t="e">
        <f>VLOOKUP(D16959,'Validacion (Uso SMA)'!$A$1:$D$156,4,0)</f>
        <v>#N/A</v>
      </c>
      <c r="H16959" s="23"/>
      <c r="L16959" s="25"/>
      <c r="M16959" s="26"/>
    </row>
    <row r="16960" spans="5:13" x14ac:dyDescent="0.3">
      <c r="E16960" s="28" t="e">
        <f>VLOOKUP(D16960,'Validacion (Uso SMA)'!$A$1:$D$156,4,0)</f>
        <v>#N/A</v>
      </c>
      <c r="H16960" s="23"/>
      <c r="L16960" s="25"/>
      <c r="M16960" s="26"/>
    </row>
    <row r="16961" spans="5:18" x14ac:dyDescent="0.3">
      <c r="E16961" s="28" t="e">
        <f>VLOOKUP(D16961,'Validacion (Uso SMA)'!$A$1:$D$156,4,0)</f>
        <v>#N/A</v>
      </c>
      <c r="H16961" s="23"/>
      <c r="L16961" s="25"/>
      <c r="M16961" s="26"/>
    </row>
    <row r="16962" spans="5:18" x14ac:dyDescent="0.3">
      <c r="E16962" s="28" t="e">
        <f>VLOOKUP(D16962,'Validacion (Uso SMA)'!$A$1:$D$156,4,0)</f>
        <v>#N/A</v>
      </c>
      <c r="H16962" s="23"/>
      <c r="L16962" s="25"/>
      <c r="M16962" s="26"/>
    </row>
    <row r="16963" spans="5:18" x14ac:dyDescent="0.3">
      <c r="E16963" s="28" t="e">
        <f>VLOOKUP(D16963,'Validacion (Uso SMA)'!$A$1:$D$156,4,0)</f>
        <v>#N/A</v>
      </c>
      <c r="H16963" s="23"/>
      <c r="L16963" s="25"/>
      <c r="M16963" s="26"/>
    </row>
    <row r="16964" spans="5:18" x14ac:dyDescent="0.3">
      <c r="E16964" s="28" t="e">
        <f>VLOOKUP(D16964,'Validacion (Uso SMA)'!$A$1:$D$156,4,0)</f>
        <v>#N/A</v>
      </c>
      <c r="H16964" s="23"/>
      <c r="M16964" s="22"/>
    </row>
    <row r="16965" spans="5:18" x14ac:dyDescent="0.3">
      <c r="E16965" s="28" t="e">
        <f>VLOOKUP(D16965,'Validacion (Uso SMA)'!$A$1:$D$156,4,0)</f>
        <v>#N/A</v>
      </c>
      <c r="H16965" s="23"/>
      <c r="L16965" s="25"/>
      <c r="M16965" s="26"/>
    </row>
    <row r="16966" spans="5:18" x14ac:dyDescent="0.3">
      <c r="E16966" s="28" t="e">
        <f>VLOOKUP(D16966,'Validacion (Uso SMA)'!$A$1:$D$156,4,0)</f>
        <v>#N/A</v>
      </c>
      <c r="H16966" s="23"/>
      <c r="L16966" s="25"/>
      <c r="M16966" s="26"/>
    </row>
    <row r="16967" spans="5:18" x14ac:dyDescent="0.3">
      <c r="E16967" s="28" t="e">
        <f>VLOOKUP(D16967,'Validacion (Uso SMA)'!$A$1:$D$156,4,0)</f>
        <v>#N/A</v>
      </c>
      <c r="H16967" s="23"/>
      <c r="L16967" s="25"/>
      <c r="M16967" s="26"/>
    </row>
    <row r="16968" spans="5:18" x14ac:dyDescent="0.3">
      <c r="E16968" s="28" t="e">
        <f>VLOOKUP(D16968,'Validacion (Uso SMA)'!$A$1:$D$156,4,0)</f>
        <v>#N/A</v>
      </c>
      <c r="H16968" s="23"/>
      <c r="L16968" s="25"/>
      <c r="M16968" s="26"/>
    </row>
    <row r="16969" spans="5:18" x14ac:dyDescent="0.3">
      <c r="E16969" s="28" t="e">
        <f>VLOOKUP(D16969,'Validacion (Uso SMA)'!$A$1:$D$156,4,0)</f>
        <v>#N/A</v>
      </c>
      <c r="H16969" s="23"/>
      <c r="L16969" s="25"/>
      <c r="M16969" s="26"/>
    </row>
    <row r="16970" spans="5:18" x14ac:dyDescent="0.3">
      <c r="E16970" s="28" t="e">
        <f>VLOOKUP(D16970,'Validacion (Uso SMA)'!$A$1:$D$156,4,0)</f>
        <v>#N/A</v>
      </c>
      <c r="H16970" s="23"/>
      <c r="L16970" s="25"/>
      <c r="M16970" s="26"/>
    </row>
    <row r="16971" spans="5:18" x14ac:dyDescent="0.3">
      <c r="E16971" s="28" t="e">
        <f>VLOOKUP(D16971,'Validacion (Uso SMA)'!$A$1:$D$156,4,0)</f>
        <v>#N/A</v>
      </c>
      <c r="F16971" s="83"/>
      <c r="H16971" s="23"/>
      <c r="M16971" s="22"/>
      <c r="N16971" s="29"/>
      <c r="P16971" s="18"/>
      <c r="R16971" s="18"/>
    </row>
    <row r="16972" spans="5:18" x14ac:dyDescent="0.3">
      <c r="E16972" s="28" t="e">
        <f>VLOOKUP(D16972,'Validacion (Uso SMA)'!$A$1:$D$156,4,0)</f>
        <v>#N/A</v>
      </c>
      <c r="H16972" s="23"/>
      <c r="L16972" s="24"/>
      <c r="M16972" s="24"/>
    </row>
    <row r="16973" spans="5:18" x14ac:dyDescent="0.3">
      <c r="E16973" s="28" t="e">
        <f>VLOOKUP(D16973,'Validacion (Uso SMA)'!$A$1:$D$156,4,0)</f>
        <v>#N/A</v>
      </c>
      <c r="H16973" s="23"/>
      <c r="J16973" s="24"/>
      <c r="L16973" s="24"/>
      <c r="M16973" s="24"/>
    </row>
    <row r="16974" spans="5:18" x14ac:dyDescent="0.3">
      <c r="E16974" s="28" t="e">
        <f>VLOOKUP(D16974,'Validacion (Uso SMA)'!$A$1:$D$156,4,0)</f>
        <v>#N/A</v>
      </c>
      <c r="H16974" s="23"/>
      <c r="J16974" s="25"/>
      <c r="L16974" s="24"/>
      <c r="M16974" s="24"/>
    </row>
    <row r="16975" spans="5:18" x14ac:dyDescent="0.3">
      <c r="E16975" s="28" t="e">
        <f>VLOOKUP(D16975,'Validacion (Uso SMA)'!$A$1:$D$156,4,0)</f>
        <v>#N/A</v>
      </c>
      <c r="H16975" s="23"/>
      <c r="L16975" s="25"/>
      <c r="M16975" s="26"/>
    </row>
    <row r="16976" spans="5:18" x14ac:dyDescent="0.3">
      <c r="E16976" s="28" t="e">
        <f>VLOOKUP(D16976,'Validacion (Uso SMA)'!$A$1:$D$156,4,0)</f>
        <v>#N/A</v>
      </c>
      <c r="H16976" s="23"/>
      <c r="L16976" s="25"/>
      <c r="M16976" s="26"/>
    </row>
    <row r="16977" spans="5:13" x14ac:dyDescent="0.3">
      <c r="E16977" s="28" t="e">
        <f>VLOOKUP(D16977,'Validacion (Uso SMA)'!$A$1:$D$156,4,0)</f>
        <v>#N/A</v>
      </c>
      <c r="H16977" s="23"/>
      <c r="L16977" s="25"/>
      <c r="M16977" s="26"/>
    </row>
    <row r="16978" spans="5:13" x14ac:dyDescent="0.3">
      <c r="E16978" s="28" t="e">
        <f>VLOOKUP(D16978,'Validacion (Uso SMA)'!$A$1:$D$156,4,0)</f>
        <v>#N/A</v>
      </c>
      <c r="H16978" s="23"/>
      <c r="L16978" s="25"/>
      <c r="M16978" s="26"/>
    </row>
    <row r="16979" spans="5:13" x14ac:dyDescent="0.3">
      <c r="E16979" s="28" t="e">
        <f>VLOOKUP(D16979,'Validacion (Uso SMA)'!$A$1:$D$156,4,0)</f>
        <v>#N/A</v>
      </c>
      <c r="H16979" s="23"/>
      <c r="L16979" s="25"/>
      <c r="M16979" s="26"/>
    </row>
    <row r="16980" spans="5:13" x14ac:dyDescent="0.3">
      <c r="E16980" s="28" t="e">
        <f>VLOOKUP(D16980,'Validacion (Uso SMA)'!$A$1:$D$156,4,0)</f>
        <v>#N/A</v>
      </c>
      <c r="H16980" s="23"/>
      <c r="L16980" s="25"/>
      <c r="M16980" s="26"/>
    </row>
    <row r="16981" spans="5:13" x14ac:dyDescent="0.3">
      <c r="E16981" s="28" t="e">
        <f>VLOOKUP(D16981,'Validacion (Uso SMA)'!$A$1:$D$156,4,0)</f>
        <v>#N/A</v>
      </c>
      <c r="H16981" s="23"/>
      <c r="L16981" s="25"/>
      <c r="M16981" s="26"/>
    </row>
    <row r="16982" spans="5:13" x14ac:dyDescent="0.3">
      <c r="E16982" s="28" t="e">
        <f>VLOOKUP(D16982,'Validacion (Uso SMA)'!$A$1:$D$156,4,0)</f>
        <v>#N/A</v>
      </c>
      <c r="H16982" s="23"/>
      <c r="L16982" s="25"/>
      <c r="M16982" s="26"/>
    </row>
    <row r="16983" spans="5:13" x14ac:dyDescent="0.3">
      <c r="E16983" s="28" t="e">
        <f>VLOOKUP(D16983,'Validacion (Uso SMA)'!$A$1:$D$156,4,0)</f>
        <v>#N/A</v>
      </c>
      <c r="H16983" s="23"/>
      <c r="L16983" s="25"/>
      <c r="M16983" s="26"/>
    </row>
    <row r="16984" spans="5:13" x14ac:dyDescent="0.3">
      <c r="E16984" s="28" t="e">
        <f>VLOOKUP(D16984,'Validacion (Uso SMA)'!$A$1:$D$156,4,0)</f>
        <v>#N/A</v>
      </c>
      <c r="H16984" s="23"/>
      <c r="L16984" s="25"/>
      <c r="M16984" s="26"/>
    </row>
    <row r="16985" spans="5:13" x14ac:dyDescent="0.3">
      <c r="E16985" s="28" t="e">
        <f>VLOOKUP(D16985,'Validacion (Uso SMA)'!$A$1:$D$156,4,0)</f>
        <v>#N/A</v>
      </c>
      <c r="H16985" s="23"/>
      <c r="L16985" s="25"/>
      <c r="M16985" s="26"/>
    </row>
    <row r="16986" spans="5:13" x14ac:dyDescent="0.3">
      <c r="E16986" s="28" t="e">
        <f>VLOOKUP(D16986,'Validacion (Uso SMA)'!$A$1:$D$156,4,0)</f>
        <v>#N/A</v>
      </c>
      <c r="H16986" s="23"/>
      <c r="L16986" s="25"/>
      <c r="M16986" s="26"/>
    </row>
    <row r="16987" spans="5:13" x14ac:dyDescent="0.3">
      <c r="E16987" s="28" t="e">
        <f>VLOOKUP(D16987,'Validacion (Uso SMA)'!$A$1:$D$156,4,0)</f>
        <v>#N/A</v>
      </c>
      <c r="H16987" s="23"/>
      <c r="L16987" s="25"/>
      <c r="M16987" s="26"/>
    </row>
    <row r="16988" spans="5:13" x14ac:dyDescent="0.3">
      <c r="E16988" s="28" t="e">
        <f>VLOOKUP(D16988,'Validacion (Uso SMA)'!$A$1:$D$156,4,0)</f>
        <v>#N/A</v>
      </c>
      <c r="H16988" s="23"/>
      <c r="L16988" s="25"/>
      <c r="M16988" s="26"/>
    </row>
    <row r="16989" spans="5:13" x14ac:dyDescent="0.3">
      <c r="E16989" s="28" t="e">
        <f>VLOOKUP(D16989,'Validacion (Uso SMA)'!$A$1:$D$156,4,0)</f>
        <v>#N/A</v>
      </c>
      <c r="H16989" s="23"/>
      <c r="L16989" s="25"/>
      <c r="M16989" s="26"/>
    </row>
    <row r="16990" spans="5:13" x14ac:dyDescent="0.3">
      <c r="E16990" s="28" t="e">
        <f>VLOOKUP(D16990,'Validacion (Uso SMA)'!$A$1:$D$156,4,0)</f>
        <v>#N/A</v>
      </c>
      <c r="H16990" s="23"/>
      <c r="L16990" s="25"/>
      <c r="M16990" s="26"/>
    </row>
    <row r="16991" spans="5:13" x14ac:dyDescent="0.3">
      <c r="E16991" s="28" t="e">
        <f>VLOOKUP(D16991,'Validacion (Uso SMA)'!$A$1:$D$156,4,0)</f>
        <v>#N/A</v>
      </c>
      <c r="H16991" s="23"/>
      <c r="L16991" s="25"/>
      <c r="M16991" s="26"/>
    </row>
    <row r="16992" spans="5:13" x14ac:dyDescent="0.3">
      <c r="E16992" s="28" t="e">
        <f>VLOOKUP(D16992,'Validacion (Uso SMA)'!$A$1:$D$156,4,0)</f>
        <v>#N/A</v>
      </c>
      <c r="H16992" s="23"/>
      <c r="L16992" s="25"/>
      <c r="M16992" s="26"/>
    </row>
    <row r="16993" spans="5:13" x14ac:dyDescent="0.3">
      <c r="E16993" s="28" t="e">
        <f>VLOOKUP(D16993,'Validacion (Uso SMA)'!$A$1:$D$156,4,0)</f>
        <v>#N/A</v>
      </c>
      <c r="H16993" s="23"/>
      <c r="L16993" s="25"/>
      <c r="M16993" s="26"/>
    </row>
    <row r="16994" spans="5:13" x14ac:dyDescent="0.3">
      <c r="E16994" s="28" t="e">
        <f>VLOOKUP(D16994,'Validacion (Uso SMA)'!$A$1:$D$156,4,0)</f>
        <v>#N/A</v>
      </c>
      <c r="H16994" s="23"/>
      <c r="L16994" s="25"/>
      <c r="M16994" s="26"/>
    </row>
    <row r="16995" spans="5:13" x14ac:dyDescent="0.3">
      <c r="E16995" s="28" t="e">
        <f>VLOOKUP(D16995,'Validacion (Uso SMA)'!$A$1:$D$156,4,0)</f>
        <v>#N/A</v>
      </c>
      <c r="H16995" s="23"/>
      <c r="L16995" s="25"/>
      <c r="M16995" s="26"/>
    </row>
    <row r="16996" spans="5:13" x14ac:dyDescent="0.3">
      <c r="E16996" s="28" t="e">
        <f>VLOOKUP(D16996,'Validacion (Uso SMA)'!$A$1:$D$156,4,0)</f>
        <v>#N/A</v>
      </c>
      <c r="H16996" s="23"/>
      <c r="L16996" s="25"/>
      <c r="M16996" s="26"/>
    </row>
    <row r="16997" spans="5:13" x14ac:dyDescent="0.3">
      <c r="E16997" s="28" t="e">
        <f>VLOOKUP(D16997,'Validacion (Uso SMA)'!$A$1:$D$156,4,0)</f>
        <v>#N/A</v>
      </c>
      <c r="H16997" s="23"/>
      <c r="L16997" s="25"/>
      <c r="M16997" s="26"/>
    </row>
    <row r="16998" spans="5:13" x14ac:dyDescent="0.3">
      <c r="E16998" s="28" t="e">
        <f>VLOOKUP(D16998,'Validacion (Uso SMA)'!$A$1:$D$156,4,0)</f>
        <v>#N/A</v>
      </c>
      <c r="H16998" s="23"/>
      <c r="L16998" s="25"/>
      <c r="M16998" s="26"/>
    </row>
    <row r="16999" spans="5:13" x14ac:dyDescent="0.3">
      <c r="E16999" s="28" t="e">
        <f>VLOOKUP(D16999,'Validacion (Uso SMA)'!$A$1:$D$156,4,0)</f>
        <v>#N/A</v>
      </c>
      <c r="H16999" s="23"/>
      <c r="L16999" s="25"/>
      <c r="M16999" s="26"/>
    </row>
    <row r="17000" spans="5:13" x14ac:dyDescent="0.3">
      <c r="E17000" s="28" t="e">
        <f>VLOOKUP(D17000,'Validacion (Uso SMA)'!$A$1:$D$156,4,0)</f>
        <v>#N/A</v>
      </c>
      <c r="H17000" s="23"/>
      <c r="L17000" s="25"/>
      <c r="M17000" s="26"/>
    </row>
    <row r="17001" spans="5:13" x14ac:dyDescent="0.3">
      <c r="E17001" s="28" t="e">
        <f>VLOOKUP(D17001,'Validacion (Uso SMA)'!$A$1:$D$156,4,0)</f>
        <v>#N/A</v>
      </c>
      <c r="H17001" s="23"/>
      <c r="L17001" s="25"/>
      <c r="M17001" s="26"/>
    </row>
    <row r="17002" spans="5:13" x14ac:dyDescent="0.3">
      <c r="E17002" s="28" t="e">
        <f>VLOOKUP(D17002,'Validacion (Uso SMA)'!$A$1:$D$156,4,0)</f>
        <v>#N/A</v>
      </c>
      <c r="H17002" s="23"/>
      <c r="M17002" s="22"/>
    </row>
    <row r="17003" spans="5:13" x14ac:dyDescent="0.3">
      <c r="E17003" s="28" t="e">
        <f>VLOOKUP(D17003,'Validacion (Uso SMA)'!$A$1:$D$156,4,0)</f>
        <v>#N/A</v>
      </c>
      <c r="H17003" s="23"/>
      <c r="L17003" s="25"/>
      <c r="M17003" s="26"/>
    </row>
    <row r="17004" spans="5:13" x14ac:dyDescent="0.3">
      <c r="E17004" s="28" t="e">
        <f>VLOOKUP(D17004,'Validacion (Uso SMA)'!$A$1:$D$156,4,0)</f>
        <v>#N/A</v>
      </c>
      <c r="H17004" s="23"/>
      <c r="L17004" s="25"/>
      <c r="M17004" s="26"/>
    </row>
    <row r="17005" spans="5:13" x14ac:dyDescent="0.3">
      <c r="E17005" s="28" t="e">
        <f>VLOOKUP(D17005,'Validacion (Uso SMA)'!$A$1:$D$156,4,0)</f>
        <v>#N/A</v>
      </c>
      <c r="H17005" s="23"/>
      <c r="L17005" s="25"/>
      <c r="M17005" s="26"/>
    </row>
    <row r="17006" spans="5:13" x14ac:dyDescent="0.3">
      <c r="E17006" s="28" t="e">
        <f>VLOOKUP(D17006,'Validacion (Uso SMA)'!$A$1:$D$156,4,0)</f>
        <v>#N/A</v>
      </c>
      <c r="H17006" s="23"/>
      <c r="L17006" s="25"/>
      <c r="M17006" s="26"/>
    </row>
    <row r="17007" spans="5:13" x14ac:dyDescent="0.3">
      <c r="E17007" s="28" t="e">
        <f>VLOOKUP(D17007,'Validacion (Uso SMA)'!$A$1:$D$156,4,0)</f>
        <v>#N/A</v>
      </c>
      <c r="H17007" s="23"/>
      <c r="L17007" s="25"/>
      <c r="M17007" s="26"/>
    </row>
    <row r="17008" spans="5:13" x14ac:dyDescent="0.3">
      <c r="E17008" s="28" t="e">
        <f>VLOOKUP(D17008,'Validacion (Uso SMA)'!$A$1:$D$156,4,0)</f>
        <v>#N/A</v>
      </c>
      <c r="H17008" s="23"/>
      <c r="L17008" s="25"/>
      <c r="M17008" s="26"/>
    </row>
    <row r="17009" spans="5:18" x14ac:dyDescent="0.3">
      <c r="E17009" s="28" t="e">
        <f>VLOOKUP(D17009,'Validacion (Uso SMA)'!$A$1:$D$156,4,0)</f>
        <v>#N/A</v>
      </c>
      <c r="F17009" s="83"/>
      <c r="H17009" s="23"/>
      <c r="M17009" s="22"/>
      <c r="N17009" s="29"/>
      <c r="P17009" s="18"/>
      <c r="R17009" s="18"/>
    </row>
    <row r="17010" spans="5:18" x14ac:dyDescent="0.3">
      <c r="E17010" s="28" t="e">
        <f>VLOOKUP(D17010,'Validacion (Uso SMA)'!$A$1:$D$156,4,0)</f>
        <v>#N/A</v>
      </c>
      <c r="H17010" s="23"/>
      <c r="L17010" s="24"/>
      <c r="M17010" s="24"/>
    </row>
    <row r="17011" spans="5:18" x14ac:dyDescent="0.3">
      <c r="E17011" s="28" t="e">
        <f>VLOOKUP(D17011,'Validacion (Uso SMA)'!$A$1:$D$156,4,0)</f>
        <v>#N/A</v>
      </c>
      <c r="H17011" s="23"/>
      <c r="J17011" s="24"/>
      <c r="L17011" s="24"/>
      <c r="M17011" s="24"/>
    </row>
    <row r="17012" spans="5:18" x14ac:dyDescent="0.3">
      <c r="E17012" s="28" t="e">
        <f>VLOOKUP(D17012,'Validacion (Uso SMA)'!$A$1:$D$156,4,0)</f>
        <v>#N/A</v>
      </c>
      <c r="H17012" s="23"/>
      <c r="J17012" s="25"/>
      <c r="L17012" s="24"/>
      <c r="M17012" s="24"/>
    </row>
    <row r="17013" spans="5:18" x14ac:dyDescent="0.3">
      <c r="E17013" s="28" t="e">
        <f>VLOOKUP(D17013,'Validacion (Uso SMA)'!$A$1:$D$156,4,0)</f>
        <v>#N/A</v>
      </c>
      <c r="H17013" s="23"/>
      <c r="L17013" s="25"/>
      <c r="M17013" s="26"/>
    </row>
    <row r="17014" spans="5:18" x14ac:dyDescent="0.3">
      <c r="E17014" s="28" t="e">
        <f>VLOOKUP(D17014,'Validacion (Uso SMA)'!$A$1:$D$156,4,0)</f>
        <v>#N/A</v>
      </c>
      <c r="H17014" s="23"/>
      <c r="L17014" s="25"/>
      <c r="M17014" s="26"/>
    </row>
    <row r="17015" spans="5:18" x14ac:dyDescent="0.3">
      <c r="E17015" s="28" t="e">
        <f>VLOOKUP(D17015,'Validacion (Uso SMA)'!$A$1:$D$156,4,0)</f>
        <v>#N/A</v>
      </c>
      <c r="H17015" s="23"/>
      <c r="L17015" s="25"/>
      <c r="M17015" s="26"/>
    </row>
    <row r="17016" spans="5:18" x14ac:dyDescent="0.3">
      <c r="E17016" s="28" t="e">
        <f>VLOOKUP(D17016,'Validacion (Uso SMA)'!$A$1:$D$156,4,0)</f>
        <v>#N/A</v>
      </c>
      <c r="H17016" s="23"/>
      <c r="L17016" s="25"/>
      <c r="M17016" s="26"/>
    </row>
    <row r="17017" spans="5:18" x14ac:dyDescent="0.3">
      <c r="E17017" s="28" t="e">
        <f>VLOOKUP(D17017,'Validacion (Uso SMA)'!$A$1:$D$156,4,0)</f>
        <v>#N/A</v>
      </c>
      <c r="H17017" s="23"/>
      <c r="L17017" s="25"/>
      <c r="M17017" s="26"/>
    </row>
    <row r="17018" spans="5:18" x14ac:dyDescent="0.3">
      <c r="E17018" s="28" t="e">
        <f>VLOOKUP(D17018,'Validacion (Uso SMA)'!$A$1:$D$156,4,0)</f>
        <v>#N/A</v>
      </c>
      <c r="H17018" s="23"/>
      <c r="L17018" s="25"/>
      <c r="M17018" s="26"/>
    </row>
    <row r="17019" spans="5:18" x14ac:dyDescent="0.3">
      <c r="E17019" s="28" t="e">
        <f>VLOOKUP(D17019,'Validacion (Uso SMA)'!$A$1:$D$156,4,0)</f>
        <v>#N/A</v>
      </c>
      <c r="H17019" s="23"/>
      <c r="L17019" s="25"/>
      <c r="M17019" s="26"/>
    </row>
    <row r="17020" spans="5:18" x14ac:dyDescent="0.3">
      <c r="E17020" s="28" t="e">
        <f>VLOOKUP(D17020,'Validacion (Uso SMA)'!$A$1:$D$156,4,0)</f>
        <v>#N/A</v>
      </c>
      <c r="H17020" s="23"/>
      <c r="L17020" s="25"/>
      <c r="M17020" s="26"/>
    </row>
    <row r="17021" spans="5:18" x14ac:dyDescent="0.3">
      <c r="E17021" s="28" t="e">
        <f>VLOOKUP(D17021,'Validacion (Uso SMA)'!$A$1:$D$156,4,0)</f>
        <v>#N/A</v>
      </c>
      <c r="H17021" s="23"/>
      <c r="L17021" s="25"/>
      <c r="M17021" s="26"/>
    </row>
    <row r="17022" spans="5:18" x14ac:dyDescent="0.3">
      <c r="E17022" s="28" t="e">
        <f>VLOOKUP(D17022,'Validacion (Uso SMA)'!$A$1:$D$156,4,0)</f>
        <v>#N/A</v>
      </c>
      <c r="H17022" s="23"/>
      <c r="L17022" s="25"/>
      <c r="M17022" s="26"/>
    </row>
    <row r="17023" spans="5:18" x14ac:dyDescent="0.3">
      <c r="E17023" s="28" t="e">
        <f>VLOOKUP(D17023,'Validacion (Uso SMA)'!$A$1:$D$156,4,0)</f>
        <v>#N/A</v>
      </c>
      <c r="H17023" s="23"/>
      <c r="L17023" s="25"/>
      <c r="M17023" s="26"/>
    </row>
    <row r="17024" spans="5:18" x14ac:dyDescent="0.3">
      <c r="E17024" s="28" t="e">
        <f>VLOOKUP(D17024,'Validacion (Uso SMA)'!$A$1:$D$156,4,0)</f>
        <v>#N/A</v>
      </c>
      <c r="H17024" s="23"/>
      <c r="L17024" s="25"/>
      <c r="M17024" s="26"/>
    </row>
    <row r="17025" spans="5:13" x14ac:dyDescent="0.3">
      <c r="E17025" s="28" t="e">
        <f>VLOOKUP(D17025,'Validacion (Uso SMA)'!$A$1:$D$156,4,0)</f>
        <v>#N/A</v>
      </c>
      <c r="H17025" s="23"/>
      <c r="L17025" s="25"/>
      <c r="M17025" s="26"/>
    </row>
    <row r="17026" spans="5:13" x14ac:dyDescent="0.3">
      <c r="E17026" s="28" t="e">
        <f>VLOOKUP(D17026,'Validacion (Uso SMA)'!$A$1:$D$156,4,0)</f>
        <v>#N/A</v>
      </c>
      <c r="H17026" s="23"/>
      <c r="L17026" s="25"/>
      <c r="M17026" s="26"/>
    </row>
    <row r="17027" spans="5:13" x14ac:dyDescent="0.3">
      <c r="E17027" s="28" t="e">
        <f>VLOOKUP(D17027,'Validacion (Uso SMA)'!$A$1:$D$156,4,0)</f>
        <v>#N/A</v>
      </c>
      <c r="H17027" s="23"/>
      <c r="L17027" s="25"/>
      <c r="M17027" s="26"/>
    </row>
    <row r="17028" spans="5:13" x14ac:dyDescent="0.3">
      <c r="E17028" s="28" t="e">
        <f>VLOOKUP(D17028,'Validacion (Uso SMA)'!$A$1:$D$156,4,0)</f>
        <v>#N/A</v>
      </c>
      <c r="H17028" s="23"/>
      <c r="L17028" s="25"/>
      <c r="M17028" s="26"/>
    </row>
    <row r="17029" spans="5:13" x14ac:dyDescent="0.3">
      <c r="E17029" s="28" t="e">
        <f>VLOOKUP(D17029,'Validacion (Uso SMA)'!$A$1:$D$156,4,0)</f>
        <v>#N/A</v>
      </c>
      <c r="H17029" s="23"/>
      <c r="L17029" s="25"/>
      <c r="M17029" s="26"/>
    </row>
    <row r="17030" spans="5:13" x14ac:dyDescent="0.3">
      <c r="E17030" s="28" t="e">
        <f>VLOOKUP(D17030,'Validacion (Uso SMA)'!$A$1:$D$156,4,0)</f>
        <v>#N/A</v>
      </c>
      <c r="H17030" s="23"/>
      <c r="L17030" s="25"/>
      <c r="M17030" s="26"/>
    </row>
    <row r="17031" spans="5:13" x14ac:dyDescent="0.3">
      <c r="E17031" s="28" t="e">
        <f>VLOOKUP(D17031,'Validacion (Uso SMA)'!$A$1:$D$156,4,0)</f>
        <v>#N/A</v>
      </c>
      <c r="H17031" s="23"/>
      <c r="L17031" s="25"/>
      <c r="M17031" s="26"/>
    </row>
    <row r="17032" spans="5:13" x14ac:dyDescent="0.3">
      <c r="E17032" s="28" t="e">
        <f>VLOOKUP(D17032,'Validacion (Uso SMA)'!$A$1:$D$156,4,0)</f>
        <v>#N/A</v>
      </c>
      <c r="H17032" s="23"/>
      <c r="L17032" s="25"/>
      <c r="M17032" s="26"/>
    </row>
    <row r="17033" spans="5:13" x14ac:dyDescent="0.3">
      <c r="E17033" s="28" t="e">
        <f>VLOOKUP(D17033,'Validacion (Uso SMA)'!$A$1:$D$156,4,0)</f>
        <v>#N/A</v>
      </c>
      <c r="H17033" s="23"/>
      <c r="L17033" s="25"/>
      <c r="M17033" s="26"/>
    </row>
    <row r="17034" spans="5:13" x14ac:dyDescent="0.3">
      <c r="E17034" s="28" t="e">
        <f>VLOOKUP(D17034,'Validacion (Uso SMA)'!$A$1:$D$156,4,0)</f>
        <v>#N/A</v>
      </c>
      <c r="H17034" s="23"/>
      <c r="L17034" s="25"/>
      <c r="M17034" s="26"/>
    </row>
    <row r="17035" spans="5:13" x14ac:dyDescent="0.3">
      <c r="E17035" s="28" t="e">
        <f>VLOOKUP(D17035,'Validacion (Uso SMA)'!$A$1:$D$156,4,0)</f>
        <v>#N/A</v>
      </c>
      <c r="H17035" s="23"/>
      <c r="L17035" s="25"/>
      <c r="M17035" s="26"/>
    </row>
    <row r="17036" spans="5:13" x14ac:dyDescent="0.3">
      <c r="E17036" s="28" t="e">
        <f>VLOOKUP(D17036,'Validacion (Uso SMA)'!$A$1:$D$156,4,0)</f>
        <v>#N/A</v>
      </c>
      <c r="H17036" s="23"/>
      <c r="L17036" s="25"/>
      <c r="M17036" s="26"/>
    </row>
    <row r="17037" spans="5:13" x14ac:dyDescent="0.3">
      <c r="E17037" s="28" t="e">
        <f>VLOOKUP(D17037,'Validacion (Uso SMA)'!$A$1:$D$156,4,0)</f>
        <v>#N/A</v>
      </c>
      <c r="H17037" s="23"/>
      <c r="L17037" s="25"/>
      <c r="M17037" s="26"/>
    </row>
    <row r="17038" spans="5:13" x14ac:dyDescent="0.3">
      <c r="E17038" s="28" t="e">
        <f>VLOOKUP(D17038,'Validacion (Uso SMA)'!$A$1:$D$156,4,0)</f>
        <v>#N/A</v>
      </c>
      <c r="H17038" s="23"/>
      <c r="L17038" s="25"/>
      <c r="M17038" s="26"/>
    </row>
    <row r="17039" spans="5:13" x14ac:dyDescent="0.3">
      <c r="E17039" s="28" t="e">
        <f>VLOOKUP(D17039,'Validacion (Uso SMA)'!$A$1:$D$156,4,0)</f>
        <v>#N/A</v>
      </c>
      <c r="H17039" s="23"/>
      <c r="L17039" s="25"/>
      <c r="M17039" s="26"/>
    </row>
    <row r="17040" spans="5:13" x14ac:dyDescent="0.3">
      <c r="E17040" s="28" t="e">
        <f>VLOOKUP(D17040,'Validacion (Uso SMA)'!$A$1:$D$156,4,0)</f>
        <v>#N/A</v>
      </c>
      <c r="H17040" s="23"/>
      <c r="M17040" s="22"/>
    </row>
    <row r="17041" spans="5:18" x14ac:dyDescent="0.3">
      <c r="E17041" s="28" t="e">
        <f>VLOOKUP(D17041,'Validacion (Uso SMA)'!$A$1:$D$156,4,0)</f>
        <v>#N/A</v>
      </c>
      <c r="H17041" s="23"/>
      <c r="L17041" s="25"/>
      <c r="M17041" s="26"/>
    </row>
    <row r="17042" spans="5:18" x14ac:dyDescent="0.3">
      <c r="E17042" s="28" t="e">
        <f>VLOOKUP(D17042,'Validacion (Uso SMA)'!$A$1:$D$156,4,0)</f>
        <v>#N/A</v>
      </c>
      <c r="H17042" s="23"/>
      <c r="L17042" s="25"/>
      <c r="M17042" s="26"/>
    </row>
    <row r="17043" spans="5:18" x14ac:dyDescent="0.3">
      <c r="E17043" s="28" t="e">
        <f>VLOOKUP(D17043,'Validacion (Uso SMA)'!$A$1:$D$156,4,0)</f>
        <v>#N/A</v>
      </c>
      <c r="H17043" s="23"/>
      <c r="L17043" s="25"/>
      <c r="M17043" s="26"/>
    </row>
    <row r="17044" spans="5:18" x14ac:dyDescent="0.3">
      <c r="E17044" s="28" t="e">
        <f>VLOOKUP(D17044,'Validacion (Uso SMA)'!$A$1:$D$156,4,0)</f>
        <v>#N/A</v>
      </c>
      <c r="H17044" s="23"/>
      <c r="L17044" s="25"/>
      <c r="M17044" s="26"/>
    </row>
    <row r="17045" spans="5:18" x14ac:dyDescent="0.3">
      <c r="E17045" s="28" t="e">
        <f>VLOOKUP(D17045,'Validacion (Uso SMA)'!$A$1:$D$156,4,0)</f>
        <v>#N/A</v>
      </c>
      <c r="H17045" s="23"/>
      <c r="L17045" s="25"/>
      <c r="M17045" s="26"/>
    </row>
    <row r="17046" spans="5:18" x14ac:dyDescent="0.3">
      <c r="E17046" s="28" t="e">
        <f>VLOOKUP(D17046,'Validacion (Uso SMA)'!$A$1:$D$156,4,0)</f>
        <v>#N/A</v>
      </c>
      <c r="H17046" s="23"/>
      <c r="L17046" s="25"/>
      <c r="M17046" s="26"/>
    </row>
    <row r="17047" spans="5:18" x14ac:dyDescent="0.3">
      <c r="E17047" s="28" t="e">
        <f>VLOOKUP(D17047,'Validacion (Uso SMA)'!$A$1:$D$156,4,0)</f>
        <v>#N/A</v>
      </c>
      <c r="F17047" s="83"/>
      <c r="H17047" s="23"/>
      <c r="M17047" s="22"/>
      <c r="N17047" s="29"/>
      <c r="P17047" s="18"/>
      <c r="R17047" s="18"/>
    </row>
    <row r="17048" spans="5:18" x14ac:dyDescent="0.3">
      <c r="E17048" s="28" t="e">
        <f>VLOOKUP(D17048,'Validacion (Uso SMA)'!$A$1:$D$156,4,0)</f>
        <v>#N/A</v>
      </c>
      <c r="H17048" s="23"/>
      <c r="L17048" s="24"/>
      <c r="M17048" s="24"/>
    </row>
    <row r="17049" spans="5:18" x14ac:dyDescent="0.3">
      <c r="E17049" s="28" t="e">
        <f>VLOOKUP(D17049,'Validacion (Uso SMA)'!$A$1:$D$156,4,0)</f>
        <v>#N/A</v>
      </c>
      <c r="H17049" s="23"/>
      <c r="J17049" s="24"/>
      <c r="L17049" s="24"/>
      <c r="M17049" s="24"/>
    </row>
    <row r="17050" spans="5:18" x14ac:dyDescent="0.3">
      <c r="E17050" s="28" t="e">
        <f>VLOOKUP(D17050,'Validacion (Uso SMA)'!$A$1:$D$156,4,0)</f>
        <v>#N/A</v>
      </c>
      <c r="H17050" s="23"/>
      <c r="J17050" s="25"/>
      <c r="L17050" s="24"/>
      <c r="M17050" s="24"/>
    </row>
    <row r="17051" spans="5:18" x14ac:dyDescent="0.3">
      <c r="E17051" s="28" t="e">
        <f>VLOOKUP(D17051,'Validacion (Uso SMA)'!$A$1:$D$156,4,0)</f>
        <v>#N/A</v>
      </c>
      <c r="H17051" s="23"/>
      <c r="L17051" s="25"/>
      <c r="M17051" s="26"/>
    </row>
    <row r="17052" spans="5:18" x14ac:dyDescent="0.3">
      <c r="E17052" s="28" t="e">
        <f>VLOOKUP(D17052,'Validacion (Uso SMA)'!$A$1:$D$156,4,0)</f>
        <v>#N/A</v>
      </c>
      <c r="H17052" s="23"/>
      <c r="L17052" s="25"/>
      <c r="M17052" s="26"/>
    </row>
    <row r="17053" spans="5:18" x14ac:dyDescent="0.3">
      <c r="E17053" s="28" t="e">
        <f>VLOOKUP(D17053,'Validacion (Uso SMA)'!$A$1:$D$156,4,0)</f>
        <v>#N/A</v>
      </c>
      <c r="H17053" s="23"/>
      <c r="L17053" s="25"/>
      <c r="M17053" s="26"/>
    </row>
    <row r="17054" spans="5:18" x14ac:dyDescent="0.3">
      <c r="E17054" s="28" t="e">
        <f>VLOOKUP(D17054,'Validacion (Uso SMA)'!$A$1:$D$156,4,0)</f>
        <v>#N/A</v>
      </c>
      <c r="H17054" s="23"/>
      <c r="L17054" s="25"/>
      <c r="M17054" s="26"/>
    </row>
    <row r="17055" spans="5:18" x14ac:dyDescent="0.3">
      <c r="E17055" s="28" t="e">
        <f>VLOOKUP(D17055,'Validacion (Uso SMA)'!$A$1:$D$156,4,0)</f>
        <v>#N/A</v>
      </c>
      <c r="H17055" s="23"/>
      <c r="L17055" s="25"/>
      <c r="M17055" s="26"/>
    </row>
    <row r="17056" spans="5:18" x14ac:dyDescent="0.3">
      <c r="E17056" s="28" t="e">
        <f>VLOOKUP(D17056,'Validacion (Uso SMA)'!$A$1:$D$156,4,0)</f>
        <v>#N/A</v>
      </c>
      <c r="H17056" s="23"/>
      <c r="L17056" s="25"/>
      <c r="M17056" s="26"/>
    </row>
    <row r="17057" spans="5:13" x14ac:dyDescent="0.3">
      <c r="E17057" s="28" t="e">
        <f>VLOOKUP(D17057,'Validacion (Uso SMA)'!$A$1:$D$156,4,0)</f>
        <v>#N/A</v>
      </c>
      <c r="H17057" s="23"/>
      <c r="L17057" s="25"/>
      <c r="M17057" s="26"/>
    </row>
    <row r="17058" spans="5:13" x14ac:dyDescent="0.3">
      <c r="E17058" s="28" t="e">
        <f>VLOOKUP(D17058,'Validacion (Uso SMA)'!$A$1:$D$156,4,0)</f>
        <v>#N/A</v>
      </c>
      <c r="H17058" s="23"/>
      <c r="L17058" s="25"/>
      <c r="M17058" s="26"/>
    </row>
    <row r="17059" spans="5:13" x14ac:dyDescent="0.3">
      <c r="E17059" s="28" t="e">
        <f>VLOOKUP(D17059,'Validacion (Uso SMA)'!$A$1:$D$156,4,0)</f>
        <v>#N/A</v>
      </c>
      <c r="H17059" s="23"/>
      <c r="L17059" s="25"/>
      <c r="M17059" s="26"/>
    </row>
    <row r="17060" spans="5:13" x14ac:dyDescent="0.3">
      <c r="E17060" s="28" t="e">
        <f>VLOOKUP(D17060,'Validacion (Uso SMA)'!$A$1:$D$156,4,0)</f>
        <v>#N/A</v>
      </c>
      <c r="H17060" s="23"/>
      <c r="L17060" s="25"/>
      <c r="M17060" s="26"/>
    </row>
    <row r="17061" spans="5:13" x14ac:dyDescent="0.3">
      <c r="E17061" s="28" t="e">
        <f>VLOOKUP(D17061,'Validacion (Uso SMA)'!$A$1:$D$156,4,0)</f>
        <v>#N/A</v>
      </c>
      <c r="H17061" s="23"/>
      <c r="L17061" s="25"/>
      <c r="M17061" s="26"/>
    </row>
    <row r="17062" spans="5:13" x14ac:dyDescent="0.3">
      <c r="E17062" s="28" t="e">
        <f>VLOOKUP(D17062,'Validacion (Uso SMA)'!$A$1:$D$156,4,0)</f>
        <v>#N/A</v>
      </c>
      <c r="H17062" s="23"/>
      <c r="L17062" s="25"/>
      <c r="M17062" s="26"/>
    </row>
    <row r="17063" spans="5:13" x14ac:dyDescent="0.3">
      <c r="E17063" s="28" t="e">
        <f>VLOOKUP(D17063,'Validacion (Uso SMA)'!$A$1:$D$156,4,0)</f>
        <v>#N/A</v>
      </c>
      <c r="H17063" s="23"/>
      <c r="L17063" s="25"/>
      <c r="M17063" s="26"/>
    </row>
    <row r="17064" spans="5:13" x14ac:dyDescent="0.3">
      <c r="E17064" s="28" t="e">
        <f>VLOOKUP(D17064,'Validacion (Uso SMA)'!$A$1:$D$156,4,0)</f>
        <v>#N/A</v>
      </c>
      <c r="H17064" s="23"/>
      <c r="L17064" s="25"/>
      <c r="M17064" s="26"/>
    </row>
    <row r="17065" spans="5:13" x14ac:dyDescent="0.3">
      <c r="E17065" s="28" t="e">
        <f>VLOOKUP(D17065,'Validacion (Uso SMA)'!$A$1:$D$156,4,0)</f>
        <v>#N/A</v>
      </c>
      <c r="H17065" s="23"/>
      <c r="L17065" s="25"/>
      <c r="M17065" s="26"/>
    </row>
    <row r="17066" spans="5:13" x14ac:dyDescent="0.3">
      <c r="E17066" s="28" t="e">
        <f>VLOOKUP(D17066,'Validacion (Uso SMA)'!$A$1:$D$156,4,0)</f>
        <v>#N/A</v>
      </c>
      <c r="H17066" s="23"/>
      <c r="L17066" s="25"/>
      <c r="M17066" s="26"/>
    </row>
    <row r="17067" spans="5:13" x14ac:dyDescent="0.3">
      <c r="E17067" s="28" t="e">
        <f>VLOOKUP(D17067,'Validacion (Uso SMA)'!$A$1:$D$156,4,0)</f>
        <v>#N/A</v>
      </c>
      <c r="H17067" s="23"/>
      <c r="L17067" s="25"/>
      <c r="M17067" s="26"/>
    </row>
    <row r="17068" spans="5:13" x14ac:dyDescent="0.3">
      <c r="E17068" s="28" t="e">
        <f>VLOOKUP(D17068,'Validacion (Uso SMA)'!$A$1:$D$156,4,0)</f>
        <v>#N/A</v>
      </c>
      <c r="H17068" s="23"/>
      <c r="L17068" s="25"/>
      <c r="M17068" s="26"/>
    </row>
    <row r="17069" spans="5:13" x14ac:dyDescent="0.3">
      <c r="E17069" s="28" t="e">
        <f>VLOOKUP(D17069,'Validacion (Uso SMA)'!$A$1:$D$156,4,0)</f>
        <v>#N/A</v>
      </c>
      <c r="H17069" s="23"/>
      <c r="L17069" s="25"/>
      <c r="M17069" s="26"/>
    </row>
    <row r="17070" spans="5:13" x14ac:dyDescent="0.3">
      <c r="E17070" s="28" t="e">
        <f>VLOOKUP(D17070,'Validacion (Uso SMA)'!$A$1:$D$156,4,0)</f>
        <v>#N/A</v>
      </c>
      <c r="H17070" s="23"/>
      <c r="L17070" s="25"/>
      <c r="M17070" s="26"/>
    </row>
    <row r="17071" spans="5:13" x14ac:dyDescent="0.3">
      <c r="E17071" s="28" t="e">
        <f>VLOOKUP(D17071,'Validacion (Uso SMA)'!$A$1:$D$156,4,0)</f>
        <v>#N/A</v>
      </c>
      <c r="H17071" s="23"/>
      <c r="L17071" s="25"/>
      <c r="M17071" s="26"/>
    </row>
    <row r="17072" spans="5:13" x14ac:dyDescent="0.3">
      <c r="E17072" s="28" t="e">
        <f>VLOOKUP(D17072,'Validacion (Uso SMA)'!$A$1:$D$156,4,0)</f>
        <v>#N/A</v>
      </c>
      <c r="H17072" s="23"/>
      <c r="L17072" s="25"/>
      <c r="M17072" s="26"/>
    </row>
    <row r="17073" spans="5:18" x14ac:dyDescent="0.3">
      <c r="E17073" s="28" t="e">
        <f>VLOOKUP(D17073,'Validacion (Uso SMA)'!$A$1:$D$156,4,0)</f>
        <v>#N/A</v>
      </c>
      <c r="H17073" s="23"/>
      <c r="L17073" s="25"/>
      <c r="M17073" s="26"/>
    </row>
    <row r="17074" spans="5:18" x14ac:dyDescent="0.3">
      <c r="E17074" s="28" t="e">
        <f>VLOOKUP(D17074,'Validacion (Uso SMA)'!$A$1:$D$156,4,0)</f>
        <v>#N/A</v>
      </c>
      <c r="H17074" s="23"/>
      <c r="L17074" s="25"/>
      <c r="M17074" s="26"/>
    </row>
    <row r="17075" spans="5:18" x14ac:dyDescent="0.3">
      <c r="E17075" s="28" t="e">
        <f>VLOOKUP(D17075,'Validacion (Uso SMA)'!$A$1:$D$156,4,0)</f>
        <v>#N/A</v>
      </c>
      <c r="H17075" s="23"/>
      <c r="L17075" s="25"/>
      <c r="M17075" s="26"/>
    </row>
    <row r="17076" spans="5:18" x14ac:dyDescent="0.3">
      <c r="E17076" s="28" t="e">
        <f>VLOOKUP(D17076,'Validacion (Uso SMA)'!$A$1:$D$156,4,0)</f>
        <v>#N/A</v>
      </c>
      <c r="H17076" s="23"/>
      <c r="L17076" s="25"/>
      <c r="M17076" s="26"/>
    </row>
    <row r="17077" spans="5:18" x14ac:dyDescent="0.3">
      <c r="E17077" s="28" t="e">
        <f>VLOOKUP(D17077,'Validacion (Uso SMA)'!$A$1:$D$156,4,0)</f>
        <v>#N/A</v>
      </c>
      <c r="H17077" s="23"/>
      <c r="L17077" s="25"/>
      <c r="M17077" s="26"/>
    </row>
    <row r="17078" spans="5:18" x14ac:dyDescent="0.3">
      <c r="E17078" s="28" t="e">
        <f>VLOOKUP(D17078,'Validacion (Uso SMA)'!$A$1:$D$156,4,0)</f>
        <v>#N/A</v>
      </c>
      <c r="H17078" s="23"/>
      <c r="M17078" s="22"/>
    </row>
    <row r="17079" spans="5:18" x14ac:dyDescent="0.3">
      <c r="E17079" s="28" t="e">
        <f>VLOOKUP(D17079,'Validacion (Uso SMA)'!$A$1:$D$156,4,0)</f>
        <v>#N/A</v>
      </c>
      <c r="H17079" s="23"/>
      <c r="L17079" s="25"/>
      <c r="M17079" s="26"/>
    </row>
    <row r="17080" spans="5:18" x14ac:dyDescent="0.3">
      <c r="E17080" s="28" t="e">
        <f>VLOOKUP(D17080,'Validacion (Uso SMA)'!$A$1:$D$156,4,0)</f>
        <v>#N/A</v>
      </c>
      <c r="H17080" s="23"/>
      <c r="L17080" s="25"/>
      <c r="M17080" s="26"/>
    </row>
    <row r="17081" spans="5:18" x14ac:dyDescent="0.3">
      <c r="E17081" s="28" t="e">
        <f>VLOOKUP(D17081,'Validacion (Uso SMA)'!$A$1:$D$156,4,0)</f>
        <v>#N/A</v>
      </c>
      <c r="H17081" s="23"/>
      <c r="L17081" s="25"/>
      <c r="M17081" s="26"/>
    </row>
    <row r="17082" spans="5:18" x14ac:dyDescent="0.3">
      <c r="E17082" s="28" t="e">
        <f>VLOOKUP(D17082,'Validacion (Uso SMA)'!$A$1:$D$156,4,0)</f>
        <v>#N/A</v>
      </c>
      <c r="H17082" s="23"/>
      <c r="L17082" s="25"/>
      <c r="M17082" s="26"/>
    </row>
    <row r="17083" spans="5:18" x14ac:dyDescent="0.3">
      <c r="E17083" s="28" t="e">
        <f>VLOOKUP(D17083,'Validacion (Uso SMA)'!$A$1:$D$156,4,0)</f>
        <v>#N/A</v>
      </c>
      <c r="H17083" s="23"/>
      <c r="L17083" s="25"/>
      <c r="M17083" s="26"/>
    </row>
    <row r="17084" spans="5:18" x14ac:dyDescent="0.3">
      <c r="E17084" s="28" t="e">
        <f>VLOOKUP(D17084,'Validacion (Uso SMA)'!$A$1:$D$156,4,0)</f>
        <v>#N/A</v>
      </c>
      <c r="H17084" s="23"/>
      <c r="L17084" s="25"/>
      <c r="M17084" s="26"/>
    </row>
    <row r="17085" spans="5:18" x14ac:dyDescent="0.3">
      <c r="E17085" s="28" t="e">
        <f>VLOOKUP(D17085,'Validacion (Uso SMA)'!$A$1:$D$156,4,0)</f>
        <v>#N/A</v>
      </c>
      <c r="F17085" s="83"/>
      <c r="H17085" s="23"/>
      <c r="M17085" s="22"/>
      <c r="N17085" s="29"/>
      <c r="P17085" s="18"/>
      <c r="R17085" s="18"/>
    </row>
    <row r="17086" spans="5:18" x14ac:dyDescent="0.3">
      <c r="E17086" s="28" t="e">
        <f>VLOOKUP(D17086,'Validacion (Uso SMA)'!$A$1:$D$156,4,0)</f>
        <v>#N/A</v>
      </c>
      <c r="H17086" s="23"/>
      <c r="L17086" s="24"/>
      <c r="M17086" s="24"/>
    </row>
    <row r="17087" spans="5:18" x14ac:dyDescent="0.3">
      <c r="E17087" s="28" t="e">
        <f>VLOOKUP(D17087,'Validacion (Uso SMA)'!$A$1:$D$156,4,0)</f>
        <v>#N/A</v>
      </c>
      <c r="H17087" s="23"/>
      <c r="J17087" s="24"/>
      <c r="L17087" s="24"/>
      <c r="M17087" s="24"/>
    </row>
    <row r="17088" spans="5:18" x14ac:dyDescent="0.3">
      <c r="E17088" s="28" t="e">
        <f>VLOOKUP(D17088,'Validacion (Uso SMA)'!$A$1:$D$156,4,0)</f>
        <v>#N/A</v>
      </c>
      <c r="H17088" s="23"/>
      <c r="J17088" s="25"/>
      <c r="L17088" s="24"/>
      <c r="M17088" s="24"/>
    </row>
    <row r="17089" spans="5:13" x14ac:dyDescent="0.3">
      <c r="E17089" s="28" t="e">
        <f>VLOOKUP(D17089,'Validacion (Uso SMA)'!$A$1:$D$156,4,0)</f>
        <v>#N/A</v>
      </c>
      <c r="H17089" s="23"/>
      <c r="L17089" s="25"/>
      <c r="M17089" s="26"/>
    </row>
    <row r="17090" spans="5:13" x14ac:dyDescent="0.3">
      <c r="E17090" s="28" t="e">
        <f>VLOOKUP(D17090,'Validacion (Uso SMA)'!$A$1:$D$156,4,0)</f>
        <v>#N/A</v>
      </c>
      <c r="H17090" s="23"/>
      <c r="L17090" s="25"/>
      <c r="M17090" s="26"/>
    </row>
    <row r="17091" spans="5:13" x14ac:dyDescent="0.3">
      <c r="E17091" s="28" t="e">
        <f>VLOOKUP(D17091,'Validacion (Uso SMA)'!$A$1:$D$156,4,0)</f>
        <v>#N/A</v>
      </c>
      <c r="H17091" s="23"/>
      <c r="L17091" s="25"/>
      <c r="M17091" s="26"/>
    </row>
    <row r="17092" spans="5:13" x14ac:dyDescent="0.3">
      <c r="E17092" s="28" t="e">
        <f>VLOOKUP(D17092,'Validacion (Uso SMA)'!$A$1:$D$156,4,0)</f>
        <v>#N/A</v>
      </c>
      <c r="H17092" s="23"/>
      <c r="L17092" s="25"/>
      <c r="M17092" s="26"/>
    </row>
    <row r="17093" spans="5:13" x14ac:dyDescent="0.3">
      <c r="E17093" s="28" t="e">
        <f>VLOOKUP(D17093,'Validacion (Uso SMA)'!$A$1:$D$156,4,0)</f>
        <v>#N/A</v>
      </c>
      <c r="H17093" s="23"/>
      <c r="L17093" s="25"/>
      <c r="M17093" s="26"/>
    </row>
    <row r="17094" spans="5:13" x14ac:dyDescent="0.3">
      <c r="E17094" s="28" t="e">
        <f>VLOOKUP(D17094,'Validacion (Uso SMA)'!$A$1:$D$156,4,0)</f>
        <v>#N/A</v>
      </c>
      <c r="H17094" s="23"/>
      <c r="L17094" s="25"/>
      <c r="M17094" s="26"/>
    </row>
    <row r="17095" spans="5:13" x14ac:dyDescent="0.3">
      <c r="E17095" s="28" t="e">
        <f>VLOOKUP(D17095,'Validacion (Uso SMA)'!$A$1:$D$156,4,0)</f>
        <v>#N/A</v>
      </c>
      <c r="H17095" s="23"/>
      <c r="L17095" s="25"/>
      <c r="M17095" s="26"/>
    </row>
    <row r="17096" spans="5:13" x14ac:dyDescent="0.3">
      <c r="E17096" s="28" t="e">
        <f>VLOOKUP(D17096,'Validacion (Uso SMA)'!$A$1:$D$156,4,0)</f>
        <v>#N/A</v>
      </c>
      <c r="H17096" s="23"/>
      <c r="L17096" s="25"/>
      <c r="M17096" s="26"/>
    </row>
    <row r="17097" spans="5:13" x14ac:dyDescent="0.3">
      <c r="E17097" s="28" t="e">
        <f>VLOOKUP(D17097,'Validacion (Uso SMA)'!$A$1:$D$156,4,0)</f>
        <v>#N/A</v>
      </c>
      <c r="H17097" s="23"/>
      <c r="L17097" s="25"/>
      <c r="M17097" s="26"/>
    </row>
    <row r="17098" spans="5:13" x14ac:dyDescent="0.3">
      <c r="E17098" s="28" t="e">
        <f>VLOOKUP(D17098,'Validacion (Uso SMA)'!$A$1:$D$156,4,0)</f>
        <v>#N/A</v>
      </c>
      <c r="H17098" s="23"/>
      <c r="L17098" s="25"/>
      <c r="M17098" s="26"/>
    </row>
    <row r="17099" spans="5:13" x14ac:dyDescent="0.3">
      <c r="E17099" s="28" t="e">
        <f>VLOOKUP(D17099,'Validacion (Uso SMA)'!$A$1:$D$156,4,0)</f>
        <v>#N/A</v>
      </c>
      <c r="H17099" s="23"/>
      <c r="L17099" s="25"/>
      <c r="M17099" s="26"/>
    </row>
    <row r="17100" spans="5:13" x14ac:dyDescent="0.3">
      <c r="E17100" s="28" t="e">
        <f>VLOOKUP(D17100,'Validacion (Uso SMA)'!$A$1:$D$156,4,0)</f>
        <v>#N/A</v>
      </c>
      <c r="H17100" s="23"/>
      <c r="L17100" s="25"/>
      <c r="M17100" s="26"/>
    </row>
    <row r="17101" spans="5:13" x14ac:dyDescent="0.3">
      <c r="E17101" s="28" t="e">
        <f>VLOOKUP(D17101,'Validacion (Uso SMA)'!$A$1:$D$156,4,0)</f>
        <v>#N/A</v>
      </c>
      <c r="H17101" s="23"/>
      <c r="L17101" s="25"/>
      <c r="M17101" s="26"/>
    </row>
    <row r="17102" spans="5:13" x14ac:dyDescent="0.3">
      <c r="E17102" s="28" t="e">
        <f>VLOOKUP(D17102,'Validacion (Uso SMA)'!$A$1:$D$156,4,0)</f>
        <v>#N/A</v>
      </c>
      <c r="H17102" s="23"/>
      <c r="L17102" s="25"/>
      <c r="M17102" s="26"/>
    </row>
    <row r="17103" spans="5:13" x14ac:dyDescent="0.3">
      <c r="E17103" s="28" t="e">
        <f>VLOOKUP(D17103,'Validacion (Uso SMA)'!$A$1:$D$156,4,0)</f>
        <v>#N/A</v>
      </c>
      <c r="H17103" s="23"/>
      <c r="L17103" s="25"/>
      <c r="M17103" s="26"/>
    </row>
    <row r="17104" spans="5:13" x14ac:dyDescent="0.3">
      <c r="E17104" s="28" t="e">
        <f>VLOOKUP(D17104,'Validacion (Uso SMA)'!$A$1:$D$156,4,0)</f>
        <v>#N/A</v>
      </c>
      <c r="H17104" s="23"/>
      <c r="L17104" s="25"/>
      <c r="M17104" s="26"/>
    </row>
    <row r="17105" spans="5:13" x14ac:dyDescent="0.3">
      <c r="E17105" s="28" t="e">
        <f>VLOOKUP(D17105,'Validacion (Uso SMA)'!$A$1:$D$156,4,0)</f>
        <v>#N/A</v>
      </c>
      <c r="H17105" s="23"/>
      <c r="L17105" s="25"/>
      <c r="M17105" s="26"/>
    </row>
    <row r="17106" spans="5:13" x14ac:dyDescent="0.3">
      <c r="E17106" s="28" t="e">
        <f>VLOOKUP(D17106,'Validacion (Uso SMA)'!$A$1:$D$156,4,0)</f>
        <v>#N/A</v>
      </c>
      <c r="H17106" s="23"/>
      <c r="L17106" s="25"/>
      <c r="M17106" s="26"/>
    </row>
    <row r="17107" spans="5:13" x14ac:dyDescent="0.3">
      <c r="E17107" s="28" t="e">
        <f>VLOOKUP(D17107,'Validacion (Uso SMA)'!$A$1:$D$156,4,0)</f>
        <v>#N/A</v>
      </c>
      <c r="H17107" s="23"/>
      <c r="L17107" s="25"/>
      <c r="M17107" s="26"/>
    </row>
    <row r="17108" spans="5:13" x14ac:dyDescent="0.3">
      <c r="E17108" s="28" t="e">
        <f>VLOOKUP(D17108,'Validacion (Uso SMA)'!$A$1:$D$156,4,0)</f>
        <v>#N/A</v>
      </c>
      <c r="H17108" s="23"/>
      <c r="L17108" s="25"/>
      <c r="M17108" s="26"/>
    </row>
    <row r="17109" spans="5:13" x14ac:dyDescent="0.3">
      <c r="E17109" s="28" t="e">
        <f>VLOOKUP(D17109,'Validacion (Uso SMA)'!$A$1:$D$156,4,0)</f>
        <v>#N/A</v>
      </c>
      <c r="H17109" s="23"/>
      <c r="L17109" s="25"/>
      <c r="M17109" s="26"/>
    </row>
    <row r="17110" spans="5:13" x14ac:dyDescent="0.3">
      <c r="E17110" s="28" t="e">
        <f>VLOOKUP(D17110,'Validacion (Uso SMA)'!$A$1:$D$156,4,0)</f>
        <v>#N/A</v>
      </c>
      <c r="H17110" s="23"/>
      <c r="L17110" s="25"/>
      <c r="M17110" s="26"/>
    </row>
    <row r="17111" spans="5:13" x14ac:dyDescent="0.3">
      <c r="E17111" s="28" t="e">
        <f>VLOOKUP(D17111,'Validacion (Uso SMA)'!$A$1:$D$156,4,0)</f>
        <v>#N/A</v>
      </c>
      <c r="H17111" s="23"/>
      <c r="L17111" s="25"/>
      <c r="M17111" s="26"/>
    </row>
    <row r="17112" spans="5:13" x14ac:dyDescent="0.3">
      <c r="E17112" s="28" t="e">
        <f>VLOOKUP(D17112,'Validacion (Uso SMA)'!$A$1:$D$156,4,0)</f>
        <v>#N/A</v>
      </c>
      <c r="H17112" s="23"/>
      <c r="L17112" s="25"/>
      <c r="M17112" s="26"/>
    </row>
    <row r="17113" spans="5:13" x14ac:dyDescent="0.3">
      <c r="E17113" s="28" t="e">
        <f>VLOOKUP(D17113,'Validacion (Uso SMA)'!$A$1:$D$156,4,0)</f>
        <v>#N/A</v>
      </c>
      <c r="H17113" s="23"/>
      <c r="L17113" s="25"/>
      <c r="M17113" s="26"/>
    </row>
    <row r="17114" spans="5:13" x14ac:dyDescent="0.3">
      <c r="E17114" s="28" t="e">
        <f>VLOOKUP(D17114,'Validacion (Uso SMA)'!$A$1:$D$156,4,0)</f>
        <v>#N/A</v>
      </c>
      <c r="H17114" s="23"/>
      <c r="L17114" s="25"/>
      <c r="M17114" s="26"/>
    </row>
    <row r="17115" spans="5:13" x14ac:dyDescent="0.3">
      <c r="E17115" s="28" t="e">
        <f>VLOOKUP(D17115,'Validacion (Uso SMA)'!$A$1:$D$156,4,0)</f>
        <v>#N/A</v>
      </c>
      <c r="H17115" s="23"/>
      <c r="L17115" s="25"/>
      <c r="M17115" s="26"/>
    </row>
    <row r="17116" spans="5:13" x14ac:dyDescent="0.3">
      <c r="E17116" s="28" t="e">
        <f>VLOOKUP(D17116,'Validacion (Uso SMA)'!$A$1:$D$156,4,0)</f>
        <v>#N/A</v>
      </c>
      <c r="H17116" s="23"/>
      <c r="M17116" s="22"/>
    </row>
    <row r="17117" spans="5:13" x14ac:dyDescent="0.3">
      <c r="E17117" s="28" t="e">
        <f>VLOOKUP(D17117,'Validacion (Uso SMA)'!$A$1:$D$156,4,0)</f>
        <v>#N/A</v>
      </c>
      <c r="H17117" s="23"/>
      <c r="L17117" s="25"/>
      <c r="M17117" s="26"/>
    </row>
    <row r="17118" spans="5:13" x14ac:dyDescent="0.3">
      <c r="E17118" s="28" t="e">
        <f>VLOOKUP(D17118,'Validacion (Uso SMA)'!$A$1:$D$156,4,0)</f>
        <v>#N/A</v>
      </c>
      <c r="H17118" s="23"/>
      <c r="L17118" s="25"/>
      <c r="M17118" s="26"/>
    </row>
    <row r="17119" spans="5:13" x14ac:dyDescent="0.3">
      <c r="E17119" s="28" t="e">
        <f>VLOOKUP(D17119,'Validacion (Uso SMA)'!$A$1:$D$156,4,0)</f>
        <v>#N/A</v>
      </c>
      <c r="H17119" s="23"/>
      <c r="L17119" s="25"/>
      <c r="M17119" s="26"/>
    </row>
    <row r="17120" spans="5:13" x14ac:dyDescent="0.3">
      <c r="E17120" s="28" t="e">
        <f>VLOOKUP(D17120,'Validacion (Uso SMA)'!$A$1:$D$156,4,0)</f>
        <v>#N/A</v>
      </c>
      <c r="H17120" s="23"/>
      <c r="L17120" s="25"/>
      <c r="M17120" s="26"/>
    </row>
    <row r="17121" spans="5:18" x14ac:dyDescent="0.3">
      <c r="E17121" s="28" t="e">
        <f>VLOOKUP(D17121,'Validacion (Uso SMA)'!$A$1:$D$156,4,0)</f>
        <v>#N/A</v>
      </c>
      <c r="H17121" s="23"/>
      <c r="L17121" s="25"/>
      <c r="M17121" s="26"/>
    </row>
    <row r="17122" spans="5:18" x14ac:dyDescent="0.3">
      <c r="E17122" s="28" t="e">
        <f>VLOOKUP(D17122,'Validacion (Uso SMA)'!$A$1:$D$156,4,0)</f>
        <v>#N/A</v>
      </c>
      <c r="H17122" s="23"/>
      <c r="L17122" s="25"/>
      <c r="M17122" s="26"/>
    </row>
    <row r="17123" spans="5:18" x14ac:dyDescent="0.3">
      <c r="E17123" s="28" t="e">
        <f>VLOOKUP(D17123,'Validacion (Uso SMA)'!$A$1:$D$156,4,0)</f>
        <v>#N/A</v>
      </c>
      <c r="F17123" s="83"/>
      <c r="H17123" s="23"/>
      <c r="M17123" s="22"/>
      <c r="N17123" s="29"/>
      <c r="P17123" s="18"/>
      <c r="R17123" s="18"/>
    </row>
    <row r="17124" spans="5:18" x14ac:dyDescent="0.3">
      <c r="E17124" s="28" t="e">
        <f>VLOOKUP(D17124,'Validacion (Uso SMA)'!$A$1:$D$156,4,0)</f>
        <v>#N/A</v>
      </c>
      <c r="H17124" s="23"/>
      <c r="L17124" s="24"/>
      <c r="M17124" s="24"/>
    </row>
    <row r="17125" spans="5:18" x14ac:dyDescent="0.3">
      <c r="E17125" s="28" t="e">
        <f>VLOOKUP(D17125,'Validacion (Uso SMA)'!$A$1:$D$156,4,0)</f>
        <v>#N/A</v>
      </c>
      <c r="H17125" s="23"/>
      <c r="J17125" s="24"/>
      <c r="L17125" s="24"/>
      <c r="M17125" s="24"/>
    </row>
    <row r="17126" spans="5:18" x14ac:dyDescent="0.3">
      <c r="E17126" s="28" t="e">
        <f>VLOOKUP(D17126,'Validacion (Uso SMA)'!$A$1:$D$156,4,0)</f>
        <v>#N/A</v>
      </c>
      <c r="H17126" s="23"/>
      <c r="J17126" s="25"/>
      <c r="L17126" s="24"/>
      <c r="M17126" s="24"/>
    </row>
    <row r="17127" spans="5:18" x14ac:dyDescent="0.3">
      <c r="E17127" s="28" t="e">
        <f>VLOOKUP(D17127,'Validacion (Uso SMA)'!$A$1:$D$156,4,0)</f>
        <v>#N/A</v>
      </c>
      <c r="H17127" s="23"/>
      <c r="L17127" s="25"/>
      <c r="M17127" s="26"/>
    </row>
    <row r="17128" spans="5:18" x14ac:dyDescent="0.3">
      <c r="E17128" s="28" t="e">
        <f>VLOOKUP(D17128,'Validacion (Uso SMA)'!$A$1:$D$156,4,0)</f>
        <v>#N/A</v>
      </c>
      <c r="H17128" s="23"/>
      <c r="L17128" s="25"/>
      <c r="M17128" s="26"/>
    </row>
    <row r="17129" spans="5:18" x14ac:dyDescent="0.3">
      <c r="E17129" s="28" t="e">
        <f>VLOOKUP(D17129,'Validacion (Uso SMA)'!$A$1:$D$156,4,0)</f>
        <v>#N/A</v>
      </c>
      <c r="H17129" s="23"/>
      <c r="L17129" s="25"/>
      <c r="M17129" s="26"/>
    </row>
    <row r="17130" spans="5:18" x14ac:dyDescent="0.3">
      <c r="E17130" s="28" t="e">
        <f>VLOOKUP(D17130,'Validacion (Uso SMA)'!$A$1:$D$156,4,0)</f>
        <v>#N/A</v>
      </c>
      <c r="H17130" s="23"/>
      <c r="L17130" s="25"/>
      <c r="M17130" s="26"/>
    </row>
    <row r="17131" spans="5:18" x14ac:dyDescent="0.3">
      <c r="E17131" s="28" t="e">
        <f>VLOOKUP(D17131,'Validacion (Uso SMA)'!$A$1:$D$156,4,0)</f>
        <v>#N/A</v>
      </c>
      <c r="H17131" s="23"/>
      <c r="L17131" s="25"/>
      <c r="M17131" s="26"/>
    </row>
    <row r="17132" spans="5:18" x14ac:dyDescent="0.3">
      <c r="E17132" s="28" t="e">
        <f>VLOOKUP(D17132,'Validacion (Uso SMA)'!$A$1:$D$156,4,0)</f>
        <v>#N/A</v>
      </c>
      <c r="H17132" s="23"/>
      <c r="L17132" s="25"/>
      <c r="M17132" s="26"/>
    </row>
    <row r="17133" spans="5:18" x14ac:dyDescent="0.3">
      <c r="E17133" s="28" t="e">
        <f>VLOOKUP(D17133,'Validacion (Uso SMA)'!$A$1:$D$156,4,0)</f>
        <v>#N/A</v>
      </c>
      <c r="H17133" s="23"/>
      <c r="L17133" s="25"/>
      <c r="M17133" s="26"/>
    </row>
    <row r="17134" spans="5:18" x14ac:dyDescent="0.3">
      <c r="E17134" s="28" t="e">
        <f>VLOOKUP(D17134,'Validacion (Uso SMA)'!$A$1:$D$156,4,0)</f>
        <v>#N/A</v>
      </c>
      <c r="H17134" s="23"/>
      <c r="L17134" s="25"/>
      <c r="M17134" s="26"/>
    </row>
    <row r="17135" spans="5:18" x14ac:dyDescent="0.3">
      <c r="E17135" s="28" t="e">
        <f>VLOOKUP(D17135,'Validacion (Uso SMA)'!$A$1:$D$156,4,0)</f>
        <v>#N/A</v>
      </c>
      <c r="H17135" s="23"/>
      <c r="L17135" s="25"/>
      <c r="M17135" s="26"/>
    </row>
    <row r="17136" spans="5:18" x14ac:dyDescent="0.3">
      <c r="E17136" s="28" t="e">
        <f>VLOOKUP(D17136,'Validacion (Uso SMA)'!$A$1:$D$156,4,0)</f>
        <v>#N/A</v>
      </c>
      <c r="H17136" s="23"/>
      <c r="L17136" s="25"/>
      <c r="M17136" s="26"/>
    </row>
    <row r="17137" spans="5:13" x14ac:dyDescent="0.3">
      <c r="E17137" s="28" t="e">
        <f>VLOOKUP(D17137,'Validacion (Uso SMA)'!$A$1:$D$156,4,0)</f>
        <v>#N/A</v>
      </c>
      <c r="H17137" s="23"/>
      <c r="L17137" s="25"/>
      <c r="M17137" s="26"/>
    </row>
    <row r="17138" spans="5:13" x14ac:dyDescent="0.3">
      <c r="E17138" s="28" t="e">
        <f>VLOOKUP(D17138,'Validacion (Uso SMA)'!$A$1:$D$156,4,0)</f>
        <v>#N/A</v>
      </c>
      <c r="H17138" s="23"/>
      <c r="L17138" s="25"/>
      <c r="M17138" s="26"/>
    </row>
    <row r="17139" spans="5:13" x14ac:dyDescent="0.3">
      <c r="E17139" s="28" t="e">
        <f>VLOOKUP(D17139,'Validacion (Uso SMA)'!$A$1:$D$156,4,0)</f>
        <v>#N/A</v>
      </c>
      <c r="H17139" s="23"/>
      <c r="L17139" s="25"/>
      <c r="M17139" s="26"/>
    </row>
    <row r="17140" spans="5:13" x14ac:dyDescent="0.3">
      <c r="E17140" s="28" t="e">
        <f>VLOOKUP(D17140,'Validacion (Uso SMA)'!$A$1:$D$156,4,0)</f>
        <v>#N/A</v>
      </c>
      <c r="H17140" s="23"/>
      <c r="L17140" s="25"/>
      <c r="M17140" s="26"/>
    </row>
    <row r="17141" spans="5:13" x14ac:dyDescent="0.3">
      <c r="E17141" s="28" t="e">
        <f>VLOOKUP(D17141,'Validacion (Uso SMA)'!$A$1:$D$156,4,0)</f>
        <v>#N/A</v>
      </c>
      <c r="H17141" s="23"/>
      <c r="L17141" s="25"/>
      <c r="M17141" s="26"/>
    </row>
    <row r="17142" spans="5:13" x14ac:dyDescent="0.3">
      <c r="E17142" s="28" t="e">
        <f>VLOOKUP(D17142,'Validacion (Uso SMA)'!$A$1:$D$156,4,0)</f>
        <v>#N/A</v>
      </c>
      <c r="H17142" s="23"/>
      <c r="L17142" s="25"/>
      <c r="M17142" s="26"/>
    </row>
    <row r="17143" spans="5:13" x14ac:dyDescent="0.3">
      <c r="E17143" s="28" t="e">
        <f>VLOOKUP(D17143,'Validacion (Uso SMA)'!$A$1:$D$156,4,0)</f>
        <v>#N/A</v>
      </c>
      <c r="H17143" s="23"/>
      <c r="L17143" s="25"/>
      <c r="M17143" s="26"/>
    </row>
    <row r="17144" spans="5:13" x14ac:dyDescent="0.3">
      <c r="E17144" s="28" t="e">
        <f>VLOOKUP(D17144,'Validacion (Uso SMA)'!$A$1:$D$156,4,0)</f>
        <v>#N/A</v>
      </c>
      <c r="H17144" s="23"/>
      <c r="L17144" s="25"/>
      <c r="M17144" s="26"/>
    </row>
    <row r="17145" spans="5:13" x14ac:dyDescent="0.3">
      <c r="E17145" s="28" t="e">
        <f>VLOOKUP(D17145,'Validacion (Uso SMA)'!$A$1:$D$156,4,0)</f>
        <v>#N/A</v>
      </c>
      <c r="H17145" s="23"/>
      <c r="L17145" s="25"/>
      <c r="M17145" s="26"/>
    </row>
    <row r="17146" spans="5:13" x14ac:dyDescent="0.3">
      <c r="E17146" s="28" t="e">
        <f>VLOOKUP(D17146,'Validacion (Uso SMA)'!$A$1:$D$156,4,0)</f>
        <v>#N/A</v>
      </c>
      <c r="H17146" s="23"/>
      <c r="L17146" s="25"/>
      <c r="M17146" s="26"/>
    </row>
    <row r="17147" spans="5:13" x14ac:dyDescent="0.3">
      <c r="E17147" s="28" t="e">
        <f>VLOOKUP(D17147,'Validacion (Uso SMA)'!$A$1:$D$156,4,0)</f>
        <v>#N/A</v>
      </c>
      <c r="H17147" s="23"/>
      <c r="L17147" s="25"/>
      <c r="M17147" s="26"/>
    </row>
    <row r="17148" spans="5:13" x14ac:dyDescent="0.3">
      <c r="E17148" s="28" t="e">
        <f>VLOOKUP(D17148,'Validacion (Uso SMA)'!$A$1:$D$156,4,0)</f>
        <v>#N/A</v>
      </c>
      <c r="H17148" s="23"/>
      <c r="L17148" s="25"/>
      <c r="M17148" s="26"/>
    </row>
    <row r="17149" spans="5:13" x14ac:dyDescent="0.3">
      <c r="E17149" s="28" t="e">
        <f>VLOOKUP(D17149,'Validacion (Uso SMA)'!$A$1:$D$156,4,0)</f>
        <v>#N/A</v>
      </c>
      <c r="H17149" s="23"/>
      <c r="L17149" s="25"/>
      <c r="M17149" s="26"/>
    </row>
    <row r="17150" spans="5:13" x14ac:dyDescent="0.3">
      <c r="E17150" s="28" t="e">
        <f>VLOOKUP(D17150,'Validacion (Uso SMA)'!$A$1:$D$156,4,0)</f>
        <v>#N/A</v>
      </c>
      <c r="H17150" s="23"/>
      <c r="L17150" s="25"/>
      <c r="M17150" s="26"/>
    </row>
    <row r="17151" spans="5:13" x14ac:dyDescent="0.3">
      <c r="E17151" s="28" t="e">
        <f>VLOOKUP(D17151,'Validacion (Uso SMA)'!$A$1:$D$156,4,0)</f>
        <v>#N/A</v>
      </c>
      <c r="H17151" s="23"/>
      <c r="L17151" s="25"/>
      <c r="M17151" s="26"/>
    </row>
    <row r="17152" spans="5:13" x14ac:dyDescent="0.3">
      <c r="E17152" s="28" t="e">
        <f>VLOOKUP(D17152,'Validacion (Uso SMA)'!$A$1:$D$156,4,0)</f>
        <v>#N/A</v>
      </c>
      <c r="H17152" s="23"/>
      <c r="L17152" s="25"/>
      <c r="M17152" s="26"/>
    </row>
    <row r="17153" spans="5:18" x14ac:dyDescent="0.3">
      <c r="E17153" s="28" t="e">
        <f>VLOOKUP(D17153,'Validacion (Uso SMA)'!$A$1:$D$156,4,0)</f>
        <v>#N/A</v>
      </c>
      <c r="H17153" s="23"/>
      <c r="L17153" s="25"/>
      <c r="M17153" s="26"/>
    </row>
    <row r="17154" spans="5:18" x14ac:dyDescent="0.3">
      <c r="E17154" s="28" t="e">
        <f>VLOOKUP(D17154,'Validacion (Uso SMA)'!$A$1:$D$156,4,0)</f>
        <v>#N/A</v>
      </c>
      <c r="H17154" s="23"/>
      <c r="M17154" s="22"/>
    </row>
    <row r="17155" spans="5:18" x14ac:dyDescent="0.3">
      <c r="E17155" s="28" t="e">
        <f>VLOOKUP(D17155,'Validacion (Uso SMA)'!$A$1:$D$156,4,0)</f>
        <v>#N/A</v>
      </c>
      <c r="H17155" s="23"/>
      <c r="L17155" s="25"/>
      <c r="M17155" s="26"/>
    </row>
    <row r="17156" spans="5:18" x14ac:dyDescent="0.3">
      <c r="E17156" s="28" t="e">
        <f>VLOOKUP(D17156,'Validacion (Uso SMA)'!$A$1:$D$156,4,0)</f>
        <v>#N/A</v>
      </c>
      <c r="H17156" s="23"/>
      <c r="L17156" s="25"/>
      <c r="M17156" s="26"/>
    </row>
    <row r="17157" spans="5:18" x14ac:dyDescent="0.3">
      <c r="E17157" s="28" t="e">
        <f>VLOOKUP(D17157,'Validacion (Uso SMA)'!$A$1:$D$156,4,0)</f>
        <v>#N/A</v>
      </c>
      <c r="H17157" s="23"/>
      <c r="L17157" s="25"/>
      <c r="M17157" s="26"/>
    </row>
    <row r="17158" spans="5:18" x14ac:dyDescent="0.3">
      <c r="E17158" s="28" t="e">
        <f>VLOOKUP(D17158,'Validacion (Uso SMA)'!$A$1:$D$156,4,0)</f>
        <v>#N/A</v>
      </c>
      <c r="H17158" s="23"/>
      <c r="L17158" s="25"/>
      <c r="M17158" s="26"/>
    </row>
    <row r="17159" spans="5:18" x14ac:dyDescent="0.3">
      <c r="E17159" s="28" t="e">
        <f>VLOOKUP(D17159,'Validacion (Uso SMA)'!$A$1:$D$156,4,0)</f>
        <v>#N/A</v>
      </c>
      <c r="H17159" s="23"/>
      <c r="L17159" s="25"/>
      <c r="M17159" s="26"/>
    </row>
    <row r="17160" spans="5:18" x14ac:dyDescent="0.3">
      <c r="E17160" s="28" t="e">
        <f>VLOOKUP(D17160,'Validacion (Uso SMA)'!$A$1:$D$156,4,0)</f>
        <v>#N/A</v>
      </c>
      <c r="H17160" s="23"/>
      <c r="L17160" s="25"/>
      <c r="M17160" s="26"/>
    </row>
    <row r="17161" spans="5:18" x14ac:dyDescent="0.3">
      <c r="E17161" s="28" t="e">
        <f>VLOOKUP(D17161,'Validacion (Uso SMA)'!$A$1:$D$156,4,0)</f>
        <v>#N/A</v>
      </c>
      <c r="F17161" s="83"/>
      <c r="H17161" s="23"/>
      <c r="M17161" s="22"/>
      <c r="N17161" s="29"/>
      <c r="P17161" s="18"/>
      <c r="R17161" s="18"/>
    </row>
    <row r="17162" spans="5:18" x14ac:dyDescent="0.3">
      <c r="E17162" s="28" t="e">
        <f>VLOOKUP(D17162,'Validacion (Uso SMA)'!$A$1:$D$156,4,0)</f>
        <v>#N/A</v>
      </c>
      <c r="H17162" s="23"/>
      <c r="L17162" s="24"/>
      <c r="M17162" s="24"/>
    </row>
    <row r="17163" spans="5:18" x14ac:dyDescent="0.3">
      <c r="E17163" s="28" t="e">
        <f>VLOOKUP(D17163,'Validacion (Uso SMA)'!$A$1:$D$156,4,0)</f>
        <v>#N/A</v>
      </c>
      <c r="H17163" s="23"/>
      <c r="J17163" s="24"/>
      <c r="L17163" s="24"/>
      <c r="M17163" s="24"/>
    </row>
    <row r="17164" spans="5:18" x14ac:dyDescent="0.3">
      <c r="E17164" s="28" t="e">
        <f>VLOOKUP(D17164,'Validacion (Uso SMA)'!$A$1:$D$156,4,0)</f>
        <v>#N/A</v>
      </c>
      <c r="H17164" s="23"/>
      <c r="J17164" s="25"/>
      <c r="L17164" s="24"/>
      <c r="M17164" s="24"/>
    </row>
    <row r="17165" spans="5:18" x14ac:dyDescent="0.3">
      <c r="E17165" s="28" t="e">
        <f>VLOOKUP(D17165,'Validacion (Uso SMA)'!$A$1:$D$156,4,0)</f>
        <v>#N/A</v>
      </c>
      <c r="H17165" s="23"/>
      <c r="L17165" s="25"/>
      <c r="M17165" s="26"/>
    </row>
    <row r="17166" spans="5:18" x14ac:dyDescent="0.3">
      <c r="E17166" s="28" t="e">
        <f>VLOOKUP(D17166,'Validacion (Uso SMA)'!$A$1:$D$156,4,0)</f>
        <v>#N/A</v>
      </c>
      <c r="H17166" s="23"/>
      <c r="L17166" s="25"/>
      <c r="M17166" s="26"/>
    </row>
    <row r="17167" spans="5:18" x14ac:dyDescent="0.3">
      <c r="E17167" s="28" t="e">
        <f>VLOOKUP(D17167,'Validacion (Uso SMA)'!$A$1:$D$156,4,0)</f>
        <v>#N/A</v>
      </c>
      <c r="H17167" s="23"/>
      <c r="L17167" s="25"/>
      <c r="M17167" s="26"/>
    </row>
    <row r="17168" spans="5:18" x14ac:dyDescent="0.3">
      <c r="E17168" s="28" t="e">
        <f>VLOOKUP(D17168,'Validacion (Uso SMA)'!$A$1:$D$156,4,0)</f>
        <v>#N/A</v>
      </c>
      <c r="H17168" s="23"/>
      <c r="L17168" s="25"/>
      <c r="M17168" s="26"/>
    </row>
    <row r="17169" spans="5:13" x14ac:dyDescent="0.3">
      <c r="E17169" s="28" t="e">
        <f>VLOOKUP(D17169,'Validacion (Uso SMA)'!$A$1:$D$156,4,0)</f>
        <v>#N/A</v>
      </c>
      <c r="H17169" s="23"/>
      <c r="L17169" s="25"/>
      <c r="M17169" s="26"/>
    </row>
    <row r="17170" spans="5:13" x14ac:dyDescent="0.3">
      <c r="E17170" s="28" t="e">
        <f>VLOOKUP(D17170,'Validacion (Uso SMA)'!$A$1:$D$156,4,0)</f>
        <v>#N/A</v>
      </c>
      <c r="H17170" s="23"/>
      <c r="L17170" s="25"/>
      <c r="M17170" s="26"/>
    </row>
    <row r="17171" spans="5:13" x14ac:dyDescent="0.3">
      <c r="E17171" s="28" t="e">
        <f>VLOOKUP(D17171,'Validacion (Uso SMA)'!$A$1:$D$156,4,0)</f>
        <v>#N/A</v>
      </c>
      <c r="H17171" s="23"/>
      <c r="L17171" s="25"/>
      <c r="M17171" s="26"/>
    </row>
    <row r="17172" spans="5:13" x14ac:dyDescent="0.3">
      <c r="E17172" s="28" t="e">
        <f>VLOOKUP(D17172,'Validacion (Uso SMA)'!$A$1:$D$156,4,0)</f>
        <v>#N/A</v>
      </c>
      <c r="H17172" s="23"/>
      <c r="L17172" s="25"/>
      <c r="M17172" s="26"/>
    </row>
    <row r="17173" spans="5:13" x14ac:dyDescent="0.3">
      <c r="E17173" s="28" t="e">
        <f>VLOOKUP(D17173,'Validacion (Uso SMA)'!$A$1:$D$156,4,0)</f>
        <v>#N/A</v>
      </c>
      <c r="H17173" s="23"/>
      <c r="L17173" s="25"/>
      <c r="M17173" s="26"/>
    </row>
    <row r="17174" spans="5:13" x14ac:dyDescent="0.3">
      <c r="E17174" s="28" t="e">
        <f>VLOOKUP(D17174,'Validacion (Uso SMA)'!$A$1:$D$156,4,0)</f>
        <v>#N/A</v>
      </c>
      <c r="H17174" s="23"/>
      <c r="L17174" s="25"/>
      <c r="M17174" s="26"/>
    </row>
    <row r="17175" spans="5:13" x14ac:dyDescent="0.3">
      <c r="E17175" s="28" t="e">
        <f>VLOOKUP(D17175,'Validacion (Uso SMA)'!$A$1:$D$156,4,0)</f>
        <v>#N/A</v>
      </c>
      <c r="H17175" s="23"/>
      <c r="L17175" s="25"/>
      <c r="M17175" s="26"/>
    </row>
    <row r="17176" spans="5:13" x14ac:dyDescent="0.3">
      <c r="E17176" s="28" t="e">
        <f>VLOOKUP(D17176,'Validacion (Uso SMA)'!$A$1:$D$156,4,0)</f>
        <v>#N/A</v>
      </c>
      <c r="H17176" s="23"/>
      <c r="L17176" s="25"/>
      <c r="M17176" s="26"/>
    </row>
    <row r="17177" spans="5:13" x14ac:dyDescent="0.3">
      <c r="E17177" s="28" t="e">
        <f>VLOOKUP(D17177,'Validacion (Uso SMA)'!$A$1:$D$156,4,0)</f>
        <v>#N/A</v>
      </c>
      <c r="H17177" s="23"/>
      <c r="L17177" s="25"/>
      <c r="M17177" s="26"/>
    </row>
    <row r="17178" spans="5:13" x14ac:dyDescent="0.3">
      <c r="E17178" s="28" t="e">
        <f>VLOOKUP(D17178,'Validacion (Uso SMA)'!$A$1:$D$156,4,0)</f>
        <v>#N/A</v>
      </c>
      <c r="H17178" s="23"/>
      <c r="L17178" s="25"/>
      <c r="M17178" s="26"/>
    </row>
    <row r="17179" spans="5:13" x14ac:dyDescent="0.3">
      <c r="E17179" s="28" t="e">
        <f>VLOOKUP(D17179,'Validacion (Uso SMA)'!$A$1:$D$156,4,0)</f>
        <v>#N/A</v>
      </c>
      <c r="H17179" s="23"/>
      <c r="L17179" s="25"/>
      <c r="M17179" s="26"/>
    </row>
    <row r="17180" spans="5:13" x14ac:dyDescent="0.3">
      <c r="E17180" s="28" t="e">
        <f>VLOOKUP(D17180,'Validacion (Uso SMA)'!$A$1:$D$156,4,0)</f>
        <v>#N/A</v>
      </c>
      <c r="H17180" s="23"/>
      <c r="L17180" s="25"/>
      <c r="M17180" s="26"/>
    </row>
    <row r="17181" spans="5:13" x14ac:dyDescent="0.3">
      <c r="E17181" s="28" t="e">
        <f>VLOOKUP(D17181,'Validacion (Uso SMA)'!$A$1:$D$156,4,0)</f>
        <v>#N/A</v>
      </c>
      <c r="H17181" s="23"/>
      <c r="L17181" s="25"/>
      <c r="M17181" s="26"/>
    </row>
    <row r="17182" spans="5:13" x14ac:dyDescent="0.3">
      <c r="E17182" s="28" t="e">
        <f>VLOOKUP(D17182,'Validacion (Uso SMA)'!$A$1:$D$156,4,0)</f>
        <v>#N/A</v>
      </c>
      <c r="H17182" s="23"/>
      <c r="L17182" s="25"/>
      <c r="M17182" s="26"/>
    </row>
    <row r="17183" spans="5:13" x14ac:dyDescent="0.3">
      <c r="E17183" s="28" t="e">
        <f>VLOOKUP(D17183,'Validacion (Uso SMA)'!$A$1:$D$156,4,0)</f>
        <v>#N/A</v>
      </c>
      <c r="H17183" s="23"/>
      <c r="L17183" s="25"/>
      <c r="M17183" s="26"/>
    </row>
    <row r="17184" spans="5:13" x14ac:dyDescent="0.3">
      <c r="E17184" s="28" t="e">
        <f>VLOOKUP(D17184,'Validacion (Uso SMA)'!$A$1:$D$156,4,0)</f>
        <v>#N/A</v>
      </c>
      <c r="H17184" s="23"/>
      <c r="L17184" s="25"/>
      <c r="M17184" s="26"/>
    </row>
    <row r="17185" spans="5:18" x14ac:dyDescent="0.3">
      <c r="E17185" s="28" t="e">
        <f>VLOOKUP(D17185,'Validacion (Uso SMA)'!$A$1:$D$156,4,0)</f>
        <v>#N/A</v>
      </c>
      <c r="H17185" s="23"/>
      <c r="L17185" s="25"/>
      <c r="M17185" s="26"/>
    </row>
    <row r="17186" spans="5:18" x14ac:dyDescent="0.3">
      <c r="E17186" s="28" t="e">
        <f>VLOOKUP(D17186,'Validacion (Uso SMA)'!$A$1:$D$156,4,0)</f>
        <v>#N/A</v>
      </c>
      <c r="H17186" s="23"/>
      <c r="L17186" s="25"/>
      <c r="M17186" s="26"/>
    </row>
    <row r="17187" spans="5:18" x14ac:dyDescent="0.3">
      <c r="E17187" s="28" t="e">
        <f>VLOOKUP(D17187,'Validacion (Uso SMA)'!$A$1:$D$156,4,0)</f>
        <v>#N/A</v>
      </c>
      <c r="H17187" s="23"/>
      <c r="L17187" s="25"/>
      <c r="M17187" s="26"/>
    </row>
    <row r="17188" spans="5:18" x14ac:dyDescent="0.3">
      <c r="E17188" s="28" t="e">
        <f>VLOOKUP(D17188,'Validacion (Uso SMA)'!$A$1:$D$156,4,0)</f>
        <v>#N/A</v>
      </c>
      <c r="H17188" s="23"/>
      <c r="L17188" s="25"/>
      <c r="M17188" s="26"/>
    </row>
    <row r="17189" spans="5:18" x14ac:dyDescent="0.3">
      <c r="E17189" s="28" t="e">
        <f>VLOOKUP(D17189,'Validacion (Uso SMA)'!$A$1:$D$156,4,0)</f>
        <v>#N/A</v>
      </c>
      <c r="H17189" s="23"/>
      <c r="L17189" s="25"/>
      <c r="M17189" s="26"/>
    </row>
    <row r="17190" spans="5:18" x14ac:dyDescent="0.3">
      <c r="E17190" s="28" t="e">
        <f>VLOOKUP(D17190,'Validacion (Uso SMA)'!$A$1:$D$156,4,0)</f>
        <v>#N/A</v>
      </c>
      <c r="H17190" s="23"/>
      <c r="L17190" s="25"/>
      <c r="M17190" s="26"/>
    </row>
    <row r="17191" spans="5:18" x14ac:dyDescent="0.3">
      <c r="E17191" s="28" t="e">
        <f>VLOOKUP(D17191,'Validacion (Uso SMA)'!$A$1:$D$156,4,0)</f>
        <v>#N/A</v>
      </c>
      <c r="H17191" s="23"/>
      <c r="L17191" s="25"/>
      <c r="M17191" s="26"/>
    </row>
    <row r="17192" spans="5:18" x14ac:dyDescent="0.3">
      <c r="E17192" s="28" t="e">
        <f>VLOOKUP(D17192,'Validacion (Uso SMA)'!$A$1:$D$156,4,0)</f>
        <v>#N/A</v>
      </c>
      <c r="H17192" s="23"/>
      <c r="M17192" s="22"/>
    </row>
    <row r="17193" spans="5:18" x14ac:dyDescent="0.3">
      <c r="E17193" s="28" t="e">
        <f>VLOOKUP(D17193,'Validacion (Uso SMA)'!$A$1:$D$156,4,0)</f>
        <v>#N/A</v>
      </c>
      <c r="H17193" s="23"/>
      <c r="L17193" s="25"/>
      <c r="M17193" s="26"/>
    </row>
    <row r="17194" spans="5:18" x14ac:dyDescent="0.3">
      <c r="E17194" s="28" t="e">
        <f>VLOOKUP(D17194,'Validacion (Uso SMA)'!$A$1:$D$156,4,0)</f>
        <v>#N/A</v>
      </c>
      <c r="H17194" s="23"/>
      <c r="L17194" s="25"/>
      <c r="M17194" s="26"/>
    </row>
    <row r="17195" spans="5:18" x14ac:dyDescent="0.3">
      <c r="E17195" s="28" t="e">
        <f>VLOOKUP(D17195,'Validacion (Uso SMA)'!$A$1:$D$156,4,0)</f>
        <v>#N/A</v>
      </c>
      <c r="H17195" s="23"/>
      <c r="L17195" s="25"/>
      <c r="M17195" s="26"/>
    </row>
    <row r="17196" spans="5:18" x14ac:dyDescent="0.3">
      <c r="E17196" s="28" t="e">
        <f>VLOOKUP(D17196,'Validacion (Uso SMA)'!$A$1:$D$156,4,0)</f>
        <v>#N/A</v>
      </c>
      <c r="H17196" s="23"/>
      <c r="L17196" s="25"/>
      <c r="M17196" s="26"/>
    </row>
    <row r="17197" spans="5:18" x14ac:dyDescent="0.3">
      <c r="E17197" s="28" t="e">
        <f>VLOOKUP(D17197,'Validacion (Uso SMA)'!$A$1:$D$156,4,0)</f>
        <v>#N/A</v>
      </c>
      <c r="H17197" s="23"/>
      <c r="L17197" s="25"/>
      <c r="M17197" s="26"/>
    </row>
    <row r="17198" spans="5:18" x14ac:dyDescent="0.3">
      <c r="E17198" s="28" t="e">
        <f>VLOOKUP(D17198,'Validacion (Uso SMA)'!$A$1:$D$156,4,0)</f>
        <v>#N/A</v>
      </c>
      <c r="H17198" s="23"/>
      <c r="L17198" s="25"/>
      <c r="M17198" s="26"/>
    </row>
    <row r="17199" spans="5:18" x14ac:dyDescent="0.3">
      <c r="E17199" s="28" t="e">
        <f>VLOOKUP(D17199,'Validacion (Uso SMA)'!$A$1:$D$156,4,0)</f>
        <v>#N/A</v>
      </c>
      <c r="F17199" s="83"/>
      <c r="H17199" s="23"/>
      <c r="M17199" s="22"/>
      <c r="N17199" s="29"/>
      <c r="P17199" s="18"/>
      <c r="R17199" s="18"/>
    </row>
    <row r="17200" spans="5:18" x14ac:dyDescent="0.3">
      <c r="E17200" s="28" t="e">
        <f>VLOOKUP(D17200,'Validacion (Uso SMA)'!$A$1:$D$156,4,0)</f>
        <v>#N/A</v>
      </c>
      <c r="H17200" s="23"/>
      <c r="L17200" s="24"/>
      <c r="M17200" s="24"/>
    </row>
    <row r="17201" spans="5:13" x14ac:dyDescent="0.3">
      <c r="E17201" s="28" t="e">
        <f>VLOOKUP(D17201,'Validacion (Uso SMA)'!$A$1:$D$156,4,0)</f>
        <v>#N/A</v>
      </c>
      <c r="H17201" s="23"/>
      <c r="J17201" s="24"/>
      <c r="L17201" s="24"/>
      <c r="M17201" s="24"/>
    </row>
    <row r="17202" spans="5:13" x14ac:dyDescent="0.3">
      <c r="E17202" s="28" t="e">
        <f>VLOOKUP(D17202,'Validacion (Uso SMA)'!$A$1:$D$156,4,0)</f>
        <v>#N/A</v>
      </c>
      <c r="H17202" s="23"/>
      <c r="J17202" s="25"/>
      <c r="L17202" s="24"/>
      <c r="M17202" s="24"/>
    </row>
    <row r="17203" spans="5:13" x14ac:dyDescent="0.3">
      <c r="E17203" s="28" t="e">
        <f>VLOOKUP(D17203,'Validacion (Uso SMA)'!$A$1:$D$156,4,0)</f>
        <v>#N/A</v>
      </c>
      <c r="H17203" s="23"/>
      <c r="L17203" s="25"/>
      <c r="M17203" s="26"/>
    </row>
    <row r="17204" spans="5:13" x14ac:dyDescent="0.3">
      <c r="E17204" s="28" t="e">
        <f>VLOOKUP(D17204,'Validacion (Uso SMA)'!$A$1:$D$156,4,0)</f>
        <v>#N/A</v>
      </c>
      <c r="H17204" s="23"/>
      <c r="L17204" s="25"/>
      <c r="M17204" s="26"/>
    </row>
    <row r="17205" spans="5:13" x14ac:dyDescent="0.3">
      <c r="E17205" s="28" t="e">
        <f>VLOOKUP(D17205,'Validacion (Uso SMA)'!$A$1:$D$156,4,0)</f>
        <v>#N/A</v>
      </c>
      <c r="H17205" s="23"/>
      <c r="L17205" s="25"/>
      <c r="M17205" s="26"/>
    </row>
    <row r="17206" spans="5:13" x14ac:dyDescent="0.3">
      <c r="E17206" s="28" t="e">
        <f>VLOOKUP(D17206,'Validacion (Uso SMA)'!$A$1:$D$156,4,0)</f>
        <v>#N/A</v>
      </c>
      <c r="H17206" s="23"/>
      <c r="L17206" s="25"/>
      <c r="M17206" s="26"/>
    </row>
    <row r="17207" spans="5:13" x14ac:dyDescent="0.3">
      <c r="E17207" s="28" t="e">
        <f>VLOOKUP(D17207,'Validacion (Uso SMA)'!$A$1:$D$156,4,0)</f>
        <v>#N/A</v>
      </c>
      <c r="H17207" s="23"/>
      <c r="L17207" s="25"/>
      <c r="M17207" s="26"/>
    </row>
    <row r="17208" spans="5:13" x14ac:dyDescent="0.3">
      <c r="E17208" s="28" t="e">
        <f>VLOOKUP(D17208,'Validacion (Uso SMA)'!$A$1:$D$156,4,0)</f>
        <v>#N/A</v>
      </c>
      <c r="H17208" s="23"/>
      <c r="L17208" s="25"/>
      <c r="M17208" s="26"/>
    </row>
    <row r="17209" spans="5:13" x14ac:dyDescent="0.3">
      <c r="E17209" s="28" t="e">
        <f>VLOOKUP(D17209,'Validacion (Uso SMA)'!$A$1:$D$156,4,0)</f>
        <v>#N/A</v>
      </c>
      <c r="H17209" s="23"/>
      <c r="L17209" s="25"/>
      <c r="M17209" s="26"/>
    </row>
    <row r="17210" spans="5:13" x14ac:dyDescent="0.3">
      <c r="E17210" s="28" t="e">
        <f>VLOOKUP(D17210,'Validacion (Uso SMA)'!$A$1:$D$156,4,0)</f>
        <v>#N/A</v>
      </c>
      <c r="H17210" s="23"/>
      <c r="L17210" s="25"/>
      <c r="M17210" s="26"/>
    </row>
    <row r="17211" spans="5:13" x14ac:dyDescent="0.3">
      <c r="E17211" s="28" t="e">
        <f>VLOOKUP(D17211,'Validacion (Uso SMA)'!$A$1:$D$156,4,0)</f>
        <v>#N/A</v>
      </c>
      <c r="H17211" s="23"/>
      <c r="L17211" s="25"/>
      <c r="M17211" s="26"/>
    </row>
    <row r="17212" spans="5:13" x14ac:dyDescent="0.3">
      <c r="E17212" s="28" t="e">
        <f>VLOOKUP(D17212,'Validacion (Uso SMA)'!$A$1:$D$156,4,0)</f>
        <v>#N/A</v>
      </c>
      <c r="H17212" s="23"/>
      <c r="L17212" s="25"/>
      <c r="M17212" s="26"/>
    </row>
    <row r="17213" spans="5:13" x14ac:dyDescent="0.3">
      <c r="E17213" s="28" t="e">
        <f>VLOOKUP(D17213,'Validacion (Uso SMA)'!$A$1:$D$156,4,0)</f>
        <v>#N/A</v>
      </c>
      <c r="H17213" s="23"/>
      <c r="L17213" s="25"/>
      <c r="M17213" s="26"/>
    </row>
    <row r="17214" spans="5:13" x14ac:dyDescent="0.3">
      <c r="E17214" s="28" t="e">
        <f>VLOOKUP(D17214,'Validacion (Uso SMA)'!$A$1:$D$156,4,0)</f>
        <v>#N/A</v>
      </c>
      <c r="H17214" s="23"/>
      <c r="L17214" s="25"/>
      <c r="M17214" s="26"/>
    </row>
    <row r="17215" spans="5:13" x14ac:dyDescent="0.3">
      <c r="E17215" s="28" t="e">
        <f>VLOOKUP(D17215,'Validacion (Uso SMA)'!$A$1:$D$156,4,0)</f>
        <v>#N/A</v>
      </c>
      <c r="H17215" s="23"/>
      <c r="L17215" s="25"/>
      <c r="M17215" s="26"/>
    </row>
    <row r="17216" spans="5:13" x14ac:dyDescent="0.3">
      <c r="E17216" s="28" t="e">
        <f>VLOOKUP(D17216,'Validacion (Uso SMA)'!$A$1:$D$156,4,0)</f>
        <v>#N/A</v>
      </c>
      <c r="H17216" s="23"/>
      <c r="L17216" s="25"/>
      <c r="M17216" s="26"/>
    </row>
    <row r="17217" spans="5:13" x14ac:dyDescent="0.3">
      <c r="E17217" s="28" t="e">
        <f>VLOOKUP(D17217,'Validacion (Uso SMA)'!$A$1:$D$156,4,0)</f>
        <v>#N/A</v>
      </c>
      <c r="H17217" s="23"/>
      <c r="L17217" s="25"/>
      <c r="M17217" s="26"/>
    </row>
    <row r="17218" spans="5:13" x14ac:dyDescent="0.3">
      <c r="E17218" s="28" t="e">
        <f>VLOOKUP(D17218,'Validacion (Uso SMA)'!$A$1:$D$156,4,0)</f>
        <v>#N/A</v>
      </c>
      <c r="H17218" s="23"/>
      <c r="L17218" s="25"/>
      <c r="M17218" s="26"/>
    </row>
    <row r="17219" spans="5:13" x14ac:dyDescent="0.3">
      <c r="E17219" s="28" t="e">
        <f>VLOOKUP(D17219,'Validacion (Uso SMA)'!$A$1:$D$156,4,0)</f>
        <v>#N/A</v>
      </c>
      <c r="H17219" s="23"/>
      <c r="L17219" s="25"/>
      <c r="M17219" s="26"/>
    </row>
    <row r="17220" spans="5:13" x14ac:dyDescent="0.3">
      <c r="E17220" s="28" t="e">
        <f>VLOOKUP(D17220,'Validacion (Uso SMA)'!$A$1:$D$156,4,0)</f>
        <v>#N/A</v>
      </c>
      <c r="H17220" s="23"/>
      <c r="L17220" s="25"/>
      <c r="M17220" s="26"/>
    </row>
    <row r="17221" spans="5:13" x14ac:dyDescent="0.3">
      <c r="E17221" s="28" t="e">
        <f>VLOOKUP(D17221,'Validacion (Uso SMA)'!$A$1:$D$156,4,0)</f>
        <v>#N/A</v>
      </c>
      <c r="H17221" s="23"/>
      <c r="L17221" s="25"/>
      <c r="M17221" s="26"/>
    </row>
    <row r="17222" spans="5:13" x14ac:dyDescent="0.3">
      <c r="E17222" s="28" t="e">
        <f>VLOOKUP(D17222,'Validacion (Uso SMA)'!$A$1:$D$156,4,0)</f>
        <v>#N/A</v>
      </c>
      <c r="H17222" s="23"/>
      <c r="L17222" s="25"/>
      <c r="M17222" s="26"/>
    </row>
    <row r="17223" spans="5:13" x14ac:dyDescent="0.3">
      <c r="E17223" s="28" t="e">
        <f>VLOOKUP(D17223,'Validacion (Uso SMA)'!$A$1:$D$156,4,0)</f>
        <v>#N/A</v>
      </c>
      <c r="H17223" s="23"/>
      <c r="L17223" s="25"/>
      <c r="M17223" s="26"/>
    </row>
    <row r="17224" spans="5:13" x14ac:dyDescent="0.3">
      <c r="E17224" s="28" t="e">
        <f>VLOOKUP(D17224,'Validacion (Uso SMA)'!$A$1:$D$156,4,0)</f>
        <v>#N/A</v>
      </c>
      <c r="H17224" s="23"/>
      <c r="L17224" s="25"/>
      <c r="M17224" s="26"/>
    </row>
    <row r="17225" spans="5:13" x14ac:dyDescent="0.3">
      <c r="E17225" s="28" t="e">
        <f>VLOOKUP(D17225,'Validacion (Uso SMA)'!$A$1:$D$156,4,0)</f>
        <v>#N/A</v>
      </c>
      <c r="H17225" s="23"/>
      <c r="L17225" s="25"/>
      <c r="M17225" s="26"/>
    </row>
    <row r="17226" spans="5:13" x14ac:dyDescent="0.3">
      <c r="E17226" s="28" t="e">
        <f>VLOOKUP(D17226,'Validacion (Uso SMA)'!$A$1:$D$156,4,0)</f>
        <v>#N/A</v>
      </c>
      <c r="H17226" s="23"/>
      <c r="L17226" s="25"/>
      <c r="M17226" s="26"/>
    </row>
    <row r="17227" spans="5:13" x14ac:dyDescent="0.3">
      <c r="E17227" s="28" t="e">
        <f>VLOOKUP(D17227,'Validacion (Uso SMA)'!$A$1:$D$156,4,0)</f>
        <v>#N/A</v>
      </c>
      <c r="H17227" s="23"/>
      <c r="L17227" s="25"/>
      <c r="M17227" s="26"/>
    </row>
    <row r="17228" spans="5:13" x14ac:dyDescent="0.3">
      <c r="E17228" s="28" t="e">
        <f>VLOOKUP(D17228,'Validacion (Uso SMA)'!$A$1:$D$156,4,0)</f>
        <v>#N/A</v>
      </c>
      <c r="H17228" s="23"/>
      <c r="L17228" s="25"/>
      <c r="M17228" s="26"/>
    </row>
    <row r="17229" spans="5:13" x14ac:dyDescent="0.3">
      <c r="E17229" s="28" t="e">
        <f>VLOOKUP(D17229,'Validacion (Uso SMA)'!$A$1:$D$156,4,0)</f>
        <v>#N/A</v>
      </c>
      <c r="H17229" s="23"/>
      <c r="L17229" s="25"/>
      <c r="M17229" s="26"/>
    </row>
    <row r="17230" spans="5:13" x14ac:dyDescent="0.3">
      <c r="E17230" s="28" t="e">
        <f>VLOOKUP(D17230,'Validacion (Uso SMA)'!$A$1:$D$156,4,0)</f>
        <v>#N/A</v>
      </c>
      <c r="H17230" s="23"/>
      <c r="M17230" s="22"/>
    </row>
    <row r="17231" spans="5:13" x14ac:dyDescent="0.3">
      <c r="E17231" s="28" t="e">
        <f>VLOOKUP(D17231,'Validacion (Uso SMA)'!$A$1:$D$156,4,0)</f>
        <v>#N/A</v>
      </c>
      <c r="H17231" s="23"/>
      <c r="L17231" s="25"/>
      <c r="M17231" s="26"/>
    </row>
    <row r="17232" spans="5:13" x14ac:dyDescent="0.3">
      <c r="E17232" s="28" t="e">
        <f>VLOOKUP(D17232,'Validacion (Uso SMA)'!$A$1:$D$156,4,0)</f>
        <v>#N/A</v>
      </c>
      <c r="H17232" s="23"/>
      <c r="L17232" s="25"/>
      <c r="M17232" s="26"/>
    </row>
    <row r="17233" spans="5:18" x14ac:dyDescent="0.3">
      <c r="E17233" s="28" t="e">
        <f>VLOOKUP(D17233,'Validacion (Uso SMA)'!$A$1:$D$156,4,0)</f>
        <v>#N/A</v>
      </c>
      <c r="H17233" s="23"/>
      <c r="L17233" s="25"/>
      <c r="M17233" s="26"/>
    </row>
    <row r="17234" spans="5:18" x14ac:dyDescent="0.3">
      <c r="E17234" s="28" t="e">
        <f>VLOOKUP(D17234,'Validacion (Uso SMA)'!$A$1:$D$156,4,0)</f>
        <v>#N/A</v>
      </c>
      <c r="H17234" s="23"/>
      <c r="L17234" s="25"/>
      <c r="M17234" s="26"/>
    </row>
    <row r="17235" spans="5:18" x14ac:dyDescent="0.3">
      <c r="E17235" s="28" t="e">
        <f>VLOOKUP(D17235,'Validacion (Uso SMA)'!$A$1:$D$156,4,0)</f>
        <v>#N/A</v>
      </c>
      <c r="H17235" s="23"/>
      <c r="L17235" s="25"/>
      <c r="M17235" s="26"/>
    </row>
    <row r="17236" spans="5:18" x14ac:dyDescent="0.3">
      <c r="E17236" s="28" t="e">
        <f>VLOOKUP(D17236,'Validacion (Uso SMA)'!$A$1:$D$156,4,0)</f>
        <v>#N/A</v>
      </c>
      <c r="H17236" s="23"/>
      <c r="L17236" s="25"/>
      <c r="M17236" s="26"/>
    </row>
    <row r="17237" spans="5:18" x14ac:dyDescent="0.3">
      <c r="E17237" s="28" t="e">
        <f>VLOOKUP(D17237,'Validacion (Uso SMA)'!$A$1:$D$156,4,0)</f>
        <v>#N/A</v>
      </c>
      <c r="F17237" s="83"/>
      <c r="H17237" s="23"/>
      <c r="M17237" s="22"/>
      <c r="N17237" s="29"/>
      <c r="P17237" s="18"/>
      <c r="R17237" s="18"/>
    </row>
    <row r="17238" spans="5:18" x14ac:dyDescent="0.3">
      <c r="E17238" s="28" t="e">
        <f>VLOOKUP(D17238,'Validacion (Uso SMA)'!$A$1:$D$156,4,0)</f>
        <v>#N/A</v>
      </c>
      <c r="H17238" s="23"/>
      <c r="L17238" s="24"/>
      <c r="M17238" s="24"/>
    </row>
    <row r="17239" spans="5:18" x14ac:dyDescent="0.3">
      <c r="E17239" s="28" t="e">
        <f>VLOOKUP(D17239,'Validacion (Uso SMA)'!$A$1:$D$156,4,0)</f>
        <v>#N/A</v>
      </c>
      <c r="H17239" s="23"/>
      <c r="J17239" s="24"/>
      <c r="L17239" s="24"/>
      <c r="M17239" s="24"/>
    </row>
    <row r="17240" spans="5:18" x14ac:dyDescent="0.3">
      <c r="E17240" s="28" t="e">
        <f>VLOOKUP(D17240,'Validacion (Uso SMA)'!$A$1:$D$156,4,0)</f>
        <v>#N/A</v>
      </c>
      <c r="H17240" s="23"/>
      <c r="J17240" s="25"/>
      <c r="L17240" s="24"/>
      <c r="M17240" s="24"/>
    </row>
    <row r="17241" spans="5:18" x14ac:dyDescent="0.3">
      <c r="E17241" s="28" t="e">
        <f>VLOOKUP(D17241,'Validacion (Uso SMA)'!$A$1:$D$156,4,0)</f>
        <v>#N/A</v>
      </c>
      <c r="H17241" s="23"/>
      <c r="L17241" s="25"/>
      <c r="M17241" s="26"/>
    </row>
    <row r="17242" spans="5:18" x14ac:dyDescent="0.3">
      <c r="E17242" s="28" t="e">
        <f>VLOOKUP(D17242,'Validacion (Uso SMA)'!$A$1:$D$156,4,0)</f>
        <v>#N/A</v>
      </c>
      <c r="H17242" s="23"/>
      <c r="L17242" s="25"/>
      <c r="M17242" s="26"/>
    </row>
    <row r="17243" spans="5:18" x14ac:dyDescent="0.3">
      <c r="E17243" s="28" t="e">
        <f>VLOOKUP(D17243,'Validacion (Uso SMA)'!$A$1:$D$156,4,0)</f>
        <v>#N/A</v>
      </c>
      <c r="H17243" s="23"/>
      <c r="L17243" s="25"/>
      <c r="M17243" s="26"/>
    </row>
    <row r="17244" spans="5:18" x14ac:dyDescent="0.3">
      <c r="E17244" s="28" t="e">
        <f>VLOOKUP(D17244,'Validacion (Uso SMA)'!$A$1:$D$156,4,0)</f>
        <v>#N/A</v>
      </c>
      <c r="H17244" s="23"/>
      <c r="L17244" s="25"/>
      <c r="M17244" s="26"/>
    </row>
    <row r="17245" spans="5:18" x14ac:dyDescent="0.3">
      <c r="E17245" s="28" t="e">
        <f>VLOOKUP(D17245,'Validacion (Uso SMA)'!$A$1:$D$156,4,0)</f>
        <v>#N/A</v>
      </c>
      <c r="H17245" s="23"/>
      <c r="L17245" s="25"/>
      <c r="M17245" s="26"/>
    </row>
    <row r="17246" spans="5:18" x14ac:dyDescent="0.3">
      <c r="E17246" s="28" t="e">
        <f>VLOOKUP(D17246,'Validacion (Uso SMA)'!$A$1:$D$156,4,0)</f>
        <v>#N/A</v>
      </c>
      <c r="H17246" s="23"/>
      <c r="L17246" s="25"/>
      <c r="M17246" s="26"/>
    </row>
    <row r="17247" spans="5:18" x14ac:dyDescent="0.3">
      <c r="E17247" s="28" t="e">
        <f>VLOOKUP(D17247,'Validacion (Uso SMA)'!$A$1:$D$156,4,0)</f>
        <v>#N/A</v>
      </c>
      <c r="H17247" s="23"/>
      <c r="L17247" s="25"/>
      <c r="M17247" s="26"/>
    </row>
    <row r="17248" spans="5:18" x14ac:dyDescent="0.3">
      <c r="E17248" s="28" t="e">
        <f>VLOOKUP(D17248,'Validacion (Uso SMA)'!$A$1:$D$156,4,0)</f>
        <v>#N/A</v>
      </c>
      <c r="H17248" s="23"/>
      <c r="L17248" s="25"/>
      <c r="M17248" s="26"/>
    </row>
    <row r="17249" spans="5:13" x14ac:dyDescent="0.3">
      <c r="E17249" s="28" t="e">
        <f>VLOOKUP(D17249,'Validacion (Uso SMA)'!$A$1:$D$156,4,0)</f>
        <v>#N/A</v>
      </c>
      <c r="H17249" s="23"/>
      <c r="L17249" s="25"/>
      <c r="M17249" s="26"/>
    </row>
    <row r="17250" spans="5:13" x14ac:dyDescent="0.3">
      <c r="E17250" s="28" t="e">
        <f>VLOOKUP(D17250,'Validacion (Uso SMA)'!$A$1:$D$156,4,0)</f>
        <v>#N/A</v>
      </c>
      <c r="H17250" s="23"/>
      <c r="L17250" s="25"/>
      <c r="M17250" s="26"/>
    </row>
    <row r="17251" spans="5:13" x14ac:dyDescent="0.3">
      <c r="E17251" s="28" t="e">
        <f>VLOOKUP(D17251,'Validacion (Uso SMA)'!$A$1:$D$156,4,0)</f>
        <v>#N/A</v>
      </c>
      <c r="H17251" s="23"/>
      <c r="L17251" s="25"/>
      <c r="M17251" s="26"/>
    </row>
    <row r="17252" spans="5:13" x14ac:dyDescent="0.3">
      <c r="E17252" s="28" t="e">
        <f>VLOOKUP(D17252,'Validacion (Uso SMA)'!$A$1:$D$156,4,0)</f>
        <v>#N/A</v>
      </c>
      <c r="H17252" s="23"/>
      <c r="L17252" s="25"/>
      <c r="M17252" s="26"/>
    </row>
    <row r="17253" spans="5:13" x14ac:dyDescent="0.3">
      <c r="E17253" s="28" t="e">
        <f>VLOOKUP(D17253,'Validacion (Uso SMA)'!$A$1:$D$156,4,0)</f>
        <v>#N/A</v>
      </c>
      <c r="H17253" s="23"/>
      <c r="L17253" s="25"/>
      <c r="M17253" s="26"/>
    </row>
    <row r="17254" spans="5:13" x14ac:dyDescent="0.3">
      <c r="E17254" s="28" t="e">
        <f>VLOOKUP(D17254,'Validacion (Uso SMA)'!$A$1:$D$156,4,0)</f>
        <v>#N/A</v>
      </c>
      <c r="H17254" s="23"/>
      <c r="L17254" s="25"/>
      <c r="M17254" s="26"/>
    </row>
    <row r="17255" spans="5:13" x14ac:dyDescent="0.3">
      <c r="E17255" s="28" t="e">
        <f>VLOOKUP(D17255,'Validacion (Uso SMA)'!$A$1:$D$156,4,0)</f>
        <v>#N/A</v>
      </c>
      <c r="H17255" s="23"/>
      <c r="L17255" s="25"/>
      <c r="M17255" s="26"/>
    </row>
    <row r="17256" spans="5:13" x14ac:dyDescent="0.3">
      <c r="E17256" s="28" t="e">
        <f>VLOOKUP(D17256,'Validacion (Uso SMA)'!$A$1:$D$156,4,0)</f>
        <v>#N/A</v>
      </c>
      <c r="H17256" s="23"/>
      <c r="L17256" s="25"/>
      <c r="M17256" s="26"/>
    </row>
    <row r="17257" spans="5:13" x14ac:dyDescent="0.3">
      <c r="E17257" s="28" t="e">
        <f>VLOOKUP(D17257,'Validacion (Uso SMA)'!$A$1:$D$156,4,0)</f>
        <v>#N/A</v>
      </c>
      <c r="H17257" s="23"/>
      <c r="L17257" s="25"/>
      <c r="M17257" s="26"/>
    </row>
    <row r="17258" spans="5:13" x14ac:dyDescent="0.3">
      <c r="E17258" s="28" t="e">
        <f>VLOOKUP(D17258,'Validacion (Uso SMA)'!$A$1:$D$156,4,0)</f>
        <v>#N/A</v>
      </c>
      <c r="H17258" s="23"/>
      <c r="L17258" s="25"/>
      <c r="M17258" s="26"/>
    </row>
    <row r="17259" spans="5:13" x14ac:dyDescent="0.3">
      <c r="E17259" s="28" t="e">
        <f>VLOOKUP(D17259,'Validacion (Uso SMA)'!$A$1:$D$156,4,0)</f>
        <v>#N/A</v>
      </c>
      <c r="H17259" s="23"/>
      <c r="L17259" s="25"/>
      <c r="M17259" s="26"/>
    </row>
    <row r="17260" spans="5:13" x14ac:dyDescent="0.3">
      <c r="E17260" s="28" t="e">
        <f>VLOOKUP(D17260,'Validacion (Uso SMA)'!$A$1:$D$156,4,0)</f>
        <v>#N/A</v>
      </c>
      <c r="H17260" s="23"/>
      <c r="L17260" s="25"/>
      <c r="M17260" s="26"/>
    </row>
    <row r="17261" spans="5:13" x14ac:dyDescent="0.3">
      <c r="E17261" s="28" t="e">
        <f>VLOOKUP(D17261,'Validacion (Uso SMA)'!$A$1:$D$156,4,0)</f>
        <v>#N/A</v>
      </c>
      <c r="H17261" s="23"/>
      <c r="L17261" s="25"/>
      <c r="M17261" s="26"/>
    </row>
    <row r="17262" spans="5:13" x14ac:dyDescent="0.3">
      <c r="E17262" s="28" t="e">
        <f>VLOOKUP(D17262,'Validacion (Uso SMA)'!$A$1:$D$156,4,0)</f>
        <v>#N/A</v>
      </c>
      <c r="H17262" s="23"/>
      <c r="L17262" s="25"/>
      <c r="M17262" s="26"/>
    </row>
    <row r="17263" spans="5:13" x14ac:dyDescent="0.3">
      <c r="E17263" s="28" t="e">
        <f>VLOOKUP(D17263,'Validacion (Uso SMA)'!$A$1:$D$156,4,0)</f>
        <v>#N/A</v>
      </c>
      <c r="H17263" s="23"/>
      <c r="L17263" s="25"/>
      <c r="M17263" s="26"/>
    </row>
    <row r="17264" spans="5:13" x14ac:dyDescent="0.3">
      <c r="E17264" s="28" t="e">
        <f>VLOOKUP(D17264,'Validacion (Uso SMA)'!$A$1:$D$156,4,0)</f>
        <v>#N/A</v>
      </c>
      <c r="H17264" s="23"/>
      <c r="L17264" s="25"/>
      <c r="M17264" s="26"/>
    </row>
    <row r="17265" spans="5:18" x14ac:dyDescent="0.3">
      <c r="E17265" s="28" t="e">
        <f>VLOOKUP(D17265,'Validacion (Uso SMA)'!$A$1:$D$156,4,0)</f>
        <v>#N/A</v>
      </c>
      <c r="H17265" s="23"/>
      <c r="L17265" s="25"/>
      <c r="M17265" s="26"/>
    </row>
    <row r="17266" spans="5:18" x14ac:dyDescent="0.3">
      <c r="E17266" s="28" t="e">
        <f>VLOOKUP(D17266,'Validacion (Uso SMA)'!$A$1:$D$156,4,0)</f>
        <v>#N/A</v>
      </c>
      <c r="H17266" s="23"/>
      <c r="L17266" s="25"/>
      <c r="M17266" s="26"/>
    </row>
    <row r="17267" spans="5:18" x14ac:dyDescent="0.3">
      <c r="E17267" s="28" t="e">
        <f>VLOOKUP(D17267,'Validacion (Uso SMA)'!$A$1:$D$156,4,0)</f>
        <v>#N/A</v>
      </c>
      <c r="H17267" s="23"/>
      <c r="L17267" s="25"/>
      <c r="M17267" s="26"/>
    </row>
    <row r="17268" spans="5:18" x14ac:dyDescent="0.3">
      <c r="E17268" s="28" t="e">
        <f>VLOOKUP(D17268,'Validacion (Uso SMA)'!$A$1:$D$156,4,0)</f>
        <v>#N/A</v>
      </c>
      <c r="H17268" s="23"/>
      <c r="M17268" s="22"/>
    </row>
    <row r="17269" spans="5:18" x14ac:dyDescent="0.3">
      <c r="E17269" s="28" t="e">
        <f>VLOOKUP(D17269,'Validacion (Uso SMA)'!$A$1:$D$156,4,0)</f>
        <v>#N/A</v>
      </c>
      <c r="H17269" s="23"/>
      <c r="L17269" s="25"/>
      <c r="M17269" s="26"/>
    </row>
    <row r="17270" spans="5:18" x14ac:dyDescent="0.3">
      <c r="E17270" s="28" t="e">
        <f>VLOOKUP(D17270,'Validacion (Uso SMA)'!$A$1:$D$156,4,0)</f>
        <v>#N/A</v>
      </c>
      <c r="H17270" s="23"/>
      <c r="L17270" s="25"/>
      <c r="M17270" s="26"/>
    </row>
    <row r="17271" spans="5:18" x14ac:dyDescent="0.3">
      <c r="E17271" s="28" t="e">
        <f>VLOOKUP(D17271,'Validacion (Uso SMA)'!$A$1:$D$156,4,0)</f>
        <v>#N/A</v>
      </c>
      <c r="H17271" s="23"/>
      <c r="L17271" s="25"/>
      <c r="M17271" s="26"/>
    </row>
    <row r="17272" spans="5:18" x14ac:dyDescent="0.3">
      <c r="E17272" s="28" t="e">
        <f>VLOOKUP(D17272,'Validacion (Uso SMA)'!$A$1:$D$156,4,0)</f>
        <v>#N/A</v>
      </c>
      <c r="H17272" s="23"/>
      <c r="L17272" s="25"/>
      <c r="M17272" s="26"/>
    </row>
    <row r="17273" spans="5:18" x14ac:dyDescent="0.3">
      <c r="E17273" s="28" t="e">
        <f>VLOOKUP(D17273,'Validacion (Uso SMA)'!$A$1:$D$156,4,0)</f>
        <v>#N/A</v>
      </c>
      <c r="H17273" s="23"/>
      <c r="L17273" s="25"/>
      <c r="M17273" s="26"/>
    </row>
    <row r="17274" spans="5:18" x14ac:dyDescent="0.3">
      <c r="E17274" s="28" t="e">
        <f>VLOOKUP(D17274,'Validacion (Uso SMA)'!$A$1:$D$156,4,0)</f>
        <v>#N/A</v>
      </c>
      <c r="H17274" s="23"/>
      <c r="L17274" s="25"/>
      <c r="M17274" s="26"/>
    </row>
    <row r="17275" spans="5:18" x14ac:dyDescent="0.3">
      <c r="E17275" s="28" t="e">
        <f>VLOOKUP(D17275,'Validacion (Uso SMA)'!$A$1:$D$156,4,0)</f>
        <v>#N/A</v>
      </c>
      <c r="F17275" s="83"/>
      <c r="H17275" s="23"/>
      <c r="M17275" s="22"/>
      <c r="N17275" s="29"/>
      <c r="P17275" s="18"/>
      <c r="R17275" s="18"/>
    </row>
    <row r="17276" spans="5:18" x14ac:dyDescent="0.3">
      <c r="E17276" s="28" t="e">
        <f>VLOOKUP(D17276,'Validacion (Uso SMA)'!$A$1:$D$156,4,0)</f>
        <v>#N/A</v>
      </c>
      <c r="H17276" s="23"/>
      <c r="L17276" s="24"/>
      <c r="M17276" s="24"/>
    </row>
    <row r="17277" spans="5:18" x14ac:dyDescent="0.3">
      <c r="E17277" s="28" t="e">
        <f>VLOOKUP(D17277,'Validacion (Uso SMA)'!$A$1:$D$156,4,0)</f>
        <v>#N/A</v>
      </c>
      <c r="H17277" s="23"/>
      <c r="J17277" s="24"/>
      <c r="L17277" s="24"/>
      <c r="M17277" s="24"/>
    </row>
    <row r="17278" spans="5:18" x14ac:dyDescent="0.3">
      <c r="E17278" s="28" t="e">
        <f>VLOOKUP(D17278,'Validacion (Uso SMA)'!$A$1:$D$156,4,0)</f>
        <v>#N/A</v>
      </c>
      <c r="H17278" s="23"/>
      <c r="J17278" s="25"/>
      <c r="L17278" s="24"/>
      <c r="M17278" s="24"/>
    </row>
    <row r="17279" spans="5:18" x14ac:dyDescent="0.3">
      <c r="E17279" s="28" t="e">
        <f>VLOOKUP(D17279,'Validacion (Uso SMA)'!$A$1:$D$156,4,0)</f>
        <v>#N/A</v>
      </c>
      <c r="H17279" s="23"/>
      <c r="L17279" s="25"/>
      <c r="M17279" s="26"/>
    </row>
    <row r="17280" spans="5:18" x14ac:dyDescent="0.3">
      <c r="E17280" s="28" t="e">
        <f>VLOOKUP(D17280,'Validacion (Uso SMA)'!$A$1:$D$156,4,0)</f>
        <v>#N/A</v>
      </c>
      <c r="H17280" s="23"/>
      <c r="L17280" s="25"/>
      <c r="M17280" s="26"/>
    </row>
    <row r="17281" spans="5:13" x14ac:dyDescent="0.3">
      <c r="E17281" s="28" t="e">
        <f>VLOOKUP(D17281,'Validacion (Uso SMA)'!$A$1:$D$156,4,0)</f>
        <v>#N/A</v>
      </c>
      <c r="H17281" s="23"/>
      <c r="L17281" s="25"/>
      <c r="M17281" s="26"/>
    </row>
    <row r="17282" spans="5:13" x14ac:dyDescent="0.3">
      <c r="E17282" s="28" t="e">
        <f>VLOOKUP(D17282,'Validacion (Uso SMA)'!$A$1:$D$156,4,0)</f>
        <v>#N/A</v>
      </c>
      <c r="H17282" s="23"/>
      <c r="L17282" s="25"/>
      <c r="M17282" s="26"/>
    </row>
    <row r="17283" spans="5:13" x14ac:dyDescent="0.3">
      <c r="E17283" s="28" t="e">
        <f>VLOOKUP(D17283,'Validacion (Uso SMA)'!$A$1:$D$156,4,0)</f>
        <v>#N/A</v>
      </c>
      <c r="H17283" s="23"/>
      <c r="L17283" s="25"/>
      <c r="M17283" s="26"/>
    </row>
    <row r="17284" spans="5:13" x14ac:dyDescent="0.3">
      <c r="E17284" s="28" t="e">
        <f>VLOOKUP(D17284,'Validacion (Uso SMA)'!$A$1:$D$156,4,0)</f>
        <v>#N/A</v>
      </c>
      <c r="H17284" s="23"/>
      <c r="L17284" s="25"/>
      <c r="M17284" s="26"/>
    </row>
    <row r="17285" spans="5:13" x14ac:dyDescent="0.3">
      <c r="E17285" s="28" t="e">
        <f>VLOOKUP(D17285,'Validacion (Uso SMA)'!$A$1:$D$156,4,0)</f>
        <v>#N/A</v>
      </c>
      <c r="H17285" s="23"/>
      <c r="L17285" s="25"/>
      <c r="M17285" s="26"/>
    </row>
    <row r="17286" spans="5:13" x14ac:dyDescent="0.3">
      <c r="E17286" s="28" t="e">
        <f>VLOOKUP(D17286,'Validacion (Uso SMA)'!$A$1:$D$156,4,0)</f>
        <v>#N/A</v>
      </c>
      <c r="H17286" s="23"/>
      <c r="L17286" s="25"/>
      <c r="M17286" s="26"/>
    </row>
    <row r="17287" spans="5:13" x14ac:dyDescent="0.3">
      <c r="E17287" s="28" t="e">
        <f>VLOOKUP(D17287,'Validacion (Uso SMA)'!$A$1:$D$156,4,0)</f>
        <v>#N/A</v>
      </c>
      <c r="H17287" s="23"/>
      <c r="L17287" s="25"/>
      <c r="M17287" s="26"/>
    </row>
    <row r="17288" spans="5:13" x14ac:dyDescent="0.3">
      <c r="E17288" s="28" t="e">
        <f>VLOOKUP(D17288,'Validacion (Uso SMA)'!$A$1:$D$156,4,0)</f>
        <v>#N/A</v>
      </c>
      <c r="H17288" s="23"/>
      <c r="L17288" s="25"/>
      <c r="M17288" s="26"/>
    </row>
    <row r="17289" spans="5:13" x14ac:dyDescent="0.3">
      <c r="E17289" s="28" t="e">
        <f>VLOOKUP(D17289,'Validacion (Uso SMA)'!$A$1:$D$156,4,0)</f>
        <v>#N/A</v>
      </c>
      <c r="H17289" s="23"/>
      <c r="L17289" s="25"/>
      <c r="M17289" s="26"/>
    </row>
    <row r="17290" spans="5:13" x14ac:dyDescent="0.3">
      <c r="E17290" s="28" t="e">
        <f>VLOOKUP(D17290,'Validacion (Uso SMA)'!$A$1:$D$156,4,0)</f>
        <v>#N/A</v>
      </c>
      <c r="H17290" s="23"/>
      <c r="L17290" s="25"/>
      <c r="M17290" s="26"/>
    </row>
    <row r="17291" spans="5:13" x14ac:dyDescent="0.3">
      <c r="E17291" s="28" t="e">
        <f>VLOOKUP(D17291,'Validacion (Uso SMA)'!$A$1:$D$156,4,0)</f>
        <v>#N/A</v>
      </c>
      <c r="H17291" s="23"/>
      <c r="L17291" s="25"/>
      <c r="M17291" s="26"/>
    </row>
    <row r="17292" spans="5:13" x14ac:dyDescent="0.3">
      <c r="E17292" s="28" t="e">
        <f>VLOOKUP(D17292,'Validacion (Uso SMA)'!$A$1:$D$156,4,0)</f>
        <v>#N/A</v>
      </c>
      <c r="H17292" s="23"/>
      <c r="L17292" s="25"/>
      <c r="M17292" s="26"/>
    </row>
    <row r="17293" spans="5:13" x14ac:dyDescent="0.3">
      <c r="E17293" s="28" t="e">
        <f>VLOOKUP(D17293,'Validacion (Uso SMA)'!$A$1:$D$156,4,0)</f>
        <v>#N/A</v>
      </c>
      <c r="H17293" s="23"/>
      <c r="L17293" s="25"/>
      <c r="M17293" s="26"/>
    </row>
    <row r="17294" spans="5:13" x14ac:dyDescent="0.3">
      <c r="E17294" s="28" t="e">
        <f>VLOOKUP(D17294,'Validacion (Uso SMA)'!$A$1:$D$156,4,0)</f>
        <v>#N/A</v>
      </c>
      <c r="H17294" s="23"/>
      <c r="L17294" s="25"/>
      <c r="M17294" s="26"/>
    </row>
    <row r="17295" spans="5:13" x14ac:dyDescent="0.3">
      <c r="E17295" s="28" t="e">
        <f>VLOOKUP(D17295,'Validacion (Uso SMA)'!$A$1:$D$156,4,0)</f>
        <v>#N/A</v>
      </c>
      <c r="H17295" s="23"/>
      <c r="L17295" s="25"/>
      <c r="M17295" s="26"/>
    </row>
    <row r="17296" spans="5:13" x14ac:dyDescent="0.3">
      <c r="E17296" s="28" t="e">
        <f>VLOOKUP(D17296,'Validacion (Uso SMA)'!$A$1:$D$156,4,0)</f>
        <v>#N/A</v>
      </c>
      <c r="H17296" s="23"/>
      <c r="L17296" s="25"/>
      <c r="M17296" s="26"/>
    </row>
    <row r="17297" spans="5:13" x14ac:dyDescent="0.3">
      <c r="E17297" s="28" t="e">
        <f>VLOOKUP(D17297,'Validacion (Uso SMA)'!$A$1:$D$156,4,0)</f>
        <v>#N/A</v>
      </c>
      <c r="H17297" s="23"/>
      <c r="L17297" s="25"/>
      <c r="M17297" s="26"/>
    </row>
    <row r="17298" spans="5:13" x14ac:dyDescent="0.3">
      <c r="E17298" s="28" t="e">
        <f>VLOOKUP(D17298,'Validacion (Uso SMA)'!$A$1:$D$156,4,0)</f>
        <v>#N/A</v>
      </c>
      <c r="H17298" s="23"/>
      <c r="L17298" s="25"/>
      <c r="M17298" s="26"/>
    </row>
    <row r="17299" spans="5:13" x14ac:dyDescent="0.3">
      <c r="E17299" s="28" t="e">
        <f>VLOOKUP(D17299,'Validacion (Uso SMA)'!$A$1:$D$156,4,0)</f>
        <v>#N/A</v>
      </c>
      <c r="H17299" s="23"/>
      <c r="L17299" s="25"/>
      <c r="M17299" s="26"/>
    </row>
    <row r="17300" spans="5:13" x14ac:dyDescent="0.3">
      <c r="E17300" s="28" t="e">
        <f>VLOOKUP(D17300,'Validacion (Uso SMA)'!$A$1:$D$156,4,0)</f>
        <v>#N/A</v>
      </c>
      <c r="H17300" s="23"/>
      <c r="L17300" s="25"/>
      <c r="M17300" s="26"/>
    </row>
    <row r="17301" spans="5:13" x14ac:dyDescent="0.3">
      <c r="E17301" s="28" t="e">
        <f>VLOOKUP(D17301,'Validacion (Uso SMA)'!$A$1:$D$156,4,0)</f>
        <v>#N/A</v>
      </c>
      <c r="H17301" s="23"/>
      <c r="L17301" s="25"/>
      <c r="M17301" s="26"/>
    </row>
    <row r="17302" spans="5:13" x14ac:dyDescent="0.3">
      <c r="E17302" s="28" t="e">
        <f>VLOOKUP(D17302,'Validacion (Uso SMA)'!$A$1:$D$156,4,0)</f>
        <v>#N/A</v>
      </c>
      <c r="H17302" s="23"/>
      <c r="L17302" s="25"/>
      <c r="M17302" s="26"/>
    </row>
    <row r="17303" spans="5:13" x14ac:dyDescent="0.3">
      <c r="E17303" s="28" t="e">
        <f>VLOOKUP(D17303,'Validacion (Uso SMA)'!$A$1:$D$156,4,0)</f>
        <v>#N/A</v>
      </c>
      <c r="H17303" s="23"/>
      <c r="L17303" s="25"/>
      <c r="M17303" s="26"/>
    </row>
    <row r="17304" spans="5:13" x14ac:dyDescent="0.3">
      <c r="E17304" s="28" t="e">
        <f>VLOOKUP(D17304,'Validacion (Uso SMA)'!$A$1:$D$156,4,0)</f>
        <v>#N/A</v>
      </c>
      <c r="H17304" s="23"/>
      <c r="L17304" s="25"/>
      <c r="M17304" s="26"/>
    </row>
    <row r="17305" spans="5:13" x14ac:dyDescent="0.3">
      <c r="E17305" s="28" t="e">
        <f>VLOOKUP(D17305,'Validacion (Uso SMA)'!$A$1:$D$156,4,0)</f>
        <v>#N/A</v>
      </c>
      <c r="H17305" s="23"/>
      <c r="L17305" s="25"/>
      <c r="M17305" s="26"/>
    </row>
    <row r="17306" spans="5:13" x14ac:dyDescent="0.3">
      <c r="E17306" s="28" t="e">
        <f>VLOOKUP(D17306,'Validacion (Uso SMA)'!$A$1:$D$156,4,0)</f>
        <v>#N/A</v>
      </c>
      <c r="H17306" s="23"/>
      <c r="M17306" s="22"/>
    </row>
    <row r="17307" spans="5:13" x14ac:dyDescent="0.3">
      <c r="E17307" s="28" t="e">
        <f>VLOOKUP(D17307,'Validacion (Uso SMA)'!$A$1:$D$156,4,0)</f>
        <v>#N/A</v>
      </c>
      <c r="H17307" s="23"/>
      <c r="L17307" s="25"/>
      <c r="M17307" s="26"/>
    </row>
    <row r="17308" spans="5:13" x14ac:dyDescent="0.3">
      <c r="E17308" s="28" t="e">
        <f>VLOOKUP(D17308,'Validacion (Uso SMA)'!$A$1:$D$156,4,0)</f>
        <v>#N/A</v>
      </c>
      <c r="H17308" s="23"/>
      <c r="L17308" s="25"/>
      <c r="M17308" s="26"/>
    </row>
    <row r="17309" spans="5:13" x14ac:dyDescent="0.3">
      <c r="E17309" s="28" t="e">
        <f>VLOOKUP(D17309,'Validacion (Uso SMA)'!$A$1:$D$156,4,0)</f>
        <v>#N/A</v>
      </c>
      <c r="H17309" s="23"/>
      <c r="L17309" s="25"/>
      <c r="M17309" s="26"/>
    </row>
    <row r="17310" spans="5:13" x14ac:dyDescent="0.3">
      <c r="E17310" s="28" t="e">
        <f>VLOOKUP(D17310,'Validacion (Uso SMA)'!$A$1:$D$156,4,0)</f>
        <v>#N/A</v>
      </c>
      <c r="H17310" s="23"/>
      <c r="L17310" s="25"/>
      <c r="M17310" s="26"/>
    </row>
    <row r="17311" spans="5:13" x14ac:dyDescent="0.3">
      <c r="E17311" s="28" t="e">
        <f>VLOOKUP(D17311,'Validacion (Uso SMA)'!$A$1:$D$156,4,0)</f>
        <v>#N/A</v>
      </c>
      <c r="H17311" s="23"/>
      <c r="L17311" s="25"/>
      <c r="M17311" s="26"/>
    </row>
    <row r="17312" spans="5:13" x14ac:dyDescent="0.3">
      <c r="E17312" s="28" t="e">
        <f>VLOOKUP(D17312,'Validacion (Uso SMA)'!$A$1:$D$156,4,0)</f>
        <v>#N/A</v>
      </c>
      <c r="H17312" s="23"/>
      <c r="L17312" s="25"/>
      <c r="M17312" s="26"/>
    </row>
    <row r="17313" spans="5:18" x14ac:dyDescent="0.3">
      <c r="E17313" s="28" t="e">
        <f>VLOOKUP(D17313,'Validacion (Uso SMA)'!$A$1:$D$156,4,0)</f>
        <v>#N/A</v>
      </c>
      <c r="F17313" s="83"/>
      <c r="H17313" s="23"/>
      <c r="M17313" s="22"/>
      <c r="N17313" s="29"/>
      <c r="P17313" s="18"/>
      <c r="R17313" s="18"/>
    </row>
    <row r="17314" spans="5:18" x14ac:dyDescent="0.3">
      <c r="E17314" s="28" t="e">
        <f>VLOOKUP(D17314,'Validacion (Uso SMA)'!$A$1:$D$156,4,0)</f>
        <v>#N/A</v>
      </c>
      <c r="H17314" s="23"/>
      <c r="L17314" s="24"/>
      <c r="M17314" s="24"/>
    </row>
    <row r="17315" spans="5:18" x14ac:dyDescent="0.3">
      <c r="E17315" s="28" t="e">
        <f>VLOOKUP(D17315,'Validacion (Uso SMA)'!$A$1:$D$156,4,0)</f>
        <v>#N/A</v>
      </c>
      <c r="H17315" s="23"/>
      <c r="J17315" s="24"/>
      <c r="L17315" s="24"/>
      <c r="M17315" s="24"/>
    </row>
    <row r="17316" spans="5:18" x14ac:dyDescent="0.3">
      <c r="E17316" s="28" t="e">
        <f>VLOOKUP(D17316,'Validacion (Uso SMA)'!$A$1:$D$156,4,0)</f>
        <v>#N/A</v>
      </c>
      <c r="H17316" s="23"/>
      <c r="J17316" s="25"/>
      <c r="L17316" s="24"/>
      <c r="M17316" s="24"/>
    </row>
    <row r="17317" spans="5:18" x14ac:dyDescent="0.3">
      <c r="E17317" s="28" t="e">
        <f>VLOOKUP(D17317,'Validacion (Uso SMA)'!$A$1:$D$156,4,0)</f>
        <v>#N/A</v>
      </c>
      <c r="H17317" s="23"/>
      <c r="L17317" s="25"/>
      <c r="M17317" s="26"/>
    </row>
    <row r="17318" spans="5:18" x14ac:dyDescent="0.3">
      <c r="E17318" s="28" t="e">
        <f>VLOOKUP(D17318,'Validacion (Uso SMA)'!$A$1:$D$156,4,0)</f>
        <v>#N/A</v>
      </c>
      <c r="H17318" s="23"/>
      <c r="L17318" s="25"/>
      <c r="M17318" s="26"/>
    </row>
    <row r="17319" spans="5:18" x14ac:dyDescent="0.3">
      <c r="E17319" s="28" t="e">
        <f>VLOOKUP(D17319,'Validacion (Uso SMA)'!$A$1:$D$156,4,0)</f>
        <v>#N/A</v>
      </c>
      <c r="H17319" s="23"/>
      <c r="L17319" s="25"/>
      <c r="M17319" s="26"/>
    </row>
    <row r="17320" spans="5:18" x14ac:dyDescent="0.3">
      <c r="E17320" s="28" t="e">
        <f>VLOOKUP(D17320,'Validacion (Uso SMA)'!$A$1:$D$156,4,0)</f>
        <v>#N/A</v>
      </c>
      <c r="H17320" s="23"/>
      <c r="L17320" s="25"/>
      <c r="M17320" s="26"/>
    </row>
    <row r="17321" spans="5:18" x14ac:dyDescent="0.3">
      <c r="E17321" s="28" t="e">
        <f>VLOOKUP(D17321,'Validacion (Uso SMA)'!$A$1:$D$156,4,0)</f>
        <v>#N/A</v>
      </c>
      <c r="H17321" s="23"/>
      <c r="L17321" s="25"/>
      <c r="M17321" s="26"/>
    </row>
    <row r="17322" spans="5:18" x14ac:dyDescent="0.3">
      <c r="E17322" s="28" t="e">
        <f>VLOOKUP(D17322,'Validacion (Uso SMA)'!$A$1:$D$156,4,0)</f>
        <v>#N/A</v>
      </c>
      <c r="H17322" s="23"/>
      <c r="L17322" s="25"/>
      <c r="M17322" s="26"/>
    </row>
    <row r="17323" spans="5:18" x14ac:dyDescent="0.3">
      <c r="E17323" s="28" t="e">
        <f>VLOOKUP(D17323,'Validacion (Uso SMA)'!$A$1:$D$156,4,0)</f>
        <v>#N/A</v>
      </c>
      <c r="H17323" s="23"/>
      <c r="L17323" s="25"/>
      <c r="M17323" s="26"/>
    </row>
    <row r="17324" spans="5:18" x14ac:dyDescent="0.3">
      <c r="E17324" s="28" t="e">
        <f>VLOOKUP(D17324,'Validacion (Uso SMA)'!$A$1:$D$156,4,0)</f>
        <v>#N/A</v>
      </c>
      <c r="H17324" s="23"/>
      <c r="L17324" s="25"/>
      <c r="M17324" s="26"/>
    </row>
    <row r="17325" spans="5:18" x14ac:dyDescent="0.3">
      <c r="E17325" s="28" t="e">
        <f>VLOOKUP(D17325,'Validacion (Uso SMA)'!$A$1:$D$156,4,0)</f>
        <v>#N/A</v>
      </c>
      <c r="H17325" s="23"/>
      <c r="L17325" s="25"/>
      <c r="M17325" s="26"/>
    </row>
    <row r="17326" spans="5:18" x14ac:dyDescent="0.3">
      <c r="E17326" s="28" t="e">
        <f>VLOOKUP(D17326,'Validacion (Uso SMA)'!$A$1:$D$156,4,0)</f>
        <v>#N/A</v>
      </c>
      <c r="H17326" s="23"/>
      <c r="L17326" s="25"/>
      <c r="M17326" s="26"/>
    </row>
    <row r="17327" spans="5:18" x14ac:dyDescent="0.3">
      <c r="E17327" s="28" t="e">
        <f>VLOOKUP(D17327,'Validacion (Uso SMA)'!$A$1:$D$156,4,0)</f>
        <v>#N/A</v>
      </c>
      <c r="H17327" s="23"/>
      <c r="L17327" s="25"/>
      <c r="M17327" s="26"/>
    </row>
    <row r="17328" spans="5:18" x14ac:dyDescent="0.3">
      <c r="E17328" s="28" t="e">
        <f>VLOOKUP(D17328,'Validacion (Uso SMA)'!$A$1:$D$156,4,0)</f>
        <v>#N/A</v>
      </c>
      <c r="H17328" s="23"/>
      <c r="L17328" s="25"/>
      <c r="M17328" s="26"/>
    </row>
    <row r="17329" spans="5:13" x14ac:dyDescent="0.3">
      <c r="E17329" s="28" t="e">
        <f>VLOOKUP(D17329,'Validacion (Uso SMA)'!$A$1:$D$156,4,0)</f>
        <v>#N/A</v>
      </c>
      <c r="H17329" s="23"/>
      <c r="L17329" s="25"/>
      <c r="M17329" s="26"/>
    </row>
    <row r="17330" spans="5:13" x14ac:dyDescent="0.3">
      <c r="E17330" s="28" t="e">
        <f>VLOOKUP(D17330,'Validacion (Uso SMA)'!$A$1:$D$156,4,0)</f>
        <v>#N/A</v>
      </c>
      <c r="H17330" s="23"/>
      <c r="L17330" s="25"/>
      <c r="M17330" s="26"/>
    </row>
    <row r="17331" spans="5:13" x14ac:dyDescent="0.3">
      <c r="E17331" s="28" t="e">
        <f>VLOOKUP(D17331,'Validacion (Uso SMA)'!$A$1:$D$156,4,0)</f>
        <v>#N/A</v>
      </c>
      <c r="H17331" s="23"/>
      <c r="L17331" s="25"/>
      <c r="M17331" s="26"/>
    </row>
    <row r="17332" spans="5:13" x14ac:dyDescent="0.3">
      <c r="E17332" s="28" t="e">
        <f>VLOOKUP(D17332,'Validacion (Uso SMA)'!$A$1:$D$156,4,0)</f>
        <v>#N/A</v>
      </c>
      <c r="H17332" s="23"/>
      <c r="L17332" s="25"/>
      <c r="M17332" s="26"/>
    </row>
    <row r="17333" spans="5:13" x14ac:dyDescent="0.3">
      <c r="E17333" s="28" t="e">
        <f>VLOOKUP(D17333,'Validacion (Uso SMA)'!$A$1:$D$156,4,0)</f>
        <v>#N/A</v>
      </c>
      <c r="H17333" s="23"/>
      <c r="L17333" s="25"/>
      <c r="M17333" s="26"/>
    </row>
    <row r="17334" spans="5:13" x14ac:dyDescent="0.3">
      <c r="E17334" s="28" t="e">
        <f>VLOOKUP(D17334,'Validacion (Uso SMA)'!$A$1:$D$156,4,0)</f>
        <v>#N/A</v>
      </c>
      <c r="H17334" s="23"/>
      <c r="L17334" s="25"/>
      <c r="M17334" s="26"/>
    </row>
    <row r="17335" spans="5:13" x14ac:dyDescent="0.3">
      <c r="E17335" s="28" t="e">
        <f>VLOOKUP(D17335,'Validacion (Uso SMA)'!$A$1:$D$156,4,0)</f>
        <v>#N/A</v>
      </c>
      <c r="H17335" s="23"/>
      <c r="L17335" s="25"/>
      <c r="M17335" s="26"/>
    </row>
    <row r="17336" spans="5:13" x14ac:dyDescent="0.3">
      <c r="E17336" s="28" t="e">
        <f>VLOOKUP(D17336,'Validacion (Uso SMA)'!$A$1:$D$156,4,0)</f>
        <v>#N/A</v>
      </c>
      <c r="H17336" s="23"/>
      <c r="L17336" s="25"/>
      <c r="M17336" s="26"/>
    </row>
    <row r="17337" spans="5:13" x14ac:dyDescent="0.3">
      <c r="E17337" s="28" t="e">
        <f>VLOOKUP(D17337,'Validacion (Uso SMA)'!$A$1:$D$156,4,0)</f>
        <v>#N/A</v>
      </c>
      <c r="H17337" s="23"/>
      <c r="L17337" s="25"/>
      <c r="M17337" s="26"/>
    </row>
    <row r="17338" spans="5:13" x14ac:dyDescent="0.3">
      <c r="E17338" s="28" t="e">
        <f>VLOOKUP(D17338,'Validacion (Uso SMA)'!$A$1:$D$156,4,0)</f>
        <v>#N/A</v>
      </c>
      <c r="H17338" s="23"/>
      <c r="L17338" s="25"/>
      <c r="M17338" s="26"/>
    </row>
    <row r="17339" spans="5:13" x14ac:dyDescent="0.3">
      <c r="E17339" s="28" t="e">
        <f>VLOOKUP(D17339,'Validacion (Uso SMA)'!$A$1:$D$156,4,0)</f>
        <v>#N/A</v>
      </c>
      <c r="H17339" s="23"/>
      <c r="L17339" s="25"/>
      <c r="M17339" s="26"/>
    </row>
    <row r="17340" spans="5:13" x14ac:dyDescent="0.3">
      <c r="E17340" s="28" t="e">
        <f>VLOOKUP(D17340,'Validacion (Uso SMA)'!$A$1:$D$156,4,0)</f>
        <v>#N/A</v>
      </c>
      <c r="H17340" s="23"/>
      <c r="L17340" s="25"/>
      <c r="M17340" s="26"/>
    </row>
    <row r="17341" spans="5:13" x14ac:dyDescent="0.3">
      <c r="E17341" s="28" t="e">
        <f>VLOOKUP(D17341,'Validacion (Uso SMA)'!$A$1:$D$156,4,0)</f>
        <v>#N/A</v>
      </c>
      <c r="H17341" s="23"/>
      <c r="L17341" s="25"/>
      <c r="M17341" s="26"/>
    </row>
    <row r="17342" spans="5:13" x14ac:dyDescent="0.3">
      <c r="E17342" s="28" t="e">
        <f>VLOOKUP(D17342,'Validacion (Uso SMA)'!$A$1:$D$156,4,0)</f>
        <v>#N/A</v>
      </c>
      <c r="H17342" s="23"/>
      <c r="L17342" s="25"/>
      <c r="M17342" s="26"/>
    </row>
    <row r="17343" spans="5:13" x14ac:dyDescent="0.3">
      <c r="E17343" s="28" t="e">
        <f>VLOOKUP(D17343,'Validacion (Uso SMA)'!$A$1:$D$156,4,0)</f>
        <v>#N/A</v>
      </c>
      <c r="H17343" s="23"/>
      <c r="L17343" s="25"/>
      <c r="M17343" s="26"/>
    </row>
    <row r="17344" spans="5:13" x14ac:dyDescent="0.3">
      <c r="E17344" s="28" t="e">
        <f>VLOOKUP(D17344,'Validacion (Uso SMA)'!$A$1:$D$156,4,0)</f>
        <v>#N/A</v>
      </c>
      <c r="H17344" s="23"/>
      <c r="M17344" s="22"/>
    </row>
    <row r="17345" spans="5:18" x14ac:dyDescent="0.3">
      <c r="E17345" s="28" t="e">
        <f>VLOOKUP(D17345,'Validacion (Uso SMA)'!$A$1:$D$156,4,0)</f>
        <v>#N/A</v>
      </c>
      <c r="H17345" s="23"/>
      <c r="L17345" s="25"/>
      <c r="M17345" s="26"/>
    </row>
    <row r="17346" spans="5:18" x14ac:dyDescent="0.3">
      <c r="E17346" s="28" t="e">
        <f>VLOOKUP(D17346,'Validacion (Uso SMA)'!$A$1:$D$156,4,0)</f>
        <v>#N/A</v>
      </c>
      <c r="H17346" s="23"/>
      <c r="L17346" s="25"/>
      <c r="M17346" s="26"/>
    </row>
    <row r="17347" spans="5:18" x14ac:dyDescent="0.3">
      <c r="E17347" s="28" t="e">
        <f>VLOOKUP(D17347,'Validacion (Uso SMA)'!$A$1:$D$156,4,0)</f>
        <v>#N/A</v>
      </c>
      <c r="H17347" s="23"/>
      <c r="L17347" s="25"/>
      <c r="M17347" s="26"/>
    </row>
    <row r="17348" spans="5:18" x14ac:dyDescent="0.3">
      <c r="E17348" s="28" t="e">
        <f>VLOOKUP(D17348,'Validacion (Uso SMA)'!$A$1:$D$156,4,0)</f>
        <v>#N/A</v>
      </c>
      <c r="H17348" s="23"/>
      <c r="L17348" s="25"/>
      <c r="M17348" s="26"/>
    </row>
    <row r="17349" spans="5:18" x14ac:dyDescent="0.3">
      <c r="E17349" s="28" t="e">
        <f>VLOOKUP(D17349,'Validacion (Uso SMA)'!$A$1:$D$156,4,0)</f>
        <v>#N/A</v>
      </c>
      <c r="H17349" s="23"/>
      <c r="L17349" s="25"/>
      <c r="M17349" s="26"/>
    </row>
    <row r="17350" spans="5:18" x14ac:dyDescent="0.3">
      <c r="E17350" s="28" t="e">
        <f>VLOOKUP(D17350,'Validacion (Uso SMA)'!$A$1:$D$156,4,0)</f>
        <v>#N/A</v>
      </c>
      <c r="H17350" s="23"/>
      <c r="L17350" s="25"/>
      <c r="M17350" s="26"/>
    </row>
    <row r="17351" spans="5:18" x14ac:dyDescent="0.3">
      <c r="E17351" s="28" t="e">
        <f>VLOOKUP(D17351,'Validacion (Uso SMA)'!$A$1:$D$156,4,0)</f>
        <v>#N/A</v>
      </c>
      <c r="F17351" s="83"/>
      <c r="H17351" s="23"/>
      <c r="M17351" s="22"/>
      <c r="N17351" s="29"/>
      <c r="P17351" s="18"/>
      <c r="R17351" s="18"/>
    </row>
    <row r="17352" spans="5:18" x14ac:dyDescent="0.3">
      <c r="E17352" s="28" t="e">
        <f>VLOOKUP(D17352,'Validacion (Uso SMA)'!$A$1:$D$156,4,0)</f>
        <v>#N/A</v>
      </c>
      <c r="H17352" s="23"/>
      <c r="L17352" s="24"/>
      <c r="M17352" s="24"/>
    </row>
    <row r="17353" spans="5:18" x14ac:dyDescent="0.3">
      <c r="E17353" s="28" t="e">
        <f>VLOOKUP(D17353,'Validacion (Uso SMA)'!$A$1:$D$156,4,0)</f>
        <v>#N/A</v>
      </c>
      <c r="H17353" s="23"/>
      <c r="J17353" s="24"/>
      <c r="L17353" s="24"/>
      <c r="M17353" s="24"/>
    </row>
    <row r="17354" spans="5:18" x14ac:dyDescent="0.3">
      <c r="E17354" s="28" t="e">
        <f>VLOOKUP(D17354,'Validacion (Uso SMA)'!$A$1:$D$156,4,0)</f>
        <v>#N/A</v>
      </c>
      <c r="H17354" s="23"/>
      <c r="J17354" s="25"/>
      <c r="L17354" s="24"/>
      <c r="M17354" s="24"/>
    </row>
    <row r="17355" spans="5:18" x14ac:dyDescent="0.3">
      <c r="E17355" s="28" t="e">
        <f>VLOOKUP(D17355,'Validacion (Uso SMA)'!$A$1:$D$156,4,0)</f>
        <v>#N/A</v>
      </c>
      <c r="H17355" s="23"/>
      <c r="L17355" s="25"/>
      <c r="M17355" s="26"/>
    </row>
    <row r="17356" spans="5:18" x14ac:dyDescent="0.3">
      <c r="E17356" s="28" t="e">
        <f>VLOOKUP(D17356,'Validacion (Uso SMA)'!$A$1:$D$156,4,0)</f>
        <v>#N/A</v>
      </c>
      <c r="H17356" s="23"/>
      <c r="L17356" s="25"/>
      <c r="M17356" s="26"/>
    </row>
    <row r="17357" spans="5:18" x14ac:dyDescent="0.3">
      <c r="E17357" s="28" t="e">
        <f>VLOOKUP(D17357,'Validacion (Uso SMA)'!$A$1:$D$156,4,0)</f>
        <v>#N/A</v>
      </c>
      <c r="H17357" s="23"/>
      <c r="L17357" s="25"/>
      <c r="M17357" s="26"/>
    </row>
    <row r="17358" spans="5:18" x14ac:dyDescent="0.3">
      <c r="E17358" s="28" t="e">
        <f>VLOOKUP(D17358,'Validacion (Uso SMA)'!$A$1:$D$156,4,0)</f>
        <v>#N/A</v>
      </c>
      <c r="H17358" s="23"/>
      <c r="L17358" s="25"/>
      <c r="M17358" s="26"/>
    </row>
    <row r="17359" spans="5:18" x14ac:dyDescent="0.3">
      <c r="E17359" s="28" t="e">
        <f>VLOOKUP(D17359,'Validacion (Uso SMA)'!$A$1:$D$156,4,0)</f>
        <v>#N/A</v>
      </c>
      <c r="H17359" s="23"/>
      <c r="L17359" s="25"/>
      <c r="M17359" s="26"/>
    </row>
    <row r="17360" spans="5:18" x14ac:dyDescent="0.3">
      <c r="E17360" s="28" t="e">
        <f>VLOOKUP(D17360,'Validacion (Uso SMA)'!$A$1:$D$156,4,0)</f>
        <v>#N/A</v>
      </c>
      <c r="H17360" s="23"/>
      <c r="L17360" s="25"/>
      <c r="M17360" s="26"/>
    </row>
    <row r="17361" spans="5:13" x14ac:dyDescent="0.3">
      <c r="E17361" s="28" t="e">
        <f>VLOOKUP(D17361,'Validacion (Uso SMA)'!$A$1:$D$156,4,0)</f>
        <v>#N/A</v>
      </c>
      <c r="H17361" s="23"/>
      <c r="L17361" s="25"/>
      <c r="M17361" s="26"/>
    </row>
    <row r="17362" spans="5:13" x14ac:dyDescent="0.3">
      <c r="E17362" s="28" t="e">
        <f>VLOOKUP(D17362,'Validacion (Uso SMA)'!$A$1:$D$156,4,0)</f>
        <v>#N/A</v>
      </c>
      <c r="H17362" s="23"/>
      <c r="L17362" s="25"/>
      <c r="M17362" s="26"/>
    </row>
    <row r="17363" spans="5:13" x14ac:dyDescent="0.3">
      <c r="E17363" s="28" t="e">
        <f>VLOOKUP(D17363,'Validacion (Uso SMA)'!$A$1:$D$156,4,0)</f>
        <v>#N/A</v>
      </c>
      <c r="H17363" s="23"/>
      <c r="L17363" s="25"/>
      <c r="M17363" s="26"/>
    </row>
    <row r="17364" spans="5:13" x14ac:dyDescent="0.3">
      <c r="E17364" s="28" t="e">
        <f>VLOOKUP(D17364,'Validacion (Uso SMA)'!$A$1:$D$156,4,0)</f>
        <v>#N/A</v>
      </c>
      <c r="H17364" s="23"/>
      <c r="L17364" s="25"/>
      <c r="M17364" s="26"/>
    </row>
    <row r="17365" spans="5:13" x14ac:dyDescent="0.3">
      <c r="E17365" s="28" t="e">
        <f>VLOOKUP(D17365,'Validacion (Uso SMA)'!$A$1:$D$156,4,0)</f>
        <v>#N/A</v>
      </c>
      <c r="H17365" s="23"/>
      <c r="L17365" s="25"/>
      <c r="M17365" s="26"/>
    </row>
    <row r="17366" spans="5:13" x14ac:dyDescent="0.3">
      <c r="E17366" s="28" t="e">
        <f>VLOOKUP(D17366,'Validacion (Uso SMA)'!$A$1:$D$156,4,0)</f>
        <v>#N/A</v>
      </c>
      <c r="H17366" s="23"/>
      <c r="L17366" s="25"/>
      <c r="M17366" s="26"/>
    </row>
    <row r="17367" spans="5:13" x14ac:dyDescent="0.3">
      <c r="E17367" s="28" t="e">
        <f>VLOOKUP(D17367,'Validacion (Uso SMA)'!$A$1:$D$156,4,0)</f>
        <v>#N/A</v>
      </c>
      <c r="H17367" s="23"/>
      <c r="L17367" s="25"/>
      <c r="M17367" s="26"/>
    </row>
    <row r="17368" spans="5:13" x14ac:dyDescent="0.3">
      <c r="E17368" s="28" t="e">
        <f>VLOOKUP(D17368,'Validacion (Uso SMA)'!$A$1:$D$156,4,0)</f>
        <v>#N/A</v>
      </c>
      <c r="H17368" s="23"/>
      <c r="L17368" s="25"/>
      <c r="M17368" s="26"/>
    </row>
    <row r="17369" spans="5:13" x14ac:dyDescent="0.3">
      <c r="E17369" s="28" t="e">
        <f>VLOOKUP(D17369,'Validacion (Uso SMA)'!$A$1:$D$156,4,0)</f>
        <v>#N/A</v>
      </c>
      <c r="H17369" s="23"/>
      <c r="L17369" s="25"/>
      <c r="M17369" s="26"/>
    </row>
    <row r="17370" spans="5:13" x14ac:dyDescent="0.3">
      <c r="E17370" s="28" t="e">
        <f>VLOOKUP(D17370,'Validacion (Uso SMA)'!$A$1:$D$156,4,0)</f>
        <v>#N/A</v>
      </c>
      <c r="H17370" s="23"/>
      <c r="L17370" s="25"/>
      <c r="M17370" s="26"/>
    </row>
    <row r="17371" spans="5:13" x14ac:dyDescent="0.3">
      <c r="E17371" s="28" t="e">
        <f>VLOOKUP(D17371,'Validacion (Uso SMA)'!$A$1:$D$156,4,0)</f>
        <v>#N/A</v>
      </c>
      <c r="H17371" s="23"/>
      <c r="L17371" s="25"/>
      <c r="M17371" s="26"/>
    </row>
    <row r="17372" spans="5:13" x14ac:dyDescent="0.3">
      <c r="E17372" s="28" t="e">
        <f>VLOOKUP(D17372,'Validacion (Uso SMA)'!$A$1:$D$156,4,0)</f>
        <v>#N/A</v>
      </c>
      <c r="H17372" s="23"/>
      <c r="L17372" s="25"/>
      <c r="M17372" s="26"/>
    </row>
    <row r="17373" spans="5:13" x14ac:dyDescent="0.3">
      <c r="E17373" s="28" t="e">
        <f>VLOOKUP(D17373,'Validacion (Uso SMA)'!$A$1:$D$156,4,0)</f>
        <v>#N/A</v>
      </c>
      <c r="H17373" s="23"/>
      <c r="L17373" s="25"/>
      <c r="M17373" s="26"/>
    </row>
    <row r="17374" spans="5:13" x14ac:dyDescent="0.3">
      <c r="E17374" s="28" t="e">
        <f>VLOOKUP(D17374,'Validacion (Uso SMA)'!$A$1:$D$156,4,0)</f>
        <v>#N/A</v>
      </c>
      <c r="H17374" s="23"/>
      <c r="L17374" s="25"/>
      <c r="M17374" s="26"/>
    </row>
    <row r="17375" spans="5:13" x14ac:dyDescent="0.3">
      <c r="E17375" s="28" t="e">
        <f>VLOOKUP(D17375,'Validacion (Uso SMA)'!$A$1:$D$156,4,0)</f>
        <v>#N/A</v>
      </c>
      <c r="H17375" s="23"/>
      <c r="L17375" s="25"/>
      <c r="M17375" s="26"/>
    </row>
    <row r="17376" spans="5:13" x14ac:dyDescent="0.3">
      <c r="E17376" s="28" t="e">
        <f>VLOOKUP(D17376,'Validacion (Uso SMA)'!$A$1:$D$156,4,0)</f>
        <v>#N/A</v>
      </c>
      <c r="H17376" s="23"/>
      <c r="L17376" s="25"/>
      <c r="M17376" s="26"/>
    </row>
    <row r="17377" spans="5:18" x14ac:dyDescent="0.3">
      <c r="E17377" s="28" t="e">
        <f>VLOOKUP(D17377,'Validacion (Uso SMA)'!$A$1:$D$156,4,0)</f>
        <v>#N/A</v>
      </c>
      <c r="H17377" s="23"/>
      <c r="L17377" s="25"/>
      <c r="M17377" s="26"/>
    </row>
    <row r="17378" spans="5:18" x14ac:dyDescent="0.3">
      <c r="E17378" s="28" t="e">
        <f>VLOOKUP(D17378,'Validacion (Uso SMA)'!$A$1:$D$156,4,0)</f>
        <v>#N/A</v>
      </c>
      <c r="H17378" s="23"/>
      <c r="L17378" s="25"/>
      <c r="M17378" s="26"/>
    </row>
    <row r="17379" spans="5:18" x14ac:dyDescent="0.3">
      <c r="E17379" s="28" t="e">
        <f>VLOOKUP(D17379,'Validacion (Uso SMA)'!$A$1:$D$156,4,0)</f>
        <v>#N/A</v>
      </c>
      <c r="H17379" s="23"/>
      <c r="L17379" s="25"/>
      <c r="M17379" s="26"/>
    </row>
    <row r="17380" spans="5:18" x14ac:dyDescent="0.3">
      <c r="E17380" s="28" t="e">
        <f>VLOOKUP(D17380,'Validacion (Uso SMA)'!$A$1:$D$156,4,0)</f>
        <v>#N/A</v>
      </c>
      <c r="H17380" s="23"/>
      <c r="L17380" s="25"/>
      <c r="M17380" s="26"/>
    </row>
    <row r="17381" spans="5:18" x14ac:dyDescent="0.3">
      <c r="E17381" s="28" t="e">
        <f>VLOOKUP(D17381,'Validacion (Uso SMA)'!$A$1:$D$156,4,0)</f>
        <v>#N/A</v>
      </c>
      <c r="H17381" s="23"/>
      <c r="L17381" s="25"/>
      <c r="M17381" s="26"/>
    </row>
    <row r="17382" spans="5:18" x14ac:dyDescent="0.3">
      <c r="E17382" s="28" t="e">
        <f>VLOOKUP(D17382,'Validacion (Uso SMA)'!$A$1:$D$156,4,0)</f>
        <v>#N/A</v>
      </c>
      <c r="H17382" s="23"/>
      <c r="M17382" s="22"/>
    </row>
    <row r="17383" spans="5:18" x14ac:dyDescent="0.3">
      <c r="E17383" s="28" t="e">
        <f>VLOOKUP(D17383,'Validacion (Uso SMA)'!$A$1:$D$156,4,0)</f>
        <v>#N/A</v>
      </c>
      <c r="H17383" s="23"/>
      <c r="L17383" s="25"/>
      <c r="M17383" s="26"/>
    </row>
    <row r="17384" spans="5:18" x14ac:dyDescent="0.3">
      <c r="E17384" s="28" t="e">
        <f>VLOOKUP(D17384,'Validacion (Uso SMA)'!$A$1:$D$156,4,0)</f>
        <v>#N/A</v>
      </c>
      <c r="H17384" s="23"/>
      <c r="L17384" s="25"/>
      <c r="M17384" s="26"/>
    </row>
    <row r="17385" spans="5:18" x14ac:dyDescent="0.3">
      <c r="E17385" s="28" t="e">
        <f>VLOOKUP(D17385,'Validacion (Uso SMA)'!$A$1:$D$156,4,0)</f>
        <v>#N/A</v>
      </c>
      <c r="H17385" s="23"/>
      <c r="L17385" s="25"/>
      <c r="M17385" s="26"/>
    </row>
    <row r="17386" spans="5:18" x14ac:dyDescent="0.3">
      <c r="E17386" s="28" t="e">
        <f>VLOOKUP(D17386,'Validacion (Uso SMA)'!$A$1:$D$156,4,0)</f>
        <v>#N/A</v>
      </c>
      <c r="H17386" s="23"/>
      <c r="L17386" s="25"/>
      <c r="M17386" s="26"/>
    </row>
    <row r="17387" spans="5:18" x14ac:dyDescent="0.3">
      <c r="E17387" s="28" t="e">
        <f>VLOOKUP(D17387,'Validacion (Uso SMA)'!$A$1:$D$156,4,0)</f>
        <v>#N/A</v>
      </c>
      <c r="H17387" s="23"/>
      <c r="L17387" s="25"/>
      <c r="M17387" s="26"/>
    </row>
    <row r="17388" spans="5:18" x14ac:dyDescent="0.3">
      <c r="E17388" s="28" t="e">
        <f>VLOOKUP(D17388,'Validacion (Uso SMA)'!$A$1:$D$156,4,0)</f>
        <v>#N/A</v>
      </c>
      <c r="H17388" s="23"/>
      <c r="L17388" s="25"/>
      <c r="M17388" s="26"/>
    </row>
    <row r="17389" spans="5:18" x14ac:dyDescent="0.3">
      <c r="E17389" s="28" t="e">
        <f>VLOOKUP(D17389,'Validacion (Uso SMA)'!$A$1:$D$156,4,0)</f>
        <v>#N/A</v>
      </c>
      <c r="F17389" s="83"/>
      <c r="H17389" s="23"/>
      <c r="M17389" s="22"/>
      <c r="N17389" s="29"/>
      <c r="P17389" s="18"/>
      <c r="R17389" s="18"/>
    </row>
    <row r="17390" spans="5:18" x14ac:dyDescent="0.3">
      <c r="E17390" s="28" t="e">
        <f>VLOOKUP(D17390,'Validacion (Uso SMA)'!$A$1:$D$156,4,0)</f>
        <v>#N/A</v>
      </c>
      <c r="H17390" s="23"/>
      <c r="L17390" s="24"/>
      <c r="M17390" s="24"/>
    </row>
    <row r="17391" spans="5:18" x14ac:dyDescent="0.3">
      <c r="E17391" s="28" t="e">
        <f>VLOOKUP(D17391,'Validacion (Uso SMA)'!$A$1:$D$156,4,0)</f>
        <v>#N/A</v>
      </c>
      <c r="H17391" s="23"/>
      <c r="J17391" s="24"/>
      <c r="L17391" s="24"/>
      <c r="M17391" s="24"/>
    </row>
    <row r="17392" spans="5:18" x14ac:dyDescent="0.3">
      <c r="E17392" s="28" t="e">
        <f>VLOOKUP(D17392,'Validacion (Uso SMA)'!$A$1:$D$156,4,0)</f>
        <v>#N/A</v>
      </c>
      <c r="H17392" s="23"/>
      <c r="J17392" s="25"/>
      <c r="L17392" s="24"/>
      <c r="M17392" s="24"/>
    </row>
    <row r="17393" spans="5:13" x14ac:dyDescent="0.3">
      <c r="E17393" s="28" t="e">
        <f>VLOOKUP(D17393,'Validacion (Uso SMA)'!$A$1:$D$156,4,0)</f>
        <v>#N/A</v>
      </c>
      <c r="H17393" s="23"/>
      <c r="L17393" s="25"/>
      <c r="M17393" s="26"/>
    </row>
    <row r="17394" spans="5:13" x14ac:dyDescent="0.3">
      <c r="E17394" s="28" t="e">
        <f>VLOOKUP(D17394,'Validacion (Uso SMA)'!$A$1:$D$156,4,0)</f>
        <v>#N/A</v>
      </c>
      <c r="H17394" s="23"/>
      <c r="L17394" s="25"/>
      <c r="M17394" s="26"/>
    </row>
    <row r="17395" spans="5:13" x14ac:dyDescent="0.3">
      <c r="E17395" s="28" t="e">
        <f>VLOOKUP(D17395,'Validacion (Uso SMA)'!$A$1:$D$156,4,0)</f>
        <v>#N/A</v>
      </c>
      <c r="H17395" s="23"/>
      <c r="L17395" s="25"/>
      <c r="M17395" s="26"/>
    </row>
    <row r="17396" spans="5:13" x14ac:dyDescent="0.3">
      <c r="E17396" s="28" t="e">
        <f>VLOOKUP(D17396,'Validacion (Uso SMA)'!$A$1:$D$156,4,0)</f>
        <v>#N/A</v>
      </c>
      <c r="H17396" s="23"/>
      <c r="L17396" s="25"/>
      <c r="M17396" s="26"/>
    </row>
    <row r="17397" spans="5:13" x14ac:dyDescent="0.3">
      <c r="E17397" s="28" t="e">
        <f>VLOOKUP(D17397,'Validacion (Uso SMA)'!$A$1:$D$156,4,0)</f>
        <v>#N/A</v>
      </c>
      <c r="H17397" s="23"/>
      <c r="L17397" s="25"/>
      <c r="M17397" s="26"/>
    </row>
    <row r="17398" spans="5:13" x14ac:dyDescent="0.3">
      <c r="E17398" s="28" t="e">
        <f>VLOOKUP(D17398,'Validacion (Uso SMA)'!$A$1:$D$156,4,0)</f>
        <v>#N/A</v>
      </c>
      <c r="H17398" s="23"/>
      <c r="L17398" s="25"/>
      <c r="M17398" s="26"/>
    </row>
    <row r="17399" spans="5:13" x14ac:dyDescent="0.3">
      <c r="E17399" s="28" t="e">
        <f>VLOOKUP(D17399,'Validacion (Uso SMA)'!$A$1:$D$156,4,0)</f>
        <v>#N/A</v>
      </c>
      <c r="H17399" s="23"/>
      <c r="L17399" s="25"/>
      <c r="M17399" s="26"/>
    </row>
    <row r="17400" spans="5:13" x14ac:dyDescent="0.3">
      <c r="E17400" s="28" t="e">
        <f>VLOOKUP(D17400,'Validacion (Uso SMA)'!$A$1:$D$156,4,0)</f>
        <v>#N/A</v>
      </c>
      <c r="H17400" s="23"/>
      <c r="L17400" s="25"/>
      <c r="M17400" s="26"/>
    </row>
    <row r="17401" spans="5:13" x14ac:dyDescent="0.3">
      <c r="E17401" s="28" t="e">
        <f>VLOOKUP(D17401,'Validacion (Uso SMA)'!$A$1:$D$156,4,0)</f>
        <v>#N/A</v>
      </c>
      <c r="H17401" s="23"/>
      <c r="L17401" s="25"/>
      <c r="M17401" s="26"/>
    </row>
    <row r="17402" spans="5:13" x14ac:dyDescent="0.3">
      <c r="E17402" s="28" t="e">
        <f>VLOOKUP(D17402,'Validacion (Uso SMA)'!$A$1:$D$156,4,0)</f>
        <v>#N/A</v>
      </c>
      <c r="H17402" s="23"/>
      <c r="L17402" s="25"/>
      <c r="M17402" s="26"/>
    </row>
    <row r="17403" spans="5:13" x14ac:dyDescent="0.3">
      <c r="E17403" s="28" t="e">
        <f>VLOOKUP(D17403,'Validacion (Uso SMA)'!$A$1:$D$156,4,0)</f>
        <v>#N/A</v>
      </c>
      <c r="H17403" s="23"/>
      <c r="L17403" s="25"/>
      <c r="M17403" s="26"/>
    </row>
    <row r="17404" spans="5:13" x14ac:dyDescent="0.3">
      <c r="E17404" s="28" t="e">
        <f>VLOOKUP(D17404,'Validacion (Uso SMA)'!$A$1:$D$156,4,0)</f>
        <v>#N/A</v>
      </c>
      <c r="H17404" s="23"/>
      <c r="L17404" s="25"/>
      <c r="M17404" s="26"/>
    </row>
    <row r="17405" spans="5:13" x14ac:dyDescent="0.3">
      <c r="E17405" s="28" t="e">
        <f>VLOOKUP(D17405,'Validacion (Uso SMA)'!$A$1:$D$156,4,0)</f>
        <v>#N/A</v>
      </c>
      <c r="H17405" s="23"/>
      <c r="L17405" s="25"/>
      <c r="M17405" s="26"/>
    </row>
    <row r="17406" spans="5:13" x14ac:dyDescent="0.3">
      <c r="E17406" s="28" t="e">
        <f>VLOOKUP(D17406,'Validacion (Uso SMA)'!$A$1:$D$156,4,0)</f>
        <v>#N/A</v>
      </c>
      <c r="H17406" s="23"/>
      <c r="L17406" s="25"/>
      <c r="M17406" s="26"/>
    </row>
    <row r="17407" spans="5:13" x14ac:dyDescent="0.3">
      <c r="E17407" s="28" t="e">
        <f>VLOOKUP(D17407,'Validacion (Uso SMA)'!$A$1:$D$156,4,0)</f>
        <v>#N/A</v>
      </c>
      <c r="H17407" s="23"/>
      <c r="L17407" s="25"/>
      <c r="M17407" s="26"/>
    </row>
    <row r="17408" spans="5:13" x14ac:dyDescent="0.3">
      <c r="E17408" s="28" t="e">
        <f>VLOOKUP(D17408,'Validacion (Uso SMA)'!$A$1:$D$156,4,0)</f>
        <v>#N/A</v>
      </c>
      <c r="H17408" s="23"/>
      <c r="L17408" s="25"/>
      <c r="M17408" s="26"/>
    </row>
    <row r="17409" spans="5:13" x14ac:dyDescent="0.3">
      <c r="E17409" s="28" t="e">
        <f>VLOOKUP(D17409,'Validacion (Uso SMA)'!$A$1:$D$156,4,0)</f>
        <v>#N/A</v>
      </c>
      <c r="H17409" s="23"/>
      <c r="L17409" s="25"/>
      <c r="M17409" s="26"/>
    </row>
    <row r="17410" spans="5:13" x14ac:dyDescent="0.3">
      <c r="E17410" s="28" t="e">
        <f>VLOOKUP(D17410,'Validacion (Uso SMA)'!$A$1:$D$156,4,0)</f>
        <v>#N/A</v>
      </c>
      <c r="H17410" s="23"/>
      <c r="L17410" s="25"/>
      <c r="M17410" s="26"/>
    </row>
    <row r="17411" spans="5:13" x14ac:dyDescent="0.3">
      <c r="E17411" s="28" t="e">
        <f>VLOOKUP(D17411,'Validacion (Uso SMA)'!$A$1:$D$156,4,0)</f>
        <v>#N/A</v>
      </c>
      <c r="H17411" s="23"/>
      <c r="L17411" s="25"/>
      <c r="M17411" s="26"/>
    </row>
    <row r="17412" spans="5:13" x14ac:dyDescent="0.3">
      <c r="E17412" s="28" t="e">
        <f>VLOOKUP(D17412,'Validacion (Uso SMA)'!$A$1:$D$156,4,0)</f>
        <v>#N/A</v>
      </c>
      <c r="H17412" s="23"/>
      <c r="L17412" s="25"/>
      <c r="M17412" s="26"/>
    </row>
    <row r="17413" spans="5:13" x14ac:dyDescent="0.3">
      <c r="E17413" s="28" t="e">
        <f>VLOOKUP(D17413,'Validacion (Uso SMA)'!$A$1:$D$156,4,0)</f>
        <v>#N/A</v>
      </c>
      <c r="H17413" s="23"/>
      <c r="L17413" s="25"/>
      <c r="M17413" s="26"/>
    </row>
    <row r="17414" spans="5:13" x14ac:dyDescent="0.3">
      <c r="E17414" s="28" t="e">
        <f>VLOOKUP(D17414,'Validacion (Uso SMA)'!$A$1:$D$156,4,0)</f>
        <v>#N/A</v>
      </c>
      <c r="H17414" s="23"/>
      <c r="L17414" s="25"/>
      <c r="M17414" s="26"/>
    </row>
    <row r="17415" spans="5:13" x14ac:dyDescent="0.3">
      <c r="E17415" s="28" t="e">
        <f>VLOOKUP(D17415,'Validacion (Uso SMA)'!$A$1:$D$156,4,0)</f>
        <v>#N/A</v>
      </c>
      <c r="H17415" s="23"/>
      <c r="L17415" s="25"/>
      <c r="M17415" s="26"/>
    </row>
    <row r="17416" spans="5:13" x14ac:dyDescent="0.3">
      <c r="E17416" s="28" t="e">
        <f>VLOOKUP(D17416,'Validacion (Uso SMA)'!$A$1:$D$156,4,0)</f>
        <v>#N/A</v>
      </c>
      <c r="H17416" s="23"/>
      <c r="L17416" s="25"/>
      <c r="M17416" s="26"/>
    </row>
    <row r="17417" spans="5:13" x14ac:dyDescent="0.3">
      <c r="E17417" s="28" t="e">
        <f>VLOOKUP(D17417,'Validacion (Uso SMA)'!$A$1:$D$156,4,0)</f>
        <v>#N/A</v>
      </c>
      <c r="H17417" s="23"/>
      <c r="L17417" s="25"/>
      <c r="M17417" s="26"/>
    </row>
    <row r="17418" spans="5:13" x14ac:dyDescent="0.3">
      <c r="E17418" s="28" t="e">
        <f>VLOOKUP(D17418,'Validacion (Uso SMA)'!$A$1:$D$156,4,0)</f>
        <v>#N/A</v>
      </c>
      <c r="H17418" s="23"/>
      <c r="L17418" s="25"/>
      <c r="M17418" s="26"/>
    </row>
    <row r="17419" spans="5:13" x14ac:dyDescent="0.3">
      <c r="E17419" s="28" t="e">
        <f>VLOOKUP(D17419,'Validacion (Uso SMA)'!$A$1:$D$156,4,0)</f>
        <v>#N/A</v>
      </c>
      <c r="H17419" s="23"/>
      <c r="L17419" s="25"/>
      <c r="M17419" s="26"/>
    </row>
    <row r="17420" spans="5:13" x14ac:dyDescent="0.3">
      <c r="E17420" s="28" t="e">
        <f>VLOOKUP(D17420,'Validacion (Uso SMA)'!$A$1:$D$156,4,0)</f>
        <v>#N/A</v>
      </c>
      <c r="H17420" s="23"/>
      <c r="M17420" s="22"/>
    </row>
    <row r="17421" spans="5:13" x14ac:dyDescent="0.3">
      <c r="E17421" s="28" t="e">
        <f>VLOOKUP(D17421,'Validacion (Uso SMA)'!$A$1:$D$156,4,0)</f>
        <v>#N/A</v>
      </c>
      <c r="H17421" s="23"/>
      <c r="L17421" s="25"/>
      <c r="M17421" s="26"/>
    </row>
    <row r="17422" spans="5:13" x14ac:dyDescent="0.3">
      <c r="E17422" s="28" t="e">
        <f>VLOOKUP(D17422,'Validacion (Uso SMA)'!$A$1:$D$156,4,0)</f>
        <v>#N/A</v>
      </c>
      <c r="H17422" s="23"/>
      <c r="L17422" s="25"/>
      <c r="M17422" s="26"/>
    </row>
    <row r="17423" spans="5:13" x14ac:dyDescent="0.3">
      <c r="E17423" s="28" t="e">
        <f>VLOOKUP(D17423,'Validacion (Uso SMA)'!$A$1:$D$156,4,0)</f>
        <v>#N/A</v>
      </c>
      <c r="H17423" s="23"/>
      <c r="L17423" s="25"/>
      <c r="M17423" s="26"/>
    </row>
    <row r="17424" spans="5:13" x14ac:dyDescent="0.3">
      <c r="E17424" s="28" t="e">
        <f>VLOOKUP(D17424,'Validacion (Uso SMA)'!$A$1:$D$156,4,0)</f>
        <v>#N/A</v>
      </c>
      <c r="H17424" s="23"/>
      <c r="L17424" s="25"/>
      <c r="M17424" s="26"/>
    </row>
    <row r="17425" spans="5:18" x14ac:dyDescent="0.3">
      <c r="E17425" s="28" t="e">
        <f>VLOOKUP(D17425,'Validacion (Uso SMA)'!$A$1:$D$156,4,0)</f>
        <v>#N/A</v>
      </c>
      <c r="H17425" s="23"/>
      <c r="L17425" s="25"/>
      <c r="M17425" s="26"/>
    </row>
    <row r="17426" spans="5:18" x14ac:dyDescent="0.3">
      <c r="E17426" s="28" t="e">
        <f>VLOOKUP(D17426,'Validacion (Uso SMA)'!$A$1:$D$156,4,0)</f>
        <v>#N/A</v>
      </c>
      <c r="H17426" s="23"/>
      <c r="L17426" s="25"/>
      <c r="M17426" s="26"/>
    </row>
    <row r="17427" spans="5:18" x14ac:dyDescent="0.3">
      <c r="E17427" s="28" t="e">
        <f>VLOOKUP(D17427,'Validacion (Uso SMA)'!$A$1:$D$156,4,0)</f>
        <v>#N/A</v>
      </c>
      <c r="F17427" s="83"/>
      <c r="H17427" s="23"/>
      <c r="M17427" s="22"/>
      <c r="N17427" s="29"/>
      <c r="P17427" s="18"/>
      <c r="R17427" s="18"/>
    </row>
    <row r="17428" spans="5:18" x14ac:dyDescent="0.3">
      <c r="E17428" s="28" t="e">
        <f>VLOOKUP(D17428,'Validacion (Uso SMA)'!$A$1:$D$156,4,0)</f>
        <v>#N/A</v>
      </c>
      <c r="H17428" s="23"/>
      <c r="L17428" s="24"/>
      <c r="M17428" s="24"/>
    </row>
    <row r="17429" spans="5:18" x14ac:dyDescent="0.3">
      <c r="E17429" s="28" t="e">
        <f>VLOOKUP(D17429,'Validacion (Uso SMA)'!$A$1:$D$156,4,0)</f>
        <v>#N/A</v>
      </c>
      <c r="H17429" s="23"/>
      <c r="J17429" s="24"/>
      <c r="L17429" s="24"/>
      <c r="M17429" s="24"/>
    </row>
    <row r="17430" spans="5:18" x14ac:dyDescent="0.3">
      <c r="E17430" s="28" t="e">
        <f>VLOOKUP(D17430,'Validacion (Uso SMA)'!$A$1:$D$156,4,0)</f>
        <v>#N/A</v>
      </c>
      <c r="H17430" s="23"/>
      <c r="J17430" s="25"/>
      <c r="L17430" s="24"/>
      <c r="M17430" s="24"/>
    </row>
    <row r="17431" spans="5:18" x14ac:dyDescent="0.3">
      <c r="E17431" s="28" t="e">
        <f>VLOOKUP(D17431,'Validacion (Uso SMA)'!$A$1:$D$156,4,0)</f>
        <v>#N/A</v>
      </c>
      <c r="H17431" s="23"/>
      <c r="L17431" s="25"/>
      <c r="M17431" s="26"/>
    </row>
    <row r="17432" spans="5:18" x14ac:dyDescent="0.3">
      <c r="E17432" s="28" t="e">
        <f>VLOOKUP(D17432,'Validacion (Uso SMA)'!$A$1:$D$156,4,0)</f>
        <v>#N/A</v>
      </c>
      <c r="H17432" s="23"/>
      <c r="L17432" s="25"/>
      <c r="M17432" s="26"/>
    </row>
    <row r="17433" spans="5:18" x14ac:dyDescent="0.3">
      <c r="E17433" s="28" t="e">
        <f>VLOOKUP(D17433,'Validacion (Uso SMA)'!$A$1:$D$156,4,0)</f>
        <v>#N/A</v>
      </c>
      <c r="H17433" s="23"/>
      <c r="M17433" s="22"/>
    </row>
    <row r="17434" spans="5:18" x14ac:dyDescent="0.3">
      <c r="E17434" s="28" t="e">
        <f>VLOOKUP(D17434,'Validacion (Uso SMA)'!$A$1:$D$156,4,0)</f>
        <v>#N/A</v>
      </c>
      <c r="H17434" s="23"/>
      <c r="L17434" s="25"/>
      <c r="M17434" s="26"/>
    </row>
    <row r="17435" spans="5:18" x14ac:dyDescent="0.3">
      <c r="E17435" s="28" t="e">
        <f>VLOOKUP(D17435,'Validacion (Uso SMA)'!$A$1:$D$156,4,0)</f>
        <v>#N/A</v>
      </c>
      <c r="H17435" s="23"/>
      <c r="L17435" s="25"/>
      <c r="M17435" s="26"/>
    </row>
    <row r="17436" spans="5:18" x14ac:dyDescent="0.3">
      <c r="E17436" s="28" t="e">
        <f>VLOOKUP(D17436,'Validacion (Uso SMA)'!$A$1:$D$156,4,0)</f>
        <v>#N/A</v>
      </c>
      <c r="H17436" s="23"/>
      <c r="L17436" s="25"/>
      <c r="M17436" s="26"/>
    </row>
    <row r="17437" spans="5:18" x14ac:dyDescent="0.3">
      <c r="E17437" s="28" t="e">
        <f>VLOOKUP(D17437,'Validacion (Uso SMA)'!$A$1:$D$156,4,0)</f>
        <v>#N/A</v>
      </c>
      <c r="H17437" s="23"/>
      <c r="L17437" s="25"/>
      <c r="M17437" s="26"/>
    </row>
    <row r="17438" spans="5:18" x14ac:dyDescent="0.3">
      <c r="E17438" s="28" t="e">
        <f>VLOOKUP(D17438,'Validacion (Uso SMA)'!$A$1:$D$156,4,0)</f>
        <v>#N/A</v>
      </c>
      <c r="H17438" s="23"/>
      <c r="L17438" s="25"/>
      <c r="M17438" s="26"/>
    </row>
    <row r="17439" spans="5:18" x14ac:dyDescent="0.3">
      <c r="E17439" s="28" t="e">
        <f>VLOOKUP(D17439,'Validacion (Uso SMA)'!$A$1:$D$156,4,0)</f>
        <v>#N/A</v>
      </c>
      <c r="H17439" s="23"/>
      <c r="M17439" s="22"/>
    </row>
    <row r="17440" spans="5:18" x14ac:dyDescent="0.3">
      <c r="E17440" s="28" t="e">
        <f>VLOOKUP(D17440,'Validacion (Uso SMA)'!$A$1:$D$156,4,0)</f>
        <v>#N/A</v>
      </c>
      <c r="H17440" s="23"/>
      <c r="M17440" s="22"/>
    </row>
    <row r="17441" spans="5:20" x14ac:dyDescent="0.3">
      <c r="E17441" s="28" t="e">
        <f>VLOOKUP(D17441,'Validacion (Uso SMA)'!$A$1:$D$156,4,0)</f>
        <v>#N/A</v>
      </c>
      <c r="H17441" s="23"/>
      <c r="M17441" s="22"/>
    </row>
    <row r="17442" spans="5:20" x14ac:dyDescent="0.3">
      <c r="E17442" s="28" t="e">
        <f>VLOOKUP(D17442,'Validacion (Uso SMA)'!$A$1:$D$156,4,0)</f>
        <v>#N/A</v>
      </c>
      <c r="H17442" s="23"/>
      <c r="L17442" s="25"/>
      <c r="M17442" s="26"/>
    </row>
    <row r="17443" spans="5:20" x14ac:dyDescent="0.3">
      <c r="E17443" s="28" t="e">
        <f>VLOOKUP(D17443,'Validacion (Uso SMA)'!$A$1:$D$156,4,0)</f>
        <v>#N/A</v>
      </c>
      <c r="H17443" s="23"/>
      <c r="L17443" s="25"/>
      <c r="M17443" s="26"/>
    </row>
    <row r="17444" spans="5:20" x14ac:dyDescent="0.3">
      <c r="E17444" s="28" t="e">
        <f>VLOOKUP(D17444,'Validacion (Uso SMA)'!$A$1:$D$156,4,0)</f>
        <v>#N/A</v>
      </c>
      <c r="H17444" s="23"/>
      <c r="L17444" s="25"/>
      <c r="M17444" s="26"/>
      <c r="O17444" s="7"/>
      <c r="P17444" s="7"/>
      <c r="Q17444" s="7"/>
      <c r="R17444" s="7"/>
      <c r="S17444" s="7"/>
      <c r="T17444" s="7"/>
    </row>
    <row r="17445" spans="5:20" x14ac:dyDescent="0.3">
      <c r="E17445" s="28" t="e">
        <f>VLOOKUP(D17445,'Validacion (Uso SMA)'!$A$1:$D$156,4,0)</f>
        <v>#N/A</v>
      </c>
      <c r="H17445" s="23"/>
      <c r="M17445" s="22"/>
      <c r="O17445" s="7"/>
      <c r="P17445" s="7"/>
      <c r="Q17445" s="7"/>
      <c r="R17445" s="7"/>
      <c r="S17445" s="7"/>
      <c r="T17445" s="7"/>
    </row>
    <row r="17446" spans="5:20" x14ac:dyDescent="0.3">
      <c r="E17446" s="28" t="e">
        <f>VLOOKUP(D17446,'Validacion (Uso SMA)'!$A$1:$D$156,4,0)</f>
        <v>#N/A</v>
      </c>
      <c r="H17446" s="23"/>
      <c r="L17446" s="25"/>
      <c r="M17446" s="26"/>
      <c r="O17446" s="7"/>
      <c r="P17446" s="7"/>
      <c r="Q17446" s="7"/>
      <c r="R17446" s="7"/>
      <c r="S17446" s="7"/>
      <c r="T17446" s="7"/>
    </row>
    <row r="17447" spans="5:20" x14ac:dyDescent="0.3">
      <c r="E17447" s="28" t="e">
        <f>VLOOKUP(D17447,'Validacion (Uso SMA)'!$A$1:$D$156,4,0)</f>
        <v>#N/A</v>
      </c>
      <c r="H17447" s="23"/>
      <c r="L17447" s="25"/>
      <c r="M17447" s="26"/>
      <c r="O17447" s="7"/>
      <c r="P17447" s="7"/>
      <c r="Q17447" s="7"/>
      <c r="R17447" s="7"/>
      <c r="S17447" s="7"/>
      <c r="T17447" s="7"/>
    </row>
    <row r="17448" spans="5:20" x14ac:dyDescent="0.3">
      <c r="E17448" s="28" t="e">
        <f>VLOOKUP(D17448,'Validacion (Uso SMA)'!$A$1:$D$156,4,0)</f>
        <v>#N/A</v>
      </c>
      <c r="H17448" s="23"/>
      <c r="L17448" s="25"/>
      <c r="M17448" s="26"/>
      <c r="O17448" s="7"/>
      <c r="P17448" s="7"/>
      <c r="Q17448" s="7"/>
      <c r="R17448" s="7"/>
      <c r="S17448" s="7"/>
      <c r="T17448" s="7"/>
    </row>
    <row r="17449" spans="5:20" x14ac:dyDescent="0.3">
      <c r="E17449" s="28" t="e">
        <f>VLOOKUP(D17449,'Validacion (Uso SMA)'!$A$1:$D$156,4,0)</f>
        <v>#N/A</v>
      </c>
      <c r="H17449" s="23"/>
      <c r="L17449" s="25"/>
      <c r="M17449" s="26"/>
      <c r="O17449" s="13"/>
      <c r="P17449" s="7"/>
      <c r="Q17449" s="7"/>
      <c r="R17449" s="7"/>
      <c r="S17449" s="15"/>
      <c r="T17449" s="7"/>
    </row>
    <row r="17450" spans="5:20" x14ac:dyDescent="0.3">
      <c r="E17450" s="28" t="e">
        <f>VLOOKUP(D17450,'Validacion (Uso SMA)'!$A$1:$D$156,4,0)</f>
        <v>#N/A</v>
      </c>
      <c r="H17450" s="23"/>
      <c r="L17450" s="25"/>
      <c r="M17450" s="26"/>
      <c r="O17450" s="13"/>
      <c r="P17450" s="7"/>
      <c r="Q17450" s="7"/>
      <c r="R17450" s="7"/>
      <c r="S17450" s="7"/>
      <c r="T17450" s="7"/>
    </row>
    <row r="17451" spans="5:20" x14ac:dyDescent="0.3">
      <c r="E17451" s="28" t="e">
        <f>VLOOKUP(D17451,'Validacion (Uso SMA)'!$A$1:$D$156,4,0)</f>
        <v>#N/A</v>
      </c>
      <c r="H17451" s="23"/>
      <c r="L17451" s="25"/>
      <c r="M17451" s="26"/>
      <c r="O17451" s="13"/>
      <c r="P17451" s="7"/>
      <c r="Q17451" s="7"/>
      <c r="R17451" s="7"/>
      <c r="S17451" s="7"/>
      <c r="T17451" s="7"/>
    </row>
    <row r="17452" spans="5:20" x14ac:dyDescent="0.3">
      <c r="E17452" s="28" t="e">
        <f>VLOOKUP(D17452,'Validacion (Uso SMA)'!$A$1:$D$156,4,0)</f>
        <v>#N/A</v>
      </c>
      <c r="H17452" s="23"/>
      <c r="L17452" s="25"/>
      <c r="M17452" s="26"/>
      <c r="O17452" s="13"/>
      <c r="P17452" s="7"/>
      <c r="Q17452" s="7"/>
      <c r="R17452" s="7"/>
      <c r="S17452" s="7"/>
      <c r="T17452" s="7"/>
    </row>
    <row r="17453" spans="5:20" x14ac:dyDescent="0.3">
      <c r="E17453" s="28" t="e">
        <f>VLOOKUP(D17453,'Validacion (Uso SMA)'!$A$1:$D$156,4,0)</f>
        <v>#N/A</v>
      </c>
      <c r="H17453" s="23"/>
      <c r="L17453" s="25"/>
      <c r="M17453" s="26"/>
      <c r="O17453" s="13"/>
      <c r="P17453" s="19"/>
      <c r="Q17453" s="7"/>
      <c r="R17453" s="7"/>
      <c r="S17453" s="7"/>
      <c r="T17453" s="7"/>
    </row>
    <row r="17454" spans="5:20" x14ac:dyDescent="0.3">
      <c r="E17454" s="28" t="e">
        <f>VLOOKUP(D17454,'Validacion (Uso SMA)'!$A$1:$D$156,4,0)</f>
        <v>#N/A</v>
      </c>
      <c r="H17454" s="23"/>
      <c r="L17454" s="25"/>
      <c r="M17454" s="26"/>
      <c r="O17454" s="13"/>
      <c r="P17454" s="19"/>
      <c r="Q17454" s="7"/>
      <c r="R17454" s="7"/>
      <c r="S17454" s="7"/>
      <c r="T17454" s="7"/>
    </row>
    <row r="17455" spans="5:20" x14ac:dyDescent="0.3">
      <c r="E17455" s="28" t="e">
        <f>VLOOKUP(D17455,'Validacion (Uso SMA)'!$A$1:$D$156,4,0)</f>
        <v>#N/A</v>
      </c>
      <c r="H17455" s="23"/>
      <c r="L17455" s="25"/>
      <c r="M17455" s="26"/>
      <c r="O17455" s="13"/>
      <c r="P17455" s="19"/>
      <c r="Q17455" s="7"/>
      <c r="R17455" s="7"/>
      <c r="S17455" s="7"/>
      <c r="T17455" s="7"/>
    </row>
    <row r="17456" spans="5:20" x14ac:dyDescent="0.3">
      <c r="E17456" s="28" t="e">
        <f>VLOOKUP(D17456,'Validacion (Uso SMA)'!$A$1:$D$156,4,0)</f>
        <v>#N/A</v>
      </c>
      <c r="H17456" s="23"/>
      <c r="L17456" s="25"/>
      <c r="M17456" s="26"/>
      <c r="O17456" s="13"/>
      <c r="P17456" s="19"/>
      <c r="Q17456" s="7"/>
      <c r="R17456" s="7"/>
      <c r="S17456" s="7"/>
      <c r="T17456" s="7"/>
    </row>
    <row r="17457" spans="5:20" x14ac:dyDescent="0.3">
      <c r="E17457" s="28" t="e">
        <f>VLOOKUP(D17457,'Validacion (Uso SMA)'!$A$1:$D$156,4,0)</f>
        <v>#N/A</v>
      </c>
      <c r="H17457" s="23"/>
      <c r="L17457" s="25"/>
      <c r="M17457" s="26"/>
      <c r="O17457" s="7"/>
      <c r="P17457" s="7"/>
      <c r="Q17457" s="7"/>
      <c r="R17457" s="7"/>
      <c r="S17457" s="7"/>
      <c r="T17457" s="7"/>
    </row>
    <row r="17458" spans="5:20" x14ac:dyDescent="0.3">
      <c r="E17458" s="28" t="e">
        <f>VLOOKUP(D17458,'Validacion (Uso SMA)'!$A$1:$D$156,4,0)</f>
        <v>#N/A</v>
      </c>
      <c r="H17458" s="23"/>
      <c r="L17458" s="25"/>
      <c r="M17458" s="26"/>
      <c r="O17458" s="20"/>
      <c r="P17458" s="7"/>
      <c r="Q17458" s="7"/>
      <c r="R17458" s="7"/>
      <c r="S17458" s="7"/>
      <c r="T17458" s="7"/>
    </row>
    <row r="17459" spans="5:20" x14ac:dyDescent="0.3">
      <c r="E17459" s="28" t="e">
        <f>VLOOKUP(D17459,'Validacion (Uso SMA)'!$A$1:$D$156,4,0)</f>
        <v>#N/A</v>
      </c>
      <c r="H17459" s="23"/>
      <c r="L17459" s="25"/>
      <c r="M17459" s="26"/>
      <c r="O17459" s="7"/>
      <c r="P17459" s="7"/>
      <c r="Q17459" s="7"/>
      <c r="R17459" s="7"/>
      <c r="S17459" s="7"/>
      <c r="T17459" s="7"/>
    </row>
    <row r="17460" spans="5:20" x14ac:dyDescent="0.3">
      <c r="E17460" s="28" t="e">
        <f>VLOOKUP(D17460,'Validacion (Uso SMA)'!$A$1:$D$156,4,0)</f>
        <v>#N/A</v>
      </c>
      <c r="H17460" s="23"/>
      <c r="L17460" s="25"/>
      <c r="M17460" s="26"/>
      <c r="O17460" s="7"/>
      <c r="P17460" s="7"/>
      <c r="Q17460" s="7"/>
      <c r="R17460" s="7"/>
      <c r="S17460" s="7"/>
      <c r="T17460" s="7"/>
    </row>
    <row r="17461" spans="5:20" x14ac:dyDescent="0.3">
      <c r="E17461" s="28" t="e">
        <f>VLOOKUP(D17461,'Validacion (Uso SMA)'!$A$1:$D$156,4,0)</f>
        <v>#N/A</v>
      </c>
      <c r="H17461" s="23"/>
      <c r="L17461" s="25"/>
      <c r="M17461" s="26"/>
    </row>
    <row r="17462" spans="5:20" x14ac:dyDescent="0.3">
      <c r="E17462" s="28" t="e">
        <f>VLOOKUP(D17462,'Validacion (Uso SMA)'!$A$1:$D$156,4,0)</f>
        <v>#N/A</v>
      </c>
      <c r="H17462" s="23"/>
      <c r="L17462" s="25"/>
      <c r="M17462" s="26"/>
    </row>
    <row r="17463" spans="5:20" x14ac:dyDescent="0.3">
      <c r="E17463" s="28" t="e">
        <f>VLOOKUP(D17463,'Validacion (Uso SMA)'!$A$1:$D$156,4,0)</f>
        <v>#N/A</v>
      </c>
      <c r="H17463" s="23"/>
      <c r="L17463" s="25"/>
      <c r="M17463" s="26"/>
    </row>
    <row r="17464" spans="5:20" x14ac:dyDescent="0.3">
      <c r="E17464" s="28" t="e">
        <f>VLOOKUP(D17464,'Validacion (Uso SMA)'!$A$1:$D$156,4,0)</f>
        <v>#N/A</v>
      </c>
      <c r="H17464" s="23"/>
      <c r="L17464" s="25"/>
      <c r="M17464" s="26"/>
    </row>
    <row r="17465" spans="5:20" x14ac:dyDescent="0.3">
      <c r="E17465" s="28" t="e">
        <f>VLOOKUP(D17465,'Validacion (Uso SMA)'!$A$1:$D$156,4,0)</f>
        <v>#N/A</v>
      </c>
      <c r="F17465" s="83"/>
      <c r="H17465" s="23"/>
      <c r="M17465" s="22"/>
      <c r="N17465" s="29"/>
      <c r="P17465" s="18"/>
      <c r="R17465" s="18"/>
    </row>
    <row r="17466" spans="5:20" x14ac:dyDescent="0.3">
      <c r="E17466" s="28" t="e">
        <f>VLOOKUP(D17466,'Validacion (Uso SMA)'!$A$1:$D$156,4,0)</f>
        <v>#N/A</v>
      </c>
      <c r="H17466" s="23"/>
      <c r="L17466" s="24"/>
      <c r="M17466" s="24"/>
      <c r="N17466" s="29"/>
    </row>
    <row r="17467" spans="5:20" x14ac:dyDescent="0.3">
      <c r="E17467" s="28" t="e">
        <f>VLOOKUP(D17467,'Validacion (Uso SMA)'!$A$1:$D$156,4,0)</f>
        <v>#N/A</v>
      </c>
      <c r="H17467" s="23"/>
      <c r="J17467" s="24"/>
      <c r="L17467" s="24"/>
      <c r="M17467" s="24"/>
    </row>
    <row r="17468" spans="5:20" x14ac:dyDescent="0.3">
      <c r="E17468" s="28" t="e">
        <f>VLOOKUP(D17468,'Validacion (Uso SMA)'!$A$1:$D$156,4,0)</f>
        <v>#N/A</v>
      </c>
      <c r="H17468" s="23"/>
      <c r="J17468" s="25"/>
      <c r="L17468" s="24"/>
      <c r="M17468" s="24"/>
    </row>
    <row r="17469" spans="5:20" x14ac:dyDescent="0.3">
      <c r="E17469" s="28" t="e">
        <f>VLOOKUP(D17469,'Validacion (Uso SMA)'!$A$1:$D$156,4,0)</f>
        <v>#N/A</v>
      </c>
      <c r="H17469" s="23"/>
      <c r="L17469" s="25"/>
      <c r="M17469" s="26"/>
    </row>
    <row r="17470" spans="5:20" x14ac:dyDescent="0.3">
      <c r="E17470" s="28" t="e">
        <f>VLOOKUP(D17470,'Validacion (Uso SMA)'!$A$1:$D$156,4,0)</f>
        <v>#N/A</v>
      </c>
      <c r="H17470" s="23"/>
      <c r="L17470" s="25"/>
      <c r="M17470" s="26"/>
    </row>
    <row r="17471" spans="5:20" x14ac:dyDescent="0.3">
      <c r="E17471" s="28" t="e">
        <f>VLOOKUP(D17471,'Validacion (Uso SMA)'!$A$1:$D$156,4,0)</f>
        <v>#N/A</v>
      </c>
      <c r="H17471" s="23"/>
      <c r="M17471" s="22"/>
    </row>
    <row r="17472" spans="5:20" x14ac:dyDescent="0.3">
      <c r="E17472" s="28" t="e">
        <f>VLOOKUP(D17472,'Validacion (Uso SMA)'!$A$1:$D$156,4,0)</f>
        <v>#N/A</v>
      </c>
      <c r="H17472" s="23"/>
      <c r="L17472" s="25"/>
      <c r="M17472" s="26"/>
    </row>
    <row r="17473" spans="5:13" x14ac:dyDescent="0.3">
      <c r="E17473" s="28" t="e">
        <f>VLOOKUP(D17473,'Validacion (Uso SMA)'!$A$1:$D$156,4,0)</f>
        <v>#N/A</v>
      </c>
      <c r="H17473" s="23"/>
      <c r="L17473" s="25"/>
      <c r="M17473" s="26"/>
    </row>
    <row r="17474" spans="5:13" x14ac:dyDescent="0.3">
      <c r="E17474" s="28" t="e">
        <f>VLOOKUP(D17474,'Validacion (Uso SMA)'!$A$1:$D$156,4,0)</f>
        <v>#N/A</v>
      </c>
      <c r="H17474" s="23"/>
      <c r="L17474" s="25"/>
      <c r="M17474" s="26"/>
    </row>
    <row r="17475" spans="5:13" x14ac:dyDescent="0.3">
      <c r="E17475" s="28" t="e">
        <f>VLOOKUP(D17475,'Validacion (Uso SMA)'!$A$1:$D$156,4,0)</f>
        <v>#N/A</v>
      </c>
      <c r="H17475" s="23"/>
      <c r="L17475" s="25"/>
      <c r="M17475" s="26"/>
    </row>
    <row r="17476" spans="5:13" x14ac:dyDescent="0.3">
      <c r="E17476" s="28" t="e">
        <f>VLOOKUP(D17476,'Validacion (Uso SMA)'!$A$1:$D$156,4,0)</f>
        <v>#N/A</v>
      </c>
      <c r="H17476" s="23"/>
      <c r="L17476" s="25"/>
      <c r="M17476" s="26"/>
    </row>
    <row r="17477" spans="5:13" x14ac:dyDescent="0.3">
      <c r="E17477" s="28" t="e">
        <f>VLOOKUP(D17477,'Validacion (Uso SMA)'!$A$1:$D$156,4,0)</f>
        <v>#N/A</v>
      </c>
      <c r="H17477" s="23"/>
      <c r="M17477" s="22"/>
    </row>
    <row r="17478" spans="5:13" x14ac:dyDescent="0.3">
      <c r="E17478" s="28" t="e">
        <f>VLOOKUP(D17478,'Validacion (Uso SMA)'!$A$1:$D$156,4,0)</f>
        <v>#N/A</v>
      </c>
      <c r="H17478" s="23"/>
      <c r="L17478" s="25"/>
      <c r="M17478" s="26"/>
    </row>
    <row r="17479" spans="5:13" x14ac:dyDescent="0.3">
      <c r="E17479" s="28" t="e">
        <f>VLOOKUP(D17479,'Validacion (Uso SMA)'!$A$1:$D$156,4,0)</f>
        <v>#N/A</v>
      </c>
      <c r="H17479" s="23"/>
      <c r="L17479" s="25"/>
      <c r="M17479" s="26"/>
    </row>
    <row r="17480" spans="5:13" x14ac:dyDescent="0.3">
      <c r="E17480" s="28" t="e">
        <f>VLOOKUP(D17480,'Validacion (Uso SMA)'!$A$1:$D$156,4,0)</f>
        <v>#N/A</v>
      </c>
      <c r="H17480" s="23"/>
      <c r="L17480" s="25"/>
      <c r="M17480" s="26"/>
    </row>
    <row r="17481" spans="5:13" x14ac:dyDescent="0.3">
      <c r="E17481" s="28" t="e">
        <f>VLOOKUP(D17481,'Validacion (Uso SMA)'!$A$1:$D$156,4,0)</f>
        <v>#N/A</v>
      </c>
      <c r="H17481" s="23"/>
      <c r="L17481" s="25"/>
      <c r="M17481" s="26"/>
    </row>
    <row r="17482" spans="5:13" x14ac:dyDescent="0.3">
      <c r="E17482" s="28" t="e">
        <f>VLOOKUP(D17482,'Validacion (Uso SMA)'!$A$1:$D$156,4,0)</f>
        <v>#N/A</v>
      </c>
      <c r="H17482" s="23"/>
      <c r="L17482" s="25"/>
      <c r="M17482" s="26"/>
    </row>
    <row r="17483" spans="5:13" x14ac:dyDescent="0.3">
      <c r="E17483" s="28" t="e">
        <f>VLOOKUP(D17483,'Validacion (Uso SMA)'!$A$1:$D$156,4,0)</f>
        <v>#N/A</v>
      </c>
      <c r="H17483" s="23"/>
      <c r="L17483" s="25"/>
      <c r="M17483" s="26"/>
    </row>
    <row r="17484" spans="5:13" x14ac:dyDescent="0.3">
      <c r="E17484" s="28" t="e">
        <f>VLOOKUP(D17484,'Validacion (Uso SMA)'!$A$1:$D$156,4,0)</f>
        <v>#N/A</v>
      </c>
      <c r="H17484" s="23"/>
      <c r="L17484" s="25"/>
      <c r="M17484" s="26"/>
    </row>
    <row r="17485" spans="5:13" x14ac:dyDescent="0.3">
      <c r="E17485" s="28" t="e">
        <f>VLOOKUP(D17485,'Validacion (Uso SMA)'!$A$1:$D$156,4,0)</f>
        <v>#N/A</v>
      </c>
      <c r="H17485" s="23"/>
      <c r="L17485" s="25"/>
      <c r="M17485" s="26"/>
    </row>
    <row r="17486" spans="5:13" x14ac:dyDescent="0.3">
      <c r="E17486" s="28" t="e">
        <f>VLOOKUP(D17486,'Validacion (Uso SMA)'!$A$1:$D$156,4,0)</f>
        <v>#N/A</v>
      </c>
      <c r="H17486" s="23"/>
      <c r="L17486" s="25"/>
      <c r="M17486" s="26"/>
    </row>
    <row r="17487" spans="5:13" x14ac:dyDescent="0.3">
      <c r="E17487" s="28" t="e">
        <f>VLOOKUP(D17487,'Validacion (Uso SMA)'!$A$1:$D$156,4,0)</f>
        <v>#N/A</v>
      </c>
      <c r="H17487" s="23"/>
      <c r="L17487" s="25"/>
      <c r="M17487" s="26"/>
    </row>
    <row r="17488" spans="5:13" x14ac:dyDescent="0.3">
      <c r="E17488" s="28" t="e">
        <f>VLOOKUP(D17488,'Validacion (Uso SMA)'!$A$1:$D$156,4,0)</f>
        <v>#N/A</v>
      </c>
      <c r="H17488" s="23"/>
      <c r="L17488" s="25"/>
      <c r="M17488" s="26"/>
    </row>
    <row r="17489" spans="5:18" x14ac:dyDescent="0.3">
      <c r="E17489" s="28" t="e">
        <f>VLOOKUP(D17489,'Validacion (Uso SMA)'!$A$1:$D$156,4,0)</f>
        <v>#N/A</v>
      </c>
      <c r="H17489" s="23"/>
      <c r="L17489" s="25"/>
      <c r="M17489" s="26"/>
    </row>
    <row r="17490" spans="5:18" x14ac:dyDescent="0.3">
      <c r="E17490" s="28" t="e">
        <f>VLOOKUP(D17490,'Validacion (Uso SMA)'!$A$1:$D$156,4,0)</f>
        <v>#N/A</v>
      </c>
      <c r="H17490" s="23"/>
      <c r="L17490" s="25"/>
      <c r="M17490" s="26"/>
    </row>
    <row r="17491" spans="5:18" x14ac:dyDescent="0.3">
      <c r="E17491" s="28" t="e">
        <f>VLOOKUP(D17491,'Validacion (Uso SMA)'!$A$1:$D$156,4,0)</f>
        <v>#N/A</v>
      </c>
      <c r="H17491" s="23"/>
      <c r="L17491" s="25"/>
      <c r="M17491" s="26"/>
    </row>
    <row r="17492" spans="5:18" x14ac:dyDescent="0.3">
      <c r="E17492" s="28" t="e">
        <f>VLOOKUP(D17492,'Validacion (Uso SMA)'!$A$1:$D$156,4,0)</f>
        <v>#N/A</v>
      </c>
      <c r="H17492" s="23"/>
      <c r="L17492" s="25"/>
      <c r="M17492" s="26"/>
    </row>
    <row r="17493" spans="5:18" x14ac:dyDescent="0.3">
      <c r="E17493" s="28" t="e">
        <f>VLOOKUP(D17493,'Validacion (Uso SMA)'!$A$1:$D$156,4,0)</f>
        <v>#N/A</v>
      </c>
      <c r="H17493" s="23"/>
      <c r="L17493" s="25"/>
      <c r="M17493" s="26"/>
    </row>
    <row r="17494" spans="5:18" x14ac:dyDescent="0.3">
      <c r="E17494" s="28" t="e">
        <f>VLOOKUP(D17494,'Validacion (Uso SMA)'!$A$1:$D$156,4,0)</f>
        <v>#N/A</v>
      </c>
      <c r="H17494" s="23"/>
      <c r="L17494" s="25"/>
      <c r="M17494" s="26"/>
    </row>
    <row r="17495" spans="5:18" x14ac:dyDescent="0.3">
      <c r="E17495" s="28" t="e">
        <f>VLOOKUP(D17495,'Validacion (Uso SMA)'!$A$1:$D$156,4,0)</f>
        <v>#N/A</v>
      </c>
      <c r="H17495" s="23"/>
      <c r="L17495" s="25"/>
      <c r="M17495" s="26"/>
    </row>
    <row r="17496" spans="5:18" x14ac:dyDescent="0.3">
      <c r="E17496" s="28" t="e">
        <f>VLOOKUP(D17496,'Validacion (Uso SMA)'!$A$1:$D$156,4,0)</f>
        <v>#N/A</v>
      </c>
      <c r="H17496" s="23"/>
      <c r="L17496" s="25"/>
      <c r="M17496" s="26"/>
    </row>
    <row r="17497" spans="5:18" x14ac:dyDescent="0.3">
      <c r="E17497" s="28" t="e">
        <f>VLOOKUP(D17497,'Validacion (Uso SMA)'!$A$1:$D$156,4,0)</f>
        <v>#N/A</v>
      </c>
      <c r="H17497" s="23"/>
      <c r="L17497" s="25"/>
      <c r="M17497" s="26"/>
    </row>
    <row r="17498" spans="5:18" x14ac:dyDescent="0.3">
      <c r="E17498" s="28" t="e">
        <f>VLOOKUP(D17498,'Validacion (Uso SMA)'!$A$1:$D$156,4,0)</f>
        <v>#N/A</v>
      </c>
      <c r="H17498" s="23"/>
      <c r="L17498" s="25"/>
      <c r="M17498" s="26"/>
    </row>
    <row r="17499" spans="5:18" x14ac:dyDescent="0.3">
      <c r="E17499" s="28" t="e">
        <f>VLOOKUP(D17499,'Validacion (Uso SMA)'!$A$1:$D$156,4,0)</f>
        <v>#N/A</v>
      </c>
      <c r="H17499" s="23"/>
      <c r="L17499" s="25"/>
      <c r="M17499" s="26"/>
    </row>
    <row r="17500" spans="5:18" x14ac:dyDescent="0.3">
      <c r="E17500" s="28" t="e">
        <f>VLOOKUP(D17500,'Validacion (Uso SMA)'!$A$1:$D$156,4,0)</f>
        <v>#N/A</v>
      </c>
      <c r="H17500" s="23"/>
      <c r="L17500" s="25"/>
      <c r="M17500" s="26"/>
    </row>
    <row r="17501" spans="5:18" x14ac:dyDescent="0.3">
      <c r="E17501" s="28" t="e">
        <f>VLOOKUP(D17501,'Validacion (Uso SMA)'!$A$1:$D$156,4,0)</f>
        <v>#N/A</v>
      </c>
      <c r="H17501" s="23"/>
      <c r="L17501" s="25"/>
      <c r="M17501" s="26"/>
    </row>
    <row r="17502" spans="5:18" x14ac:dyDescent="0.3">
      <c r="E17502" s="28" t="e">
        <f>VLOOKUP(D17502,'Validacion (Uso SMA)'!$A$1:$D$156,4,0)</f>
        <v>#N/A</v>
      </c>
      <c r="H17502" s="23"/>
      <c r="L17502" s="25"/>
      <c r="M17502" s="26"/>
    </row>
    <row r="17503" spans="5:18" x14ac:dyDescent="0.3">
      <c r="E17503" s="28" t="e">
        <f>VLOOKUP(D17503,'Validacion (Uso SMA)'!$A$1:$D$156,4,0)</f>
        <v>#N/A</v>
      </c>
      <c r="F17503" s="83"/>
      <c r="H17503" s="23"/>
      <c r="M17503" s="22"/>
      <c r="N17503" s="29"/>
      <c r="P17503" s="18"/>
      <c r="R17503" s="18"/>
    </row>
    <row r="17504" spans="5:18" x14ac:dyDescent="0.3">
      <c r="E17504" s="28" t="e">
        <f>VLOOKUP(D17504,'Validacion (Uso SMA)'!$A$1:$D$156,4,0)</f>
        <v>#N/A</v>
      </c>
      <c r="H17504" s="23"/>
      <c r="L17504" s="24"/>
      <c r="M17504" s="24"/>
    </row>
    <row r="17505" spans="5:13" x14ac:dyDescent="0.3">
      <c r="E17505" s="28" t="e">
        <f>VLOOKUP(D17505,'Validacion (Uso SMA)'!$A$1:$D$156,4,0)</f>
        <v>#N/A</v>
      </c>
      <c r="H17505" s="23"/>
      <c r="J17505" s="24"/>
      <c r="L17505" s="24"/>
      <c r="M17505" s="24"/>
    </row>
    <row r="17506" spans="5:13" x14ac:dyDescent="0.3">
      <c r="E17506" s="28" t="e">
        <f>VLOOKUP(D17506,'Validacion (Uso SMA)'!$A$1:$D$156,4,0)</f>
        <v>#N/A</v>
      </c>
      <c r="H17506" s="23"/>
      <c r="J17506" s="25"/>
      <c r="L17506" s="24"/>
      <c r="M17506" s="24"/>
    </row>
    <row r="17507" spans="5:13" x14ac:dyDescent="0.3">
      <c r="E17507" s="28" t="e">
        <f>VLOOKUP(D17507,'Validacion (Uso SMA)'!$A$1:$D$156,4,0)</f>
        <v>#N/A</v>
      </c>
      <c r="H17507" s="23"/>
      <c r="L17507" s="25"/>
      <c r="M17507" s="26"/>
    </row>
    <row r="17508" spans="5:13" x14ac:dyDescent="0.3">
      <c r="E17508" s="28" t="e">
        <f>VLOOKUP(D17508,'Validacion (Uso SMA)'!$A$1:$D$156,4,0)</f>
        <v>#N/A</v>
      </c>
      <c r="H17508" s="23"/>
      <c r="L17508" s="25"/>
      <c r="M17508" s="26"/>
    </row>
    <row r="17509" spans="5:13" x14ac:dyDescent="0.3">
      <c r="E17509" s="28" t="e">
        <f>VLOOKUP(D17509,'Validacion (Uso SMA)'!$A$1:$D$156,4,0)</f>
        <v>#N/A</v>
      </c>
      <c r="H17509" s="23"/>
      <c r="M17509" s="22"/>
    </row>
    <row r="17510" spans="5:13" x14ac:dyDescent="0.3">
      <c r="E17510" s="28" t="e">
        <f>VLOOKUP(D17510,'Validacion (Uso SMA)'!$A$1:$D$156,4,0)</f>
        <v>#N/A</v>
      </c>
      <c r="H17510" s="23"/>
      <c r="M17510" s="22"/>
    </row>
    <row r="17511" spans="5:13" x14ac:dyDescent="0.3">
      <c r="E17511" s="28" t="e">
        <f>VLOOKUP(D17511,'Validacion (Uso SMA)'!$A$1:$D$156,4,0)</f>
        <v>#N/A</v>
      </c>
      <c r="H17511" s="23"/>
      <c r="L17511" s="25"/>
      <c r="M17511" s="26"/>
    </row>
    <row r="17512" spans="5:13" x14ac:dyDescent="0.3">
      <c r="E17512" s="28" t="e">
        <f>VLOOKUP(D17512,'Validacion (Uso SMA)'!$A$1:$D$156,4,0)</f>
        <v>#N/A</v>
      </c>
      <c r="H17512" s="23"/>
      <c r="L17512" s="25"/>
      <c r="M17512" s="26"/>
    </row>
    <row r="17513" spans="5:13" x14ac:dyDescent="0.3">
      <c r="E17513" s="28" t="e">
        <f>VLOOKUP(D17513,'Validacion (Uso SMA)'!$A$1:$D$156,4,0)</f>
        <v>#N/A</v>
      </c>
      <c r="H17513" s="23"/>
      <c r="L17513" s="25"/>
      <c r="M17513" s="26"/>
    </row>
    <row r="17514" spans="5:13" x14ac:dyDescent="0.3">
      <c r="E17514" s="28" t="e">
        <f>VLOOKUP(D17514,'Validacion (Uso SMA)'!$A$1:$D$156,4,0)</f>
        <v>#N/A</v>
      </c>
      <c r="H17514" s="23"/>
      <c r="L17514" s="25"/>
      <c r="M17514" s="26"/>
    </row>
    <row r="17515" spans="5:13" x14ac:dyDescent="0.3">
      <c r="E17515" s="28" t="e">
        <f>VLOOKUP(D17515,'Validacion (Uso SMA)'!$A$1:$D$156,4,0)</f>
        <v>#N/A</v>
      </c>
      <c r="H17515" s="23"/>
      <c r="M17515" s="22"/>
    </row>
    <row r="17516" spans="5:13" x14ac:dyDescent="0.3">
      <c r="E17516" s="28" t="e">
        <f>VLOOKUP(D17516,'Validacion (Uso SMA)'!$A$1:$D$156,4,0)</f>
        <v>#N/A</v>
      </c>
      <c r="H17516" s="23"/>
      <c r="L17516" s="25"/>
      <c r="M17516" s="26"/>
    </row>
    <row r="17517" spans="5:13" x14ac:dyDescent="0.3">
      <c r="E17517" s="28" t="e">
        <f>VLOOKUP(D17517,'Validacion (Uso SMA)'!$A$1:$D$156,4,0)</f>
        <v>#N/A</v>
      </c>
      <c r="H17517" s="23"/>
      <c r="L17517" s="25"/>
      <c r="M17517" s="26"/>
    </row>
    <row r="17518" spans="5:13" x14ac:dyDescent="0.3">
      <c r="E17518" s="28" t="e">
        <f>VLOOKUP(D17518,'Validacion (Uso SMA)'!$A$1:$D$156,4,0)</f>
        <v>#N/A</v>
      </c>
      <c r="H17518" s="23"/>
      <c r="L17518" s="25"/>
      <c r="M17518" s="26"/>
    </row>
    <row r="17519" spans="5:13" x14ac:dyDescent="0.3">
      <c r="E17519" s="28" t="e">
        <f>VLOOKUP(D17519,'Validacion (Uso SMA)'!$A$1:$D$156,4,0)</f>
        <v>#N/A</v>
      </c>
      <c r="H17519" s="23"/>
      <c r="L17519" s="25"/>
      <c r="M17519" s="26"/>
    </row>
    <row r="17520" spans="5:13" x14ac:dyDescent="0.3">
      <c r="E17520" s="28" t="e">
        <f>VLOOKUP(D17520,'Validacion (Uso SMA)'!$A$1:$D$156,4,0)</f>
        <v>#N/A</v>
      </c>
      <c r="H17520" s="23"/>
      <c r="L17520" s="25"/>
      <c r="M17520" s="26"/>
    </row>
    <row r="17521" spans="5:13" x14ac:dyDescent="0.3">
      <c r="E17521" s="28" t="e">
        <f>VLOOKUP(D17521,'Validacion (Uso SMA)'!$A$1:$D$156,4,0)</f>
        <v>#N/A</v>
      </c>
      <c r="H17521" s="23"/>
      <c r="M17521" s="22"/>
    </row>
    <row r="17522" spans="5:13" x14ac:dyDescent="0.3">
      <c r="E17522" s="28" t="e">
        <f>VLOOKUP(D17522,'Validacion (Uso SMA)'!$A$1:$D$156,4,0)</f>
        <v>#N/A</v>
      </c>
      <c r="H17522" s="23"/>
      <c r="L17522" s="25"/>
      <c r="M17522" s="26"/>
    </row>
    <row r="17523" spans="5:13" x14ac:dyDescent="0.3">
      <c r="E17523" s="28" t="e">
        <f>VLOOKUP(D17523,'Validacion (Uso SMA)'!$A$1:$D$156,4,0)</f>
        <v>#N/A</v>
      </c>
      <c r="H17523" s="23"/>
      <c r="L17523" s="25"/>
      <c r="M17523" s="26"/>
    </row>
    <row r="17524" spans="5:13" x14ac:dyDescent="0.3">
      <c r="E17524" s="28" t="e">
        <f>VLOOKUP(D17524,'Validacion (Uso SMA)'!$A$1:$D$156,4,0)</f>
        <v>#N/A</v>
      </c>
      <c r="H17524" s="23"/>
      <c r="L17524" s="25"/>
      <c r="M17524" s="26"/>
    </row>
    <row r="17525" spans="5:13" x14ac:dyDescent="0.3">
      <c r="E17525" s="28" t="e">
        <f>VLOOKUP(D17525,'Validacion (Uso SMA)'!$A$1:$D$156,4,0)</f>
        <v>#N/A</v>
      </c>
      <c r="H17525" s="23"/>
      <c r="M17525" s="22"/>
    </row>
    <row r="17526" spans="5:13" x14ac:dyDescent="0.3">
      <c r="E17526" s="28" t="e">
        <f>VLOOKUP(D17526,'Validacion (Uso SMA)'!$A$1:$D$156,4,0)</f>
        <v>#N/A</v>
      </c>
      <c r="H17526" s="23"/>
      <c r="L17526" s="25"/>
      <c r="M17526" s="26"/>
    </row>
    <row r="17527" spans="5:13" x14ac:dyDescent="0.3">
      <c r="E17527" s="28" t="e">
        <f>VLOOKUP(D17527,'Validacion (Uso SMA)'!$A$1:$D$156,4,0)</f>
        <v>#N/A</v>
      </c>
      <c r="H17527" s="23"/>
      <c r="L17527" s="25"/>
      <c r="M17527" s="26"/>
    </row>
    <row r="17528" spans="5:13" x14ac:dyDescent="0.3">
      <c r="E17528" s="28" t="e">
        <f>VLOOKUP(D17528,'Validacion (Uso SMA)'!$A$1:$D$156,4,0)</f>
        <v>#N/A</v>
      </c>
      <c r="H17528" s="23"/>
      <c r="L17528" s="25"/>
      <c r="M17528" s="26"/>
    </row>
    <row r="17529" spans="5:13" x14ac:dyDescent="0.3">
      <c r="E17529" s="28" t="e">
        <f>VLOOKUP(D17529,'Validacion (Uso SMA)'!$A$1:$D$156,4,0)</f>
        <v>#N/A</v>
      </c>
      <c r="H17529" s="23"/>
      <c r="L17529" s="25"/>
      <c r="M17529" s="26"/>
    </row>
    <row r="17530" spans="5:13" x14ac:dyDescent="0.3">
      <c r="E17530" s="28" t="e">
        <f>VLOOKUP(D17530,'Validacion (Uso SMA)'!$A$1:$D$156,4,0)</f>
        <v>#N/A</v>
      </c>
      <c r="H17530" s="23"/>
      <c r="L17530" s="25"/>
      <c r="M17530" s="26"/>
    </row>
    <row r="17531" spans="5:13" x14ac:dyDescent="0.3">
      <c r="E17531" s="28" t="e">
        <f>VLOOKUP(D17531,'Validacion (Uso SMA)'!$A$1:$D$156,4,0)</f>
        <v>#N/A</v>
      </c>
      <c r="H17531" s="23"/>
      <c r="L17531" s="25"/>
      <c r="M17531" s="26"/>
    </row>
    <row r="17532" spans="5:13" x14ac:dyDescent="0.3">
      <c r="E17532" s="28" t="e">
        <f>VLOOKUP(D17532,'Validacion (Uso SMA)'!$A$1:$D$156,4,0)</f>
        <v>#N/A</v>
      </c>
      <c r="H17532" s="23"/>
      <c r="L17532" s="25"/>
      <c r="M17532" s="26"/>
    </row>
    <row r="17533" spans="5:13" x14ac:dyDescent="0.3">
      <c r="E17533" s="28" t="e">
        <f>VLOOKUP(D17533,'Validacion (Uso SMA)'!$A$1:$D$156,4,0)</f>
        <v>#N/A</v>
      </c>
      <c r="H17533" s="23"/>
      <c r="L17533" s="25"/>
      <c r="M17533" s="26"/>
    </row>
    <row r="17534" spans="5:13" x14ac:dyDescent="0.3">
      <c r="E17534" s="28" t="e">
        <f>VLOOKUP(D17534,'Validacion (Uso SMA)'!$A$1:$D$156,4,0)</f>
        <v>#N/A</v>
      </c>
      <c r="H17534" s="23"/>
      <c r="L17534" s="25"/>
      <c r="M17534" s="26"/>
    </row>
    <row r="17535" spans="5:13" x14ac:dyDescent="0.3">
      <c r="E17535" s="28" t="e">
        <f>VLOOKUP(D17535,'Validacion (Uso SMA)'!$A$1:$D$156,4,0)</f>
        <v>#N/A</v>
      </c>
      <c r="H17535" s="23"/>
      <c r="L17535" s="25"/>
      <c r="M17535" s="26"/>
    </row>
    <row r="17536" spans="5:13" x14ac:dyDescent="0.3">
      <c r="E17536" s="28" t="e">
        <f>VLOOKUP(D17536,'Validacion (Uso SMA)'!$A$1:$D$156,4,0)</f>
        <v>#N/A</v>
      </c>
      <c r="H17536" s="23"/>
      <c r="L17536" s="25"/>
      <c r="M17536" s="26"/>
    </row>
    <row r="17537" spans="5:18" x14ac:dyDescent="0.3">
      <c r="E17537" s="28" t="e">
        <f>VLOOKUP(D17537,'Validacion (Uso SMA)'!$A$1:$D$156,4,0)</f>
        <v>#N/A</v>
      </c>
      <c r="H17537" s="23"/>
      <c r="L17537" s="25"/>
      <c r="M17537" s="26"/>
    </row>
    <row r="17538" spans="5:18" x14ac:dyDescent="0.3">
      <c r="E17538" s="28" t="e">
        <f>VLOOKUP(D17538,'Validacion (Uso SMA)'!$A$1:$D$156,4,0)</f>
        <v>#N/A</v>
      </c>
      <c r="H17538" s="23"/>
      <c r="L17538" s="25"/>
      <c r="M17538" s="26"/>
    </row>
    <row r="17539" spans="5:18" x14ac:dyDescent="0.3">
      <c r="E17539" s="28" t="e">
        <f>VLOOKUP(D17539,'Validacion (Uso SMA)'!$A$1:$D$156,4,0)</f>
        <v>#N/A</v>
      </c>
      <c r="H17539" s="23"/>
      <c r="L17539" s="25"/>
      <c r="M17539" s="26"/>
    </row>
    <row r="17540" spans="5:18" x14ac:dyDescent="0.3">
      <c r="E17540" s="28" t="e">
        <f>VLOOKUP(D17540,'Validacion (Uso SMA)'!$A$1:$D$156,4,0)</f>
        <v>#N/A</v>
      </c>
      <c r="H17540" s="23"/>
      <c r="L17540" s="25"/>
      <c r="M17540" s="26"/>
    </row>
    <row r="17541" spans="5:18" x14ac:dyDescent="0.3">
      <c r="E17541" s="28" t="e">
        <f>VLOOKUP(D17541,'Validacion (Uso SMA)'!$A$1:$D$156,4,0)</f>
        <v>#N/A</v>
      </c>
      <c r="F17541" s="83"/>
      <c r="H17541" s="23"/>
      <c r="M17541" s="22"/>
      <c r="N17541" s="29"/>
      <c r="P17541" s="18"/>
      <c r="R17541" s="18"/>
    </row>
    <row r="17542" spans="5:18" x14ac:dyDescent="0.3">
      <c r="E17542" s="28" t="e">
        <f>VLOOKUP(D17542,'Validacion (Uso SMA)'!$A$1:$D$156,4,0)</f>
        <v>#N/A</v>
      </c>
      <c r="H17542" s="23"/>
      <c r="L17542" s="24"/>
      <c r="M17542" s="24"/>
    </row>
    <row r="17543" spans="5:18" x14ac:dyDescent="0.3">
      <c r="E17543" s="28" t="e">
        <f>VLOOKUP(D17543,'Validacion (Uso SMA)'!$A$1:$D$156,4,0)</f>
        <v>#N/A</v>
      </c>
      <c r="H17543" s="23"/>
      <c r="J17543" s="24"/>
      <c r="L17543" s="24"/>
      <c r="M17543" s="24"/>
    </row>
    <row r="17544" spans="5:18" x14ac:dyDescent="0.3">
      <c r="E17544" s="28" t="e">
        <f>VLOOKUP(D17544,'Validacion (Uso SMA)'!$A$1:$D$156,4,0)</f>
        <v>#N/A</v>
      </c>
      <c r="H17544" s="23"/>
      <c r="J17544" s="25"/>
      <c r="L17544" s="24"/>
      <c r="M17544" s="24"/>
    </row>
    <row r="17545" spans="5:18" x14ac:dyDescent="0.3">
      <c r="E17545" s="28" t="e">
        <f>VLOOKUP(D17545,'Validacion (Uso SMA)'!$A$1:$D$156,4,0)</f>
        <v>#N/A</v>
      </c>
      <c r="H17545" s="23"/>
      <c r="L17545" s="25"/>
      <c r="M17545" s="26"/>
    </row>
    <row r="17546" spans="5:18" x14ac:dyDescent="0.3">
      <c r="E17546" s="28" t="e">
        <f>VLOOKUP(D17546,'Validacion (Uso SMA)'!$A$1:$D$156,4,0)</f>
        <v>#N/A</v>
      </c>
      <c r="H17546" s="23"/>
      <c r="L17546" s="25"/>
      <c r="M17546" s="26"/>
    </row>
    <row r="17547" spans="5:18" x14ac:dyDescent="0.3">
      <c r="E17547" s="28" t="e">
        <f>VLOOKUP(D17547,'Validacion (Uso SMA)'!$A$1:$D$156,4,0)</f>
        <v>#N/A</v>
      </c>
      <c r="H17547" s="23"/>
      <c r="M17547" s="22"/>
    </row>
    <row r="17548" spans="5:18" x14ac:dyDescent="0.3">
      <c r="E17548" s="28" t="e">
        <f>VLOOKUP(D17548,'Validacion (Uso SMA)'!$A$1:$D$156,4,0)</f>
        <v>#N/A</v>
      </c>
      <c r="H17548" s="23"/>
      <c r="L17548" s="25"/>
      <c r="M17548" s="26"/>
    </row>
    <row r="17549" spans="5:18" x14ac:dyDescent="0.3">
      <c r="E17549" s="28" t="e">
        <f>VLOOKUP(D17549,'Validacion (Uso SMA)'!$A$1:$D$156,4,0)</f>
        <v>#N/A</v>
      </c>
      <c r="H17549" s="23"/>
      <c r="L17549" s="25"/>
      <c r="M17549" s="26"/>
    </row>
    <row r="17550" spans="5:18" x14ac:dyDescent="0.3">
      <c r="E17550" s="28" t="e">
        <f>VLOOKUP(D17550,'Validacion (Uso SMA)'!$A$1:$D$156,4,0)</f>
        <v>#N/A</v>
      </c>
      <c r="H17550" s="23"/>
      <c r="L17550" s="25"/>
      <c r="M17550" s="26"/>
    </row>
    <row r="17551" spans="5:18" x14ac:dyDescent="0.3">
      <c r="E17551" s="28" t="e">
        <f>VLOOKUP(D17551,'Validacion (Uso SMA)'!$A$1:$D$156,4,0)</f>
        <v>#N/A</v>
      </c>
      <c r="H17551" s="23"/>
      <c r="L17551" s="25"/>
      <c r="M17551" s="26"/>
    </row>
    <row r="17552" spans="5:18" x14ac:dyDescent="0.3">
      <c r="E17552" s="28" t="e">
        <f>VLOOKUP(D17552,'Validacion (Uso SMA)'!$A$1:$D$156,4,0)</f>
        <v>#N/A</v>
      </c>
      <c r="H17552" s="23"/>
      <c r="L17552" s="25"/>
      <c r="M17552" s="26"/>
    </row>
    <row r="17553" spans="5:13" x14ac:dyDescent="0.3">
      <c r="E17553" s="28" t="e">
        <f>VLOOKUP(D17553,'Validacion (Uso SMA)'!$A$1:$D$156,4,0)</f>
        <v>#N/A</v>
      </c>
      <c r="H17553" s="23"/>
      <c r="M17553" s="22"/>
    </row>
    <row r="17554" spans="5:13" x14ac:dyDescent="0.3">
      <c r="E17554" s="28" t="e">
        <f>VLOOKUP(D17554,'Validacion (Uso SMA)'!$A$1:$D$156,4,0)</f>
        <v>#N/A</v>
      </c>
      <c r="H17554" s="23"/>
      <c r="L17554" s="25"/>
      <c r="M17554" s="26"/>
    </row>
    <row r="17555" spans="5:13" x14ac:dyDescent="0.3">
      <c r="E17555" s="28" t="e">
        <f>VLOOKUP(D17555,'Validacion (Uso SMA)'!$A$1:$D$156,4,0)</f>
        <v>#N/A</v>
      </c>
      <c r="H17555" s="23"/>
      <c r="L17555" s="25"/>
      <c r="M17555" s="26"/>
    </row>
    <row r="17556" spans="5:13" x14ac:dyDescent="0.3">
      <c r="E17556" s="28" t="e">
        <f>VLOOKUP(D17556,'Validacion (Uso SMA)'!$A$1:$D$156,4,0)</f>
        <v>#N/A</v>
      </c>
      <c r="H17556" s="23"/>
      <c r="L17556" s="25"/>
      <c r="M17556" s="26"/>
    </row>
    <row r="17557" spans="5:13" x14ac:dyDescent="0.3">
      <c r="E17557" s="28" t="e">
        <f>VLOOKUP(D17557,'Validacion (Uso SMA)'!$A$1:$D$156,4,0)</f>
        <v>#N/A</v>
      </c>
      <c r="H17557" s="23"/>
      <c r="L17557" s="25"/>
      <c r="M17557" s="26"/>
    </row>
    <row r="17558" spans="5:13" x14ac:dyDescent="0.3">
      <c r="E17558" s="28" t="e">
        <f>VLOOKUP(D17558,'Validacion (Uso SMA)'!$A$1:$D$156,4,0)</f>
        <v>#N/A</v>
      </c>
      <c r="H17558" s="23"/>
      <c r="L17558" s="25"/>
      <c r="M17558" s="26"/>
    </row>
    <row r="17559" spans="5:13" x14ac:dyDescent="0.3">
      <c r="E17559" s="28" t="e">
        <f>VLOOKUP(D17559,'Validacion (Uso SMA)'!$A$1:$D$156,4,0)</f>
        <v>#N/A</v>
      </c>
      <c r="H17559" s="23"/>
      <c r="L17559" s="25"/>
      <c r="M17559" s="26"/>
    </row>
    <row r="17560" spans="5:13" x14ac:dyDescent="0.3">
      <c r="E17560" s="28" t="e">
        <f>VLOOKUP(D17560,'Validacion (Uso SMA)'!$A$1:$D$156,4,0)</f>
        <v>#N/A</v>
      </c>
      <c r="H17560" s="23"/>
      <c r="L17560" s="25"/>
      <c r="M17560" s="26"/>
    </row>
    <row r="17561" spans="5:13" x14ac:dyDescent="0.3">
      <c r="E17561" s="28" t="e">
        <f>VLOOKUP(D17561,'Validacion (Uso SMA)'!$A$1:$D$156,4,0)</f>
        <v>#N/A</v>
      </c>
      <c r="H17561" s="23"/>
      <c r="L17561" s="25"/>
      <c r="M17561" s="26"/>
    </row>
    <row r="17562" spans="5:13" x14ac:dyDescent="0.3">
      <c r="E17562" s="28" t="e">
        <f>VLOOKUP(D17562,'Validacion (Uso SMA)'!$A$1:$D$156,4,0)</f>
        <v>#N/A</v>
      </c>
      <c r="H17562" s="23"/>
      <c r="L17562" s="25"/>
      <c r="M17562" s="26"/>
    </row>
    <row r="17563" spans="5:13" x14ac:dyDescent="0.3">
      <c r="E17563" s="28" t="e">
        <f>VLOOKUP(D17563,'Validacion (Uso SMA)'!$A$1:$D$156,4,0)</f>
        <v>#N/A</v>
      </c>
      <c r="H17563" s="23"/>
      <c r="L17563" s="25"/>
      <c r="M17563" s="26"/>
    </row>
    <row r="17564" spans="5:13" x14ac:dyDescent="0.3">
      <c r="E17564" s="28" t="e">
        <f>VLOOKUP(D17564,'Validacion (Uso SMA)'!$A$1:$D$156,4,0)</f>
        <v>#N/A</v>
      </c>
      <c r="H17564" s="23"/>
      <c r="L17564" s="25"/>
      <c r="M17564" s="26"/>
    </row>
    <row r="17565" spans="5:13" x14ac:dyDescent="0.3">
      <c r="E17565" s="28" t="e">
        <f>VLOOKUP(D17565,'Validacion (Uso SMA)'!$A$1:$D$156,4,0)</f>
        <v>#N/A</v>
      </c>
      <c r="H17565" s="23"/>
      <c r="L17565" s="25"/>
      <c r="M17565" s="26"/>
    </row>
    <row r="17566" spans="5:13" x14ac:dyDescent="0.3">
      <c r="E17566" s="28" t="e">
        <f>VLOOKUP(D17566,'Validacion (Uso SMA)'!$A$1:$D$156,4,0)</f>
        <v>#N/A</v>
      </c>
      <c r="H17566" s="23"/>
      <c r="L17566" s="25"/>
      <c r="M17566" s="26"/>
    </row>
    <row r="17567" spans="5:13" x14ac:dyDescent="0.3">
      <c r="E17567" s="28" t="e">
        <f>VLOOKUP(D17567,'Validacion (Uso SMA)'!$A$1:$D$156,4,0)</f>
        <v>#N/A</v>
      </c>
      <c r="H17567" s="23"/>
      <c r="L17567" s="25"/>
      <c r="M17567" s="26"/>
    </row>
    <row r="17568" spans="5:13" x14ac:dyDescent="0.3">
      <c r="E17568" s="28" t="e">
        <f>VLOOKUP(D17568,'Validacion (Uso SMA)'!$A$1:$D$156,4,0)</f>
        <v>#N/A</v>
      </c>
      <c r="H17568" s="23"/>
      <c r="L17568" s="25"/>
      <c r="M17568" s="26"/>
    </row>
    <row r="17569" spans="5:18" x14ac:dyDescent="0.3">
      <c r="E17569" s="28" t="e">
        <f>VLOOKUP(D17569,'Validacion (Uso SMA)'!$A$1:$D$156,4,0)</f>
        <v>#N/A</v>
      </c>
      <c r="H17569" s="23"/>
      <c r="L17569" s="25"/>
      <c r="M17569" s="26"/>
    </row>
    <row r="17570" spans="5:18" x14ac:dyDescent="0.3">
      <c r="E17570" s="28" t="e">
        <f>VLOOKUP(D17570,'Validacion (Uso SMA)'!$A$1:$D$156,4,0)</f>
        <v>#N/A</v>
      </c>
      <c r="H17570" s="23"/>
      <c r="L17570" s="25"/>
      <c r="M17570" s="26"/>
    </row>
    <row r="17571" spans="5:18" x14ac:dyDescent="0.3">
      <c r="E17571" s="28" t="e">
        <f>VLOOKUP(D17571,'Validacion (Uso SMA)'!$A$1:$D$156,4,0)</f>
        <v>#N/A</v>
      </c>
      <c r="H17571" s="23"/>
      <c r="L17571" s="25"/>
      <c r="M17571" s="26"/>
    </row>
    <row r="17572" spans="5:18" x14ac:dyDescent="0.3">
      <c r="E17572" s="28" t="e">
        <f>VLOOKUP(D17572,'Validacion (Uso SMA)'!$A$1:$D$156,4,0)</f>
        <v>#N/A</v>
      </c>
      <c r="H17572" s="23"/>
      <c r="L17572" s="25"/>
      <c r="M17572" s="26"/>
    </row>
    <row r="17573" spans="5:18" x14ac:dyDescent="0.3">
      <c r="E17573" s="28" t="e">
        <f>VLOOKUP(D17573,'Validacion (Uso SMA)'!$A$1:$D$156,4,0)</f>
        <v>#N/A</v>
      </c>
      <c r="H17573" s="23"/>
      <c r="L17573" s="25"/>
      <c r="M17573" s="26"/>
    </row>
    <row r="17574" spans="5:18" x14ac:dyDescent="0.3">
      <c r="E17574" s="28" t="e">
        <f>VLOOKUP(D17574,'Validacion (Uso SMA)'!$A$1:$D$156,4,0)</f>
        <v>#N/A</v>
      </c>
      <c r="H17574" s="23"/>
      <c r="L17574" s="25"/>
      <c r="M17574" s="26"/>
    </row>
    <row r="17575" spans="5:18" x14ac:dyDescent="0.3">
      <c r="E17575" s="28" t="e">
        <f>VLOOKUP(D17575,'Validacion (Uso SMA)'!$A$1:$D$156,4,0)</f>
        <v>#N/A</v>
      </c>
      <c r="H17575" s="23"/>
      <c r="L17575" s="25"/>
      <c r="M17575" s="26"/>
    </row>
    <row r="17576" spans="5:18" x14ac:dyDescent="0.3">
      <c r="E17576" s="28" t="e">
        <f>VLOOKUP(D17576,'Validacion (Uso SMA)'!$A$1:$D$156,4,0)</f>
        <v>#N/A</v>
      </c>
      <c r="H17576" s="23"/>
      <c r="L17576" s="25"/>
      <c r="M17576" s="26"/>
    </row>
    <row r="17577" spans="5:18" x14ac:dyDescent="0.3">
      <c r="E17577" s="28" t="e">
        <f>VLOOKUP(D17577,'Validacion (Uso SMA)'!$A$1:$D$156,4,0)</f>
        <v>#N/A</v>
      </c>
      <c r="H17577" s="23"/>
      <c r="L17577" s="25"/>
      <c r="M17577" s="26"/>
    </row>
    <row r="17578" spans="5:18" x14ac:dyDescent="0.3">
      <c r="E17578" s="28" t="e">
        <f>VLOOKUP(D17578,'Validacion (Uso SMA)'!$A$1:$D$156,4,0)</f>
        <v>#N/A</v>
      </c>
      <c r="H17578" s="23"/>
      <c r="L17578" s="25"/>
      <c r="M17578" s="26"/>
    </row>
    <row r="17579" spans="5:18" x14ac:dyDescent="0.3">
      <c r="E17579" s="28" t="e">
        <f>VLOOKUP(D17579,'Validacion (Uso SMA)'!$A$1:$D$156,4,0)</f>
        <v>#N/A</v>
      </c>
      <c r="F17579" s="83"/>
      <c r="H17579" s="23"/>
      <c r="M17579" s="22"/>
      <c r="N17579" s="29"/>
      <c r="P17579" s="18"/>
      <c r="R17579" s="18"/>
    </row>
    <row r="17580" spans="5:18" x14ac:dyDescent="0.3">
      <c r="E17580" s="28" t="e">
        <f>VLOOKUP(D17580,'Validacion (Uso SMA)'!$A$1:$D$156,4,0)</f>
        <v>#N/A</v>
      </c>
      <c r="H17580" s="23"/>
      <c r="L17580" s="24"/>
      <c r="M17580" s="24"/>
    </row>
    <row r="17581" spans="5:18" x14ac:dyDescent="0.3">
      <c r="E17581" s="28" t="e">
        <f>VLOOKUP(D17581,'Validacion (Uso SMA)'!$A$1:$D$156,4,0)</f>
        <v>#N/A</v>
      </c>
      <c r="H17581" s="23"/>
      <c r="J17581" s="24"/>
      <c r="L17581" s="24"/>
      <c r="M17581" s="24"/>
    </row>
    <row r="17582" spans="5:18" x14ac:dyDescent="0.3">
      <c r="E17582" s="28" t="e">
        <f>VLOOKUP(D17582,'Validacion (Uso SMA)'!$A$1:$D$156,4,0)</f>
        <v>#N/A</v>
      </c>
      <c r="H17582" s="23"/>
      <c r="J17582" s="25"/>
      <c r="L17582" s="24"/>
      <c r="M17582" s="24"/>
    </row>
    <row r="17583" spans="5:18" x14ac:dyDescent="0.3">
      <c r="E17583" s="28" t="e">
        <f>VLOOKUP(D17583,'Validacion (Uso SMA)'!$A$1:$D$156,4,0)</f>
        <v>#N/A</v>
      </c>
      <c r="H17583" s="23"/>
      <c r="L17583" s="25"/>
      <c r="M17583" s="26"/>
    </row>
    <row r="17584" spans="5:18" x14ac:dyDescent="0.3">
      <c r="E17584" s="28" t="e">
        <f>VLOOKUP(D17584,'Validacion (Uso SMA)'!$A$1:$D$156,4,0)</f>
        <v>#N/A</v>
      </c>
      <c r="H17584" s="23"/>
      <c r="L17584" s="25"/>
      <c r="M17584" s="26"/>
    </row>
    <row r="17585" spans="5:13" x14ac:dyDescent="0.3">
      <c r="E17585" s="28" t="e">
        <f>VLOOKUP(D17585,'Validacion (Uso SMA)'!$A$1:$D$156,4,0)</f>
        <v>#N/A</v>
      </c>
      <c r="H17585" s="23"/>
      <c r="M17585" s="22"/>
    </row>
    <row r="17586" spans="5:13" x14ac:dyDescent="0.3">
      <c r="E17586" s="28" t="e">
        <f>VLOOKUP(D17586,'Validacion (Uso SMA)'!$A$1:$D$156,4,0)</f>
        <v>#N/A</v>
      </c>
      <c r="H17586" s="23"/>
      <c r="M17586" s="22"/>
    </row>
    <row r="17587" spans="5:13" x14ac:dyDescent="0.3">
      <c r="E17587" s="28" t="e">
        <f>VLOOKUP(D17587,'Validacion (Uso SMA)'!$A$1:$D$156,4,0)</f>
        <v>#N/A</v>
      </c>
      <c r="H17587" s="23"/>
      <c r="L17587" s="25"/>
      <c r="M17587" s="26"/>
    </row>
    <row r="17588" spans="5:13" x14ac:dyDescent="0.3">
      <c r="E17588" s="28" t="e">
        <f>VLOOKUP(D17588,'Validacion (Uso SMA)'!$A$1:$D$156,4,0)</f>
        <v>#N/A</v>
      </c>
      <c r="H17588" s="23"/>
      <c r="L17588" s="25"/>
      <c r="M17588" s="26"/>
    </row>
    <row r="17589" spans="5:13" x14ac:dyDescent="0.3">
      <c r="E17589" s="28" t="e">
        <f>VLOOKUP(D17589,'Validacion (Uso SMA)'!$A$1:$D$156,4,0)</f>
        <v>#N/A</v>
      </c>
      <c r="H17589" s="23"/>
      <c r="L17589" s="25"/>
      <c r="M17589" s="26"/>
    </row>
    <row r="17590" spans="5:13" x14ac:dyDescent="0.3">
      <c r="E17590" s="28" t="e">
        <f>VLOOKUP(D17590,'Validacion (Uso SMA)'!$A$1:$D$156,4,0)</f>
        <v>#N/A</v>
      </c>
      <c r="H17590" s="23"/>
      <c r="L17590" s="25"/>
      <c r="M17590" s="26"/>
    </row>
    <row r="17591" spans="5:13" x14ac:dyDescent="0.3">
      <c r="E17591" s="28" t="e">
        <f>VLOOKUP(D17591,'Validacion (Uso SMA)'!$A$1:$D$156,4,0)</f>
        <v>#N/A</v>
      </c>
      <c r="H17591" s="23"/>
      <c r="M17591" s="22"/>
    </row>
    <row r="17592" spans="5:13" x14ac:dyDescent="0.3">
      <c r="E17592" s="28" t="e">
        <f>VLOOKUP(D17592,'Validacion (Uso SMA)'!$A$1:$D$156,4,0)</f>
        <v>#N/A</v>
      </c>
      <c r="H17592" s="23"/>
      <c r="M17592" s="22"/>
    </row>
    <row r="17593" spans="5:13" x14ac:dyDescent="0.3">
      <c r="E17593" s="28" t="e">
        <f>VLOOKUP(D17593,'Validacion (Uso SMA)'!$A$1:$D$156,4,0)</f>
        <v>#N/A</v>
      </c>
      <c r="H17593" s="23"/>
      <c r="M17593" s="22"/>
    </row>
    <row r="17594" spans="5:13" x14ac:dyDescent="0.3">
      <c r="E17594" s="28" t="e">
        <f>VLOOKUP(D17594,'Validacion (Uso SMA)'!$A$1:$D$156,4,0)</f>
        <v>#N/A</v>
      </c>
      <c r="H17594" s="23"/>
      <c r="L17594" s="25"/>
      <c r="M17594" s="26"/>
    </row>
    <row r="17595" spans="5:13" x14ac:dyDescent="0.3">
      <c r="E17595" s="28" t="e">
        <f>VLOOKUP(D17595,'Validacion (Uso SMA)'!$A$1:$D$156,4,0)</f>
        <v>#N/A</v>
      </c>
      <c r="H17595" s="23"/>
      <c r="L17595" s="25"/>
      <c r="M17595" s="26"/>
    </row>
    <row r="17596" spans="5:13" x14ac:dyDescent="0.3">
      <c r="E17596" s="28" t="e">
        <f>VLOOKUP(D17596,'Validacion (Uso SMA)'!$A$1:$D$156,4,0)</f>
        <v>#N/A</v>
      </c>
      <c r="H17596" s="23"/>
      <c r="L17596" s="25"/>
      <c r="M17596" s="26"/>
    </row>
    <row r="17597" spans="5:13" x14ac:dyDescent="0.3">
      <c r="E17597" s="28" t="e">
        <f>VLOOKUP(D17597,'Validacion (Uso SMA)'!$A$1:$D$156,4,0)</f>
        <v>#N/A</v>
      </c>
      <c r="H17597" s="23"/>
      <c r="L17597" s="25"/>
      <c r="M17597" s="26"/>
    </row>
    <row r="17598" spans="5:13" x14ac:dyDescent="0.3">
      <c r="E17598" s="28" t="e">
        <f>VLOOKUP(D17598,'Validacion (Uso SMA)'!$A$1:$D$156,4,0)</f>
        <v>#N/A</v>
      </c>
      <c r="H17598" s="23"/>
      <c r="L17598" s="25"/>
      <c r="M17598" s="26"/>
    </row>
    <row r="17599" spans="5:13" x14ac:dyDescent="0.3">
      <c r="E17599" s="28" t="e">
        <f>VLOOKUP(D17599,'Validacion (Uso SMA)'!$A$1:$D$156,4,0)</f>
        <v>#N/A</v>
      </c>
      <c r="H17599" s="23"/>
      <c r="L17599" s="25"/>
      <c r="M17599" s="26"/>
    </row>
    <row r="17600" spans="5:13" x14ac:dyDescent="0.3">
      <c r="E17600" s="28" t="e">
        <f>VLOOKUP(D17600,'Validacion (Uso SMA)'!$A$1:$D$156,4,0)</f>
        <v>#N/A</v>
      </c>
      <c r="H17600" s="23"/>
      <c r="L17600" s="25"/>
      <c r="M17600" s="26"/>
    </row>
    <row r="17601" spans="5:13" x14ac:dyDescent="0.3">
      <c r="E17601" s="28" t="e">
        <f>VLOOKUP(D17601,'Validacion (Uso SMA)'!$A$1:$D$156,4,0)</f>
        <v>#N/A</v>
      </c>
      <c r="H17601" s="23"/>
      <c r="M17601" s="22"/>
    </row>
    <row r="17602" spans="5:13" x14ac:dyDescent="0.3">
      <c r="E17602" s="28" t="e">
        <f>VLOOKUP(D17602,'Validacion (Uso SMA)'!$A$1:$D$156,4,0)</f>
        <v>#N/A</v>
      </c>
      <c r="H17602" s="23"/>
      <c r="L17602" s="25"/>
      <c r="M17602" s="26"/>
    </row>
    <row r="17603" spans="5:13" x14ac:dyDescent="0.3">
      <c r="E17603" s="28" t="e">
        <f>VLOOKUP(D17603,'Validacion (Uso SMA)'!$A$1:$D$156,4,0)</f>
        <v>#N/A</v>
      </c>
      <c r="H17603" s="23"/>
      <c r="L17603" s="25"/>
      <c r="M17603" s="26"/>
    </row>
    <row r="17604" spans="5:13" x14ac:dyDescent="0.3">
      <c r="E17604" s="28" t="e">
        <f>VLOOKUP(D17604,'Validacion (Uso SMA)'!$A$1:$D$156,4,0)</f>
        <v>#N/A</v>
      </c>
      <c r="H17604" s="23"/>
      <c r="L17604" s="25"/>
      <c r="M17604" s="26"/>
    </row>
    <row r="17605" spans="5:13" x14ac:dyDescent="0.3">
      <c r="E17605" s="28" t="e">
        <f>VLOOKUP(D17605,'Validacion (Uso SMA)'!$A$1:$D$156,4,0)</f>
        <v>#N/A</v>
      </c>
      <c r="H17605" s="23"/>
      <c r="L17605" s="25"/>
      <c r="M17605" s="26"/>
    </row>
    <row r="17606" spans="5:13" x14ac:dyDescent="0.3">
      <c r="E17606" s="28" t="e">
        <f>VLOOKUP(D17606,'Validacion (Uso SMA)'!$A$1:$D$156,4,0)</f>
        <v>#N/A</v>
      </c>
      <c r="H17606" s="23"/>
      <c r="L17606" s="25"/>
      <c r="M17606" s="26"/>
    </row>
    <row r="17607" spans="5:13" x14ac:dyDescent="0.3">
      <c r="E17607" s="28" t="e">
        <f>VLOOKUP(D17607,'Validacion (Uso SMA)'!$A$1:$D$156,4,0)</f>
        <v>#N/A</v>
      </c>
      <c r="H17607" s="23"/>
      <c r="L17607" s="25"/>
      <c r="M17607" s="26"/>
    </row>
    <row r="17608" spans="5:13" x14ac:dyDescent="0.3">
      <c r="E17608" s="28" t="e">
        <f>VLOOKUP(D17608,'Validacion (Uso SMA)'!$A$1:$D$156,4,0)</f>
        <v>#N/A</v>
      </c>
      <c r="H17608" s="23"/>
      <c r="L17608" s="25"/>
      <c r="M17608" s="26"/>
    </row>
    <row r="17609" spans="5:13" x14ac:dyDescent="0.3">
      <c r="E17609" s="28" t="e">
        <f>VLOOKUP(D17609,'Validacion (Uso SMA)'!$A$1:$D$156,4,0)</f>
        <v>#N/A</v>
      </c>
      <c r="H17609" s="23"/>
      <c r="L17609" s="25"/>
      <c r="M17609" s="26"/>
    </row>
    <row r="17610" spans="5:13" x14ac:dyDescent="0.3">
      <c r="E17610" s="28" t="e">
        <f>VLOOKUP(D17610,'Validacion (Uso SMA)'!$A$1:$D$156,4,0)</f>
        <v>#N/A</v>
      </c>
      <c r="H17610" s="23"/>
      <c r="L17610" s="25"/>
      <c r="M17610" s="26"/>
    </row>
    <row r="17611" spans="5:13" x14ac:dyDescent="0.3">
      <c r="E17611" s="28" t="e">
        <f>VLOOKUP(D17611,'Validacion (Uso SMA)'!$A$1:$D$156,4,0)</f>
        <v>#N/A</v>
      </c>
      <c r="H17611" s="23"/>
      <c r="L17611" s="25"/>
      <c r="M17611" s="26"/>
    </row>
    <row r="17612" spans="5:13" x14ac:dyDescent="0.3">
      <c r="E17612" s="28" t="e">
        <f>VLOOKUP(D17612,'Validacion (Uso SMA)'!$A$1:$D$156,4,0)</f>
        <v>#N/A</v>
      </c>
      <c r="H17612" s="23"/>
      <c r="L17612" s="25"/>
      <c r="M17612" s="26"/>
    </row>
    <row r="17613" spans="5:13" x14ac:dyDescent="0.3">
      <c r="E17613" s="28" t="e">
        <f>VLOOKUP(D17613,'Validacion (Uso SMA)'!$A$1:$D$156,4,0)</f>
        <v>#N/A</v>
      </c>
      <c r="H17613" s="23"/>
      <c r="L17613" s="25"/>
      <c r="M17613" s="26"/>
    </row>
    <row r="17614" spans="5:13" x14ac:dyDescent="0.3">
      <c r="E17614" s="28" t="e">
        <f>VLOOKUP(D17614,'Validacion (Uso SMA)'!$A$1:$D$156,4,0)</f>
        <v>#N/A</v>
      </c>
      <c r="H17614" s="23"/>
      <c r="L17614" s="25"/>
      <c r="M17614" s="26"/>
    </row>
    <row r="17615" spans="5:13" x14ac:dyDescent="0.3">
      <c r="E17615" s="28" t="e">
        <f>VLOOKUP(D17615,'Validacion (Uso SMA)'!$A$1:$D$156,4,0)</f>
        <v>#N/A</v>
      </c>
      <c r="H17615" s="23"/>
      <c r="L17615" s="25"/>
      <c r="M17615" s="26"/>
    </row>
    <row r="17616" spans="5:13" x14ac:dyDescent="0.3">
      <c r="E17616" s="28" t="e">
        <f>VLOOKUP(D17616,'Validacion (Uso SMA)'!$A$1:$D$156,4,0)</f>
        <v>#N/A</v>
      </c>
      <c r="H17616" s="23"/>
      <c r="L17616" s="25"/>
      <c r="M17616" s="26"/>
    </row>
    <row r="17617" spans="5:18" x14ac:dyDescent="0.3">
      <c r="E17617" s="28" t="e">
        <f>VLOOKUP(D17617,'Validacion (Uso SMA)'!$A$1:$D$156,4,0)</f>
        <v>#N/A</v>
      </c>
      <c r="F17617" s="83"/>
      <c r="H17617" s="23"/>
      <c r="M17617" s="22"/>
      <c r="N17617" s="29"/>
      <c r="P17617" s="18"/>
      <c r="R17617" s="18"/>
    </row>
    <row r="17618" spans="5:18" x14ac:dyDescent="0.3">
      <c r="E17618" s="28" t="e">
        <f>VLOOKUP(D17618,'Validacion (Uso SMA)'!$A$1:$D$156,4,0)</f>
        <v>#N/A</v>
      </c>
      <c r="H17618" s="23"/>
      <c r="L17618" s="24"/>
      <c r="M17618" s="24"/>
    </row>
    <row r="17619" spans="5:18" x14ac:dyDescent="0.3">
      <c r="E17619" s="28" t="e">
        <f>VLOOKUP(D17619,'Validacion (Uso SMA)'!$A$1:$D$156,4,0)</f>
        <v>#N/A</v>
      </c>
      <c r="H17619" s="23"/>
      <c r="J17619" s="24"/>
      <c r="L17619" s="24"/>
      <c r="M17619" s="24"/>
    </row>
    <row r="17620" spans="5:18" x14ac:dyDescent="0.3">
      <c r="E17620" s="28" t="e">
        <f>VLOOKUP(D17620,'Validacion (Uso SMA)'!$A$1:$D$156,4,0)</f>
        <v>#N/A</v>
      </c>
      <c r="H17620" s="23"/>
      <c r="J17620" s="25"/>
      <c r="L17620" s="24"/>
      <c r="M17620" s="24"/>
    </row>
    <row r="17621" spans="5:18" x14ac:dyDescent="0.3">
      <c r="E17621" s="28" t="e">
        <f>VLOOKUP(D17621,'Validacion (Uso SMA)'!$A$1:$D$156,4,0)</f>
        <v>#N/A</v>
      </c>
      <c r="H17621" s="23"/>
      <c r="L17621" s="25"/>
      <c r="M17621" s="26"/>
    </row>
    <row r="17622" spans="5:18" x14ac:dyDescent="0.3">
      <c r="E17622" s="28" t="e">
        <f>VLOOKUP(D17622,'Validacion (Uso SMA)'!$A$1:$D$156,4,0)</f>
        <v>#N/A</v>
      </c>
      <c r="H17622" s="23"/>
      <c r="L17622" s="25"/>
      <c r="M17622" s="26"/>
    </row>
    <row r="17623" spans="5:18" x14ac:dyDescent="0.3">
      <c r="E17623" s="28" t="e">
        <f>VLOOKUP(D17623,'Validacion (Uso SMA)'!$A$1:$D$156,4,0)</f>
        <v>#N/A</v>
      </c>
      <c r="H17623" s="23"/>
      <c r="M17623" s="22"/>
    </row>
    <row r="17624" spans="5:18" x14ac:dyDescent="0.3">
      <c r="E17624" s="28" t="e">
        <f>VLOOKUP(D17624,'Validacion (Uso SMA)'!$A$1:$D$156,4,0)</f>
        <v>#N/A</v>
      </c>
      <c r="H17624" s="23"/>
      <c r="M17624" s="22"/>
    </row>
    <row r="17625" spans="5:18" x14ac:dyDescent="0.3">
      <c r="E17625" s="28" t="e">
        <f>VLOOKUP(D17625,'Validacion (Uso SMA)'!$A$1:$D$156,4,0)</f>
        <v>#N/A</v>
      </c>
      <c r="H17625" s="23"/>
      <c r="L17625" s="25"/>
      <c r="M17625" s="26"/>
    </row>
    <row r="17626" spans="5:18" x14ac:dyDescent="0.3">
      <c r="E17626" s="28" t="e">
        <f>VLOOKUP(D17626,'Validacion (Uso SMA)'!$A$1:$D$156,4,0)</f>
        <v>#N/A</v>
      </c>
      <c r="H17626" s="23"/>
      <c r="L17626" s="25"/>
      <c r="M17626" s="26"/>
    </row>
    <row r="17627" spans="5:18" x14ac:dyDescent="0.3">
      <c r="E17627" s="28" t="e">
        <f>VLOOKUP(D17627,'Validacion (Uso SMA)'!$A$1:$D$156,4,0)</f>
        <v>#N/A</v>
      </c>
      <c r="H17627" s="23"/>
      <c r="L17627" s="25"/>
      <c r="M17627" s="26"/>
    </row>
    <row r="17628" spans="5:18" x14ac:dyDescent="0.3">
      <c r="E17628" s="28" t="e">
        <f>VLOOKUP(D17628,'Validacion (Uso SMA)'!$A$1:$D$156,4,0)</f>
        <v>#N/A</v>
      </c>
      <c r="H17628" s="23"/>
      <c r="L17628" s="25"/>
      <c r="M17628" s="26"/>
    </row>
    <row r="17629" spans="5:18" x14ac:dyDescent="0.3">
      <c r="E17629" s="28" t="e">
        <f>VLOOKUP(D17629,'Validacion (Uso SMA)'!$A$1:$D$156,4,0)</f>
        <v>#N/A</v>
      </c>
      <c r="H17629" s="23"/>
      <c r="M17629" s="22"/>
    </row>
    <row r="17630" spans="5:18" x14ac:dyDescent="0.3">
      <c r="E17630" s="28" t="e">
        <f>VLOOKUP(D17630,'Validacion (Uso SMA)'!$A$1:$D$156,4,0)</f>
        <v>#N/A</v>
      </c>
      <c r="H17630" s="23"/>
      <c r="L17630" s="25"/>
      <c r="M17630" s="26"/>
    </row>
    <row r="17631" spans="5:18" x14ac:dyDescent="0.3">
      <c r="E17631" s="28" t="e">
        <f>VLOOKUP(D17631,'Validacion (Uso SMA)'!$A$1:$D$156,4,0)</f>
        <v>#N/A</v>
      </c>
      <c r="H17631" s="23"/>
      <c r="M17631" s="22"/>
    </row>
    <row r="17632" spans="5:18" x14ac:dyDescent="0.3">
      <c r="E17632" s="28" t="e">
        <f>VLOOKUP(D17632,'Validacion (Uso SMA)'!$A$1:$D$156,4,0)</f>
        <v>#N/A</v>
      </c>
      <c r="H17632" s="23"/>
      <c r="L17632" s="25"/>
      <c r="M17632" s="26"/>
    </row>
    <row r="17633" spans="5:13" x14ac:dyDescent="0.3">
      <c r="E17633" s="28" t="e">
        <f>VLOOKUP(D17633,'Validacion (Uso SMA)'!$A$1:$D$156,4,0)</f>
        <v>#N/A</v>
      </c>
      <c r="H17633" s="23"/>
      <c r="L17633" s="25"/>
      <c r="M17633" s="26"/>
    </row>
    <row r="17634" spans="5:13" x14ac:dyDescent="0.3">
      <c r="E17634" s="28" t="e">
        <f>VLOOKUP(D17634,'Validacion (Uso SMA)'!$A$1:$D$156,4,0)</f>
        <v>#N/A</v>
      </c>
      <c r="H17634" s="23"/>
      <c r="L17634" s="25"/>
      <c r="M17634" s="26"/>
    </row>
    <row r="17635" spans="5:13" x14ac:dyDescent="0.3">
      <c r="E17635" s="28" t="e">
        <f>VLOOKUP(D17635,'Validacion (Uso SMA)'!$A$1:$D$156,4,0)</f>
        <v>#N/A</v>
      </c>
      <c r="H17635" s="23"/>
      <c r="L17635" s="25"/>
      <c r="M17635" s="26"/>
    </row>
    <row r="17636" spans="5:13" x14ac:dyDescent="0.3">
      <c r="E17636" s="28" t="e">
        <f>VLOOKUP(D17636,'Validacion (Uso SMA)'!$A$1:$D$156,4,0)</f>
        <v>#N/A</v>
      </c>
      <c r="H17636" s="23"/>
      <c r="L17636" s="25"/>
      <c r="M17636" s="26"/>
    </row>
    <row r="17637" spans="5:13" x14ac:dyDescent="0.3">
      <c r="E17637" s="28" t="e">
        <f>VLOOKUP(D17637,'Validacion (Uso SMA)'!$A$1:$D$156,4,0)</f>
        <v>#N/A</v>
      </c>
      <c r="H17637" s="23"/>
      <c r="L17637" s="25"/>
      <c r="M17637" s="26"/>
    </row>
    <row r="17638" spans="5:13" x14ac:dyDescent="0.3">
      <c r="E17638" s="28" t="e">
        <f>VLOOKUP(D17638,'Validacion (Uso SMA)'!$A$1:$D$156,4,0)</f>
        <v>#N/A</v>
      </c>
      <c r="H17638" s="23"/>
      <c r="L17638" s="25"/>
      <c r="M17638" s="26"/>
    </row>
    <row r="17639" spans="5:13" x14ac:dyDescent="0.3">
      <c r="E17639" s="28" t="e">
        <f>VLOOKUP(D17639,'Validacion (Uso SMA)'!$A$1:$D$156,4,0)</f>
        <v>#N/A</v>
      </c>
      <c r="H17639" s="23"/>
      <c r="M17639" s="22"/>
    </row>
    <row r="17640" spans="5:13" x14ac:dyDescent="0.3">
      <c r="E17640" s="28" t="e">
        <f>VLOOKUP(D17640,'Validacion (Uso SMA)'!$A$1:$D$156,4,0)</f>
        <v>#N/A</v>
      </c>
      <c r="H17640" s="23"/>
      <c r="L17640" s="25"/>
      <c r="M17640" s="26"/>
    </row>
    <row r="17641" spans="5:13" x14ac:dyDescent="0.3">
      <c r="E17641" s="28" t="e">
        <f>VLOOKUP(D17641,'Validacion (Uso SMA)'!$A$1:$D$156,4,0)</f>
        <v>#N/A</v>
      </c>
      <c r="H17641" s="23"/>
      <c r="L17641" s="25"/>
      <c r="M17641" s="26"/>
    </row>
    <row r="17642" spans="5:13" x14ac:dyDescent="0.3">
      <c r="E17642" s="28" t="e">
        <f>VLOOKUP(D17642,'Validacion (Uso SMA)'!$A$1:$D$156,4,0)</f>
        <v>#N/A</v>
      </c>
      <c r="H17642" s="23"/>
      <c r="L17642" s="25"/>
      <c r="M17642" s="26"/>
    </row>
    <row r="17643" spans="5:13" x14ac:dyDescent="0.3">
      <c r="E17643" s="28" t="e">
        <f>VLOOKUP(D17643,'Validacion (Uso SMA)'!$A$1:$D$156,4,0)</f>
        <v>#N/A</v>
      </c>
      <c r="H17643" s="23"/>
      <c r="L17643" s="25"/>
      <c r="M17643" s="26"/>
    </row>
    <row r="17644" spans="5:13" x14ac:dyDescent="0.3">
      <c r="E17644" s="28" t="e">
        <f>VLOOKUP(D17644,'Validacion (Uso SMA)'!$A$1:$D$156,4,0)</f>
        <v>#N/A</v>
      </c>
      <c r="H17644" s="23"/>
      <c r="L17644" s="25"/>
      <c r="M17644" s="26"/>
    </row>
    <row r="17645" spans="5:13" x14ac:dyDescent="0.3">
      <c r="E17645" s="28" t="e">
        <f>VLOOKUP(D17645,'Validacion (Uso SMA)'!$A$1:$D$156,4,0)</f>
        <v>#N/A</v>
      </c>
      <c r="H17645" s="23"/>
      <c r="L17645" s="25"/>
      <c r="M17645" s="26"/>
    </row>
    <row r="17646" spans="5:13" x14ac:dyDescent="0.3">
      <c r="E17646" s="28" t="e">
        <f>VLOOKUP(D17646,'Validacion (Uso SMA)'!$A$1:$D$156,4,0)</f>
        <v>#N/A</v>
      </c>
      <c r="H17646" s="23"/>
      <c r="M17646" s="22"/>
    </row>
    <row r="17647" spans="5:13" x14ac:dyDescent="0.3">
      <c r="E17647" s="28" t="e">
        <f>VLOOKUP(D17647,'Validacion (Uso SMA)'!$A$1:$D$156,4,0)</f>
        <v>#N/A</v>
      </c>
      <c r="H17647" s="23"/>
      <c r="L17647" s="25"/>
      <c r="M17647" s="26"/>
    </row>
    <row r="17648" spans="5:13" x14ac:dyDescent="0.3">
      <c r="E17648" s="28" t="e">
        <f>VLOOKUP(D17648,'Validacion (Uso SMA)'!$A$1:$D$156,4,0)</f>
        <v>#N/A</v>
      </c>
      <c r="H17648" s="23"/>
      <c r="L17648" s="25"/>
      <c r="M17648" s="26"/>
    </row>
    <row r="17649" spans="5:18" x14ac:dyDescent="0.3">
      <c r="E17649" s="28" t="e">
        <f>VLOOKUP(D17649,'Validacion (Uso SMA)'!$A$1:$D$156,4,0)</f>
        <v>#N/A</v>
      </c>
      <c r="H17649" s="23"/>
      <c r="L17649" s="25"/>
      <c r="M17649" s="26"/>
    </row>
    <row r="17650" spans="5:18" x14ac:dyDescent="0.3">
      <c r="E17650" s="28" t="e">
        <f>VLOOKUP(D17650,'Validacion (Uso SMA)'!$A$1:$D$156,4,0)</f>
        <v>#N/A</v>
      </c>
      <c r="H17650" s="23"/>
      <c r="L17650" s="25"/>
      <c r="M17650" s="26"/>
    </row>
    <row r="17651" spans="5:18" x14ac:dyDescent="0.3">
      <c r="E17651" s="28" t="e">
        <f>VLOOKUP(D17651,'Validacion (Uso SMA)'!$A$1:$D$156,4,0)</f>
        <v>#N/A</v>
      </c>
      <c r="H17651" s="23"/>
      <c r="L17651" s="25"/>
      <c r="M17651" s="26"/>
    </row>
    <row r="17652" spans="5:18" x14ac:dyDescent="0.3">
      <c r="E17652" s="28" t="e">
        <f>VLOOKUP(D17652,'Validacion (Uso SMA)'!$A$1:$D$156,4,0)</f>
        <v>#N/A</v>
      </c>
      <c r="H17652" s="23"/>
      <c r="L17652" s="25"/>
      <c r="M17652" s="26"/>
    </row>
    <row r="17653" spans="5:18" x14ac:dyDescent="0.3">
      <c r="E17653" s="28" t="e">
        <f>VLOOKUP(D17653,'Validacion (Uso SMA)'!$A$1:$D$156,4,0)</f>
        <v>#N/A</v>
      </c>
      <c r="H17653" s="23"/>
      <c r="L17653" s="25"/>
      <c r="M17653" s="26"/>
    </row>
    <row r="17654" spans="5:18" x14ac:dyDescent="0.3">
      <c r="E17654" s="28" t="e">
        <f>VLOOKUP(D17654,'Validacion (Uso SMA)'!$A$1:$D$156,4,0)</f>
        <v>#N/A</v>
      </c>
      <c r="H17654" s="23"/>
      <c r="L17654" s="25"/>
      <c r="M17654" s="26"/>
    </row>
    <row r="17655" spans="5:18" x14ac:dyDescent="0.3">
      <c r="E17655" s="28" t="e">
        <f>VLOOKUP(D17655,'Validacion (Uso SMA)'!$A$1:$D$156,4,0)</f>
        <v>#N/A</v>
      </c>
      <c r="F17655" s="83"/>
      <c r="H17655" s="23"/>
      <c r="M17655" s="22"/>
      <c r="N17655" s="29"/>
      <c r="P17655" s="18"/>
      <c r="R17655" s="18"/>
    </row>
    <row r="17656" spans="5:18" x14ac:dyDescent="0.3">
      <c r="E17656" s="28" t="e">
        <f>VLOOKUP(D17656,'Validacion (Uso SMA)'!$A$1:$D$156,4,0)</f>
        <v>#N/A</v>
      </c>
      <c r="H17656" s="23"/>
      <c r="L17656" s="24"/>
      <c r="M17656" s="24"/>
    </row>
    <row r="17657" spans="5:18" x14ac:dyDescent="0.3">
      <c r="E17657" s="28" t="e">
        <f>VLOOKUP(D17657,'Validacion (Uso SMA)'!$A$1:$D$156,4,0)</f>
        <v>#N/A</v>
      </c>
      <c r="H17657" s="23"/>
      <c r="J17657" s="24"/>
      <c r="L17657" s="24"/>
      <c r="M17657" s="24"/>
    </row>
    <row r="17658" spans="5:18" x14ac:dyDescent="0.3">
      <c r="E17658" s="28" t="e">
        <f>VLOOKUP(D17658,'Validacion (Uso SMA)'!$A$1:$D$156,4,0)</f>
        <v>#N/A</v>
      </c>
      <c r="H17658" s="23"/>
      <c r="J17658" s="25"/>
      <c r="L17658" s="24"/>
      <c r="M17658" s="24"/>
    </row>
    <row r="17659" spans="5:18" x14ac:dyDescent="0.3">
      <c r="E17659" s="28" t="e">
        <f>VLOOKUP(D17659,'Validacion (Uso SMA)'!$A$1:$D$156,4,0)</f>
        <v>#N/A</v>
      </c>
      <c r="H17659" s="23"/>
      <c r="L17659" s="25"/>
      <c r="M17659" s="26"/>
    </row>
    <row r="17660" spans="5:18" x14ac:dyDescent="0.3">
      <c r="E17660" s="28" t="e">
        <f>VLOOKUP(D17660,'Validacion (Uso SMA)'!$A$1:$D$156,4,0)</f>
        <v>#N/A</v>
      </c>
      <c r="H17660" s="23"/>
      <c r="L17660" s="25"/>
      <c r="M17660" s="26"/>
    </row>
    <row r="17661" spans="5:18" x14ac:dyDescent="0.3">
      <c r="E17661" s="28" t="e">
        <f>VLOOKUP(D17661,'Validacion (Uso SMA)'!$A$1:$D$156,4,0)</f>
        <v>#N/A</v>
      </c>
      <c r="H17661" s="23"/>
      <c r="M17661" s="22"/>
    </row>
    <row r="17662" spans="5:18" x14ac:dyDescent="0.3">
      <c r="E17662" s="28" t="e">
        <f>VLOOKUP(D17662,'Validacion (Uso SMA)'!$A$1:$D$156,4,0)</f>
        <v>#N/A</v>
      </c>
      <c r="H17662" s="23"/>
      <c r="M17662" s="22"/>
    </row>
    <row r="17663" spans="5:18" x14ac:dyDescent="0.3">
      <c r="E17663" s="28" t="e">
        <f>VLOOKUP(D17663,'Validacion (Uso SMA)'!$A$1:$D$156,4,0)</f>
        <v>#N/A</v>
      </c>
      <c r="H17663" s="23"/>
      <c r="L17663" s="25"/>
      <c r="M17663" s="26"/>
    </row>
    <row r="17664" spans="5:18" x14ac:dyDescent="0.3">
      <c r="E17664" s="28" t="e">
        <f>VLOOKUP(D17664,'Validacion (Uso SMA)'!$A$1:$D$156,4,0)</f>
        <v>#N/A</v>
      </c>
      <c r="H17664" s="23"/>
      <c r="L17664" s="25"/>
      <c r="M17664" s="26"/>
    </row>
    <row r="17665" spans="5:13" x14ac:dyDescent="0.3">
      <c r="E17665" s="28" t="e">
        <f>VLOOKUP(D17665,'Validacion (Uso SMA)'!$A$1:$D$156,4,0)</f>
        <v>#N/A</v>
      </c>
      <c r="H17665" s="23"/>
      <c r="L17665" s="25"/>
      <c r="M17665" s="26"/>
    </row>
    <row r="17666" spans="5:13" x14ac:dyDescent="0.3">
      <c r="E17666" s="28" t="e">
        <f>VLOOKUP(D17666,'Validacion (Uso SMA)'!$A$1:$D$156,4,0)</f>
        <v>#N/A</v>
      </c>
      <c r="H17666" s="23"/>
      <c r="L17666" s="25"/>
      <c r="M17666" s="26"/>
    </row>
    <row r="17667" spans="5:13" x14ac:dyDescent="0.3">
      <c r="E17667" s="28" t="e">
        <f>VLOOKUP(D17667,'Validacion (Uso SMA)'!$A$1:$D$156,4,0)</f>
        <v>#N/A</v>
      </c>
      <c r="H17667" s="23"/>
      <c r="M17667" s="22"/>
    </row>
    <row r="17668" spans="5:13" x14ac:dyDescent="0.3">
      <c r="E17668" s="28" t="e">
        <f>VLOOKUP(D17668,'Validacion (Uso SMA)'!$A$1:$D$156,4,0)</f>
        <v>#N/A</v>
      </c>
      <c r="H17668" s="23"/>
      <c r="M17668" s="22"/>
    </row>
    <row r="17669" spans="5:13" x14ac:dyDescent="0.3">
      <c r="E17669" s="28" t="e">
        <f>VLOOKUP(D17669,'Validacion (Uso SMA)'!$A$1:$D$156,4,0)</f>
        <v>#N/A</v>
      </c>
      <c r="H17669" s="23"/>
      <c r="M17669" s="22"/>
    </row>
    <row r="17670" spans="5:13" x14ac:dyDescent="0.3">
      <c r="E17670" s="28" t="e">
        <f>VLOOKUP(D17670,'Validacion (Uso SMA)'!$A$1:$D$156,4,0)</f>
        <v>#N/A</v>
      </c>
      <c r="H17670" s="23"/>
      <c r="L17670" s="25"/>
      <c r="M17670" s="26"/>
    </row>
    <row r="17671" spans="5:13" x14ac:dyDescent="0.3">
      <c r="E17671" s="28" t="e">
        <f>VLOOKUP(D17671,'Validacion (Uso SMA)'!$A$1:$D$156,4,0)</f>
        <v>#N/A</v>
      </c>
      <c r="H17671" s="23"/>
      <c r="L17671" s="25"/>
      <c r="M17671" s="26"/>
    </row>
    <row r="17672" spans="5:13" x14ac:dyDescent="0.3">
      <c r="E17672" s="28" t="e">
        <f>VLOOKUP(D17672,'Validacion (Uso SMA)'!$A$1:$D$156,4,0)</f>
        <v>#N/A</v>
      </c>
      <c r="H17672" s="23"/>
      <c r="L17672" s="25"/>
      <c r="M17672" s="26"/>
    </row>
    <row r="17673" spans="5:13" x14ac:dyDescent="0.3">
      <c r="E17673" s="28" t="e">
        <f>VLOOKUP(D17673,'Validacion (Uso SMA)'!$A$1:$D$156,4,0)</f>
        <v>#N/A</v>
      </c>
      <c r="H17673" s="23"/>
      <c r="L17673" s="25"/>
      <c r="M17673" s="26"/>
    </row>
    <row r="17674" spans="5:13" x14ac:dyDescent="0.3">
      <c r="E17674" s="28" t="e">
        <f>VLOOKUP(D17674,'Validacion (Uso SMA)'!$A$1:$D$156,4,0)</f>
        <v>#N/A</v>
      </c>
      <c r="H17674" s="23"/>
      <c r="L17674" s="25"/>
      <c r="M17674" s="26"/>
    </row>
    <row r="17675" spans="5:13" x14ac:dyDescent="0.3">
      <c r="E17675" s="28" t="e">
        <f>VLOOKUP(D17675,'Validacion (Uso SMA)'!$A$1:$D$156,4,0)</f>
        <v>#N/A</v>
      </c>
      <c r="H17675" s="23"/>
      <c r="L17675" s="25"/>
      <c r="M17675" s="26"/>
    </row>
    <row r="17676" spans="5:13" x14ac:dyDescent="0.3">
      <c r="E17676" s="28" t="e">
        <f>VLOOKUP(D17676,'Validacion (Uso SMA)'!$A$1:$D$156,4,0)</f>
        <v>#N/A</v>
      </c>
      <c r="H17676" s="23"/>
      <c r="L17676" s="25"/>
      <c r="M17676" s="26"/>
    </row>
    <row r="17677" spans="5:13" x14ac:dyDescent="0.3">
      <c r="E17677" s="28" t="e">
        <f>VLOOKUP(D17677,'Validacion (Uso SMA)'!$A$1:$D$156,4,0)</f>
        <v>#N/A</v>
      </c>
      <c r="H17677" s="23"/>
      <c r="L17677" s="25"/>
      <c r="M17677" s="26"/>
    </row>
    <row r="17678" spans="5:13" x14ac:dyDescent="0.3">
      <c r="E17678" s="28" t="e">
        <f>VLOOKUP(D17678,'Validacion (Uso SMA)'!$A$1:$D$156,4,0)</f>
        <v>#N/A</v>
      </c>
      <c r="H17678" s="23"/>
      <c r="L17678" s="25"/>
      <c r="M17678" s="26"/>
    </row>
    <row r="17679" spans="5:13" x14ac:dyDescent="0.3">
      <c r="E17679" s="28" t="e">
        <f>VLOOKUP(D17679,'Validacion (Uso SMA)'!$A$1:$D$156,4,0)</f>
        <v>#N/A</v>
      </c>
      <c r="H17679" s="23"/>
      <c r="L17679" s="25"/>
      <c r="M17679" s="26"/>
    </row>
    <row r="17680" spans="5:13" x14ac:dyDescent="0.3">
      <c r="E17680" s="28" t="e">
        <f>VLOOKUP(D17680,'Validacion (Uso SMA)'!$A$1:$D$156,4,0)</f>
        <v>#N/A</v>
      </c>
      <c r="H17680" s="23"/>
      <c r="L17680" s="25"/>
      <c r="M17680" s="26"/>
    </row>
    <row r="17681" spans="5:18" x14ac:dyDescent="0.3">
      <c r="E17681" s="28" t="e">
        <f>VLOOKUP(D17681,'Validacion (Uso SMA)'!$A$1:$D$156,4,0)</f>
        <v>#N/A</v>
      </c>
      <c r="H17681" s="23"/>
      <c r="L17681" s="25"/>
      <c r="M17681" s="26"/>
    </row>
    <row r="17682" spans="5:18" x14ac:dyDescent="0.3">
      <c r="E17682" s="28" t="e">
        <f>VLOOKUP(D17682,'Validacion (Uso SMA)'!$A$1:$D$156,4,0)</f>
        <v>#N/A</v>
      </c>
      <c r="H17682" s="23"/>
      <c r="L17682" s="25"/>
      <c r="M17682" s="26"/>
    </row>
    <row r="17683" spans="5:18" x14ac:dyDescent="0.3">
      <c r="E17683" s="28" t="e">
        <f>VLOOKUP(D17683,'Validacion (Uso SMA)'!$A$1:$D$156,4,0)</f>
        <v>#N/A</v>
      </c>
      <c r="H17683" s="23"/>
      <c r="L17683" s="25"/>
      <c r="M17683" s="26"/>
    </row>
    <row r="17684" spans="5:18" x14ac:dyDescent="0.3">
      <c r="E17684" s="28" t="e">
        <f>VLOOKUP(D17684,'Validacion (Uso SMA)'!$A$1:$D$156,4,0)</f>
        <v>#N/A</v>
      </c>
      <c r="H17684" s="23"/>
      <c r="L17684" s="25"/>
      <c r="M17684" s="26"/>
    </row>
    <row r="17685" spans="5:18" x14ac:dyDescent="0.3">
      <c r="E17685" s="28" t="e">
        <f>VLOOKUP(D17685,'Validacion (Uso SMA)'!$A$1:$D$156,4,0)</f>
        <v>#N/A</v>
      </c>
      <c r="H17685" s="23"/>
      <c r="L17685" s="25"/>
      <c r="M17685" s="26"/>
    </row>
    <row r="17686" spans="5:18" x14ac:dyDescent="0.3">
      <c r="E17686" s="28" t="e">
        <f>VLOOKUP(D17686,'Validacion (Uso SMA)'!$A$1:$D$156,4,0)</f>
        <v>#N/A</v>
      </c>
      <c r="H17686" s="23"/>
      <c r="L17686" s="25"/>
      <c r="M17686" s="26"/>
    </row>
    <row r="17687" spans="5:18" x14ac:dyDescent="0.3">
      <c r="E17687" s="28" t="e">
        <f>VLOOKUP(D17687,'Validacion (Uso SMA)'!$A$1:$D$156,4,0)</f>
        <v>#N/A</v>
      </c>
      <c r="H17687" s="23"/>
      <c r="L17687" s="25"/>
      <c r="M17687" s="26"/>
    </row>
    <row r="17688" spans="5:18" x14ac:dyDescent="0.3">
      <c r="E17688" s="28" t="e">
        <f>VLOOKUP(D17688,'Validacion (Uso SMA)'!$A$1:$D$156,4,0)</f>
        <v>#N/A</v>
      </c>
      <c r="H17688" s="23"/>
      <c r="L17688" s="25"/>
      <c r="M17688" s="26"/>
    </row>
    <row r="17689" spans="5:18" x14ac:dyDescent="0.3">
      <c r="E17689" s="28" t="e">
        <f>VLOOKUP(D17689,'Validacion (Uso SMA)'!$A$1:$D$156,4,0)</f>
        <v>#N/A</v>
      </c>
      <c r="H17689" s="23"/>
      <c r="L17689" s="25"/>
      <c r="M17689" s="26"/>
    </row>
    <row r="17690" spans="5:18" x14ac:dyDescent="0.3">
      <c r="E17690" s="28" t="e">
        <f>VLOOKUP(D17690,'Validacion (Uso SMA)'!$A$1:$D$156,4,0)</f>
        <v>#N/A</v>
      </c>
      <c r="H17690" s="23"/>
      <c r="L17690" s="25"/>
      <c r="M17690" s="26"/>
    </row>
    <row r="17691" spans="5:18" x14ac:dyDescent="0.3">
      <c r="E17691" s="28" t="e">
        <f>VLOOKUP(D17691,'Validacion (Uso SMA)'!$A$1:$D$156,4,0)</f>
        <v>#N/A</v>
      </c>
      <c r="H17691" s="23"/>
      <c r="L17691" s="25"/>
      <c r="M17691" s="26"/>
    </row>
    <row r="17692" spans="5:18" x14ac:dyDescent="0.3">
      <c r="E17692" s="28" t="e">
        <f>VLOOKUP(D17692,'Validacion (Uso SMA)'!$A$1:$D$156,4,0)</f>
        <v>#N/A</v>
      </c>
      <c r="H17692" s="23"/>
      <c r="L17692" s="25"/>
      <c r="M17692" s="26"/>
    </row>
    <row r="17693" spans="5:18" x14ac:dyDescent="0.3">
      <c r="E17693" s="28" t="e">
        <f>VLOOKUP(D17693,'Validacion (Uso SMA)'!$A$1:$D$156,4,0)</f>
        <v>#N/A</v>
      </c>
      <c r="F17693" s="83"/>
      <c r="H17693" s="23"/>
      <c r="M17693" s="22"/>
      <c r="N17693" s="29"/>
      <c r="P17693" s="18"/>
      <c r="R17693" s="18"/>
    </row>
    <row r="17694" spans="5:18" x14ac:dyDescent="0.3">
      <c r="E17694" s="28" t="e">
        <f>VLOOKUP(D17694,'Validacion (Uso SMA)'!$A$1:$D$156,4,0)</f>
        <v>#N/A</v>
      </c>
      <c r="H17694" s="23"/>
      <c r="L17694" s="24"/>
      <c r="M17694" s="24"/>
    </row>
    <row r="17695" spans="5:18" x14ac:dyDescent="0.3">
      <c r="E17695" s="28" t="e">
        <f>VLOOKUP(D17695,'Validacion (Uso SMA)'!$A$1:$D$156,4,0)</f>
        <v>#N/A</v>
      </c>
      <c r="H17695" s="23"/>
      <c r="J17695" s="24"/>
      <c r="L17695" s="24"/>
      <c r="M17695" s="24"/>
    </row>
    <row r="17696" spans="5:18" x14ac:dyDescent="0.3">
      <c r="E17696" s="28" t="e">
        <f>VLOOKUP(D17696,'Validacion (Uso SMA)'!$A$1:$D$156,4,0)</f>
        <v>#N/A</v>
      </c>
      <c r="H17696" s="23"/>
      <c r="J17696" s="25"/>
      <c r="L17696" s="24"/>
      <c r="M17696" s="24"/>
    </row>
    <row r="17697" spans="5:13" x14ac:dyDescent="0.3">
      <c r="E17697" s="28" t="e">
        <f>VLOOKUP(D17697,'Validacion (Uso SMA)'!$A$1:$D$156,4,0)</f>
        <v>#N/A</v>
      </c>
      <c r="H17697" s="23"/>
      <c r="L17697" s="25"/>
      <c r="M17697" s="26"/>
    </row>
    <row r="17698" spans="5:13" x14ac:dyDescent="0.3">
      <c r="E17698" s="28" t="e">
        <f>VLOOKUP(D17698,'Validacion (Uso SMA)'!$A$1:$D$156,4,0)</f>
        <v>#N/A</v>
      </c>
      <c r="H17698" s="23"/>
      <c r="L17698" s="25"/>
      <c r="M17698" s="26"/>
    </row>
    <row r="17699" spans="5:13" x14ac:dyDescent="0.3">
      <c r="E17699" s="28" t="e">
        <f>VLOOKUP(D17699,'Validacion (Uso SMA)'!$A$1:$D$156,4,0)</f>
        <v>#N/A</v>
      </c>
      <c r="H17699" s="23"/>
      <c r="M17699" s="22"/>
    </row>
    <row r="17700" spans="5:13" x14ac:dyDescent="0.3">
      <c r="E17700" s="28" t="e">
        <f>VLOOKUP(D17700,'Validacion (Uso SMA)'!$A$1:$D$156,4,0)</f>
        <v>#N/A</v>
      </c>
      <c r="H17700" s="23"/>
      <c r="M17700" s="22"/>
    </row>
    <row r="17701" spans="5:13" x14ac:dyDescent="0.3">
      <c r="E17701" s="28" t="e">
        <f>VLOOKUP(D17701,'Validacion (Uso SMA)'!$A$1:$D$156,4,0)</f>
        <v>#N/A</v>
      </c>
      <c r="H17701" s="23"/>
      <c r="L17701" s="25"/>
      <c r="M17701" s="26"/>
    </row>
    <row r="17702" spans="5:13" x14ac:dyDescent="0.3">
      <c r="E17702" s="28" t="e">
        <f>VLOOKUP(D17702,'Validacion (Uso SMA)'!$A$1:$D$156,4,0)</f>
        <v>#N/A</v>
      </c>
      <c r="H17702" s="23"/>
      <c r="L17702" s="25"/>
      <c r="M17702" s="26"/>
    </row>
    <row r="17703" spans="5:13" x14ac:dyDescent="0.3">
      <c r="E17703" s="28" t="e">
        <f>VLOOKUP(D17703,'Validacion (Uso SMA)'!$A$1:$D$156,4,0)</f>
        <v>#N/A</v>
      </c>
      <c r="H17703" s="23"/>
      <c r="L17703" s="25"/>
      <c r="M17703" s="26"/>
    </row>
    <row r="17704" spans="5:13" x14ac:dyDescent="0.3">
      <c r="E17704" s="28" t="e">
        <f>VLOOKUP(D17704,'Validacion (Uso SMA)'!$A$1:$D$156,4,0)</f>
        <v>#N/A</v>
      </c>
      <c r="H17704" s="23"/>
      <c r="L17704" s="25"/>
      <c r="M17704" s="26"/>
    </row>
    <row r="17705" spans="5:13" x14ac:dyDescent="0.3">
      <c r="E17705" s="28" t="e">
        <f>VLOOKUP(D17705,'Validacion (Uso SMA)'!$A$1:$D$156,4,0)</f>
        <v>#N/A</v>
      </c>
      <c r="H17705" s="23"/>
      <c r="M17705" s="22"/>
    </row>
    <row r="17706" spans="5:13" x14ac:dyDescent="0.3">
      <c r="E17706" s="28" t="e">
        <f>VLOOKUP(D17706,'Validacion (Uso SMA)'!$A$1:$D$156,4,0)</f>
        <v>#N/A</v>
      </c>
      <c r="H17706" s="23"/>
      <c r="L17706" s="25"/>
      <c r="M17706" s="26"/>
    </row>
    <row r="17707" spans="5:13" x14ac:dyDescent="0.3">
      <c r="E17707" s="28" t="e">
        <f>VLOOKUP(D17707,'Validacion (Uso SMA)'!$A$1:$D$156,4,0)</f>
        <v>#N/A</v>
      </c>
      <c r="H17707" s="23"/>
      <c r="M17707" s="22"/>
    </row>
    <row r="17708" spans="5:13" x14ac:dyDescent="0.3">
      <c r="E17708" s="28" t="e">
        <f>VLOOKUP(D17708,'Validacion (Uso SMA)'!$A$1:$D$156,4,0)</f>
        <v>#N/A</v>
      </c>
      <c r="H17708" s="23"/>
      <c r="L17708" s="25"/>
      <c r="M17708" s="26"/>
    </row>
    <row r="17709" spans="5:13" x14ac:dyDescent="0.3">
      <c r="E17709" s="28" t="e">
        <f>VLOOKUP(D17709,'Validacion (Uso SMA)'!$A$1:$D$156,4,0)</f>
        <v>#N/A</v>
      </c>
      <c r="H17709" s="23"/>
      <c r="L17709" s="25"/>
      <c r="M17709" s="26"/>
    </row>
    <row r="17710" spans="5:13" x14ac:dyDescent="0.3">
      <c r="E17710" s="28" t="e">
        <f>VLOOKUP(D17710,'Validacion (Uso SMA)'!$A$1:$D$156,4,0)</f>
        <v>#N/A</v>
      </c>
      <c r="H17710" s="23"/>
      <c r="L17710" s="25"/>
      <c r="M17710" s="26"/>
    </row>
    <row r="17711" spans="5:13" x14ac:dyDescent="0.3">
      <c r="E17711" s="28" t="e">
        <f>VLOOKUP(D17711,'Validacion (Uso SMA)'!$A$1:$D$156,4,0)</f>
        <v>#N/A</v>
      </c>
      <c r="H17711" s="23"/>
      <c r="L17711" s="25"/>
      <c r="M17711" s="26"/>
    </row>
    <row r="17712" spans="5:13" x14ac:dyDescent="0.3">
      <c r="E17712" s="28" t="e">
        <f>VLOOKUP(D17712,'Validacion (Uso SMA)'!$A$1:$D$156,4,0)</f>
        <v>#N/A</v>
      </c>
      <c r="H17712" s="23"/>
      <c r="L17712" s="25"/>
      <c r="M17712" s="26"/>
    </row>
    <row r="17713" spans="5:13" x14ac:dyDescent="0.3">
      <c r="E17713" s="28" t="e">
        <f>VLOOKUP(D17713,'Validacion (Uso SMA)'!$A$1:$D$156,4,0)</f>
        <v>#N/A</v>
      </c>
      <c r="H17713" s="23"/>
      <c r="L17713" s="25"/>
      <c r="M17713" s="26"/>
    </row>
    <row r="17714" spans="5:13" x14ac:dyDescent="0.3">
      <c r="E17714" s="28" t="e">
        <f>VLOOKUP(D17714,'Validacion (Uso SMA)'!$A$1:$D$156,4,0)</f>
        <v>#N/A</v>
      </c>
      <c r="H17714" s="23"/>
      <c r="L17714" s="25"/>
      <c r="M17714" s="26"/>
    </row>
    <row r="17715" spans="5:13" x14ac:dyDescent="0.3">
      <c r="E17715" s="28" t="e">
        <f>VLOOKUP(D17715,'Validacion (Uso SMA)'!$A$1:$D$156,4,0)</f>
        <v>#N/A</v>
      </c>
      <c r="H17715" s="23"/>
      <c r="M17715" s="22"/>
    </row>
    <row r="17716" spans="5:13" x14ac:dyDescent="0.3">
      <c r="E17716" s="28" t="e">
        <f>VLOOKUP(D17716,'Validacion (Uso SMA)'!$A$1:$D$156,4,0)</f>
        <v>#N/A</v>
      </c>
      <c r="H17716" s="23"/>
      <c r="L17716" s="25"/>
      <c r="M17716" s="26"/>
    </row>
    <row r="17717" spans="5:13" x14ac:dyDescent="0.3">
      <c r="E17717" s="28" t="e">
        <f>VLOOKUP(D17717,'Validacion (Uso SMA)'!$A$1:$D$156,4,0)</f>
        <v>#N/A</v>
      </c>
      <c r="H17717" s="23"/>
      <c r="L17717" s="25"/>
      <c r="M17717" s="26"/>
    </row>
    <row r="17718" spans="5:13" x14ac:dyDescent="0.3">
      <c r="E17718" s="28" t="e">
        <f>VLOOKUP(D17718,'Validacion (Uso SMA)'!$A$1:$D$156,4,0)</f>
        <v>#N/A</v>
      </c>
      <c r="H17718" s="23"/>
      <c r="L17718" s="25"/>
      <c r="M17718" s="26"/>
    </row>
    <row r="17719" spans="5:13" x14ac:dyDescent="0.3">
      <c r="E17719" s="28" t="e">
        <f>VLOOKUP(D17719,'Validacion (Uso SMA)'!$A$1:$D$156,4,0)</f>
        <v>#N/A</v>
      </c>
      <c r="H17719" s="23"/>
      <c r="L17719" s="25"/>
      <c r="M17719" s="26"/>
    </row>
    <row r="17720" spans="5:13" x14ac:dyDescent="0.3">
      <c r="E17720" s="28" t="e">
        <f>VLOOKUP(D17720,'Validacion (Uso SMA)'!$A$1:$D$156,4,0)</f>
        <v>#N/A</v>
      </c>
      <c r="H17720" s="23"/>
      <c r="L17720" s="25"/>
      <c r="M17720" s="26"/>
    </row>
    <row r="17721" spans="5:13" x14ac:dyDescent="0.3">
      <c r="E17721" s="28" t="e">
        <f>VLOOKUP(D17721,'Validacion (Uso SMA)'!$A$1:$D$156,4,0)</f>
        <v>#N/A</v>
      </c>
      <c r="H17721" s="23"/>
      <c r="L17721" s="25"/>
      <c r="M17721" s="26"/>
    </row>
    <row r="17722" spans="5:13" x14ac:dyDescent="0.3">
      <c r="E17722" s="28" t="e">
        <f>VLOOKUP(D17722,'Validacion (Uso SMA)'!$A$1:$D$156,4,0)</f>
        <v>#N/A</v>
      </c>
      <c r="H17722" s="23"/>
      <c r="L17722" s="25"/>
      <c r="M17722" s="26"/>
    </row>
    <row r="17723" spans="5:13" x14ac:dyDescent="0.3">
      <c r="E17723" s="28" t="e">
        <f>VLOOKUP(D17723,'Validacion (Uso SMA)'!$A$1:$D$156,4,0)</f>
        <v>#N/A</v>
      </c>
      <c r="H17723" s="23"/>
      <c r="L17723" s="25"/>
      <c r="M17723" s="26"/>
    </row>
    <row r="17724" spans="5:13" x14ac:dyDescent="0.3">
      <c r="E17724" s="28" t="e">
        <f>VLOOKUP(D17724,'Validacion (Uso SMA)'!$A$1:$D$156,4,0)</f>
        <v>#N/A</v>
      </c>
      <c r="H17724" s="23"/>
      <c r="L17724" s="25"/>
      <c r="M17724" s="26"/>
    </row>
    <row r="17725" spans="5:13" x14ac:dyDescent="0.3">
      <c r="E17725" s="28" t="e">
        <f>VLOOKUP(D17725,'Validacion (Uso SMA)'!$A$1:$D$156,4,0)</f>
        <v>#N/A</v>
      </c>
      <c r="H17725" s="23"/>
      <c r="L17725" s="25"/>
      <c r="M17725" s="26"/>
    </row>
    <row r="17726" spans="5:13" x14ac:dyDescent="0.3">
      <c r="E17726" s="28" t="e">
        <f>VLOOKUP(D17726,'Validacion (Uso SMA)'!$A$1:$D$156,4,0)</f>
        <v>#N/A</v>
      </c>
      <c r="H17726" s="23"/>
      <c r="L17726" s="25"/>
      <c r="M17726" s="26"/>
    </row>
    <row r="17727" spans="5:13" x14ac:dyDescent="0.3">
      <c r="E17727" s="28" t="e">
        <f>VLOOKUP(D17727,'Validacion (Uso SMA)'!$A$1:$D$156,4,0)</f>
        <v>#N/A</v>
      </c>
      <c r="H17727" s="23"/>
      <c r="L17727" s="25"/>
      <c r="M17727" s="26"/>
    </row>
    <row r="17728" spans="5:13" x14ac:dyDescent="0.3">
      <c r="E17728" s="28" t="e">
        <f>VLOOKUP(D17728,'Validacion (Uso SMA)'!$A$1:$D$156,4,0)</f>
        <v>#N/A</v>
      </c>
      <c r="H17728" s="23"/>
      <c r="L17728" s="25"/>
      <c r="M17728" s="26"/>
    </row>
    <row r="17729" spans="5:18" x14ac:dyDescent="0.3">
      <c r="E17729" s="28" t="e">
        <f>VLOOKUP(D17729,'Validacion (Uso SMA)'!$A$1:$D$156,4,0)</f>
        <v>#N/A</v>
      </c>
      <c r="H17729" s="23"/>
      <c r="L17729" s="25"/>
      <c r="M17729" s="26"/>
    </row>
    <row r="17730" spans="5:18" x14ac:dyDescent="0.3">
      <c r="E17730" s="28" t="e">
        <f>VLOOKUP(D17730,'Validacion (Uso SMA)'!$A$1:$D$156,4,0)</f>
        <v>#N/A</v>
      </c>
      <c r="H17730" s="23"/>
      <c r="L17730" s="25"/>
      <c r="M17730" s="26"/>
    </row>
    <row r="17731" spans="5:18" x14ac:dyDescent="0.3">
      <c r="E17731" s="28" t="e">
        <f>VLOOKUP(D17731,'Validacion (Uso SMA)'!$A$1:$D$156,4,0)</f>
        <v>#N/A</v>
      </c>
      <c r="F17731" s="83"/>
      <c r="H17731" s="23"/>
      <c r="M17731" s="22"/>
      <c r="N17731" s="29"/>
      <c r="P17731" s="18"/>
      <c r="R17731" s="18"/>
    </row>
    <row r="17732" spans="5:18" x14ac:dyDescent="0.3">
      <c r="E17732" s="28" t="e">
        <f>VLOOKUP(D17732,'Validacion (Uso SMA)'!$A$1:$D$156,4,0)</f>
        <v>#N/A</v>
      </c>
      <c r="H17732" s="23"/>
      <c r="L17732" s="24"/>
      <c r="M17732" s="24"/>
    </row>
    <row r="17733" spans="5:18" x14ac:dyDescent="0.3">
      <c r="E17733" s="28" t="e">
        <f>VLOOKUP(D17733,'Validacion (Uso SMA)'!$A$1:$D$156,4,0)</f>
        <v>#N/A</v>
      </c>
      <c r="H17733" s="23"/>
      <c r="J17733" s="24"/>
      <c r="L17733" s="24"/>
      <c r="M17733" s="24"/>
    </row>
    <row r="17734" spans="5:18" x14ac:dyDescent="0.3">
      <c r="E17734" s="28" t="e">
        <f>VLOOKUP(D17734,'Validacion (Uso SMA)'!$A$1:$D$156,4,0)</f>
        <v>#N/A</v>
      </c>
      <c r="H17734" s="23"/>
      <c r="J17734" s="25"/>
      <c r="L17734" s="24"/>
      <c r="M17734" s="24"/>
    </row>
    <row r="17735" spans="5:18" x14ac:dyDescent="0.3">
      <c r="E17735" s="28" t="e">
        <f>VLOOKUP(D17735,'Validacion (Uso SMA)'!$A$1:$D$156,4,0)</f>
        <v>#N/A</v>
      </c>
      <c r="H17735" s="23"/>
      <c r="L17735" s="25"/>
      <c r="M17735" s="26"/>
    </row>
    <row r="17736" spans="5:18" x14ac:dyDescent="0.3">
      <c r="E17736" s="28" t="e">
        <f>VLOOKUP(D17736,'Validacion (Uso SMA)'!$A$1:$D$156,4,0)</f>
        <v>#N/A</v>
      </c>
      <c r="H17736" s="23"/>
      <c r="L17736" s="25"/>
      <c r="M17736" s="26"/>
    </row>
    <row r="17737" spans="5:18" x14ac:dyDescent="0.3">
      <c r="E17737" s="28" t="e">
        <f>VLOOKUP(D17737,'Validacion (Uso SMA)'!$A$1:$D$156,4,0)</f>
        <v>#N/A</v>
      </c>
      <c r="H17737" s="23"/>
      <c r="L17737" s="25"/>
      <c r="M17737" s="26"/>
    </row>
    <row r="17738" spans="5:18" x14ac:dyDescent="0.3">
      <c r="E17738" s="28" t="e">
        <f>VLOOKUP(D17738,'Validacion (Uso SMA)'!$A$1:$D$156,4,0)</f>
        <v>#N/A</v>
      </c>
      <c r="H17738" s="23"/>
      <c r="L17738" s="25"/>
      <c r="M17738" s="26"/>
    </row>
    <row r="17739" spans="5:18" x14ac:dyDescent="0.3">
      <c r="E17739" s="28" t="e">
        <f>VLOOKUP(D17739,'Validacion (Uso SMA)'!$A$1:$D$156,4,0)</f>
        <v>#N/A</v>
      </c>
      <c r="H17739" s="23"/>
      <c r="L17739" s="25"/>
      <c r="M17739" s="26"/>
    </row>
    <row r="17740" spans="5:18" x14ac:dyDescent="0.3">
      <c r="E17740" s="28" t="e">
        <f>VLOOKUP(D17740,'Validacion (Uso SMA)'!$A$1:$D$156,4,0)</f>
        <v>#N/A</v>
      </c>
      <c r="H17740" s="23"/>
      <c r="L17740" s="25"/>
      <c r="M17740" s="26"/>
    </row>
    <row r="17741" spans="5:18" x14ac:dyDescent="0.3">
      <c r="E17741" s="28" t="e">
        <f>VLOOKUP(D17741,'Validacion (Uso SMA)'!$A$1:$D$156,4,0)</f>
        <v>#N/A</v>
      </c>
      <c r="H17741" s="23"/>
      <c r="L17741" s="25"/>
      <c r="M17741" s="26"/>
    </row>
    <row r="17742" spans="5:18" x14ac:dyDescent="0.3">
      <c r="E17742" s="28" t="e">
        <f>VLOOKUP(D17742,'Validacion (Uso SMA)'!$A$1:$D$156,4,0)</f>
        <v>#N/A</v>
      </c>
      <c r="H17742" s="23"/>
      <c r="L17742" s="25"/>
      <c r="M17742" s="26"/>
    </row>
    <row r="17743" spans="5:18" x14ac:dyDescent="0.3">
      <c r="E17743" s="28" t="e">
        <f>VLOOKUP(D17743,'Validacion (Uso SMA)'!$A$1:$D$156,4,0)</f>
        <v>#N/A</v>
      </c>
      <c r="H17743" s="23"/>
      <c r="L17743" s="25"/>
      <c r="M17743" s="26"/>
    </row>
    <row r="17744" spans="5:18" x14ac:dyDescent="0.3">
      <c r="E17744" s="28" t="e">
        <f>VLOOKUP(D17744,'Validacion (Uso SMA)'!$A$1:$D$156,4,0)</f>
        <v>#N/A</v>
      </c>
      <c r="H17744" s="23"/>
      <c r="L17744" s="25"/>
      <c r="M17744" s="26"/>
    </row>
    <row r="17745" spans="5:13" x14ac:dyDescent="0.3">
      <c r="E17745" s="28" t="e">
        <f>VLOOKUP(D17745,'Validacion (Uso SMA)'!$A$1:$D$156,4,0)</f>
        <v>#N/A</v>
      </c>
      <c r="H17745" s="23"/>
      <c r="L17745" s="25"/>
      <c r="M17745" s="26"/>
    </row>
    <row r="17746" spans="5:13" x14ac:dyDescent="0.3">
      <c r="E17746" s="28" t="e">
        <f>VLOOKUP(D17746,'Validacion (Uso SMA)'!$A$1:$D$156,4,0)</f>
        <v>#N/A</v>
      </c>
      <c r="H17746" s="23"/>
      <c r="L17746" s="25"/>
      <c r="M17746" s="26"/>
    </row>
    <row r="17747" spans="5:13" x14ac:dyDescent="0.3">
      <c r="E17747" s="28" t="e">
        <f>VLOOKUP(D17747,'Validacion (Uso SMA)'!$A$1:$D$156,4,0)</f>
        <v>#N/A</v>
      </c>
      <c r="H17747" s="23"/>
      <c r="L17747" s="25"/>
      <c r="M17747" s="26"/>
    </row>
    <row r="17748" spans="5:13" x14ac:dyDescent="0.3">
      <c r="E17748" s="28" t="e">
        <f>VLOOKUP(D17748,'Validacion (Uso SMA)'!$A$1:$D$156,4,0)</f>
        <v>#N/A</v>
      </c>
      <c r="H17748" s="23"/>
      <c r="L17748" s="25"/>
      <c r="M17748" s="26"/>
    </row>
    <row r="17749" spans="5:13" x14ac:dyDescent="0.3">
      <c r="E17749" s="28" t="e">
        <f>VLOOKUP(D17749,'Validacion (Uso SMA)'!$A$1:$D$156,4,0)</f>
        <v>#N/A</v>
      </c>
      <c r="H17749" s="23"/>
      <c r="L17749" s="25"/>
      <c r="M17749" s="26"/>
    </row>
    <row r="17750" spans="5:13" x14ac:dyDescent="0.3">
      <c r="E17750" s="28" t="e">
        <f>VLOOKUP(D17750,'Validacion (Uso SMA)'!$A$1:$D$156,4,0)</f>
        <v>#N/A</v>
      </c>
      <c r="H17750" s="23"/>
      <c r="L17750" s="25"/>
      <c r="M17750" s="26"/>
    </row>
    <row r="17751" spans="5:13" x14ac:dyDescent="0.3">
      <c r="E17751" s="28" t="e">
        <f>VLOOKUP(D17751,'Validacion (Uso SMA)'!$A$1:$D$156,4,0)</f>
        <v>#N/A</v>
      </c>
      <c r="H17751" s="23"/>
      <c r="L17751" s="25"/>
      <c r="M17751" s="26"/>
    </row>
    <row r="17752" spans="5:13" x14ac:dyDescent="0.3">
      <c r="E17752" s="28" t="e">
        <f>VLOOKUP(D17752,'Validacion (Uso SMA)'!$A$1:$D$156,4,0)</f>
        <v>#N/A</v>
      </c>
      <c r="H17752" s="23"/>
      <c r="L17752" s="25"/>
      <c r="M17752" s="26"/>
    </row>
    <row r="17753" spans="5:13" x14ac:dyDescent="0.3">
      <c r="E17753" s="28" t="e">
        <f>VLOOKUP(D17753,'Validacion (Uso SMA)'!$A$1:$D$156,4,0)</f>
        <v>#N/A</v>
      </c>
      <c r="H17753" s="23"/>
      <c r="L17753" s="25"/>
      <c r="M17753" s="26"/>
    </row>
    <row r="17754" spans="5:13" x14ac:dyDescent="0.3">
      <c r="E17754" s="28" t="e">
        <f>VLOOKUP(D17754,'Validacion (Uso SMA)'!$A$1:$D$156,4,0)</f>
        <v>#N/A</v>
      </c>
      <c r="H17754" s="23"/>
      <c r="L17754" s="25"/>
      <c r="M17754" s="26"/>
    </row>
    <row r="17755" spans="5:13" x14ac:dyDescent="0.3">
      <c r="E17755" s="28" t="e">
        <f>VLOOKUP(D17755,'Validacion (Uso SMA)'!$A$1:$D$156,4,0)</f>
        <v>#N/A</v>
      </c>
      <c r="H17755" s="23"/>
      <c r="L17755" s="25"/>
      <c r="M17755" s="26"/>
    </row>
    <row r="17756" spans="5:13" x14ac:dyDescent="0.3">
      <c r="E17756" s="28" t="e">
        <f>VLOOKUP(D17756,'Validacion (Uso SMA)'!$A$1:$D$156,4,0)</f>
        <v>#N/A</v>
      </c>
      <c r="H17756" s="23"/>
      <c r="L17756" s="25"/>
      <c r="M17756" s="26"/>
    </row>
    <row r="17757" spans="5:13" x14ac:dyDescent="0.3">
      <c r="E17757" s="28" t="e">
        <f>VLOOKUP(D17757,'Validacion (Uso SMA)'!$A$1:$D$156,4,0)</f>
        <v>#N/A</v>
      </c>
      <c r="H17757" s="23"/>
      <c r="L17757" s="25"/>
      <c r="M17757" s="26"/>
    </row>
    <row r="17758" spans="5:13" x14ac:dyDescent="0.3">
      <c r="E17758" s="28" t="e">
        <f>VLOOKUP(D17758,'Validacion (Uso SMA)'!$A$1:$D$156,4,0)</f>
        <v>#N/A</v>
      </c>
      <c r="H17758" s="23"/>
      <c r="L17758" s="25"/>
      <c r="M17758" s="26"/>
    </row>
    <row r="17759" spans="5:13" x14ac:dyDescent="0.3">
      <c r="E17759" s="28" t="e">
        <f>VLOOKUP(D17759,'Validacion (Uso SMA)'!$A$1:$D$156,4,0)</f>
        <v>#N/A</v>
      </c>
      <c r="H17759" s="23"/>
      <c r="L17759" s="25"/>
      <c r="M17759" s="26"/>
    </row>
    <row r="17760" spans="5:13" x14ac:dyDescent="0.3">
      <c r="E17760" s="28" t="e">
        <f>VLOOKUP(D17760,'Validacion (Uso SMA)'!$A$1:$D$156,4,0)</f>
        <v>#N/A</v>
      </c>
      <c r="H17760" s="23"/>
      <c r="L17760" s="25"/>
      <c r="M17760" s="26"/>
    </row>
    <row r="17761" spans="5:18" x14ac:dyDescent="0.3">
      <c r="E17761" s="28" t="e">
        <f>VLOOKUP(D17761,'Validacion (Uso SMA)'!$A$1:$D$156,4,0)</f>
        <v>#N/A</v>
      </c>
      <c r="H17761" s="23"/>
      <c r="M17761" s="22"/>
    </row>
    <row r="17762" spans="5:18" x14ac:dyDescent="0.3">
      <c r="E17762" s="28" t="e">
        <f>VLOOKUP(D17762,'Validacion (Uso SMA)'!$A$1:$D$156,4,0)</f>
        <v>#N/A</v>
      </c>
      <c r="H17762" s="23"/>
      <c r="M17762" s="22"/>
    </row>
    <row r="17763" spans="5:18" x14ac:dyDescent="0.3">
      <c r="E17763" s="28" t="e">
        <f>VLOOKUP(D17763,'Validacion (Uso SMA)'!$A$1:$D$156,4,0)</f>
        <v>#N/A</v>
      </c>
      <c r="H17763" s="23"/>
      <c r="M17763" s="22"/>
    </row>
    <row r="17764" spans="5:18" x14ac:dyDescent="0.3">
      <c r="E17764" s="28" t="e">
        <f>VLOOKUP(D17764,'Validacion (Uso SMA)'!$A$1:$D$156,4,0)</f>
        <v>#N/A</v>
      </c>
      <c r="H17764" s="23"/>
      <c r="M17764" s="22"/>
    </row>
    <row r="17765" spans="5:18" x14ac:dyDescent="0.3">
      <c r="E17765" s="28" t="e">
        <f>VLOOKUP(D17765,'Validacion (Uso SMA)'!$A$1:$D$156,4,0)</f>
        <v>#N/A</v>
      </c>
      <c r="H17765" s="23"/>
      <c r="M17765" s="22"/>
    </row>
    <row r="17766" spans="5:18" x14ac:dyDescent="0.3">
      <c r="E17766" s="28" t="e">
        <f>VLOOKUP(D17766,'Validacion (Uso SMA)'!$A$1:$D$156,4,0)</f>
        <v>#N/A</v>
      </c>
      <c r="H17766" s="23"/>
      <c r="M17766" s="22"/>
    </row>
    <row r="17767" spans="5:18" x14ac:dyDescent="0.3">
      <c r="E17767" s="28" t="e">
        <f>VLOOKUP(D17767,'Validacion (Uso SMA)'!$A$1:$D$156,4,0)</f>
        <v>#N/A</v>
      </c>
      <c r="H17767" s="23"/>
      <c r="M17767" s="22"/>
    </row>
    <row r="17768" spans="5:18" x14ac:dyDescent="0.3">
      <c r="E17768" s="28" t="e">
        <f>VLOOKUP(D17768,'Validacion (Uso SMA)'!$A$1:$D$156,4,0)</f>
        <v>#N/A</v>
      </c>
      <c r="H17768" s="23"/>
      <c r="M17768" s="22"/>
    </row>
    <row r="17769" spans="5:18" x14ac:dyDescent="0.3">
      <c r="E17769" s="28" t="e">
        <f>VLOOKUP(D17769,'Validacion (Uso SMA)'!$A$1:$D$156,4,0)</f>
        <v>#N/A</v>
      </c>
      <c r="H17769" s="23"/>
      <c r="M17769" s="22"/>
      <c r="P17769" s="18"/>
      <c r="R17769" s="18"/>
    </row>
    <row r="17770" spans="5:18" x14ac:dyDescent="0.3">
      <c r="E17770" s="28" t="e">
        <f>VLOOKUP(D17770,'Validacion (Uso SMA)'!$A$1:$D$156,4,0)</f>
        <v>#N/A</v>
      </c>
      <c r="H17770" s="23"/>
      <c r="L17770" s="24"/>
      <c r="M17770" s="24"/>
    </row>
    <row r="17771" spans="5:18" x14ac:dyDescent="0.3">
      <c r="E17771" s="28" t="e">
        <f>VLOOKUP(D17771,'Validacion (Uso SMA)'!$A$1:$D$156,4,0)</f>
        <v>#N/A</v>
      </c>
      <c r="H17771" s="23"/>
      <c r="J17771" s="24"/>
      <c r="L17771" s="24"/>
      <c r="M17771" s="24"/>
    </row>
    <row r="17772" spans="5:18" x14ac:dyDescent="0.3">
      <c r="E17772" s="28" t="e">
        <f>VLOOKUP(D17772,'Validacion (Uso SMA)'!$A$1:$D$156,4,0)</f>
        <v>#N/A</v>
      </c>
      <c r="H17772" s="23"/>
      <c r="J17772" s="25"/>
      <c r="L17772" s="24"/>
      <c r="M17772" s="24"/>
    </row>
    <row r="17773" spans="5:18" x14ac:dyDescent="0.3">
      <c r="E17773" s="28" t="e">
        <f>VLOOKUP(D17773,'Validacion (Uso SMA)'!$A$1:$D$156,4,0)</f>
        <v>#N/A</v>
      </c>
      <c r="H17773" s="23"/>
      <c r="L17773" s="25"/>
      <c r="M17773" s="26"/>
    </row>
    <row r="17774" spans="5:18" x14ac:dyDescent="0.3">
      <c r="E17774" s="28" t="e">
        <f>VLOOKUP(D17774,'Validacion (Uso SMA)'!$A$1:$D$156,4,0)</f>
        <v>#N/A</v>
      </c>
      <c r="H17774" s="23"/>
      <c r="L17774" s="25"/>
      <c r="M17774" s="26"/>
    </row>
    <row r="17775" spans="5:18" x14ac:dyDescent="0.3">
      <c r="E17775" s="28" t="e">
        <f>VLOOKUP(D17775,'Validacion (Uso SMA)'!$A$1:$D$156,4,0)</f>
        <v>#N/A</v>
      </c>
      <c r="H17775" s="23"/>
      <c r="L17775" s="25"/>
      <c r="M17775" s="26"/>
    </row>
    <row r="17776" spans="5:18" x14ac:dyDescent="0.3">
      <c r="E17776" s="28" t="e">
        <f>VLOOKUP(D17776,'Validacion (Uso SMA)'!$A$1:$D$156,4,0)</f>
        <v>#N/A</v>
      </c>
      <c r="H17776" s="23"/>
      <c r="L17776" s="25"/>
      <c r="M17776" s="26"/>
    </row>
    <row r="17777" spans="5:13" x14ac:dyDescent="0.3">
      <c r="E17777" s="28" t="e">
        <f>VLOOKUP(D17777,'Validacion (Uso SMA)'!$A$1:$D$156,4,0)</f>
        <v>#N/A</v>
      </c>
      <c r="H17777" s="23"/>
      <c r="L17777" s="25"/>
      <c r="M17777" s="26"/>
    </row>
    <row r="17778" spans="5:13" x14ac:dyDescent="0.3">
      <c r="E17778" s="28" t="e">
        <f>VLOOKUP(D17778,'Validacion (Uso SMA)'!$A$1:$D$156,4,0)</f>
        <v>#N/A</v>
      </c>
      <c r="H17778" s="23"/>
      <c r="L17778" s="25"/>
      <c r="M17778" s="26"/>
    </row>
    <row r="17779" spans="5:13" x14ac:dyDescent="0.3">
      <c r="E17779" s="28" t="e">
        <f>VLOOKUP(D17779,'Validacion (Uso SMA)'!$A$1:$D$156,4,0)</f>
        <v>#N/A</v>
      </c>
      <c r="H17779" s="23"/>
      <c r="L17779" s="25"/>
      <c r="M17779" s="26"/>
    </row>
    <row r="17780" spans="5:13" x14ac:dyDescent="0.3">
      <c r="E17780" s="28" t="e">
        <f>VLOOKUP(D17780,'Validacion (Uso SMA)'!$A$1:$D$156,4,0)</f>
        <v>#N/A</v>
      </c>
      <c r="H17780" s="23"/>
      <c r="L17780" s="25"/>
      <c r="M17780" s="26"/>
    </row>
    <row r="17781" spans="5:13" x14ac:dyDescent="0.3">
      <c r="E17781" s="28" t="e">
        <f>VLOOKUP(D17781,'Validacion (Uso SMA)'!$A$1:$D$156,4,0)</f>
        <v>#N/A</v>
      </c>
      <c r="H17781" s="23"/>
      <c r="L17781" s="25"/>
      <c r="M17781" s="26"/>
    </row>
    <row r="17782" spans="5:13" x14ac:dyDescent="0.3">
      <c r="E17782" s="28" t="e">
        <f>VLOOKUP(D17782,'Validacion (Uso SMA)'!$A$1:$D$156,4,0)</f>
        <v>#N/A</v>
      </c>
      <c r="H17782" s="23"/>
      <c r="L17782" s="25"/>
      <c r="M17782" s="26"/>
    </row>
    <row r="17783" spans="5:13" x14ac:dyDescent="0.3">
      <c r="E17783" s="28" t="e">
        <f>VLOOKUP(D17783,'Validacion (Uso SMA)'!$A$1:$D$156,4,0)</f>
        <v>#N/A</v>
      </c>
      <c r="H17783" s="23"/>
      <c r="L17783" s="25"/>
      <c r="M17783" s="26"/>
    </row>
    <row r="17784" spans="5:13" x14ac:dyDescent="0.3">
      <c r="E17784" s="28" t="e">
        <f>VLOOKUP(D17784,'Validacion (Uso SMA)'!$A$1:$D$156,4,0)</f>
        <v>#N/A</v>
      </c>
      <c r="H17784" s="23"/>
      <c r="L17784" s="25"/>
      <c r="M17784" s="26"/>
    </row>
    <row r="17785" spans="5:13" x14ac:dyDescent="0.3">
      <c r="E17785" s="28" t="e">
        <f>VLOOKUP(D17785,'Validacion (Uso SMA)'!$A$1:$D$156,4,0)</f>
        <v>#N/A</v>
      </c>
      <c r="H17785" s="23"/>
      <c r="L17785" s="25"/>
      <c r="M17785" s="26"/>
    </row>
    <row r="17786" spans="5:13" x14ac:dyDescent="0.3">
      <c r="E17786" s="28" t="e">
        <f>VLOOKUP(D17786,'Validacion (Uso SMA)'!$A$1:$D$156,4,0)</f>
        <v>#N/A</v>
      </c>
      <c r="H17786" s="23"/>
      <c r="L17786" s="25"/>
      <c r="M17786" s="26"/>
    </row>
    <row r="17787" spans="5:13" x14ac:dyDescent="0.3">
      <c r="E17787" s="28" t="e">
        <f>VLOOKUP(D17787,'Validacion (Uso SMA)'!$A$1:$D$156,4,0)</f>
        <v>#N/A</v>
      </c>
      <c r="H17787" s="23"/>
      <c r="L17787" s="25"/>
      <c r="M17787" s="26"/>
    </row>
    <row r="17788" spans="5:13" x14ac:dyDescent="0.3">
      <c r="E17788" s="28" t="e">
        <f>VLOOKUP(D17788,'Validacion (Uso SMA)'!$A$1:$D$156,4,0)</f>
        <v>#N/A</v>
      </c>
      <c r="H17788" s="23"/>
      <c r="L17788" s="25"/>
      <c r="M17788" s="26"/>
    </row>
    <row r="17789" spans="5:13" x14ac:dyDescent="0.3">
      <c r="E17789" s="28" t="e">
        <f>VLOOKUP(D17789,'Validacion (Uso SMA)'!$A$1:$D$156,4,0)</f>
        <v>#N/A</v>
      </c>
      <c r="H17789" s="23"/>
      <c r="L17789" s="25"/>
      <c r="M17789" s="26"/>
    </row>
    <row r="17790" spans="5:13" x14ac:dyDescent="0.3">
      <c r="E17790" s="28" t="e">
        <f>VLOOKUP(D17790,'Validacion (Uso SMA)'!$A$1:$D$156,4,0)</f>
        <v>#N/A</v>
      </c>
      <c r="H17790" s="23"/>
      <c r="L17790" s="25"/>
      <c r="M17790" s="26"/>
    </row>
    <row r="17791" spans="5:13" x14ac:dyDescent="0.3">
      <c r="E17791" s="28" t="e">
        <f>VLOOKUP(D17791,'Validacion (Uso SMA)'!$A$1:$D$156,4,0)</f>
        <v>#N/A</v>
      </c>
      <c r="H17791" s="23"/>
      <c r="L17791" s="25"/>
      <c r="M17791" s="26"/>
    </row>
    <row r="17792" spans="5:13" x14ac:dyDescent="0.3">
      <c r="E17792" s="28" t="e">
        <f>VLOOKUP(D17792,'Validacion (Uso SMA)'!$A$1:$D$156,4,0)</f>
        <v>#N/A</v>
      </c>
      <c r="H17792" s="23"/>
      <c r="L17792" s="25"/>
      <c r="M17792" s="26"/>
    </row>
    <row r="17793" spans="5:18" x14ac:dyDescent="0.3">
      <c r="E17793" s="28" t="e">
        <f>VLOOKUP(D17793,'Validacion (Uso SMA)'!$A$1:$D$156,4,0)</f>
        <v>#N/A</v>
      </c>
      <c r="H17793" s="23"/>
      <c r="L17793" s="25"/>
      <c r="M17793" s="26"/>
    </row>
    <row r="17794" spans="5:18" x14ac:dyDescent="0.3">
      <c r="E17794" s="28" t="e">
        <f>VLOOKUP(D17794,'Validacion (Uso SMA)'!$A$1:$D$156,4,0)</f>
        <v>#N/A</v>
      </c>
      <c r="H17794" s="23"/>
      <c r="L17794" s="25"/>
      <c r="M17794" s="26"/>
    </row>
    <row r="17795" spans="5:18" x14ac:dyDescent="0.3">
      <c r="E17795" s="28" t="e">
        <f>VLOOKUP(D17795,'Validacion (Uso SMA)'!$A$1:$D$156,4,0)</f>
        <v>#N/A</v>
      </c>
      <c r="H17795" s="23"/>
      <c r="L17795" s="25"/>
      <c r="M17795" s="26"/>
    </row>
    <row r="17796" spans="5:18" x14ac:dyDescent="0.3">
      <c r="E17796" s="28" t="e">
        <f>VLOOKUP(D17796,'Validacion (Uso SMA)'!$A$1:$D$156,4,0)</f>
        <v>#N/A</v>
      </c>
      <c r="H17796" s="23"/>
      <c r="L17796" s="25"/>
      <c r="M17796" s="26"/>
    </row>
    <row r="17797" spans="5:18" x14ac:dyDescent="0.3">
      <c r="E17797" s="28" t="e">
        <f>VLOOKUP(D17797,'Validacion (Uso SMA)'!$A$1:$D$156,4,0)</f>
        <v>#N/A</v>
      </c>
      <c r="H17797" s="23"/>
      <c r="L17797" s="25"/>
      <c r="M17797" s="26"/>
    </row>
    <row r="17798" spans="5:18" x14ac:dyDescent="0.3">
      <c r="E17798" s="28" t="e">
        <f>VLOOKUP(D17798,'Validacion (Uso SMA)'!$A$1:$D$156,4,0)</f>
        <v>#N/A</v>
      </c>
      <c r="H17798" s="23"/>
      <c r="L17798" s="25"/>
      <c r="M17798" s="26"/>
    </row>
    <row r="17799" spans="5:18" x14ac:dyDescent="0.3">
      <c r="E17799" s="28" t="e">
        <f>VLOOKUP(D17799,'Validacion (Uso SMA)'!$A$1:$D$156,4,0)</f>
        <v>#N/A</v>
      </c>
      <c r="H17799" s="23"/>
      <c r="L17799" s="25"/>
      <c r="M17799" s="26"/>
    </row>
    <row r="17800" spans="5:18" x14ac:dyDescent="0.3">
      <c r="E17800" s="28" t="e">
        <f>VLOOKUP(D17800,'Validacion (Uso SMA)'!$A$1:$D$156,4,0)</f>
        <v>#N/A</v>
      </c>
      <c r="H17800" s="23"/>
      <c r="L17800" s="25"/>
      <c r="M17800" s="26"/>
    </row>
    <row r="17801" spans="5:18" x14ac:dyDescent="0.3">
      <c r="E17801" s="28" t="e">
        <f>VLOOKUP(D17801,'Validacion (Uso SMA)'!$A$1:$D$156,4,0)</f>
        <v>#N/A</v>
      </c>
      <c r="H17801" s="23"/>
      <c r="L17801" s="25"/>
      <c r="M17801" s="26"/>
    </row>
    <row r="17802" spans="5:18" x14ac:dyDescent="0.3">
      <c r="E17802" s="28" t="e">
        <f>VLOOKUP(D17802,'Validacion (Uso SMA)'!$A$1:$D$156,4,0)</f>
        <v>#N/A</v>
      </c>
      <c r="H17802" s="23"/>
      <c r="L17802" s="25"/>
      <c r="M17802" s="26"/>
    </row>
    <row r="17803" spans="5:18" x14ac:dyDescent="0.3">
      <c r="E17803" s="28" t="e">
        <f>VLOOKUP(D17803,'Validacion (Uso SMA)'!$A$1:$D$156,4,0)</f>
        <v>#N/A</v>
      </c>
      <c r="H17803" s="23"/>
      <c r="L17803" s="25"/>
      <c r="M17803" s="26"/>
    </row>
    <row r="17804" spans="5:18" x14ac:dyDescent="0.3">
      <c r="E17804" s="28" t="e">
        <f>VLOOKUP(D17804,'Validacion (Uso SMA)'!$A$1:$D$156,4,0)</f>
        <v>#N/A</v>
      </c>
      <c r="H17804" s="23"/>
      <c r="L17804" s="25"/>
      <c r="M17804" s="26"/>
    </row>
    <row r="17805" spans="5:18" x14ac:dyDescent="0.3">
      <c r="E17805" s="28" t="e">
        <f>VLOOKUP(D17805,'Validacion (Uso SMA)'!$A$1:$D$156,4,0)</f>
        <v>#N/A</v>
      </c>
      <c r="H17805" s="23"/>
      <c r="L17805" s="25"/>
      <c r="M17805" s="26"/>
    </row>
    <row r="17806" spans="5:18" x14ac:dyDescent="0.3">
      <c r="E17806" s="28" t="e">
        <f>VLOOKUP(D17806,'Validacion (Uso SMA)'!$A$1:$D$156,4,0)</f>
        <v>#N/A</v>
      </c>
      <c r="H17806" s="23"/>
      <c r="L17806" s="25"/>
      <c r="M17806" s="26"/>
    </row>
    <row r="17807" spans="5:18" x14ac:dyDescent="0.3">
      <c r="E17807" s="28" t="e">
        <f>VLOOKUP(D17807,'Validacion (Uso SMA)'!$A$1:$D$156,4,0)</f>
        <v>#N/A</v>
      </c>
      <c r="F17807" s="83"/>
      <c r="H17807" s="23"/>
      <c r="M17807" s="22"/>
      <c r="N17807" s="29"/>
      <c r="P17807" s="18"/>
      <c r="R17807" s="18"/>
    </row>
    <row r="17808" spans="5:18" x14ac:dyDescent="0.3">
      <c r="E17808" s="28" t="e">
        <f>VLOOKUP(D17808,'Validacion (Uso SMA)'!$A$1:$D$156,4,0)</f>
        <v>#N/A</v>
      </c>
      <c r="H17808" s="23"/>
      <c r="L17808" s="24"/>
      <c r="M17808" s="24"/>
    </row>
    <row r="17809" spans="5:13" x14ac:dyDescent="0.3">
      <c r="E17809" s="28" t="e">
        <f>VLOOKUP(D17809,'Validacion (Uso SMA)'!$A$1:$D$156,4,0)</f>
        <v>#N/A</v>
      </c>
      <c r="H17809" s="23"/>
      <c r="J17809" s="24"/>
      <c r="L17809" s="24"/>
      <c r="M17809" s="24"/>
    </row>
    <row r="17810" spans="5:13" x14ac:dyDescent="0.3">
      <c r="E17810" s="28" t="e">
        <f>VLOOKUP(D17810,'Validacion (Uso SMA)'!$A$1:$D$156,4,0)</f>
        <v>#N/A</v>
      </c>
      <c r="H17810" s="23"/>
      <c r="J17810" s="25"/>
      <c r="L17810" s="24"/>
      <c r="M17810" s="24"/>
    </row>
    <row r="17811" spans="5:13" x14ac:dyDescent="0.3">
      <c r="E17811" s="28" t="e">
        <f>VLOOKUP(D17811,'Validacion (Uso SMA)'!$A$1:$D$156,4,0)</f>
        <v>#N/A</v>
      </c>
      <c r="H17811" s="23"/>
      <c r="L17811" s="25"/>
      <c r="M17811" s="26"/>
    </row>
    <row r="17812" spans="5:13" x14ac:dyDescent="0.3">
      <c r="E17812" s="28" t="e">
        <f>VLOOKUP(D17812,'Validacion (Uso SMA)'!$A$1:$D$156,4,0)</f>
        <v>#N/A</v>
      </c>
      <c r="H17812" s="23"/>
      <c r="L17812" s="25"/>
      <c r="M17812" s="26"/>
    </row>
    <row r="17813" spans="5:13" x14ac:dyDescent="0.3">
      <c r="E17813" s="28" t="e">
        <f>VLOOKUP(D17813,'Validacion (Uso SMA)'!$A$1:$D$156,4,0)</f>
        <v>#N/A</v>
      </c>
      <c r="H17813" s="23"/>
      <c r="L17813" s="25"/>
      <c r="M17813" s="26"/>
    </row>
    <row r="17814" spans="5:13" x14ac:dyDescent="0.3">
      <c r="E17814" s="28" t="e">
        <f>VLOOKUP(D17814,'Validacion (Uso SMA)'!$A$1:$D$156,4,0)</f>
        <v>#N/A</v>
      </c>
      <c r="H17814" s="23"/>
      <c r="L17814" s="25"/>
      <c r="M17814" s="26"/>
    </row>
    <row r="17815" spans="5:13" x14ac:dyDescent="0.3">
      <c r="E17815" s="28" t="e">
        <f>VLOOKUP(D17815,'Validacion (Uso SMA)'!$A$1:$D$156,4,0)</f>
        <v>#N/A</v>
      </c>
      <c r="H17815" s="23"/>
      <c r="L17815" s="25"/>
      <c r="M17815" s="26"/>
    </row>
    <row r="17816" spans="5:13" x14ac:dyDescent="0.3">
      <c r="E17816" s="28" t="e">
        <f>VLOOKUP(D17816,'Validacion (Uso SMA)'!$A$1:$D$156,4,0)</f>
        <v>#N/A</v>
      </c>
      <c r="H17816" s="23"/>
      <c r="L17816" s="25"/>
      <c r="M17816" s="26"/>
    </row>
    <row r="17817" spans="5:13" x14ac:dyDescent="0.3">
      <c r="E17817" s="28" t="e">
        <f>VLOOKUP(D17817,'Validacion (Uso SMA)'!$A$1:$D$156,4,0)</f>
        <v>#N/A</v>
      </c>
      <c r="H17817" s="23"/>
      <c r="L17817" s="25"/>
      <c r="M17817" s="26"/>
    </row>
    <row r="17818" spans="5:13" x14ac:dyDescent="0.3">
      <c r="E17818" s="28" t="e">
        <f>VLOOKUP(D17818,'Validacion (Uso SMA)'!$A$1:$D$156,4,0)</f>
        <v>#N/A</v>
      </c>
      <c r="H17818" s="23"/>
      <c r="L17818" s="25"/>
      <c r="M17818" s="26"/>
    </row>
    <row r="17819" spans="5:13" x14ac:dyDescent="0.3">
      <c r="E17819" s="28" t="e">
        <f>VLOOKUP(D17819,'Validacion (Uso SMA)'!$A$1:$D$156,4,0)</f>
        <v>#N/A</v>
      </c>
      <c r="H17819" s="23"/>
      <c r="L17819" s="25"/>
      <c r="M17819" s="26"/>
    </row>
    <row r="17820" spans="5:13" x14ac:dyDescent="0.3">
      <c r="E17820" s="28" t="e">
        <f>VLOOKUP(D17820,'Validacion (Uso SMA)'!$A$1:$D$156,4,0)</f>
        <v>#N/A</v>
      </c>
      <c r="H17820" s="23"/>
      <c r="L17820" s="25"/>
      <c r="M17820" s="26"/>
    </row>
    <row r="17821" spans="5:13" x14ac:dyDescent="0.3">
      <c r="E17821" s="28" t="e">
        <f>VLOOKUP(D17821,'Validacion (Uso SMA)'!$A$1:$D$156,4,0)</f>
        <v>#N/A</v>
      </c>
      <c r="H17821" s="23"/>
      <c r="L17821" s="25"/>
      <c r="M17821" s="26"/>
    </row>
    <row r="17822" spans="5:13" x14ac:dyDescent="0.3">
      <c r="E17822" s="28" t="e">
        <f>VLOOKUP(D17822,'Validacion (Uso SMA)'!$A$1:$D$156,4,0)</f>
        <v>#N/A</v>
      </c>
      <c r="H17822" s="23"/>
      <c r="L17822" s="25"/>
      <c r="M17822" s="26"/>
    </row>
    <row r="17823" spans="5:13" x14ac:dyDescent="0.3">
      <c r="E17823" s="28" t="e">
        <f>VLOOKUP(D17823,'Validacion (Uso SMA)'!$A$1:$D$156,4,0)</f>
        <v>#N/A</v>
      </c>
      <c r="H17823" s="23"/>
      <c r="L17823" s="25"/>
      <c r="M17823" s="26"/>
    </row>
    <row r="17824" spans="5:13" x14ac:dyDescent="0.3">
      <c r="E17824" s="28" t="e">
        <f>VLOOKUP(D17824,'Validacion (Uso SMA)'!$A$1:$D$156,4,0)</f>
        <v>#N/A</v>
      </c>
      <c r="H17824" s="23"/>
      <c r="L17824" s="25"/>
      <c r="M17824" s="26"/>
    </row>
    <row r="17825" spans="5:13" x14ac:dyDescent="0.3">
      <c r="E17825" s="28" t="e">
        <f>VLOOKUP(D17825,'Validacion (Uso SMA)'!$A$1:$D$156,4,0)</f>
        <v>#N/A</v>
      </c>
      <c r="H17825" s="23"/>
      <c r="L17825" s="25"/>
      <c r="M17825" s="26"/>
    </row>
    <row r="17826" spans="5:13" x14ac:dyDescent="0.3">
      <c r="E17826" s="28" t="e">
        <f>VLOOKUP(D17826,'Validacion (Uso SMA)'!$A$1:$D$156,4,0)</f>
        <v>#N/A</v>
      </c>
      <c r="H17826" s="23"/>
      <c r="L17826" s="25"/>
      <c r="M17826" s="26"/>
    </row>
    <row r="17827" spans="5:13" x14ac:dyDescent="0.3">
      <c r="E17827" s="28" t="e">
        <f>VLOOKUP(D17827,'Validacion (Uso SMA)'!$A$1:$D$156,4,0)</f>
        <v>#N/A</v>
      </c>
      <c r="H17827" s="23"/>
      <c r="L17827" s="25"/>
      <c r="M17827" s="26"/>
    </row>
    <row r="17828" spans="5:13" x14ac:dyDescent="0.3">
      <c r="E17828" s="28" t="e">
        <f>VLOOKUP(D17828,'Validacion (Uso SMA)'!$A$1:$D$156,4,0)</f>
        <v>#N/A</v>
      </c>
      <c r="H17828" s="23"/>
      <c r="L17828" s="25"/>
      <c r="M17828" s="26"/>
    </row>
    <row r="17829" spans="5:13" x14ac:dyDescent="0.3">
      <c r="E17829" s="28" t="e">
        <f>VLOOKUP(D17829,'Validacion (Uso SMA)'!$A$1:$D$156,4,0)</f>
        <v>#N/A</v>
      </c>
      <c r="H17829" s="23"/>
      <c r="L17829" s="25"/>
      <c r="M17829" s="26"/>
    </row>
    <row r="17830" spans="5:13" x14ac:dyDescent="0.3">
      <c r="E17830" s="28" t="e">
        <f>VLOOKUP(D17830,'Validacion (Uso SMA)'!$A$1:$D$156,4,0)</f>
        <v>#N/A</v>
      </c>
      <c r="H17830" s="23"/>
      <c r="L17830" s="25"/>
      <c r="M17830" s="26"/>
    </row>
    <row r="17831" spans="5:13" x14ac:dyDescent="0.3">
      <c r="E17831" s="28" t="e">
        <f>VLOOKUP(D17831,'Validacion (Uso SMA)'!$A$1:$D$156,4,0)</f>
        <v>#N/A</v>
      </c>
      <c r="H17831" s="23"/>
      <c r="L17831" s="25"/>
      <c r="M17831" s="26"/>
    </row>
    <row r="17832" spans="5:13" x14ac:dyDescent="0.3">
      <c r="E17832" s="28" t="e">
        <f>VLOOKUP(D17832,'Validacion (Uso SMA)'!$A$1:$D$156,4,0)</f>
        <v>#N/A</v>
      </c>
      <c r="H17832" s="23"/>
      <c r="L17832" s="25"/>
      <c r="M17832" s="26"/>
    </row>
    <row r="17833" spans="5:13" x14ac:dyDescent="0.3">
      <c r="E17833" s="28" t="e">
        <f>VLOOKUP(D17833,'Validacion (Uso SMA)'!$A$1:$D$156,4,0)</f>
        <v>#N/A</v>
      </c>
      <c r="H17833" s="23"/>
      <c r="L17833" s="25"/>
      <c r="M17833" s="26"/>
    </row>
    <row r="17834" spans="5:13" x14ac:dyDescent="0.3">
      <c r="E17834" s="28" t="e">
        <f>VLOOKUP(D17834,'Validacion (Uso SMA)'!$A$1:$D$156,4,0)</f>
        <v>#N/A</v>
      </c>
      <c r="H17834" s="23"/>
      <c r="L17834" s="25"/>
      <c r="M17834" s="26"/>
    </row>
    <row r="17835" spans="5:13" x14ac:dyDescent="0.3">
      <c r="E17835" s="28" t="e">
        <f>VLOOKUP(D17835,'Validacion (Uso SMA)'!$A$1:$D$156,4,0)</f>
        <v>#N/A</v>
      </c>
      <c r="H17835" s="23"/>
      <c r="L17835" s="25"/>
      <c r="M17835" s="26"/>
    </row>
    <row r="17836" spans="5:13" x14ac:dyDescent="0.3">
      <c r="E17836" s="28" t="e">
        <f>VLOOKUP(D17836,'Validacion (Uso SMA)'!$A$1:$D$156,4,0)</f>
        <v>#N/A</v>
      </c>
      <c r="H17836" s="23"/>
      <c r="L17836" s="25"/>
      <c r="M17836" s="26"/>
    </row>
    <row r="17837" spans="5:13" x14ac:dyDescent="0.3">
      <c r="E17837" s="28" t="e">
        <f>VLOOKUP(D17837,'Validacion (Uso SMA)'!$A$1:$D$156,4,0)</f>
        <v>#N/A</v>
      </c>
      <c r="H17837" s="23"/>
      <c r="L17837" s="25"/>
      <c r="M17837" s="26"/>
    </row>
    <row r="17838" spans="5:13" x14ac:dyDescent="0.3">
      <c r="E17838" s="28" t="e">
        <f>VLOOKUP(D17838,'Validacion (Uso SMA)'!$A$1:$D$156,4,0)</f>
        <v>#N/A</v>
      </c>
      <c r="H17838" s="23"/>
      <c r="L17838" s="25"/>
      <c r="M17838" s="26"/>
    </row>
    <row r="17839" spans="5:13" x14ac:dyDescent="0.3">
      <c r="E17839" s="28" t="e">
        <f>VLOOKUP(D17839,'Validacion (Uso SMA)'!$A$1:$D$156,4,0)</f>
        <v>#N/A</v>
      </c>
      <c r="H17839" s="23"/>
      <c r="L17839" s="25"/>
      <c r="M17839" s="26"/>
    </row>
    <row r="17840" spans="5:13" x14ac:dyDescent="0.3">
      <c r="E17840" s="28" t="e">
        <f>VLOOKUP(D17840,'Validacion (Uso SMA)'!$A$1:$D$156,4,0)</f>
        <v>#N/A</v>
      </c>
      <c r="H17840" s="23"/>
      <c r="L17840" s="25"/>
      <c r="M17840" s="26"/>
    </row>
    <row r="17841" spans="5:18" x14ac:dyDescent="0.3">
      <c r="E17841" s="28" t="e">
        <f>VLOOKUP(D17841,'Validacion (Uso SMA)'!$A$1:$D$156,4,0)</f>
        <v>#N/A</v>
      </c>
      <c r="H17841" s="23"/>
      <c r="L17841" s="25"/>
      <c r="M17841" s="26"/>
    </row>
    <row r="17842" spans="5:18" x14ac:dyDescent="0.3">
      <c r="E17842" s="28" t="e">
        <f>VLOOKUP(D17842,'Validacion (Uso SMA)'!$A$1:$D$156,4,0)</f>
        <v>#N/A</v>
      </c>
      <c r="H17842" s="23"/>
      <c r="L17842" s="25"/>
      <c r="M17842" s="26"/>
    </row>
    <row r="17843" spans="5:18" x14ac:dyDescent="0.3">
      <c r="E17843" s="28" t="e">
        <f>VLOOKUP(D17843,'Validacion (Uso SMA)'!$A$1:$D$156,4,0)</f>
        <v>#N/A</v>
      </c>
      <c r="H17843" s="23"/>
      <c r="L17843" s="25"/>
      <c r="M17843" s="26"/>
    </row>
    <row r="17844" spans="5:18" x14ac:dyDescent="0.3">
      <c r="E17844" s="28" t="e">
        <f>VLOOKUP(D17844,'Validacion (Uso SMA)'!$A$1:$D$156,4,0)</f>
        <v>#N/A</v>
      </c>
      <c r="H17844" s="23"/>
      <c r="L17844" s="25"/>
      <c r="M17844" s="26"/>
    </row>
    <row r="17845" spans="5:18" x14ac:dyDescent="0.3">
      <c r="E17845" s="28" t="e">
        <f>VLOOKUP(D17845,'Validacion (Uso SMA)'!$A$1:$D$156,4,0)</f>
        <v>#N/A</v>
      </c>
      <c r="F17845" s="83"/>
      <c r="H17845" s="23"/>
      <c r="M17845" s="22"/>
      <c r="N17845" s="29"/>
      <c r="P17845" s="18"/>
      <c r="R17845" s="18"/>
    </row>
    <row r="17846" spans="5:18" x14ac:dyDescent="0.3">
      <c r="E17846" s="28" t="e">
        <f>VLOOKUP(D17846,'Validacion (Uso SMA)'!$A$1:$D$156,4,0)</f>
        <v>#N/A</v>
      </c>
      <c r="H17846" s="23"/>
      <c r="L17846" s="24"/>
      <c r="M17846" s="24"/>
    </row>
    <row r="17847" spans="5:18" x14ac:dyDescent="0.3">
      <c r="E17847" s="28" t="e">
        <f>VLOOKUP(D17847,'Validacion (Uso SMA)'!$A$1:$D$156,4,0)</f>
        <v>#N/A</v>
      </c>
      <c r="H17847" s="23"/>
      <c r="J17847" s="24"/>
      <c r="L17847" s="24"/>
      <c r="M17847" s="24"/>
    </row>
    <row r="17848" spans="5:18" x14ac:dyDescent="0.3">
      <c r="E17848" s="28" t="e">
        <f>VLOOKUP(D17848,'Validacion (Uso SMA)'!$A$1:$D$156,4,0)</f>
        <v>#N/A</v>
      </c>
      <c r="H17848" s="23"/>
      <c r="J17848" s="25"/>
      <c r="L17848" s="24"/>
      <c r="M17848" s="24"/>
    </row>
    <row r="17849" spans="5:18" x14ac:dyDescent="0.3">
      <c r="E17849" s="28" t="e">
        <f>VLOOKUP(D17849,'Validacion (Uso SMA)'!$A$1:$D$156,4,0)</f>
        <v>#N/A</v>
      </c>
      <c r="H17849" s="23"/>
      <c r="L17849" s="25"/>
      <c r="M17849" s="26"/>
    </row>
    <row r="17850" spans="5:18" x14ac:dyDescent="0.3">
      <c r="E17850" s="28" t="e">
        <f>VLOOKUP(D17850,'Validacion (Uso SMA)'!$A$1:$D$156,4,0)</f>
        <v>#N/A</v>
      </c>
      <c r="H17850" s="23"/>
      <c r="L17850" s="25"/>
      <c r="M17850" s="26"/>
    </row>
    <row r="17851" spans="5:18" x14ac:dyDescent="0.3">
      <c r="E17851" s="28" t="e">
        <f>VLOOKUP(D17851,'Validacion (Uso SMA)'!$A$1:$D$156,4,0)</f>
        <v>#N/A</v>
      </c>
      <c r="H17851" s="23"/>
      <c r="L17851" s="25"/>
      <c r="M17851" s="26"/>
    </row>
    <row r="17852" spans="5:18" x14ac:dyDescent="0.3">
      <c r="E17852" s="28" t="e">
        <f>VLOOKUP(D17852,'Validacion (Uso SMA)'!$A$1:$D$156,4,0)</f>
        <v>#N/A</v>
      </c>
      <c r="H17852" s="23"/>
      <c r="L17852" s="25"/>
      <c r="M17852" s="26"/>
    </row>
    <row r="17853" spans="5:18" x14ac:dyDescent="0.3">
      <c r="E17853" s="28" t="e">
        <f>VLOOKUP(D17853,'Validacion (Uso SMA)'!$A$1:$D$156,4,0)</f>
        <v>#N/A</v>
      </c>
      <c r="H17853" s="23"/>
      <c r="L17853" s="25"/>
      <c r="M17853" s="26"/>
    </row>
    <row r="17854" spans="5:18" x14ac:dyDescent="0.3">
      <c r="E17854" s="28" t="e">
        <f>VLOOKUP(D17854,'Validacion (Uso SMA)'!$A$1:$D$156,4,0)</f>
        <v>#N/A</v>
      </c>
      <c r="H17854" s="23"/>
      <c r="L17854" s="25"/>
      <c r="M17854" s="26"/>
    </row>
    <row r="17855" spans="5:18" x14ac:dyDescent="0.3">
      <c r="E17855" s="28" t="e">
        <f>VLOOKUP(D17855,'Validacion (Uso SMA)'!$A$1:$D$156,4,0)</f>
        <v>#N/A</v>
      </c>
      <c r="H17855" s="23"/>
      <c r="L17855" s="25"/>
      <c r="M17855" s="26"/>
    </row>
    <row r="17856" spans="5:18" x14ac:dyDescent="0.3">
      <c r="E17856" s="28" t="e">
        <f>VLOOKUP(D17856,'Validacion (Uso SMA)'!$A$1:$D$156,4,0)</f>
        <v>#N/A</v>
      </c>
      <c r="H17856" s="23"/>
      <c r="L17856" s="25"/>
      <c r="M17856" s="26"/>
    </row>
    <row r="17857" spans="5:13" x14ac:dyDescent="0.3">
      <c r="E17857" s="28" t="e">
        <f>VLOOKUP(D17857,'Validacion (Uso SMA)'!$A$1:$D$156,4,0)</f>
        <v>#N/A</v>
      </c>
      <c r="H17857" s="23"/>
      <c r="L17857" s="25"/>
      <c r="M17857" s="26"/>
    </row>
    <row r="17858" spans="5:13" x14ac:dyDescent="0.3">
      <c r="E17858" s="28" t="e">
        <f>VLOOKUP(D17858,'Validacion (Uso SMA)'!$A$1:$D$156,4,0)</f>
        <v>#N/A</v>
      </c>
      <c r="H17858" s="23"/>
      <c r="L17858" s="25"/>
      <c r="M17858" s="26"/>
    </row>
    <row r="17859" spans="5:13" x14ac:dyDescent="0.3">
      <c r="E17859" s="28" t="e">
        <f>VLOOKUP(D17859,'Validacion (Uso SMA)'!$A$1:$D$156,4,0)</f>
        <v>#N/A</v>
      </c>
      <c r="H17859" s="23"/>
      <c r="L17859" s="25"/>
      <c r="M17859" s="26"/>
    </row>
    <row r="17860" spans="5:13" x14ac:dyDescent="0.3">
      <c r="E17860" s="28" t="e">
        <f>VLOOKUP(D17860,'Validacion (Uso SMA)'!$A$1:$D$156,4,0)</f>
        <v>#N/A</v>
      </c>
      <c r="H17860" s="23"/>
      <c r="L17860" s="25"/>
      <c r="M17860" s="26"/>
    </row>
    <row r="17861" spans="5:13" x14ac:dyDescent="0.3">
      <c r="E17861" s="28" t="e">
        <f>VLOOKUP(D17861,'Validacion (Uso SMA)'!$A$1:$D$156,4,0)</f>
        <v>#N/A</v>
      </c>
      <c r="H17861" s="23"/>
      <c r="L17861" s="25"/>
      <c r="M17861" s="26"/>
    </row>
    <row r="17862" spans="5:13" x14ac:dyDescent="0.3">
      <c r="E17862" s="28" t="e">
        <f>VLOOKUP(D17862,'Validacion (Uso SMA)'!$A$1:$D$156,4,0)</f>
        <v>#N/A</v>
      </c>
      <c r="H17862" s="23"/>
      <c r="L17862" s="25"/>
      <c r="M17862" s="26"/>
    </row>
    <row r="17863" spans="5:13" x14ac:dyDescent="0.3">
      <c r="E17863" s="28" t="e">
        <f>VLOOKUP(D17863,'Validacion (Uso SMA)'!$A$1:$D$156,4,0)</f>
        <v>#N/A</v>
      </c>
      <c r="H17863" s="23"/>
      <c r="L17863" s="25"/>
      <c r="M17863" s="26"/>
    </row>
    <row r="17864" spans="5:13" x14ac:dyDescent="0.3">
      <c r="E17864" s="28" t="e">
        <f>VLOOKUP(D17864,'Validacion (Uso SMA)'!$A$1:$D$156,4,0)</f>
        <v>#N/A</v>
      </c>
      <c r="H17864" s="23"/>
      <c r="L17864" s="25"/>
      <c r="M17864" s="26"/>
    </row>
    <row r="17865" spans="5:13" x14ac:dyDescent="0.3">
      <c r="E17865" s="28" t="e">
        <f>VLOOKUP(D17865,'Validacion (Uso SMA)'!$A$1:$D$156,4,0)</f>
        <v>#N/A</v>
      </c>
      <c r="H17865" s="23"/>
      <c r="L17865" s="25"/>
      <c r="M17865" s="26"/>
    </row>
    <row r="17866" spans="5:13" x14ac:dyDescent="0.3">
      <c r="E17866" s="28" t="e">
        <f>VLOOKUP(D17866,'Validacion (Uso SMA)'!$A$1:$D$156,4,0)</f>
        <v>#N/A</v>
      </c>
      <c r="H17866" s="23"/>
      <c r="L17866" s="25"/>
      <c r="M17866" s="26"/>
    </row>
    <row r="17867" spans="5:13" x14ac:dyDescent="0.3">
      <c r="E17867" s="28" t="e">
        <f>VLOOKUP(D17867,'Validacion (Uso SMA)'!$A$1:$D$156,4,0)</f>
        <v>#N/A</v>
      </c>
      <c r="H17867" s="23"/>
      <c r="L17867" s="25"/>
      <c r="M17867" s="26"/>
    </row>
    <row r="17868" spans="5:13" x14ac:dyDescent="0.3">
      <c r="E17868" s="28" t="e">
        <f>VLOOKUP(D17868,'Validacion (Uso SMA)'!$A$1:$D$156,4,0)</f>
        <v>#N/A</v>
      </c>
      <c r="H17868" s="23"/>
      <c r="L17868" s="25"/>
      <c r="M17868" s="26"/>
    </row>
    <row r="17869" spans="5:13" x14ac:dyDescent="0.3">
      <c r="E17869" s="28" t="e">
        <f>VLOOKUP(D17869,'Validacion (Uso SMA)'!$A$1:$D$156,4,0)</f>
        <v>#N/A</v>
      </c>
      <c r="H17869" s="23"/>
      <c r="L17869" s="25"/>
      <c r="M17869" s="26"/>
    </row>
    <row r="17870" spans="5:13" x14ac:dyDescent="0.3">
      <c r="E17870" s="28" t="e">
        <f>VLOOKUP(D17870,'Validacion (Uso SMA)'!$A$1:$D$156,4,0)</f>
        <v>#N/A</v>
      </c>
      <c r="H17870" s="23"/>
      <c r="L17870" s="25"/>
      <c r="M17870" s="26"/>
    </row>
    <row r="17871" spans="5:13" x14ac:dyDescent="0.3">
      <c r="E17871" s="28" t="e">
        <f>VLOOKUP(D17871,'Validacion (Uso SMA)'!$A$1:$D$156,4,0)</f>
        <v>#N/A</v>
      </c>
      <c r="H17871" s="23"/>
      <c r="L17871" s="25"/>
      <c r="M17871" s="26"/>
    </row>
    <row r="17872" spans="5:13" x14ac:dyDescent="0.3">
      <c r="E17872" s="28" t="e">
        <f>VLOOKUP(D17872,'Validacion (Uso SMA)'!$A$1:$D$156,4,0)</f>
        <v>#N/A</v>
      </c>
      <c r="H17872" s="23"/>
      <c r="L17872" s="25"/>
      <c r="M17872" s="26"/>
    </row>
    <row r="17873" spans="5:18" x14ac:dyDescent="0.3">
      <c r="E17873" s="28" t="e">
        <f>VLOOKUP(D17873,'Validacion (Uso SMA)'!$A$1:$D$156,4,0)</f>
        <v>#N/A</v>
      </c>
      <c r="H17873" s="23"/>
      <c r="L17873" s="25"/>
      <c r="M17873" s="26"/>
    </row>
    <row r="17874" spans="5:18" x14ac:dyDescent="0.3">
      <c r="E17874" s="28" t="e">
        <f>VLOOKUP(D17874,'Validacion (Uso SMA)'!$A$1:$D$156,4,0)</f>
        <v>#N/A</v>
      </c>
      <c r="H17874" s="23"/>
      <c r="L17874" s="25"/>
      <c r="M17874" s="26"/>
    </row>
    <row r="17875" spans="5:18" x14ac:dyDescent="0.3">
      <c r="E17875" s="28" t="e">
        <f>VLOOKUP(D17875,'Validacion (Uso SMA)'!$A$1:$D$156,4,0)</f>
        <v>#N/A</v>
      </c>
      <c r="H17875" s="23"/>
      <c r="L17875" s="25"/>
      <c r="M17875" s="26"/>
    </row>
    <row r="17876" spans="5:18" x14ac:dyDescent="0.3">
      <c r="E17876" s="28" t="e">
        <f>VLOOKUP(D17876,'Validacion (Uso SMA)'!$A$1:$D$156,4,0)</f>
        <v>#N/A</v>
      </c>
      <c r="H17876" s="23"/>
      <c r="L17876" s="25"/>
      <c r="M17876" s="26"/>
    </row>
    <row r="17877" spans="5:18" x14ac:dyDescent="0.3">
      <c r="E17877" s="28" t="e">
        <f>VLOOKUP(D17877,'Validacion (Uso SMA)'!$A$1:$D$156,4,0)</f>
        <v>#N/A</v>
      </c>
      <c r="H17877" s="23"/>
      <c r="L17877" s="25"/>
      <c r="M17877" s="26"/>
    </row>
    <row r="17878" spans="5:18" x14ac:dyDescent="0.3">
      <c r="E17878" s="28" t="e">
        <f>VLOOKUP(D17878,'Validacion (Uso SMA)'!$A$1:$D$156,4,0)</f>
        <v>#N/A</v>
      </c>
      <c r="H17878" s="23"/>
      <c r="L17878" s="25"/>
      <c r="M17878" s="26"/>
    </row>
    <row r="17879" spans="5:18" x14ac:dyDescent="0.3">
      <c r="E17879" s="28" t="e">
        <f>VLOOKUP(D17879,'Validacion (Uso SMA)'!$A$1:$D$156,4,0)</f>
        <v>#N/A</v>
      </c>
      <c r="H17879" s="23"/>
      <c r="L17879" s="25"/>
      <c r="M17879" s="26"/>
    </row>
    <row r="17880" spans="5:18" x14ac:dyDescent="0.3">
      <c r="E17880" s="28" t="e">
        <f>VLOOKUP(D17880,'Validacion (Uso SMA)'!$A$1:$D$156,4,0)</f>
        <v>#N/A</v>
      </c>
      <c r="H17880" s="23"/>
      <c r="L17880" s="25"/>
      <c r="M17880" s="26"/>
    </row>
    <row r="17881" spans="5:18" x14ac:dyDescent="0.3">
      <c r="E17881" s="28" t="e">
        <f>VLOOKUP(D17881,'Validacion (Uso SMA)'!$A$1:$D$156,4,0)</f>
        <v>#N/A</v>
      </c>
      <c r="H17881" s="23"/>
      <c r="L17881" s="25"/>
      <c r="M17881" s="26"/>
    </row>
    <row r="17882" spans="5:18" x14ac:dyDescent="0.3">
      <c r="E17882" s="28" t="e">
        <f>VLOOKUP(D17882,'Validacion (Uso SMA)'!$A$1:$D$156,4,0)</f>
        <v>#N/A</v>
      </c>
      <c r="H17882" s="23"/>
      <c r="L17882" s="25"/>
      <c r="M17882" s="26"/>
    </row>
    <row r="17883" spans="5:18" x14ac:dyDescent="0.3">
      <c r="E17883" s="28" t="e">
        <f>VLOOKUP(D17883,'Validacion (Uso SMA)'!$A$1:$D$156,4,0)</f>
        <v>#N/A</v>
      </c>
      <c r="F17883" s="83"/>
      <c r="H17883" s="23"/>
      <c r="M17883" s="22"/>
      <c r="N17883" s="29"/>
      <c r="P17883" s="18"/>
      <c r="R17883" s="18"/>
    </row>
    <row r="17884" spans="5:18" x14ac:dyDescent="0.3">
      <c r="E17884" s="28" t="e">
        <f>VLOOKUP(D17884,'Validacion (Uso SMA)'!$A$1:$D$156,4,0)</f>
        <v>#N/A</v>
      </c>
      <c r="H17884" s="23"/>
      <c r="L17884" s="24"/>
      <c r="M17884" s="24"/>
    </row>
    <row r="17885" spans="5:18" x14ac:dyDescent="0.3">
      <c r="E17885" s="28" t="e">
        <f>VLOOKUP(D17885,'Validacion (Uso SMA)'!$A$1:$D$156,4,0)</f>
        <v>#N/A</v>
      </c>
      <c r="H17885" s="23"/>
      <c r="J17885" s="24"/>
      <c r="L17885" s="24"/>
      <c r="M17885" s="24"/>
    </row>
    <row r="17886" spans="5:18" x14ac:dyDescent="0.3">
      <c r="E17886" s="28" t="e">
        <f>VLOOKUP(D17886,'Validacion (Uso SMA)'!$A$1:$D$156,4,0)</f>
        <v>#N/A</v>
      </c>
      <c r="H17886" s="23"/>
      <c r="J17886" s="25"/>
      <c r="L17886" s="24"/>
      <c r="M17886" s="24"/>
    </row>
    <row r="17887" spans="5:18" x14ac:dyDescent="0.3">
      <c r="E17887" s="28" t="e">
        <f>VLOOKUP(D17887,'Validacion (Uso SMA)'!$A$1:$D$156,4,0)</f>
        <v>#N/A</v>
      </c>
      <c r="H17887" s="23"/>
      <c r="L17887" s="25"/>
      <c r="M17887" s="26"/>
    </row>
    <row r="17888" spans="5:18" x14ac:dyDescent="0.3">
      <c r="E17888" s="28" t="e">
        <f>VLOOKUP(D17888,'Validacion (Uso SMA)'!$A$1:$D$156,4,0)</f>
        <v>#N/A</v>
      </c>
      <c r="H17888" s="23"/>
      <c r="L17888" s="25"/>
      <c r="M17888" s="26"/>
    </row>
    <row r="17889" spans="5:13" x14ac:dyDescent="0.3">
      <c r="E17889" s="28" t="e">
        <f>VLOOKUP(D17889,'Validacion (Uso SMA)'!$A$1:$D$156,4,0)</f>
        <v>#N/A</v>
      </c>
      <c r="H17889" s="23"/>
      <c r="L17889" s="25"/>
      <c r="M17889" s="26"/>
    </row>
    <row r="17890" spans="5:13" x14ac:dyDescent="0.3">
      <c r="E17890" s="28" t="e">
        <f>VLOOKUP(D17890,'Validacion (Uso SMA)'!$A$1:$D$156,4,0)</f>
        <v>#N/A</v>
      </c>
      <c r="H17890" s="23"/>
      <c r="L17890" s="25"/>
      <c r="M17890" s="26"/>
    </row>
    <row r="17891" spans="5:13" x14ac:dyDescent="0.3">
      <c r="E17891" s="28" t="e">
        <f>VLOOKUP(D17891,'Validacion (Uso SMA)'!$A$1:$D$156,4,0)</f>
        <v>#N/A</v>
      </c>
      <c r="H17891" s="23"/>
      <c r="L17891" s="25"/>
      <c r="M17891" s="26"/>
    </row>
    <row r="17892" spans="5:13" x14ac:dyDescent="0.3">
      <c r="E17892" s="28" t="e">
        <f>VLOOKUP(D17892,'Validacion (Uso SMA)'!$A$1:$D$156,4,0)</f>
        <v>#N/A</v>
      </c>
      <c r="H17892" s="23"/>
      <c r="L17892" s="25"/>
      <c r="M17892" s="26"/>
    </row>
    <row r="17893" spans="5:13" x14ac:dyDescent="0.3">
      <c r="E17893" s="28" t="e">
        <f>VLOOKUP(D17893,'Validacion (Uso SMA)'!$A$1:$D$156,4,0)</f>
        <v>#N/A</v>
      </c>
      <c r="H17893" s="23"/>
      <c r="L17893" s="25"/>
      <c r="M17893" s="26"/>
    </row>
    <row r="17894" spans="5:13" x14ac:dyDescent="0.3">
      <c r="E17894" s="28" t="e">
        <f>VLOOKUP(D17894,'Validacion (Uso SMA)'!$A$1:$D$156,4,0)</f>
        <v>#N/A</v>
      </c>
      <c r="H17894" s="23"/>
      <c r="L17894" s="25"/>
      <c r="M17894" s="26"/>
    </row>
    <row r="17895" spans="5:13" x14ac:dyDescent="0.3">
      <c r="E17895" s="28" t="e">
        <f>VLOOKUP(D17895,'Validacion (Uso SMA)'!$A$1:$D$156,4,0)</f>
        <v>#N/A</v>
      </c>
      <c r="H17895" s="23"/>
      <c r="L17895" s="25"/>
      <c r="M17895" s="26"/>
    </row>
    <row r="17896" spans="5:13" x14ac:dyDescent="0.3">
      <c r="E17896" s="28" t="e">
        <f>VLOOKUP(D17896,'Validacion (Uso SMA)'!$A$1:$D$156,4,0)</f>
        <v>#N/A</v>
      </c>
      <c r="H17896" s="23"/>
      <c r="L17896" s="25"/>
      <c r="M17896" s="26"/>
    </row>
    <row r="17897" spans="5:13" x14ac:dyDescent="0.3">
      <c r="E17897" s="28" t="e">
        <f>VLOOKUP(D17897,'Validacion (Uso SMA)'!$A$1:$D$156,4,0)</f>
        <v>#N/A</v>
      </c>
      <c r="H17897" s="23"/>
      <c r="L17897" s="25"/>
      <c r="M17897" s="26"/>
    </row>
    <row r="17898" spans="5:13" x14ac:dyDescent="0.3">
      <c r="E17898" s="28" t="e">
        <f>VLOOKUP(D17898,'Validacion (Uso SMA)'!$A$1:$D$156,4,0)</f>
        <v>#N/A</v>
      </c>
      <c r="H17898" s="23"/>
      <c r="L17898" s="25"/>
      <c r="M17898" s="26"/>
    </row>
    <row r="17899" spans="5:13" x14ac:dyDescent="0.3">
      <c r="E17899" s="28" t="e">
        <f>VLOOKUP(D17899,'Validacion (Uso SMA)'!$A$1:$D$156,4,0)</f>
        <v>#N/A</v>
      </c>
      <c r="H17899" s="23"/>
      <c r="L17899" s="25"/>
      <c r="M17899" s="26"/>
    </row>
    <row r="17900" spans="5:13" x14ac:dyDescent="0.3">
      <c r="E17900" s="28" t="e">
        <f>VLOOKUP(D17900,'Validacion (Uso SMA)'!$A$1:$D$156,4,0)</f>
        <v>#N/A</v>
      </c>
      <c r="H17900" s="23"/>
      <c r="L17900" s="25"/>
      <c r="M17900" s="26"/>
    </row>
    <row r="17901" spans="5:13" x14ac:dyDescent="0.3">
      <c r="E17901" s="28" t="e">
        <f>VLOOKUP(D17901,'Validacion (Uso SMA)'!$A$1:$D$156,4,0)</f>
        <v>#N/A</v>
      </c>
      <c r="H17901" s="23"/>
      <c r="L17901" s="25"/>
      <c r="M17901" s="26"/>
    </row>
    <row r="17902" spans="5:13" x14ac:dyDescent="0.3">
      <c r="E17902" s="28" t="e">
        <f>VLOOKUP(D17902,'Validacion (Uso SMA)'!$A$1:$D$156,4,0)</f>
        <v>#N/A</v>
      </c>
      <c r="H17902" s="23"/>
      <c r="L17902" s="25"/>
      <c r="M17902" s="26"/>
    </row>
    <row r="17903" spans="5:13" x14ac:dyDescent="0.3">
      <c r="E17903" s="28" t="e">
        <f>VLOOKUP(D17903,'Validacion (Uso SMA)'!$A$1:$D$156,4,0)</f>
        <v>#N/A</v>
      </c>
      <c r="H17903" s="23"/>
      <c r="L17903" s="25"/>
      <c r="M17903" s="26"/>
    </row>
    <row r="17904" spans="5:13" x14ac:dyDescent="0.3">
      <c r="E17904" s="28" t="e">
        <f>VLOOKUP(D17904,'Validacion (Uso SMA)'!$A$1:$D$156,4,0)</f>
        <v>#N/A</v>
      </c>
      <c r="H17904" s="23"/>
      <c r="L17904" s="25"/>
      <c r="M17904" s="26"/>
    </row>
    <row r="17905" spans="5:13" x14ac:dyDescent="0.3">
      <c r="E17905" s="28" t="e">
        <f>VLOOKUP(D17905,'Validacion (Uso SMA)'!$A$1:$D$156,4,0)</f>
        <v>#N/A</v>
      </c>
      <c r="H17905" s="23"/>
      <c r="L17905" s="25"/>
      <c r="M17905" s="26"/>
    </row>
    <row r="17906" spans="5:13" x14ac:dyDescent="0.3">
      <c r="E17906" s="28" t="e">
        <f>VLOOKUP(D17906,'Validacion (Uso SMA)'!$A$1:$D$156,4,0)</f>
        <v>#N/A</v>
      </c>
      <c r="H17906" s="23"/>
      <c r="L17906" s="25"/>
      <c r="M17906" s="26"/>
    </row>
    <row r="17907" spans="5:13" x14ac:dyDescent="0.3">
      <c r="E17907" s="28" t="e">
        <f>VLOOKUP(D17907,'Validacion (Uso SMA)'!$A$1:$D$156,4,0)</f>
        <v>#N/A</v>
      </c>
      <c r="H17907" s="23"/>
      <c r="L17907" s="25"/>
      <c r="M17907" s="26"/>
    </row>
    <row r="17908" spans="5:13" x14ac:dyDescent="0.3">
      <c r="E17908" s="28" t="e">
        <f>VLOOKUP(D17908,'Validacion (Uso SMA)'!$A$1:$D$156,4,0)</f>
        <v>#N/A</v>
      </c>
      <c r="H17908" s="23"/>
      <c r="L17908" s="25"/>
      <c r="M17908" s="26"/>
    </row>
    <row r="17909" spans="5:13" x14ac:dyDescent="0.3">
      <c r="E17909" s="28" t="e">
        <f>VLOOKUP(D17909,'Validacion (Uso SMA)'!$A$1:$D$156,4,0)</f>
        <v>#N/A</v>
      </c>
      <c r="H17909" s="23"/>
      <c r="L17909" s="25"/>
      <c r="M17909" s="26"/>
    </row>
    <row r="17910" spans="5:13" x14ac:dyDescent="0.3">
      <c r="E17910" s="28" t="e">
        <f>VLOOKUP(D17910,'Validacion (Uso SMA)'!$A$1:$D$156,4,0)</f>
        <v>#N/A</v>
      </c>
      <c r="H17910" s="23"/>
      <c r="L17910" s="25"/>
      <c r="M17910" s="26"/>
    </row>
    <row r="17911" spans="5:13" x14ac:dyDescent="0.3">
      <c r="E17911" s="28" t="e">
        <f>VLOOKUP(D17911,'Validacion (Uso SMA)'!$A$1:$D$156,4,0)</f>
        <v>#N/A</v>
      </c>
      <c r="H17911" s="23"/>
      <c r="L17911" s="25"/>
      <c r="M17911" s="26"/>
    </row>
    <row r="17912" spans="5:13" x14ac:dyDescent="0.3">
      <c r="E17912" s="28" t="e">
        <f>VLOOKUP(D17912,'Validacion (Uso SMA)'!$A$1:$D$156,4,0)</f>
        <v>#N/A</v>
      </c>
      <c r="H17912" s="23"/>
      <c r="L17912" s="25"/>
      <c r="M17912" s="26"/>
    </row>
    <row r="17913" spans="5:13" x14ac:dyDescent="0.3">
      <c r="E17913" s="28" t="e">
        <f>VLOOKUP(D17913,'Validacion (Uso SMA)'!$A$1:$D$156,4,0)</f>
        <v>#N/A</v>
      </c>
      <c r="H17913" s="23"/>
      <c r="L17913" s="25"/>
      <c r="M17913" s="26"/>
    </row>
    <row r="17914" spans="5:13" x14ac:dyDescent="0.3">
      <c r="E17914" s="28" t="e">
        <f>VLOOKUP(D17914,'Validacion (Uso SMA)'!$A$1:$D$156,4,0)</f>
        <v>#N/A</v>
      </c>
      <c r="H17914" s="23"/>
      <c r="L17914" s="25"/>
      <c r="M17914" s="26"/>
    </row>
    <row r="17915" spans="5:13" x14ac:dyDescent="0.3">
      <c r="E17915" s="28" t="e">
        <f>VLOOKUP(D17915,'Validacion (Uso SMA)'!$A$1:$D$156,4,0)</f>
        <v>#N/A</v>
      </c>
      <c r="H17915" s="23"/>
      <c r="L17915" s="25"/>
      <c r="M17915" s="26"/>
    </row>
    <row r="17916" spans="5:13" x14ac:dyDescent="0.3">
      <c r="E17916" s="28" t="e">
        <f>VLOOKUP(D17916,'Validacion (Uso SMA)'!$A$1:$D$156,4,0)</f>
        <v>#N/A</v>
      </c>
      <c r="H17916" s="23"/>
      <c r="L17916" s="25"/>
      <c r="M17916" s="26"/>
    </row>
    <row r="17917" spans="5:13" x14ac:dyDescent="0.3">
      <c r="E17917" s="28" t="e">
        <f>VLOOKUP(D17917,'Validacion (Uso SMA)'!$A$1:$D$156,4,0)</f>
        <v>#N/A</v>
      </c>
      <c r="H17917" s="23"/>
      <c r="L17917" s="25"/>
      <c r="M17917" s="26"/>
    </row>
    <row r="17918" spans="5:13" x14ac:dyDescent="0.3">
      <c r="E17918" s="28" t="e">
        <f>VLOOKUP(D17918,'Validacion (Uso SMA)'!$A$1:$D$156,4,0)</f>
        <v>#N/A</v>
      </c>
      <c r="H17918" s="23"/>
      <c r="L17918" s="25"/>
      <c r="M17918" s="26"/>
    </row>
    <row r="17919" spans="5:13" x14ac:dyDescent="0.3">
      <c r="E17919" s="28" t="e">
        <f>VLOOKUP(D17919,'Validacion (Uso SMA)'!$A$1:$D$156,4,0)</f>
        <v>#N/A</v>
      </c>
      <c r="H17919" s="23"/>
      <c r="L17919" s="25"/>
      <c r="M17919" s="26"/>
    </row>
    <row r="17920" spans="5:13" x14ac:dyDescent="0.3">
      <c r="E17920" s="28" t="e">
        <f>VLOOKUP(D17920,'Validacion (Uso SMA)'!$A$1:$D$156,4,0)</f>
        <v>#N/A</v>
      </c>
      <c r="H17920" s="23"/>
      <c r="L17920" s="25"/>
      <c r="M17920" s="26"/>
    </row>
    <row r="17921" spans="5:18" x14ac:dyDescent="0.3">
      <c r="E17921" s="28" t="e">
        <f>VLOOKUP(D17921,'Validacion (Uso SMA)'!$A$1:$D$156,4,0)</f>
        <v>#N/A</v>
      </c>
      <c r="F17921" s="83"/>
      <c r="H17921" s="23"/>
      <c r="M17921" s="22"/>
      <c r="N17921" s="29"/>
      <c r="P17921" s="18"/>
      <c r="R17921" s="18"/>
    </row>
    <row r="17922" spans="5:18" x14ac:dyDescent="0.3">
      <c r="E17922" s="28" t="e">
        <f>VLOOKUP(D17922,'Validacion (Uso SMA)'!$A$1:$D$156,4,0)</f>
        <v>#N/A</v>
      </c>
      <c r="H17922" s="23"/>
      <c r="L17922" s="24"/>
      <c r="M17922" s="24"/>
    </row>
    <row r="17923" spans="5:18" x14ac:dyDescent="0.3">
      <c r="E17923" s="28" t="e">
        <f>VLOOKUP(D17923,'Validacion (Uso SMA)'!$A$1:$D$156,4,0)</f>
        <v>#N/A</v>
      </c>
      <c r="H17923" s="23"/>
      <c r="J17923" s="24"/>
      <c r="L17923" s="24"/>
      <c r="M17923" s="24"/>
    </row>
    <row r="17924" spans="5:18" x14ac:dyDescent="0.3">
      <c r="E17924" s="28" t="e">
        <f>VLOOKUP(D17924,'Validacion (Uso SMA)'!$A$1:$D$156,4,0)</f>
        <v>#N/A</v>
      </c>
      <c r="H17924" s="23"/>
      <c r="J17924" s="25"/>
      <c r="L17924" s="24"/>
      <c r="M17924" s="24"/>
    </row>
    <row r="17925" spans="5:18" x14ac:dyDescent="0.3">
      <c r="E17925" s="28" t="e">
        <f>VLOOKUP(D17925,'Validacion (Uso SMA)'!$A$1:$D$156,4,0)</f>
        <v>#N/A</v>
      </c>
      <c r="H17925" s="23"/>
      <c r="L17925" s="25"/>
      <c r="M17925" s="26"/>
    </row>
    <row r="17926" spans="5:18" x14ac:dyDescent="0.3">
      <c r="E17926" s="28" t="e">
        <f>VLOOKUP(D17926,'Validacion (Uso SMA)'!$A$1:$D$156,4,0)</f>
        <v>#N/A</v>
      </c>
      <c r="H17926" s="23"/>
      <c r="L17926" s="25"/>
      <c r="M17926" s="26"/>
    </row>
    <row r="17927" spans="5:18" x14ac:dyDescent="0.3">
      <c r="E17927" s="28" t="e">
        <f>VLOOKUP(D17927,'Validacion (Uso SMA)'!$A$1:$D$156,4,0)</f>
        <v>#N/A</v>
      </c>
      <c r="H17927" s="23"/>
      <c r="L17927" s="25"/>
      <c r="M17927" s="26"/>
    </row>
    <row r="17928" spans="5:18" x14ac:dyDescent="0.3">
      <c r="E17928" s="28" t="e">
        <f>VLOOKUP(D17928,'Validacion (Uso SMA)'!$A$1:$D$156,4,0)</f>
        <v>#N/A</v>
      </c>
      <c r="H17928" s="23"/>
      <c r="L17928" s="25"/>
      <c r="M17928" s="26"/>
    </row>
    <row r="17929" spans="5:18" x14ac:dyDescent="0.3">
      <c r="E17929" s="28" t="e">
        <f>VLOOKUP(D17929,'Validacion (Uso SMA)'!$A$1:$D$156,4,0)</f>
        <v>#N/A</v>
      </c>
      <c r="H17929" s="23"/>
      <c r="L17929" s="25"/>
      <c r="M17929" s="26"/>
    </row>
    <row r="17930" spans="5:18" x14ac:dyDescent="0.3">
      <c r="E17930" s="28" t="e">
        <f>VLOOKUP(D17930,'Validacion (Uso SMA)'!$A$1:$D$156,4,0)</f>
        <v>#N/A</v>
      </c>
      <c r="H17930" s="23"/>
      <c r="L17930" s="25"/>
      <c r="M17930" s="26"/>
    </row>
    <row r="17931" spans="5:18" x14ac:dyDescent="0.3">
      <c r="E17931" s="28" t="e">
        <f>VLOOKUP(D17931,'Validacion (Uso SMA)'!$A$1:$D$156,4,0)</f>
        <v>#N/A</v>
      </c>
      <c r="H17931" s="23"/>
      <c r="L17931" s="25"/>
      <c r="M17931" s="26"/>
    </row>
    <row r="17932" spans="5:18" x14ac:dyDescent="0.3">
      <c r="E17932" s="28" t="e">
        <f>VLOOKUP(D17932,'Validacion (Uso SMA)'!$A$1:$D$156,4,0)</f>
        <v>#N/A</v>
      </c>
      <c r="H17932" s="23"/>
      <c r="L17932" s="25"/>
      <c r="M17932" s="26"/>
    </row>
    <row r="17933" spans="5:18" x14ac:dyDescent="0.3">
      <c r="E17933" s="28" t="e">
        <f>VLOOKUP(D17933,'Validacion (Uso SMA)'!$A$1:$D$156,4,0)</f>
        <v>#N/A</v>
      </c>
      <c r="H17933" s="23"/>
      <c r="L17933" s="25"/>
      <c r="M17933" s="26"/>
    </row>
    <row r="17934" spans="5:18" x14ac:dyDescent="0.3">
      <c r="E17934" s="28" t="e">
        <f>VLOOKUP(D17934,'Validacion (Uso SMA)'!$A$1:$D$156,4,0)</f>
        <v>#N/A</v>
      </c>
      <c r="H17934" s="23"/>
      <c r="L17934" s="25"/>
      <c r="M17934" s="26"/>
    </row>
    <row r="17935" spans="5:18" x14ac:dyDescent="0.3">
      <c r="E17935" s="28" t="e">
        <f>VLOOKUP(D17935,'Validacion (Uso SMA)'!$A$1:$D$156,4,0)</f>
        <v>#N/A</v>
      </c>
      <c r="H17935" s="23"/>
      <c r="L17935" s="25"/>
      <c r="M17935" s="26"/>
    </row>
    <row r="17936" spans="5:18" x14ac:dyDescent="0.3">
      <c r="E17936" s="28" t="e">
        <f>VLOOKUP(D17936,'Validacion (Uso SMA)'!$A$1:$D$156,4,0)</f>
        <v>#N/A</v>
      </c>
      <c r="H17936" s="23"/>
      <c r="L17936" s="25"/>
      <c r="M17936" s="26"/>
    </row>
    <row r="17937" spans="5:13" x14ac:dyDescent="0.3">
      <c r="E17937" s="28" t="e">
        <f>VLOOKUP(D17937,'Validacion (Uso SMA)'!$A$1:$D$156,4,0)</f>
        <v>#N/A</v>
      </c>
      <c r="H17937" s="23"/>
      <c r="L17937" s="25"/>
      <c r="M17937" s="26"/>
    </row>
    <row r="17938" spans="5:13" x14ac:dyDescent="0.3">
      <c r="E17938" s="28" t="e">
        <f>VLOOKUP(D17938,'Validacion (Uso SMA)'!$A$1:$D$156,4,0)</f>
        <v>#N/A</v>
      </c>
      <c r="H17938" s="23"/>
      <c r="L17938" s="25"/>
      <c r="M17938" s="26"/>
    </row>
    <row r="17939" spans="5:13" x14ac:dyDescent="0.3">
      <c r="E17939" s="28" t="e">
        <f>VLOOKUP(D17939,'Validacion (Uso SMA)'!$A$1:$D$156,4,0)</f>
        <v>#N/A</v>
      </c>
      <c r="H17939" s="23"/>
      <c r="L17939" s="25"/>
      <c r="M17939" s="26"/>
    </row>
    <row r="17940" spans="5:13" x14ac:dyDescent="0.3">
      <c r="E17940" s="28" t="e">
        <f>VLOOKUP(D17940,'Validacion (Uso SMA)'!$A$1:$D$156,4,0)</f>
        <v>#N/A</v>
      </c>
      <c r="H17940" s="23"/>
      <c r="L17940" s="25"/>
      <c r="M17940" s="26"/>
    </row>
    <row r="17941" spans="5:13" x14ac:dyDescent="0.3">
      <c r="E17941" s="28" t="e">
        <f>VLOOKUP(D17941,'Validacion (Uso SMA)'!$A$1:$D$156,4,0)</f>
        <v>#N/A</v>
      </c>
      <c r="H17941" s="23"/>
      <c r="L17941" s="25"/>
      <c r="M17941" s="26"/>
    </row>
    <row r="17942" spans="5:13" x14ac:dyDescent="0.3">
      <c r="E17942" s="28" t="e">
        <f>VLOOKUP(D17942,'Validacion (Uso SMA)'!$A$1:$D$156,4,0)</f>
        <v>#N/A</v>
      </c>
      <c r="H17942" s="23"/>
      <c r="L17942" s="25"/>
      <c r="M17942" s="26"/>
    </row>
    <row r="17943" spans="5:13" x14ac:dyDescent="0.3">
      <c r="E17943" s="28" t="e">
        <f>VLOOKUP(D17943,'Validacion (Uso SMA)'!$A$1:$D$156,4,0)</f>
        <v>#N/A</v>
      </c>
      <c r="H17943" s="23"/>
      <c r="L17943" s="25"/>
      <c r="M17943" s="26"/>
    </row>
    <row r="17944" spans="5:13" x14ac:dyDescent="0.3">
      <c r="E17944" s="28" t="e">
        <f>VLOOKUP(D17944,'Validacion (Uso SMA)'!$A$1:$D$156,4,0)</f>
        <v>#N/A</v>
      </c>
      <c r="H17944" s="23"/>
      <c r="L17944" s="25"/>
      <c r="M17944" s="26"/>
    </row>
    <row r="17945" spans="5:13" x14ac:dyDescent="0.3">
      <c r="E17945" s="28" t="e">
        <f>VLOOKUP(D17945,'Validacion (Uso SMA)'!$A$1:$D$156,4,0)</f>
        <v>#N/A</v>
      </c>
      <c r="H17945" s="23"/>
      <c r="L17945" s="25"/>
      <c r="M17945" s="26"/>
    </row>
    <row r="17946" spans="5:13" x14ac:dyDescent="0.3">
      <c r="E17946" s="28" t="e">
        <f>VLOOKUP(D17946,'Validacion (Uso SMA)'!$A$1:$D$156,4,0)</f>
        <v>#N/A</v>
      </c>
      <c r="H17946" s="23"/>
      <c r="L17946" s="25"/>
      <c r="M17946" s="26"/>
    </row>
    <row r="17947" spans="5:13" x14ac:dyDescent="0.3">
      <c r="E17947" s="28" t="e">
        <f>VLOOKUP(D17947,'Validacion (Uso SMA)'!$A$1:$D$156,4,0)</f>
        <v>#N/A</v>
      </c>
      <c r="H17947" s="23"/>
      <c r="L17947" s="25"/>
      <c r="M17947" s="26"/>
    </row>
    <row r="17948" spans="5:13" x14ac:dyDescent="0.3">
      <c r="E17948" s="28" t="e">
        <f>VLOOKUP(D17948,'Validacion (Uso SMA)'!$A$1:$D$156,4,0)</f>
        <v>#N/A</v>
      </c>
      <c r="H17948" s="23"/>
      <c r="L17948" s="25"/>
      <c r="M17948" s="26"/>
    </row>
    <row r="17949" spans="5:13" x14ac:dyDescent="0.3">
      <c r="E17949" s="28" t="e">
        <f>VLOOKUP(D17949,'Validacion (Uso SMA)'!$A$1:$D$156,4,0)</f>
        <v>#N/A</v>
      </c>
      <c r="H17949" s="23"/>
      <c r="L17949" s="25"/>
      <c r="M17949" s="26"/>
    </row>
    <row r="17950" spans="5:13" x14ac:dyDescent="0.3">
      <c r="E17950" s="28" t="e">
        <f>VLOOKUP(D17950,'Validacion (Uso SMA)'!$A$1:$D$156,4,0)</f>
        <v>#N/A</v>
      </c>
      <c r="H17950" s="23"/>
      <c r="L17950" s="25"/>
      <c r="M17950" s="26"/>
    </row>
    <row r="17951" spans="5:13" x14ac:dyDescent="0.3">
      <c r="E17951" s="28" t="e">
        <f>VLOOKUP(D17951,'Validacion (Uso SMA)'!$A$1:$D$156,4,0)</f>
        <v>#N/A</v>
      </c>
      <c r="H17951" s="23"/>
      <c r="L17951" s="25"/>
      <c r="M17951" s="26"/>
    </row>
    <row r="17952" spans="5:13" x14ac:dyDescent="0.3">
      <c r="E17952" s="28" t="e">
        <f>VLOOKUP(D17952,'Validacion (Uso SMA)'!$A$1:$D$156,4,0)</f>
        <v>#N/A</v>
      </c>
      <c r="H17952" s="23"/>
      <c r="L17952" s="25"/>
      <c r="M17952" s="26"/>
    </row>
    <row r="17953" spans="5:18" x14ac:dyDescent="0.3">
      <c r="E17953" s="28" t="e">
        <f>VLOOKUP(D17953,'Validacion (Uso SMA)'!$A$1:$D$156,4,0)</f>
        <v>#N/A</v>
      </c>
      <c r="H17953" s="23"/>
      <c r="L17953" s="25"/>
      <c r="M17953" s="26"/>
    </row>
    <row r="17954" spans="5:18" x14ac:dyDescent="0.3">
      <c r="E17954" s="28" t="e">
        <f>VLOOKUP(D17954,'Validacion (Uso SMA)'!$A$1:$D$156,4,0)</f>
        <v>#N/A</v>
      </c>
      <c r="H17954" s="23"/>
      <c r="L17954" s="25"/>
      <c r="M17954" s="26"/>
    </row>
    <row r="17955" spans="5:18" x14ac:dyDescent="0.3">
      <c r="E17955" s="28" t="e">
        <f>VLOOKUP(D17955,'Validacion (Uso SMA)'!$A$1:$D$156,4,0)</f>
        <v>#N/A</v>
      </c>
      <c r="H17955" s="23"/>
      <c r="L17955" s="25"/>
      <c r="M17955" s="26"/>
    </row>
    <row r="17956" spans="5:18" x14ac:dyDescent="0.3">
      <c r="E17956" s="28" t="e">
        <f>VLOOKUP(D17956,'Validacion (Uso SMA)'!$A$1:$D$156,4,0)</f>
        <v>#N/A</v>
      </c>
      <c r="H17956" s="23"/>
      <c r="L17956" s="25"/>
      <c r="M17956" s="26"/>
    </row>
    <row r="17957" spans="5:18" x14ac:dyDescent="0.3">
      <c r="E17957" s="28" t="e">
        <f>VLOOKUP(D17957,'Validacion (Uso SMA)'!$A$1:$D$156,4,0)</f>
        <v>#N/A</v>
      </c>
      <c r="H17957" s="23"/>
      <c r="L17957" s="25"/>
      <c r="M17957" s="26"/>
    </row>
    <row r="17958" spans="5:18" x14ac:dyDescent="0.3">
      <c r="E17958" s="28" t="e">
        <f>VLOOKUP(D17958,'Validacion (Uso SMA)'!$A$1:$D$156,4,0)</f>
        <v>#N/A</v>
      </c>
      <c r="H17958" s="23"/>
      <c r="L17958" s="25"/>
      <c r="M17958" s="26"/>
    </row>
    <row r="17959" spans="5:18" x14ac:dyDescent="0.3">
      <c r="E17959" s="28" t="e">
        <f>VLOOKUP(D17959,'Validacion (Uso SMA)'!$A$1:$D$156,4,0)</f>
        <v>#N/A</v>
      </c>
      <c r="F17959" s="83"/>
      <c r="H17959" s="23"/>
      <c r="M17959" s="22"/>
      <c r="N17959" s="29"/>
      <c r="P17959" s="18"/>
      <c r="R17959" s="18"/>
    </row>
    <row r="17960" spans="5:18" x14ac:dyDescent="0.3">
      <c r="E17960" s="28" t="e">
        <f>VLOOKUP(D17960,'Validacion (Uso SMA)'!$A$1:$D$156,4,0)</f>
        <v>#N/A</v>
      </c>
      <c r="H17960" s="23"/>
      <c r="L17960" s="24"/>
      <c r="M17960" s="24"/>
    </row>
    <row r="17961" spans="5:18" x14ac:dyDescent="0.3">
      <c r="E17961" s="28" t="e">
        <f>VLOOKUP(D17961,'Validacion (Uso SMA)'!$A$1:$D$156,4,0)</f>
        <v>#N/A</v>
      </c>
      <c r="H17961" s="23"/>
      <c r="J17961" s="24"/>
      <c r="L17961" s="24"/>
      <c r="M17961" s="24"/>
    </row>
    <row r="17962" spans="5:18" x14ac:dyDescent="0.3">
      <c r="E17962" s="28" t="e">
        <f>VLOOKUP(D17962,'Validacion (Uso SMA)'!$A$1:$D$156,4,0)</f>
        <v>#N/A</v>
      </c>
      <c r="H17962" s="23"/>
      <c r="J17962" s="25"/>
      <c r="L17962" s="24"/>
      <c r="M17962" s="24"/>
    </row>
    <row r="17963" spans="5:18" x14ac:dyDescent="0.3">
      <c r="E17963" s="28" t="e">
        <f>VLOOKUP(D17963,'Validacion (Uso SMA)'!$A$1:$D$156,4,0)</f>
        <v>#N/A</v>
      </c>
      <c r="H17963" s="23"/>
      <c r="M17963" s="22"/>
    </row>
    <row r="17964" spans="5:18" x14ac:dyDescent="0.3">
      <c r="E17964" s="28" t="e">
        <f>VLOOKUP(D17964,'Validacion (Uso SMA)'!$A$1:$D$156,4,0)</f>
        <v>#N/A</v>
      </c>
      <c r="H17964" s="23"/>
      <c r="M17964" s="22"/>
    </row>
    <row r="17965" spans="5:18" x14ac:dyDescent="0.3">
      <c r="E17965" s="28" t="e">
        <f>VLOOKUP(D17965,'Validacion (Uso SMA)'!$A$1:$D$156,4,0)</f>
        <v>#N/A</v>
      </c>
      <c r="H17965" s="23"/>
      <c r="M17965" s="22"/>
    </row>
    <row r="17966" spans="5:18" x14ac:dyDescent="0.3">
      <c r="E17966" s="28" t="e">
        <f>VLOOKUP(D17966,'Validacion (Uso SMA)'!$A$1:$D$156,4,0)</f>
        <v>#N/A</v>
      </c>
      <c r="H17966" s="23"/>
      <c r="M17966" s="22"/>
    </row>
    <row r="17967" spans="5:18" x14ac:dyDescent="0.3">
      <c r="E17967" s="28" t="e">
        <f>VLOOKUP(D17967,'Validacion (Uso SMA)'!$A$1:$D$156,4,0)</f>
        <v>#N/A</v>
      </c>
      <c r="H17967" s="23"/>
      <c r="M17967" s="22"/>
    </row>
    <row r="17968" spans="5:18" x14ac:dyDescent="0.3">
      <c r="E17968" s="28" t="e">
        <f>VLOOKUP(D17968,'Validacion (Uso SMA)'!$A$1:$D$156,4,0)</f>
        <v>#N/A</v>
      </c>
      <c r="H17968" s="23"/>
      <c r="M17968" s="22"/>
    </row>
    <row r="17969" spans="5:13" x14ac:dyDescent="0.3">
      <c r="E17969" s="28" t="e">
        <f>VLOOKUP(D17969,'Validacion (Uso SMA)'!$A$1:$D$156,4,0)</f>
        <v>#N/A</v>
      </c>
      <c r="H17969" s="23"/>
      <c r="M17969" s="22"/>
    </row>
    <row r="17970" spans="5:13" x14ac:dyDescent="0.3">
      <c r="E17970" s="28" t="e">
        <f>VLOOKUP(D17970,'Validacion (Uso SMA)'!$A$1:$D$156,4,0)</f>
        <v>#N/A</v>
      </c>
      <c r="H17970" s="23"/>
      <c r="M17970" s="22"/>
    </row>
    <row r="17971" spans="5:13" x14ac:dyDescent="0.3">
      <c r="E17971" s="28" t="e">
        <f>VLOOKUP(D17971,'Validacion (Uso SMA)'!$A$1:$D$156,4,0)</f>
        <v>#N/A</v>
      </c>
      <c r="H17971" s="23"/>
      <c r="M17971" s="22"/>
    </row>
    <row r="17972" spans="5:13" x14ac:dyDescent="0.3">
      <c r="E17972" s="28" t="e">
        <f>VLOOKUP(D17972,'Validacion (Uso SMA)'!$A$1:$D$156,4,0)</f>
        <v>#N/A</v>
      </c>
      <c r="H17972" s="23"/>
      <c r="M17972" s="22"/>
    </row>
    <row r="17973" spans="5:13" x14ac:dyDescent="0.3">
      <c r="E17973" s="28" t="e">
        <f>VLOOKUP(D17973,'Validacion (Uso SMA)'!$A$1:$D$156,4,0)</f>
        <v>#N/A</v>
      </c>
      <c r="H17973" s="23"/>
      <c r="M17973" s="22"/>
    </row>
    <row r="17974" spans="5:13" x14ac:dyDescent="0.3">
      <c r="E17974" s="28" t="e">
        <f>VLOOKUP(D17974,'Validacion (Uso SMA)'!$A$1:$D$156,4,0)</f>
        <v>#N/A</v>
      </c>
      <c r="H17974" s="23"/>
      <c r="M17974" s="22"/>
    </row>
    <row r="17975" spans="5:13" x14ac:dyDescent="0.3">
      <c r="E17975" s="28" t="e">
        <f>VLOOKUP(D17975,'Validacion (Uso SMA)'!$A$1:$D$156,4,0)</f>
        <v>#N/A</v>
      </c>
      <c r="H17975" s="23"/>
      <c r="M17975" s="22"/>
    </row>
    <row r="17976" spans="5:13" x14ac:dyDescent="0.3">
      <c r="E17976" s="28" t="e">
        <f>VLOOKUP(D17976,'Validacion (Uso SMA)'!$A$1:$D$156,4,0)</f>
        <v>#N/A</v>
      </c>
      <c r="H17976" s="23"/>
      <c r="M17976" s="22"/>
    </row>
    <row r="17977" spans="5:13" x14ac:dyDescent="0.3">
      <c r="E17977" s="28" t="e">
        <f>VLOOKUP(D17977,'Validacion (Uso SMA)'!$A$1:$D$156,4,0)</f>
        <v>#N/A</v>
      </c>
      <c r="H17977" s="23"/>
      <c r="M17977" s="22"/>
    </row>
    <row r="17978" spans="5:13" x14ac:dyDescent="0.3">
      <c r="E17978" s="28" t="e">
        <f>VLOOKUP(D17978,'Validacion (Uso SMA)'!$A$1:$D$156,4,0)</f>
        <v>#N/A</v>
      </c>
      <c r="H17978" s="23"/>
      <c r="M17978" s="22"/>
    </row>
    <row r="17979" spans="5:13" x14ac:dyDescent="0.3">
      <c r="E17979" s="28" t="e">
        <f>VLOOKUP(D17979,'Validacion (Uso SMA)'!$A$1:$D$156,4,0)</f>
        <v>#N/A</v>
      </c>
      <c r="H17979" s="23"/>
      <c r="M17979" s="22"/>
    </row>
    <row r="17980" spans="5:13" x14ac:dyDescent="0.3">
      <c r="E17980" s="28" t="e">
        <f>VLOOKUP(D17980,'Validacion (Uso SMA)'!$A$1:$D$156,4,0)</f>
        <v>#N/A</v>
      </c>
      <c r="H17980" s="23"/>
      <c r="M17980" s="22"/>
    </row>
    <row r="17981" spans="5:13" x14ac:dyDescent="0.3">
      <c r="E17981" s="28" t="e">
        <f>VLOOKUP(D17981,'Validacion (Uso SMA)'!$A$1:$D$156,4,0)</f>
        <v>#N/A</v>
      </c>
      <c r="H17981" s="23"/>
      <c r="M17981" s="22"/>
    </row>
    <row r="17982" spans="5:13" x14ac:dyDescent="0.3">
      <c r="E17982" s="28" t="e">
        <f>VLOOKUP(D17982,'Validacion (Uso SMA)'!$A$1:$D$156,4,0)</f>
        <v>#N/A</v>
      </c>
      <c r="H17982" s="23"/>
      <c r="M17982" s="22"/>
    </row>
    <row r="17983" spans="5:13" x14ac:dyDescent="0.3">
      <c r="E17983" s="28" t="e">
        <f>VLOOKUP(D17983,'Validacion (Uso SMA)'!$A$1:$D$156,4,0)</f>
        <v>#N/A</v>
      </c>
      <c r="H17983" s="23"/>
      <c r="M17983" s="22"/>
    </row>
    <row r="17984" spans="5:13" x14ac:dyDescent="0.3">
      <c r="E17984" s="28" t="e">
        <f>VLOOKUP(D17984,'Validacion (Uso SMA)'!$A$1:$D$156,4,0)</f>
        <v>#N/A</v>
      </c>
      <c r="H17984" s="23"/>
      <c r="M17984" s="22"/>
    </row>
    <row r="17985" spans="5:18" x14ac:dyDescent="0.3">
      <c r="E17985" s="28" t="e">
        <f>VLOOKUP(D17985,'Validacion (Uso SMA)'!$A$1:$D$156,4,0)</f>
        <v>#N/A</v>
      </c>
      <c r="H17985" s="23"/>
      <c r="M17985" s="22"/>
    </row>
    <row r="17986" spans="5:18" x14ac:dyDescent="0.3">
      <c r="E17986" s="28" t="e">
        <f>VLOOKUP(D17986,'Validacion (Uso SMA)'!$A$1:$D$156,4,0)</f>
        <v>#N/A</v>
      </c>
      <c r="H17986" s="23"/>
      <c r="M17986" s="22"/>
    </row>
    <row r="17987" spans="5:18" x14ac:dyDescent="0.3">
      <c r="E17987" s="28" t="e">
        <f>VLOOKUP(D17987,'Validacion (Uso SMA)'!$A$1:$D$156,4,0)</f>
        <v>#N/A</v>
      </c>
      <c r="H17987" s="23"/>
      <c r="M17987" s="22"/>
    </row>
    <row r="17988" spans="5:18" x14ac:dyDescent="0.3">
      <c r="E17988" s="28" t="e">
        <f>VLOOKUP(D17988,'Validacion (Uso SMA)'!$A$1:$D$156,4,0)</f>
        <v>#N/A</v>
      </c>
      <c r="H17988" s="23"/>
      <c r="M17988" s="22"/>
    </row>
    <row r="17989" spans="5:18" x14ac:dyDescent="0.3">
      <c r="E17989" s="28" t="e">
        <f>VLOOKUP(D17989,'Validacion (Uso SMA)'!$A$1:$D$156,4,0)</f>
        <v>#N/A</v>
      </c>
      <c r="H17989" s="23"/>
      <c r="M17989" s="22"/>
    </row>
    <row r="17990" spans="5:18" x14ac:dyDescent="0.3">
      <c r="E17990" s="28" t="e">
        <f>VLOOKUP(D17990,'Validacion (Uso SMA)'!$A$1:$D$156,4,0)</f>
        <v>#N/A</v>
      </c>
      <c r="H17990" s="23"/>
      <c r="M17990" s="22"/>
    </row>
    <row r="17991" spans="5:18" x14ac:dyDescent="0.3">
      <c r="E17991" s="28" t="e">
        <f>VLOOKUP(D17991,'Validacion (Uso SMA)'!$A$1:$D$156,4,0)</f>
        <v>#N/A</v>
      </c>
      <c r="H17991" s="23"/>
      <c r="M17991" s="22"/>
    </row>
    <row r="17992" spans="5:18" x14ac:dyDescent="0.3">
      <c r="E17992" s="28" t="e">
        <f>VLOOKUP(D17992,'Validacion (Uso SMA)'!$A$1:$D$156,4,0)</f>
        <v>#N/A</v>
      </c>
      <c r="H17992" s="23"/>
      <c r="M17992" s="22"/>
    </row>
    <row r="17993" spans="5:18" x14ac:dyDescent="0.3">
      <c r="E17993" s="28" t="e">
        <f>VLOOKUP(D17993,'Validacion (Uso SMA)'!$A$1:$D$156,4,0)</f>
        <v>#N/A</v>
      </c>
      <c r="H17993" s="23"/>
      <c r="M17993" s="22"/>
    </row>
    <row r="17994" spans="5:18" x14ac:dyDescent="0.3">
      <c r="E17994" s="28" t="e">
        <f>VLOOKUP(D17994,'Validacion (Uso SMA)'!$A$1:$D$156,4,0)</f>
        <v>#N/A</v>
      </c>
      <c r="H17994" s="23"/>
      <c r="M17994" s="22"/>
    </row>
    <row r="17995" spans="5:18" x14ac:dyDescent="0.3">
      <c r="E17995" s="28" t="e">
        <f>VLOOKUP(D17995,'Validacion (Uso SMA)'!$A$1:$D$156,4,0)</f>
        <v>#N/A</v>
      </c>
      <c r="H17995" s="23"/>
      <c r="M17995" s="22"/>
    </row>
    <row r="17996" spans="5:18" x14ac:dyDescent="0.3">
      <c r="E17996" s="28" t="e">
        <f>VLOOKUP(D17996,'Validacion (Uso SMA)'!$A$1:$D$156,4,0)</f>
        <v>#N/A</v>
      </c>
      <c r="H17996" s="23"/>
      <c r="M17996" s="22"/>
    </row>
    <row r="17997" spans="5:18" x14ac:dyDescent="0.3">
      <c r="E17997" s="28" t="e">
        <f>VLOOKUP(D17997,'Validacion (Uso SMA)'!$A$1:$D$156,4,0)</f>
        <v>#N/A</v>
      </c>
      <c r="H17997" s="23"/>
      <c r="M17997" s="22"/>
      <c r="P17997" s="18"/>
      <c r="R17997" s="18"/>
    </row>
    <row r="17998" spans="5:18" x14ac:dyDescent="0.3">
      <c r="E17998" s="28" t="e">
        <f>VLOOKUP(D17998,'Validacion (Uso SMA)'!$A$1:$D$156,4,0)</f>
        <v>#N/A</v>
      </c>
      <c r="H17998" s="23"/>
      <c r="L17998" s="24"/>
      <c r="M17998" s="24"/>
    </row>
    <row r="17999" spans="5:18" x14ac:dyDescent="0.3">
      <c r="E17999" s="28" t="e">
        <f>VLOOKUP(D17999,'Validacion (Uso SMA)'!$A$1:$D$156,4,0)</f>
        <v>#N/A</v>
      </c>
      <c r="H17999" s="23"/>
      <c r="J17999" s="24"/>
      <c r="L17999" s="24"/>
      <c r="M17999" s="24"/>
    </row>
    <row r="18000" spans="5:18" x14ac:dyDescent="0.3">
      <c r="E18000" s="28" t="e">
        <f>VLOOKUP(D18000,'Validacion (Uso SMA)'!$A$1:$D$156,4,0)</f>
        <v>#N/A</v>
      </c>
      <c r="H18000" s="23"/>
      <c r="J18000" s="25"/>
      <c r="L18000" s="24"/>
      <c r="M18000" s="24"/>
    </row>
    <row r="18001" spans="5:13" x14ac:dyDescent="0.3">
      <c r="E18001" s="28" t="e">
        <f>VLOOKUP(D18001,'Validacion (Uso SMA)'!$A$1:$D$156,4,0)</f>
        <v>#N/A</v>
      </c>
      <c r="H18001" s="23"/>
      <c r="L18001" s="25"/>
      <c r="M18001" s="26"/>
    </row>
    <row r="18002" spans="5:13" x14ac:dyDescent="0.3">
      <c r="E18002" s="28" t="e">
        <f>VLOOKUP(D18002,'Validacion (Uso SMA)'!$A$1:$D$156,4,0)</f>
        <v>#N/A</v>
      </c>
      <c r="H18002" s="23"/>
      <c r="L18002" s="25"/>
      <c r="M18002" s="26"/>
    </row>
    <row r="18003" spans="5:13" x14ac:dyDescent="0.3">
      <c r="E18003" s="28" t="e">
        <f>VLOOKUP(D18003,'Validacion (Uso SMA)'!$A$1:$D$156,4,0)</f>
        <v>#N/A</v>
      </c>
      <c r="H18003" s="23"/>
      <c r="L18003" s="25"/>
      <c r="M18003" s="26"/>
    </row>
    <row r="18004" spans="5:13" x14ac:dyDescent="0.3">
      <c r="E18004" s="28" t="e">
        <f>VLOOKUP(D18004,'Validacion (Uso SMA)'!$A$1:$D$156,4,0)</f>
        <v>#N/A</v>
      </c>
      <c r="H18004" s="23"/>
      <c r="L18004" s="25"/>
      <c r="M18004" s="26"/>
    </row>
    <row r="18005" spans="5:13" x14ac:dyDescent="0.3">
      <c r="E18005" s="28" t="e">
        <f>VLOOKUP(D18005,'Validacion (Uso SMA)'!$A$1:$D$156,4,0)</f>
        <v>#N/A</v>
      </c>
      <c r="H18005" s="23"/>
      <c r="L18005" s="25"/>
      <c r="M18005" s="26"/>
    </row>
    <row r="18006" spans="5:13" x14ac:dyDescent="0.3">
      <c r="E18006" s="28" t="e">
        <f>VLOOKUP(D18006,'Validacion (Uso SMA)'!$A$1:$D$156,4,0)</f>
        <v>#N/A</v>
      </c>
      <c r="H18006" s="23"/>
      <c r="L18006" s="25"/>
      <c r="M18006" s="26"/>
    </row>
    <row r="18007" spans="5:13" x14ac:dyDescent="0.3">
      <c r="E18007" s="28" t="e">
        <f>VLOOKUP(D18007,'Validacion (Uso SMA)'!$A$1:$D$156,4,0)</f>
        <v>#N/A</v>
      </c>
      <c r="H18007" s="23"/>
      <c r="L18007" s="25"/>
      <c r="M18007" s="26"/>
    </row>
    <row r="18008" spans="5:13" x14ac:dyDescent="0.3">
      <c r="E18008" s="28" t="e">
        <f>VLOOKUP(D18008,'Validacion (Uso SMA)'!$A$1:$D$156,4,0)</f>
        <v>#N/A</v>
      </c>
      <c r="H18008" s="23"/>
      <c r="L18008" s="25"/>
      <c r="M18008" s="26"/>
    </row>
    <row r="18009" spans="5:13" x14ac:dyDescent="0.3">
      <c r="E18009" s="28" t="e">
        <f>VLOOKUP(D18009,'Validacion (Uso SMA)'!$A$1:$D$156,4,0)</f>
        <v>#N/A</v>
      </c>
      <c r="H18009" s="23"/>
      <c r="L18009" s="25"/>
      <c r="M18009" s="26"/>
    </row>
    <row r="18010" spans="5:13" x14ac:dyDescent="0.3">
      <c r="E18010" s="28" t="e">
        <f>VLOOKUP(D18010,'Validacion (Uso SMA)'!$A$1:$D$156,4,0)</f>
        <v>#N/A</v>
      </c>
      <c r="H18010" s="23"/>
      <c r="L18010" s="25"/>
      <c r="M18010" s="26"/>
    </row>
    <row r="18011" spans="5:13" x14ac:dyDescent="0.3">
      <c r="E18011" s="28" t="e">
        <f>VLOOKUP(D18011,'Validacion (Uso SMA)'!$A$1:$D$156,4,0)</f>
        <v>#N/A</v>
      </c>
      <c r="H18011" s="23"/>
      <c r="L18011" s="25"/>
      <c r="M18011" s="26"/>
    </row>
    <row r="18012" spans="5:13" x14ac:dyDescent="0.3">
      <c r="E18012" s="28" t="e">
        <f>VLOOKUP(D18012,'Validacion (Uso SMA)'!$A$1:$D$156,4,0)</f>
        <v>#N/A</v>
      </c>
      <c r="H18012" s="23"/>
      <c r="L18012" s="25"/>
      <c r="M18012" s="26"/>
    </row>
    <row r="18013" spans="5:13" x14ac:dyDescent="0.3">
      <c r="E18013" s="28" t="e">
        <f>VLOOKUP(D18013,'Validacion (Uso SMA)'!$A$1:$D$156,4,0)</f>
        <v>#N/A</v>
      </c>
      <c r="H18013" s="23"/>
      <c r="L18013" s="25"/>
      <c r="M18013" s="26"/>
    </row>
    <row r="18014" spans="5:13" x14ac:dyDescent="0.3">
      <c r="E18014" s="28" t="e">
        <f>VLOOKUP(D18014,'Validacion (Uso SMA)'!$A$1:$D$156,4,0)</f>
        <v>#N/A</v>
      </c>
      <c r="H18014" s="23"/>
      <c r="L18014" s="25"/>
      <c r="M18014" s="26"/>
    </row>
    <row r="18015" spans="5:13" x14ac:dyDescent="0.3">
      <c r="E18015" s="28" t="e">
        <f>VLOOKUP(D18015,'Validacion (Uso SMA)'!$A$1:$D$156,4,0)</f>
        <v>#N/A</v>
      </c>
      <c r="H18015" s="23"/>
      <c r="L18015" s="25"/>
      <c r="M18015" s="26"/>
    </row>
    <row r="18016" spans="5:13" x14ac:dyDescent="0.3">
      <c r="E18016" s="28" t="e">
        <f>VLOOKUP(D18016,'Validacion (Uso SMA)'!$A$1:$D$156,4,0)</f>
        <v>#N/A</v>
      </c>
      <c r="H18016" s="23"/>
      <c r="L18016" s="25"/>
      <c r="M18016" s="26"/>
    </row>
    <row r="18017" spans="5:13" x14ac:dyDescent="0.3">
      <c r="E18017" s="28" t="e">
        <f>VLOOKUP(D18017,'Validacion (Uso SMA)'!$A$1:$D$156,4,0)</f>
        <v>#N/A</v>
      </c>
      <c r="H18017" s="23"/>
      <c r="L18017" s="25"/>
      <c r="M18017" s="26"/>
    </row>
    <row r="18018" spans="5:13" x14ac:dyDescent="0.3">
      <c r="E18018" s="28" t="e">
        <f>VLOOKUP(D18018,'Validacion (Uso SMA)'!$A$1:$D$156,4,0)</f>
        <v>#N/A</v>
      </c>
      <c r="H18018" s="23"/>
      <c r="L18018" s="25"/>
      <c r="M18018" s="26"/>
    </row>
    <row r="18019" spans="5:13" x14ac:dyDescent="0.3">
      <c r="E18019" s="28" t="e">
        <f>VLOOKUP(D18019,'Validacion (Uso SMA)'!$A$1:$D$156,4,0)</f>
        <v>#N/A</v>
      </c>
      <c r="H18019" s="23"/>
      <c r="L18019" s="25"/>
      <c r="M18019" s="26"/>
    </row>
    <row r="18020" spans="5:13" x14ac:dyDescent="0.3">
      <c r="E18020" s="28" t="e">
        <f>VLOOKUP(D18020,'Validacion (Uso SMA)'!$A$1:$D$156,4,0)</f>
        <v>#N/A</v>
      </c>
      <c r="H18020" s="23"/>
      <c r="L18020" s="25"/>
      <c r="M18020" s="26"/>
    </row>
    <row r="18021" spans="5:13" x14ac:dyDescent="0.3">
      <c r="E18021" s="28" t="e">
        <f>VLOOKUP(D18021,'Validacion (Uso SMA)'!$A$1:$D$156,4,0)</f>
        <v>#N/A</v>
      </c>
      <c r="H18021" s="23"/>
      <c r="L18021" s="25"/>
      <c r="M18021" s="26"/>
    </row>
    <row r="18022" spans="5:13" x14ac:dyDescent="0.3">
      <c r="E18022" s="28" t="e">
        <f>VLOOKUP(D18022,'Validacion (Uso SMA)'!$A$1:$D$156,4,0)</f>
        <v>#N/A</v>
      </c>
      <c r="H18022" s="23"/>
      <c r="L18022" s="25"/>
      <c r="M18022" s="26"/>
    </row>
    <row r="18023" spans="5:13" x14ac:dyDescent="0.3">
      <c r="E18023" s="28" t="e">
        <f>VLOOKUP(D18023,'Validacion (Uso SMA)'!$A$1:$D$156,4,0)</f>
        <v>#N/A</v>
      </c>
      <c r="H18023" s="23"/>
      <c r="L18023" s="25"/>
      <c r="M18023" s="26"/>
    </row>
    <row r="18024" spans="5:13" x14ac:dyDescent="0.3">
      <c r="E18024" s="28" t="e">
        <f>VLOOKUP(D18024,'Validacion (Uso SMA)'!$A$1:$D$156,4,0)</f>
        <v>#N/A</v>
      </c>
      <c r="H18024" s="23"/>
      <c r="L18024" s="25"/>
      <c r="M18024" s="26"/>
    </row>
    <row r="18025" spans="5:13" x14ac:dyDescent="0.3">
      <c r="E18025" s="28" t="e">
        <f>VLOOKUP(D18025,'Validacion (Uso SMA)'!$A$1:$D$156,4,0)</f>
        <v>#N/A</v>
      </c>
      <c r="H18025" s="23"/>
      <c r="L18025" s="25"/>
      <c r="M18025" s="26"/>
    </row>
    <row r="18026" spans="5:13" x14ac:dyDescent="0.3">
      <c r="E18026" s="28" t="e">
        <f>VLOOKUP(D18026,'Validacion (Uso SMA)'!$A$1:$D$156,4,0)</f>
        <v>#N/A</v>
      </c>
      <c r="H18026" s="23"/>
      <c r="L18026" s="25"/>
      <c r="M18026" s="26"/>
    </row>
    <row r="18027" spans="5:13" x14ac:dyDescent="0.3">
      <c r="E18027" s="28" t="e">
        <f>VLOOKUP(D18027,'Validacion (Uso SMA)'!$A$1:$D$156,4,0)</f>
        <v>#N/A</v>
      </c>
      <c r="H18027" s="23"/>
      <c r="L18027" s="25"/>
      <c r="M18027" s="26"/>
    </row>
    <row r="18028" spans="5:13" x14ac:dyDescent="0.3">
      <c r="E18028" s="28" t="e">
        <f>VLOOKUP(D18028,'Validacion (Uso SMA)'!$A$1:$D$156,4,0)</f>
        <v>#N/A</v>
      </c>
      <c r="H18028" s="23"/>
      <c r="L18028" s="25"/>
      <c r="M18028" s="26"/>
    </row>
    <row r="18029" spans="5:13" x14ac:dyDescent="0.3">
      <c r="E18029" s="28" t="e">
        <f>VLOOKUP(D18029,'Validacion (Uso SMA)'!$A$1:$D$156,4,0)</f>
        <v>#N/A</v>
      </c>
      <c r="H18029" s="23"/>
      <c r="L18029" s="25"/>
      <c r="M18029" s="26"/>
    </row>
    <row r="18030" spans="5:13" x14ac:dyDescent="0.3">
      <c r="E18030" s="28" t="e">
        <f>VLOOKUP(D18030,'Validacion (Uso SMA)'!$A$1:$D$156,4,0)</f>
        <v>#N/A</v>
      </c>
      <c r="H18030" s="23"/>
      <c r="L18030" s="25"/>
      <c r="M18030" s="26"/>
    </row>
    <row r="18031" spans="5:13" x14ac:dyDescent="0.3">
      <c r="E18031" s="28" t="e">
        <f>VLOOKUP(D18031,'Validacion (Uso SMA)'!$A$1:$D$156,4,0)</f>
        <v>#N/A</v>
      </c>
      <c r="H18031" s="23"/>
      <c r="L18031" s="25"/>
      <c r="M18031" s="26"/>
    </row>
    <row r="18032" spans="5:13" x14ac:dyDescent="0.3">
      <c r="E18032" s="28" t="e">
        <f>VLOOKUP(D18032,'Validacion (Uso SMA)'!$A$1:$D$156,4,0)</f>
        <v>#N/A</v>
      </c>
      <c r="H18032" s="23"/>
      <c r="L18032" s="25"/>
      <c r="M18032" s="26"/>
    </row>
    <row r="18033" spans="5:18" x14ac:dyDescent="0.3">
      <c r="E18033" s="28" t="e">
        <f>VLOOKUP(D18033,'Validacion (Uso SMA)'!$A$1:$D$156,4,0)</f>
        <v>#N/A</v>
      </c>
      <c r="H18033" s="23"/>
      <c r="L18033" s="25"/>
      <c r="M18033" s="26"/>
    </row>
    <row r="18034" spans="5:18" x14ac:dyDescent="0.3">
      <c r="E18034" s="28" t="e">
        <f>VLOOKUP(D18034,'Validacion (Uso SMA)'!$A$1:$D$156,4,0)</f>
        <v>#N/A</v>
      </c>
      <c r="H18034" s="23"/>
      <c r="L18034" s="25"/>
      <c r="M18034" s="26"/>
    </row>
    <row r="18035" spans="5:18" x14ac:dyDescent="0.3">
      <c r="E18035" s="28" t="e">
        <f>VLOOKUP(D18035,'Validacion (Uso SMA)'!$A$1:$D$156,4,0)</f>
        <v>#N/A</v>
      </c>
      <c r="F18035" s="83"/>
      <c r="H18035" s="23"/>
      <c r="M18035" s="22"/>
      <c r="N18035" s="29"/>
      <c r="P18035" s="18"/>
      <c r="R18035" s="18"/>
    </row>
    <row r="18036" spans="5:18" x14ac:dyDescent="0.3">
      <c r="E18036" s="28" t="e">
        <f>VLOOKUP(D18036,'Validacion (Uso SMA)'!$A$1:$D$156,4,0)</f>
        <v>#N/A</v>
      </c>
      <c r="H18036" s="23"/>
      <c r="L18036" s="24"/>
      <c r="M18036" s="24"/>
    </row>
    <row r="18037" spans="5:18" x14ac:dyDescent="0.3">
      <c r="E18037" s="28" t="e">
        <f>VLOOKUP(D18037,'Validacion (Uso SMA)'!$A$1:$D$156,4,0)</f>
        <v>#N/A</v>
      </c>
      <c r="H18037" s="23"/>
      <c r="J18037" s="24"/>
      <c r="L18037" s="24"/>
      <c r="M18037" s="24"/>
    </row>
    <row r="18038" spans="5:18" x14ac:dyDescent="0.3">
      <c r="E18038" s="28" t="e">
        <f>VLOOKUP(D18038,'Validacion (Uso SMA)'!$A$1:$D$156,4,0)</f>
        <v>#N/A</v>
      </c>
      <c r="H18038" s="23"/>
      <c r="J18038" s="25"/>
      <c r="L18038" s="24"/>
      <c r="M18038" s="24"/>
    </row>
    <row r="18039" spans="5:18" x14ac:dyDescent="0.3">
      <c r="E18039" s="28" t="e">
        <f>VLOOKUP(D18039,'Validacion (Uso SMA)'!$A$1:$D$156,4,0)</f>
        <v>#N/A</v>
      </c>
      <c r="H18039" s="23"/>
      <c r="L18039" s="25"/>
      <c r="M18039" s="26"/>
    </row>
    <row r="18040" spans="5:18" x14ac:dyDescent="0.3">
      <c r="E18040" s="28" t="e">
        <f>VLOOKUP(D18040,'Validacion (Uso SMA)'!$A$1:$D$156,4,0)</f>
        <v>#N/A</v>
      </c>
      <c r="H18040" s="23"/>
      <c r="L18040" s="25"/>
      <c r="M18040" s="26"/>
    </row>
    <row r="18041" spans="5:18" x14ac:dyDescent="0.3">
      <c r="E18041" s="28" t="e">
        <f>VLOOKUP(D18041,'Validacion (Uso SMA)'!$A$1:$D$156,4,0)</f>
        <v>#N/A</v>
      </c>
      <c r="H18041" s="23"/>
      <c r="L18041" s="25"/>
      <c r="M18041" s="26"/>
    </row>
    <row r="18042" spans="5:18" x14ac:dyDescent="0.3">
      <c r="E18042" s="28" t="e">
        <f>VLOOKUP(D18042,'Validacion (Uso SMA)'!$A$1:$D$156,4,0)</f>
        <v>#N/A</v>
      </c>
      <c r="H18042" s="23"/>
      <c r="L18042" s="25"/>
      <c r="M18042" s="26"/>
    </row>
    <row r="18043" spans="5:18" x14ac:dyDescent="0.3">
      <c r="E18043" s="28" t="e">
        <f>VLOOKUP(D18043,'Validacion (Uso SMA)'!$A$1:$D$156,4,0)</f>
        <v>#N/A</v>
      </c>
      <c r="H18043" s="23"/>
      <c r="L18043" s="25"/>
      <c r="M18043" s="26"/>
    </row>
    <row r="18044" spans="5:18" x14ac:dyDescent="0.3">
      <c r="E18044" s="28" t="e">
        <f>VLOOKUP(D18044,'Validacion (Uso SMA)'!$A$1:$D$156,4,0)</f>
        <v>#N/A</v>
      </c>
      <c r="H18044" s="23"/>
      <c r="L18044" s="25"/>
      <c r="M18044" s="26"/>
    </row>
    <row r="18045" spans="5:18" x14ac:dyDescent="0.3">
      <c r="E18045" s="28" t="e">
        <f>VLOOKUP(D18045,'Validacion (Uso SMA)'!$A$1:$D$156,4,0)</f>
        <v>#N/A</v>
      </c>
      <c r="H18045" s="23"/>
      <c r="L18045" s="25"/>
      <c r="M18045" s="26"/>
    </row>
    <row r="18046" spans="5:18" x14ac:dyDescent="0.3">
      <c r="E18046" s="28" t="e">
        <f>VLOOKUP(D18046,'Validacion (Uso SMA)'!$A$1:$D$156,4,0)</f>
        <v>#N/A</v>
      </c>
      <c r="H18046" s="23"/>
      <c r="L18046" s="25"/>
      <c r="M18046" s="26"/>
    </row>
    <row r="18047" spans="5:18" x14ac:dyDescent="0.3">
      <c r="E18047" s="28" t="e">
        <f>VLOOKUP(D18047,'Validacion (Uso SMA)'!$A$1:$D$156,4,0)</f>
        <v>#N/A</v>
      </c>
      <c r="H18047" s="23"/>
      <c r="L18047" s="25"/>
      <c r="M18047" s="26"/>
    </row>
    <row r="18048" spans="5:18" x14ac:dyDescent="0.3">
      <c r="E18048" s="28" t="e">
        <f>VLOOKUP(D18048,'Validacion (Uso SMA)'!$A$1:$D$156,4,0)</f>
        <v>#N/A</v>
      </c>
      <c r="H18048" s="23"/>
      <c r="L18048" s="25"/>
      <c r="M18048" s="26"/>
    </row>
    <row r="18049" spans="5:13" x14ac:dyDescent="0.3">
      <c r="E18049" s="28" t="e">
        <f>VLOOKUP(D18049,'Validacion (Uso SMA)'!$A$1:$D$156,4,0)</f>
        <v>#N/A</v>
      </c>
      <c r="H18049" s="23"/>
      <c r="L18049" s="25"/>
      <c r="M18049" s="26"/>
    </row>
    <row r="18050" spans="5:13" x14ac:dyDescent="0.3">
      <c r="E18050" s="28" t="e">
        <f>VLOOKUP(D18050,'Validacion (Uso SMA)'!$A$1:$D$156,4,0)</f>
        <v>#N/A</v>
      </c>
      <c r="H18050" s="23"/>
      <c r="L18050" s="25"/>
      <c r="M18050" s="26"/>
    </row>
    <row r="18051" spans="5:13" x14ac:dyDescent="0.3">
      <c r="E18051" s="28" t="e">
        <f>VLOOKUP(D18051,'Validacion (Uso SMA)'!$A$1:$D$156,4,0)</f>
        <v>#N/A</v>
      </c>
      <c r="H18051" s="23"/>
      <c r="L18051" s="25"/>
      <c r="M18051" s="26"/>
    </row>
    <row r="18052" spans="5:13" x14ac:dyDescent="0.3">
      <c r="E18052" s="28" t="e">
        <f>VLOOKUP(D18052,'Validacion (Uso SMA)'!$A$1:$D$156,4,0)</f>
        <v>#N/A</v>
      </c>
      <c r="H18052" s="23"/>
      <c r="L18052" s="25"/>
      <c r="M18052" s="26"/>
    </row>
    <row r="18053" spans="5:13" x14ac:dyDescent="0.3">
      <c r="E18053" s="28" t="e">
        <f>VLOOKUP(D18053,'Validacion (Uso SMA)'!$A$1:$D$156,4,0)</f>
        <v>#N/A</v>
      </c>
      <c r="H18053" s="23"/>
      <c r="L18053" s="25"/>
      <c r="M18053" s="26"/>
    </row>
    <row r="18054" spans="5:13" x14ac:dyDescent="0.3">
      <c r="E18054" s="28" t="e">
        <f>VLOOKUP(D18054,'Validacion (Uso SMA)'!$A$1:$D$156,4,0)</f>
        <v>#N/A</v>
      </c>
      <c r="H18054" s="23"/>
      <c r="L18054" s="25"/>
      <c r="M18054" s="26"/>
    </row>
    <row r="18055" spans="5:13" x14ac:dyDescent="0.3">
      <c r="E18055" s="28" t="e">
        <f>VLOOKUP(D18055,'Validacion (Uso SMA)'!$A$1:$D$156,4,0)</f>
        <v>#N/A</v>
      </c>
      <c r="H18055" s="23"/>
      <c r="L18055" s="25"/>
      <c r="M18055" s="26"/>
    </row>
    <row r="18056" spans="5:13" x14ac:dyDescent="0.3">
      <c r="E18056" s="28" t="e">
        <f>VLOOKUP(D18056,'Validacion (Uso SMA)'!$A$1:$D$156,4,0)</f>
        <v>#N/A</v>
      </c>
      <c r="H18056" s="23"/>
      <c r="L18056" s="25"/>
      <c r="M18056" s="26"/>
    </row>
    <row r="18057" spans="5:13" x14ac:dyDescent="0.3">
      <c r="E18057" s="28" t="e">
        <f>VLOOKUP(D18057,'Validacion (Uso SMA)'!$A$1:$D$156,4,0)</f>
        <v>#N/A</v>
      </c>
      <c r="H18057" s="23"/>
      <c r="L18057" s="25"/>
      <c r="M18057" s="26"/>
    </row>
    <row r="18058" spans="5:13" x14ac:dyDescent="0.3">
      <c r="E18058" s="28" t="e">
        <f>VLOOKUP(D18058,'Validacion (Uso SMA)'!$A$1:$D$156,4,0)</f>
        <v>#N/A</v>
      </c>
      <c r="H18058" s="23"/>
      <c r="L18058" s="25"/>
      <c r="M18058" s="26"/>
    </row>
    <row r="18059" spans="5:13" x14ac:dyDescent="0.3">
      <c r="E18059" s="28" t="e">
        <f>VLOOKUP(D18059,'Validacion (Uso SMA)'!$A$1:$D$156,4,0)</f>
        <v>#N/A</v>
      </c>
      <c r="H18059" s="23"/>
      <c r="L18059" s="25"/>
      <c r="M18059" s="26"/>
    </row>
    <row r="18060" spans="5:13" x14ac:dyDescent="0.3">
      <c r="E18060" s="28" t="e">
        <f>VLOOKUP(D18060,'Validacion (Uso SMA)'!$A$1:$D$156,4,0)</f>
        <v>#N/A</v>
      </c>
      <c r="H18060" s="23"/>
      <c r="L18060" s="25"/>
      <c r="M18060" s="26"/>
    </row>
    <row r="18061" spans="5:13" x14ac:dyDescent="0.3">
      <c r="E18061" s="28" t="e">
        <f>VLOOKUP(D18061,'Validacion (Uso SMA)'!$A$1:$D$156,4,0)</f>
        <v>#N/A</v>
      </c>
      <c r="H18061" s="23"/>
      <c r="L18061" s="25"/>
      <c r="M18061" s="26"/>
    </row>
    <row r="18062" spans="5:13" x14ac:dyDescent="0.3">
      <c r="E18062" s="28" t="e">
        <f>VLOOKUP(D18062,'Validacion (Uso SMA)'!$A$1:$D$156,4,0)</f>
        <v>#N/A</v>
      </c>
      <c r="H18062" s="23"/>
      <c r="L18062" s="25"/>
      <c r="M18062" s="26"/>
    </row>
    <row r="18063" spans="5:13" x14ac:dyDescent="0.3">
      <c r="E18063" s="28" t="e">
        <f>VLOOKUP(D18063,'Validacion (Uso SMA)'!$A$1:$D$156,4,0)</f>
        <v>#N/A</v>
      </c>
      <c r="H18063" s="23"/>
      <c r="L18063" s="25"/>
      <c r="M18063" s="26"/>
    </row>
    <row r="18064" spans="5:13" x14ac:dyDescent="0.3">
      <c r="E18064" s="28" t="e">
        <f>VLOOKUP(D18064,'Validacion (Uso SMA)'!$A$1:$D$156,4,0)</f>
        <v>#N/A</v>
      </c>
      <c r="H18064" s="23"/>
      <c r="L18064" s="25"/>
      <c r="M18064" s="26"/>
    </row>
    <row r="18065" spans="5:18" x14ac:dyDescent="0.3">
      <c r="E18065" s="28" t="e">
        <f>VLOOKUP(D18065,'Validacion (Uso SMA)'!$A$1:$D$156,4,0)</f>
        <v>#N/A</v>
      </c>
      <c r="H18065" s="23"/>
      <c r="L18065" s="25"/>
      <c r="M18065" s="26"/>
    </row>
    <row r="18066" spans="5:18" x14ac:dyDescent="0.3">
      <c r="E18066" s="28" t="e">
        <f>VLOOKUP(D18066,'Validacion (Uso SMA)'!$A$1:$D$156,4,0)</f>
        <v>#N/A</v>
      </c>
      <c r="H18066" s="23"/>
      <c r="L18066" s="25"/>
      <c r="M18066" s="26"/>
    </row>
    <row r="18067" spans="5:18" x14ac:dyDescent="0.3">
      <c r="E18067" s="28" t="e">
        <f>VLOOKUP(D18067,'Validacion (Uso SMA)'!$A$1:$D$156,4,0)</f>
        <v>#N/A</v>
      </c>
      <c r="H18067" s="23"/>
      <c r="L18067" s="25"/>
      <c r="M18067" s="26"/>
    </row>
    <row r="18068" spans="5:18" x14ac:dyDescent="0.3">
      <c r="E18068" s="28" t="e">
        <f>VLOOKUP(D18068,'Validacion (Uso SMA)'!$A$1:$D$156,4,0)</f>
        <v>#N/A</v>
      </c>
      <c r="H18068" s="23"/>
      <c r="L18068" s="25"/>
      <c r="M18068" s="26"/>
    </row>
    <row r="18069" spans="5:18" x14ac:dyDescent="0.3">
      <c r="E18069" s="28" t="e">
        <f>VLOOKUP(D18069,'Validacion (Uso SMA)'!$A$1:$D$156,4,0)</f>
        <v>#N/A</v>
      </c>
      <c r="H18069" s="23"/>
      <c r="L18069" s="25"/>
      <c r="M18069" s="26"/>
    </row>
    <row r="18070" spans="5:18" x14ac:dyDescent="0.3">
      <c r="E18070" s="28" t="e">
        <f>VLOOKUP(D18070,'Validacion (Uso SMA)'!$A$1:$D$156,4,0)</f>
        <v>#N/A</v>
      </c>
      <c r="H18070" s="23"/>
      <c r="L18070" s="25"/>
      <c r="M18070" s="26"/>
    </row>
    <row r="18071" spans="5:18" x14ac:dyDescent="0.3">
      <c r="E18071" s="28" t="e">
        <f>VLOOKUP(D18071,'Validacion (Uso SMA)'!$A$1:$D$156,4,0)</f>
        <v>#N/A</v>
      </c>
      <c r="H18071" s="23"/>
      <c r="L18071" s="25"/>
      <c r="M18071" s="26"/>
    </row>
    <row r="18072" spans="5:18" x14ac:dyDescent="0.3">
      <c r="E18072" s="28" t="e">
        <f>VLOOKUP(D18072,'Validacion (Uso SMA)'!$A$1:$D$156,4,0)</f>
        <v>#N/A</v>
      </c>
      <c r="H18072" s="23"/>
      <c r="L18072" s="25"/>
      <c r="M18072" s="26"/>
    </row>
    <row r="18073" spans="5:18" x14ac:dyDescent="0.3">
      <c r="E18073" s="28" t="e">
        <f>VLOOKUP(D18073,'Validacion (Uso SMA)'!$A$1:$D$156,4,0)</f>
        <v>#N/A</v>
      </c>
      <c r="F18073" s="83"/>
      <c r="H18073" s="23"/>
      <c r="M18073" s="22"/>
      <c r="N18073" s="29"/>
      <c r="P18073" s="18"/>
      <c r="R18073" s="18"/>
    </row>
    <row r="18074" spans="5:18" x14ac:dyDescent="0.3">
      <c r="E18074" s="28" t="e">
        <f>VLOOKUP(D18074,'Validacion (Uso SMA)'!$A$1:$D$156,4,0)</f>
        <v>#N/A</v>
      </c>
      <c r="H18074" s="23"/>
      <c r="L18074" s="24"/>
      <c r="M18074" s="24"/>
    </row>
    <row r="18075" spans="5:18" x14ac:dyDescent="0.3">
      <c r="E18075" s="28" t="e">
        <f>VLOOKUP(D18075,'Validacion (Uso SMA)'!$A$1:$D$156,4,0)</f>
        <v>#N/A</v>
      </c>
      <c r="H18075" s="23"/>
      <c r="J18075" s="24"/>
      <c r="L18075" s="24"/>
      <c r="M18075" s="24"/>
    </row>
    <row r="18076" spans="5:18" x14ac:dyDescent="0.3">
      <c r="E18076" s="28" t="e">
        <f>VLOOKUP(D18076,'Validacion (Uso SMA)'!$A$1:$D$156,4,0)</f>
        <v>#N/A</v>
      </c>
      <c r="H18076" s="23"/>
      <c r="J18076" s="25"/>
      <c r="L18076" s="24"/>
      <c r="M18076" s="24"/>
    </row>
    <row r="18077" spans="5:18" x14ac:dyDescent="0.3">
      <c r="E18077" s="28" t="e">
        <f>VLOOKUP(D18077,'Validacion (Uso SMA)'!$A$1:$D$156,4,0)</f>
        <v>#N/A</v>
      </c>
      <c r="H18077" s="23"/>
      <c r="L18077" s="25"/>
      <c r="M18077" s="26"/>
    </row>
    <row r="18078" spans="5:18" x14ac:dyDescent="0.3">
      <c r="E18078" s="28" t="e">
        <f>VLOOKUP(D18078,'Validacion (Uso SMA)'!$A$1:$D$156,4,0)</f>
        <v>#N/A</v>
      </c>
      <c r="H18078" s="23"/>
      <c r="L18078" s="25"/>
      <c r="M18078" s="26"/>
    </row>
    <row r="18079" spans="5:18" x14ac:dyDescent="0.3">
      <c r="E18079" s="28" t="e">
        <f>VLOOKUP(D18079,'Validacion (Uso SMA)'!$A$1:$D$156,4,0)</f>
        <v>#N/A</v>
      </c>
      <c r="H18079" s="23"/>
      <c r="L18079" s="25"/>
      <c r="M18079" s="26"/>
    </row>
    <row r="18080" spans="5:18" x14ac:dyDescent="0.3">
      <c r="E18080" s="28" t="e">
        <f>VLOOKUP(D18080,'Validacion (Uso SMA)'!$A$1:$D$156,4,0)</f>
        <v>#N/A</v>
      </c>
      <c r="H18080" s="23"/>
      <c r="L18080" s="25"/>
      <c r="M18080" s="26"/>
    </row>
    <row r="18081" spans="5:13" x14ac:dyDescent="0.3">
      <c r="E18081" s="28" t="e">
        <f>VLOOKUP(D18081,'Validacion (Uso SMA)'!$A$1:$D$156,4,0)</f>
        <v>#N/A</v>
      </c>
      <c r="H18081" s="23"/>
      <c r="L18081" s="25"/>
      <c r="M18081" s="26"/>
    </row>
    <row r="18082" spans="5:13" x14ac:dyDescent="0.3">
      <c r="E18082" s="28" t="e">
        <f>VLOOKUP(D18082,'Validacion (Uso SMA)'!$A$1:$D$156,4,0)</f>
        <v>#N/A</v>
      </c>
      <c r="H18082" s="23"/>
      <c r="L18082" s="25"/>
      <c r="M18082" s="26"/>
    </row>
    <row r="18083" spans="5:13" x14ac:dyDescent="0.3">
      <c r="E18083" s="28" t="e">
        <f>VLOOKUP(D18083,'Validacion (Uso SMA)'!$A$1:$D$156,4,0)</f>
        <v>#N/A</v>
      </c>
      <c r="H18083" s="23"/>
      <c r="L18083" s="25"/>
      <c r="M18083" s="26"/>
    </row>
    <row r="18084" spans="5:13" x14ac:dyDescent="0.3">
      <c r="E18084" s="28" t="e">
        <f>VLOOKUP(D18084,'Validacion (Uso SMA)'!$A$1:$D$156,4,0)</f>
        <v>#N/A</v>
      </c>
      <c r="H18084" s="23"/>
      <c r="L18084" s="25"/>
      <c r="M18084" s="26"/>
    </row>
    <row r="18085" spans="5:13" x14ac:dyDescent="0.3">
      <c r="E18085" s="28" t="e">
        <f>VLOOKUP(D18085,'Validacion (Uso SMA)'!$A$1:$D$156,4,0)</f>
        <v>#N/A</v>
      </c>
      <c r="H18085" s="23"/>
      <c r="L18085" s="25"/>
      <c r="M18085" s="26"/>
    </row>
    <row r="18086" spans="5:13" x14ac:dyDescent="0.3">
      <c r="E18086" s="28" t="e">
        <f>VLOOKUP(D18086,'Validacion (Uso SMA)'!$A$1:$D$156,4,0)</f>
        <v>#N/A</v>
      </c>
      <c r="H18086" s="23"/>
      <c r="L18086" s="25"/>
      <c r="M18086" s="26"/>
    </row>
    <row r="18087" spans="5:13" x14ac:dyDescent="0.3">
      <c r="E18087" s="28" t="e">
        <f>VLOOKUP(D18087,'Validacion (Uso SMA)'!$A$1:$D$156,4,0)</f>
        <v>#N/A</v>
      </c>
      <c r="H18087" s="23"/>
      <c r="L18087" s="25"/>
      <c r="M18087" s="26"/>
    </row>
    <row r="18088" spans="5:13" x14ac:dyDescent="0.3">
      <c r="E18088" s="28" t="e">
        <f>VLOOKUP(D18088,'Validacion (Uso SMA)'!$A$1:$D$156,4,0)</f>
        <v>#N/A</v>
      </c>
      <c r="H18088" s="23"/>
      <c r="L18088" s="25"/>
      <c r="M18088" s="26"/>
    </row>
    <row r="18089" spans="5:13" x14ac:dyDescent="0.3">
      <c r="E18089" s="28" t="e">
        <f>VLOOKUP(D18089,'Validacion (Uso SMA)'!$A$1:$D$156,4,0)</f>
        <v>#N/A</v>
      </c>
      <c r="H18089" s="23"/>
      <c r="L18089" s="25"/>
      <c r="M18089" s="26"/>
    </row>
    <row r="18090" spans="5:13" x14ac:dyDescent="0.3">
      <c r="E18090" s="28" t="e">
        <f>VLOOKUP(D18090,'Validacion (Uso SMA)'!$A$1:$D$156,4,0)</f>
        <v>#N/A</v>
      </c>
      <c r="H18090" s="23"/>
      <c r="L18090" s="25"/>
      <c r="M18090" s="26"/>
    </row>
    <row r="18091" spans="5:13" x14ac:dyDescent="0.3">
      <c r="E18091" s="28" t="e">
        <f>VLOOKUP(D18091,'Validacion (Uso SMA)'!$A$1:$D$156,4,0)</f>
        <v>#N/A</v>
      </c>
      <c r="H18091" s="23"/>
      <c r="L18091" s="25"/>
      <c r="M18091" s="26"/>
    </row>
    <row r="18092" spans="5:13" x14ac:dyDescent="0.3">
      <c r="E18092" s="28" t="e">
        <f>VLOOKUP(D18092,'Validacion (Uso SMA)'!$A$1:$D$156,4,0)</f>
        <v>#N/A</v>
      </c>
      <c r="H18092" s="23"/>
      <c r="L18092" s="25"/>
      <c r="M18092" s="26"/>
    </row>
    <row r="18093" spans="5:13" x14ac:dyDescent="0.3">
      <c r="E18093" s="28" t="e">
        <f>VLOOKUP(D18093,'Validacion (Uso SMA)'!$A$1:$D$156,4,0)</f>
        <v>#N/A</v>
      </c>
      <c r="H18093" s="23"/>
      <c r="L18093" s="25"/>
      <c r="M18093" s="26"/>
    </row>
    <row r="18094" spans="5:13" x14ac:dyDescent="0.3">
      <c r="E18094" s="28" t="e">
        <f>VLOOKUP(D18094,'Validacion (Uso SMA)'!$A$1:$D$156,4,0)</f>
        <v>#N/A</v>
      </c>
      <c r="H18094" s="23"/>
      <c r="L18094" s="25"/>
      <c r="M18094" s="26"/>
    </row>
    <row r="18095" spans="5:13" x14ac:dyDescent="0.3">
      <c r="E18095" s="28" t="e">
        <f>VLOOKUP(D18095,'Validacion (Uso SMA)'!$A$1:$D$156,4,0)</f>
        <v>#N/A</v>
      </c>
      <c r="H18095" s="23"/>
      <c r="L18095" s="25"/>
      <c r="M18095" s="26"/>
    </row>
    <row r="18096" spans="5:13" x14ac:dyDescent="0.3">
      <c r="E18096" s="28" t="e">
        <f>VLOOKUP(D18096,'Validacion (Uso SMA)'!$A$1:$D$156,4,0)</f>
        <v>#N/A</v>
      </c>
      <c r="H18096" s="23"/>
      <c r="L18096" s="25"/>
      <c r="M18096" s="26"/>
    </row>
    <row r="18097" spans="5:18" x14ac:dyDescent="0.3">
      <c r="E18097" s="28" t="e">
        <f>VLOOKUP(D18097,'Validacion (Uso SMA)'!$A$1:$D$156,4,0)</f>
        <v>#N/A</v>
      </c>
      <c r="H18097" s="23"/>
      <c r="L18097" s="25"/>
      <c r="M18097" s="26"/>
    </row>
    <row r="18098" spans="5:18" x14ac:dyDescent="0.3">
      <c r="E18098" s="28" t="e">
        <f>VLOOKUP(D18098,'Validacion (Uso SMA)'!$A$1:$D$156,4,0)</f>
        <v>#N/A</v>
      </c>
      <c r="H18098" s="23"/>
      <c r="L18098" s="25"/>
      <c r="M18098" s="26"/>
    </row>
    <row r="18099" spans="5:18" x14ac:dyDescent="0.3">
      <c r="E18099" s="28" t="e">
        <f>VLOOKUP(D18099,'Validacion (Uso SMA)'!$A$1:$D$156,4,0)</f>
        <v>#N/A</v>
      </c>
      <c r="H18099" s="23"/>
      <c r="L18099" s="25"/>
      <c r="M18099" s="26"/>
    </row>
    <row r="18100" spans="5:18" x14ac:dyDescent="0.3">
      <c r="E18100" s="28" t="e">
        <f>VLOOKUP(D18100,'Validacion (Uso SMA)'!$A$1:$D$156,4,0)</f>
        <v>#N/A</v>
      </c>
      <c r="H18100" s="23"/>
      <c r="L18100" s="25"/>
      <c r="M18100" s="26"/>
    </row>
    <row r="18101" spans="5:18" x14ac:dyDescent="0.3">
      <c r="E18101" s="28" t="e">
        <f>VLOOKUP(D18101,'Validacion (Uso SMA)'!$A$1:$D$156,4,0)</f>
        <v>#N/A</v>
      </c>
      <c r="H18101" s="23"/>
      <c r="L18101" s="25"/>
      <c r="M18101" s="26"/>
    </row>
    <row r="18102" spans="5:18" x14ac:dyDescent="0.3">
      <c r="E18102" s="28" t="e">
        <f>VLOOKUP(D18102,'Validacion (Uso SMA)'!$A$1:$D$156,4,0)</f>
        <v>#N/A</v>
      </c>
      <c r="H18102" s="23"/>
      <c r="L18102" s="25"/>
      <c r="M18102" s="26"/>
    </row>
    <row r="18103" spans="5:18" x14ac:dyDescent="0.3">
      <c r="E18103" s="28" t="e">
        <f>VLOOKUP(D18103,'Validacion (Uso SMA)'!$A$1:$D$156,4,0)</f>
        <v>#N/A</v>
      </c>
      <c r="H18103" s="23"/>
      <c r="L18103" s="25"/>
      <c r="M18103" s="26"/>
    </row>
    <row r="18104" spans="5:18" x14ac:dyDescent="0.3">
      <c r="E18104" s="28" t="e">
        <f>VLOOKUP(D18104,'Validacion (Uso SMA)'!$A$1:$D$156,4,0)</f>
        <v>#N/A</v>
      </c>
      <c r="H18104" s="23"/>
      <c r="L18104" s="25"/>
      <c r="M18104" s="26"/>
    </row>
    <row r="18105" spans="5:18" x14ac:dyDescent="0.3">
      <c r="E18105" s="28" t="e">
        <f>VLOOKUP(D18105,'Validacion (Uso SMA)'!$A$1:$D$156,4,0)</f>
        <v>#N/A</v>
      </c>
      <c r="H18105" s="23"/>
      <c r="L18105" s="25"/>
      <c r="M18105" s="26"/>
    </row>
    <row r="18106" spans="5:18" x14ac:dyDescent="0.3">
      <c r="E18106" s="28" t="e">
        <f>VLOOKUP(D18106,'Validacion (Uso SMA)'!$A$1:$D$156,4,0)</f>
        <v>#N/A</v>
      </c>
      <c r="H18106" s="23"/>
      <c r="L18106" s="25"/>
      <c r="M18106" s="26"/>
    </row>
    <row r="18107" spans="5:18" x14ac:dyDescent="0.3">
      <c r="E18107" s="28" t="e">
        <f>VLOOKUP(D18107,'Validacion (Uso SMA)'!$A$1:$D$156,4,0)</f>
        <v>#N/A</v>
      </c>
      <c r="H18107" s="23"/>
      <c r="L18107" s="25"/>
      <c r="M18107" s="26"/>
    </row>
    <row r="18108" spans="5:18" x14ac:dyDescent="0.3">
      <c r="E18108" s="28" t="e">
        <f>VLOOKUP(D18108,'Validacion (Uso SMA)'!$A$1:$D$156,4,0)</f>
        <v>#N/A</v>
      </c>
      <c r="H18108" s="23"/>
      <c r="L18108" s="25"/>
      <c r="M18108" s="26"/>
    </row>
    <row r="18109" spans="5:18" x14ac:dyDescent="0.3">
      <c r="E18109" s="28" t="e">
        <f>VLOOKUP(D18109,'Validacion (Uso SMA)'!$A$1:$D$156,4,0)</f>
        <v>#N/A</v>
      </c>
      <c r="H18109" s="23"/>
      <c r="L18109" s="25"/>
      <c r="M18109" s="26"/>
    </row>
    <row r="18110" spans="5:18" x14ac:dyDescent="0.3">
      <c r="E18110" s="28" t="e">
        <f>VLOOKUP(D18110,'Validacion (Uso SMA)'!$A$1:$D$156,4,0)</f>
        <v>#N/A</v>
      </c>
      <c r="H18110" s="23"/>
      <c r="L18110" s="25"/>
      <c r="M18110" s="26"/>
    </row>
    <row r="18111" spans="5:18" x14ac:dyDescent="0.3">
      <c r="E18111" s="28" t="e">
        <f>VLOOKUP(D18111,'Validacion (Uso SMA)'!$A$1:$D$156,4,0)</f>
        <v>#N/A</v>
      </c>
      <c r="F18111" s="83"/>
      <c r="H18111" s="23"/>
      <c r="M18111" s="22"/>
      <c r="N18111" s="29"/>
      <c r="P18111" s="18"/>
      <c r="R18111" s="18"/>
    </row>
    <row r="18112" spans="5:18" x14ac:dyDescent="0.3">
      <c r="E18112" s="28" t="e">
        <f>VLOOKUP(D18112,'Validacion (Uso SMA)'!$A$1:$D$156,4,0)</f>
        <v>#N/A</v>
      </c>
      <c r="H18112" s="23"/>
      <c r="L18112" s="24"/>
      <c r="M18112" s="24"/>
    </row>
    <row r="18113" spans="5:13" x14ac:dyDescent="0.3">
      <c r="E18113" s="28" t="e">
        <f>VLOOKUP(D18113,'Validacion (Uso SMA)'!$A$1:$D$156,4,0)</f>
        <v>#N/A</v>
      </c>
      <c r="H18113" s="23"/>
      <c r="J18113" s="24"/>
      <c r="L18113" s="24"/>
      <c r="M18113" s="24"/>
    </row>
    <row r="18114" spans="5:13" x14ac:dyDescent="0.3">
      <c r="E18114" s="28" t="e">
        <f>VLOOKUP(D18114,'Validacion (Uso SMA)'!$A$1:$D$156,4,0)</f>
        <v>#N/A</v>
      </c>
      <c r="H18114" s="23"/>
      <c r="J18114" s="25"/>
      <c r="L18114" s="24"/>
      <c r="M18114" s="24"/>
    </row>
    <row r="18115" spans="5:13" x14ac:dyDescent="0.3">
      <c r="E18115" s="28" t="e">
        <f>VLOOKUP(D18115,'Validacion (Uso SMA)'!$A$1:$D$156,4,0)</f>
        <v>#N/A</v>
      </c>
      <c r="H18115" s="23"/>
      <c r="L18115" s="25"/>
      <c r="M18115" s="26"/>
    </row>
    <row r="18116" spans="5:13" x14ac:dyDescent="0.3">
      <c r="E18116" s="28" t="e">
        <f>VLOOKUP(D18116,'Validacion (Uso SMA)'!$A$1:$D$156,4,0)</f>
        <v>#N/A</v>
      </c>
      <c r="H18116" s="23"/>
      <c r="L18116" s="25"/>
      <c r="M18116" s="26"/>
    </row>
    <row r="18117" spans="5:13" x14ac:dyDescent="0.3">
      <c r="E18117" s="28" t="e">
        <f>VLOOKUP(D18117,'Validacion (Uso SMA)'!$A$1:$D$156,4,0)</f>
        <v>#N/A</v>
      </c>
      <c r="H18117" s="23"/>
      <c r="L18117" s="25"/>
      <c r="M18117" s="26"/>
    </row>
    <row r="18118" spans="5:13" x14ac:dyDescent="0.3">
      <c r="E18118" s="28" t="e">
        <f>VLOOKUP(D18118,'Validacion (Uso SMA)'!$A$1:$D$156,4,0)</f>
        <v>#N/A</v>
      </c>
      <c r="H18118" s="23"/>
      <c r="L18118" s="25"/>
      <c r="M18118" s="26"/>
    </row>
    <row r="18119" spans="5:13" x14ac:dyDescent="0.3">
      <c r="E18119" s="28" t="e">
        <f>VLOOKUP(D18119,'Validacion (Uso SMA)'!$A$1:$D$156,4,0)</f>
        <v>#N/A</v>
      </c>
      <c r="H18119" s="23"/>
      <c r="L18119" s="25"/>
      <c r="M18119" s="26"/>
    </row>
    <row r="18120" spans="5:13" x14ac:dyDescent="0.3">
      <c r="E18120" s="28" t="e">
        <f>VLOOKUP(D18120,'Validacion (Uso SMA)'!$A$1:$D$156,4,0)</f>
        <v>#N/A</v>
      </c>
      <c r="H18120" s="23"/>
      <c r="L18120" s="25"/>
      <c r="M18120" s="26"/>
    </row>
    <row r="18121" spans="5:13" x14ac:dyDescent="0.3">
      <c r="E18121" s="28" t="e">
        <f>VLOOKUP(D18121,'Validacion (Uso SMA)'!$A$1:$D$156,4,0)</f>
        <v>#N/A</v>
      </c>
      <c r="H18121" s="23"/>
      <c r="L18121" s="25"/>
      <c r="M18121" s="26"/>
    </row>
    <row r="18122" spans="5:13" x14ac:dyDescent="0.3">
      <c r="E18122" s="28" t="e">
        <f>VLOOKUP(D18122,'Validacion (Uso SMA)'!$A$1:$D$156,4,0)</f>
        <v>#N/A</v>
      </c>
      <c r="H18122" s="23"/>
      <c r="L18122" s="25"/>
      <c r="M18122" s="26"/>
    </row>
    <row r="18123" spans="5:13" x14ac:dyDescent="0.3">
      <c r="E18123" s="28" t="e">
        <f>VLOOKUP(D18123,'Validacion (Uso SMA)'!$A$1:$D$156,4,0)</f>
        <v>#N/A</v>
      </c>
      <c r="H18123" s="23"/>
      <c r="L18123" s="25"/>
      <c r="M18123" s="26"/>
    </row>
    <row r="18124" spans="5:13" x14ac:dyDescent="0.3">
      <c r="E18124" s="28" t="e">
        <f>VLOOKUP(D18124,'Validacion (Uso SMA)'!$A$1:$D$156,4,0)</f>
        <v>#N/A</v>
      </c>
      <c r="H18124" s="23"/>
      <c r="L18124" s="25"/>
      <c r="M18124" s="26"/>
    </row>
    <row r="18125" spans="5:13" x14ac:dyDescent="0.3">
      <c r="E18125" s="28" t="e">
        <f>VLOOKUP(D18125,'Validacion (Uso SMA)'!$A$1:$D$156,4,0)</f>
        <v>#N/A</v>
      </c>
      <c r="H18125" s="23"/>
      <c r="L18125" s="25"/>
      <c r="M18125" s="26"/>
    </row>
    <row r="18126" spans="5:13" x14ac:dyDescent="0.3">
      <c r="E18126" s="28" t="e">
        <f>VLOOKUP(D18126,'Validacion (Uso SMA)'!$A$1:$D$156,4,0)</f>
        <v>#N/A</v>
      </c>
      <c r="H18126" s="23"/>
      <c r="L18126" s="25"/>
      <c r="M18126" s="26"/>
    </row>
    <row r="18127" spans="5:13" x14ac:dyDescent="0.3">
      <c r="E18127" s="28" t="e">
        <f>VLOOKUP(D18127,'Validacion (Uso SMA)'!$A$1:$D$156,4,0)</f>
        <v>#N/A</v>
      </c>
      <c r="H18127" s="23"/>
      <c r="L18127" s="25"/>
      <c r="M18127" s="26"/>
    </row>
    <row r="18128" spans="5:13" x14ac:dyDescent="0.3">
      <c r="E18128" s="28" t="e">
        <f>VLOOKUP(D18128,'Validacion (Uso SMA)'!$A$1:$D$156,4,0)</f>
        <v>#N/A</v>
      </c>
      <c r="H18128" s="23"/>
      <c r="L18128" s="25"/>
      <c r="M18128" s="26"/>
    </row>
    <row r="18129" spans="5:13" x14ac:dyDescent="0.3">
      <c r="E18129" s="28" t="e">
        <f>VLOOKUP(D18129,'Validacion (Uso SMA)'!$A$1:$D$156,4,0)</f>
        <v>#N/A</v>
      </c>
      <c r="H18129" s="23"/>
      <c r="L18129" s="25"/>
      <c r="M18129" s="26"/>
    </row>
    <row r="18130" spans="5:13" x14ac:dyDescent="0.3">
      <c r="E18130" s="28" t="e">
        <f>VLOOKUP(D18130,'Validacion (Uso SMA)'!$A$1:$D$156,4,0)</f>
        <v>#N/A</v>
      </c>
      <c r="H18130" s="23"/>
      <c r="L18130" s="25"/>
      <c r="M18130" s="26"/>
    </row>
    <row r="18131" spans="5:13" x14ac:dyDescent="0.3">
      <c r="E18131" s="28" t="e">
        <f>VLOOKUP(D18131,'Validacion (Uso SMA)'!$A$1:$D$156,4,0)</f>
        <v>#N/A</v>
      </c>
      <c r="H18131" s="23"/>
      <c r="L18131" s="25"/>
      <c r="M18131" s="26"/>
    </row>
    <row r="18132" spans="5:13" x14ac:dyDescent="0.3">
      <c r="E18132" s="28" t="e">
        <f>VLOOKUP(D18132,'Validacion (Uso SMA)'!$A$1:$D$156,4,0)</f>
        <v>#N/A</v>
      </c>
      <c r="H18132" s="23"/>
      <c r="L18132" s="25"/>
      <c r="M18132" s="26"/>
    </row>
    <row r="18133" spans="5:13" x14ac:dyDescent="0.3">
      <c r="E18133" s="28" t="e">
        <f>VLOOKUP(D18133,'Validacion (Uso SMA)'!$A$1:$D$156,4,0)</f>
        <v>#N/A</v>
      </c>
      <c r="H18133" s="23"/>
      <c r="L18133" s="25"/>
      <c r="M18133" s="26"/>
    </row>
    <row r="18134" spans="5:13" x14ac:dyDescent="0.3">
      <c r="E18134" s="28" t="e">
        <f>VLOOKUP(D18134,'Validacion (Uso SMA)'!$A$1:$D$156,4,0)</f>
        <v>#N/A</v>
      </c>
      <c r="H18134" s="23"/>
      <c r="L18134" s="25"/>
      <c r="M18134" s="26"/>
    </row>
    <row r="18135" spans="5:13" x14ac:dyDescent="0.3">
      <c r="E18135" s="28" t="e">
        <f>VLOOKUP(D18135,'Validacion (Uso SMA)'!$A$1:$D$156,4,0)</f>
        <v>#N/A</v>
      </c>
      <c r="H18135" s="23"/>
      <c r="L18135" s="25"/>
      <c r="M18135" s="26"/>
    </row>
    <row r="18136" spans="5:13" x14ac:dyDescent="0.3">
      <c r="E18136" s="28" t="e">
        <f>VLOOKUP(D18136,'Validacion (Uso SMA)'!$A$1:$D$156,4,0)</f>
        <v>#N/A</v>
      </c>
      <c r="H18136" s="23"/>
      <c r="L18136" s="25"/>
      <c r="M18136" s="26"/>
    </row>
    <row r="18137" spans="5:13" x14ac:dyDescent="0.3">
      <c r="E18137" s="28" t="e">
        <f>VLOOKUP(D18137,'Validacion (Uso SMA)'!$A$1:$D$156,4,0)</f>
        <v>#N/A</v>
      </c>
      <c r="H18137" s="23"/>
      <c r="L18137" s="25"/>
      <c r="M18137" s="26"/>
    </row>
    <row r="18138" spans="5:13" x14ac:dyDescent="0.3">
      <c r="E18138" s="28" t="e">
        <f>VLOOKUP(D18138,'Validacion (Uso SMA)'!$A$1:$D$156,4,0)</f>
        <v>#N/A</v>
      </c>
      <c r="H18138" s="23"/>
      <c r="L18138" s="25"/>
      <c r="M18138" s="26"/>
    </row>
    <row r="18139" spans="5:13" x14ac:dyDescent="0.3">
      <c r="E18139" s="28" t="e">
        <f>VLOOKUP(D18139,'Validacion (Uso SMA)'!$A$1:$D$156,4,0)</f>
        <v>#N/A</v>
      </c>
      <c r="H18139" s="23"/>
      <c r="L18139" s="25"/>
      <c r="M18139" s="26"/>
    </row>
    <row r="18140" spans="5:13" x14ac:dyDescent="0.3">
      <c r="E18140" s="28" t="e">
        <f>VLOOKUP(D18140,'Validacion (Uso SMA)'!$A$1:$D$156,4,0)</f>
        <v>#N/A</v>
      </c>
      <c r="H18140" s="23"/>
      <c r="L18140" s="25"/>
      <c r="M18140" s="26"/>
    </row>
    <row r="18141" spans="5:13" x14ac:dyDescent="0.3">
      <c r="E18141" s="28" t="e">
        <f>VLOOKUP(D18141,'Validacion (Uso SMA)'!$A$1:$D$156,4,0)</f>
        <v>#N/A</v>
      </c>
      <c r="H18141" s="23"/>
      <c r="L18141" s="25"/>
      <c r="M18141" s="26"/>
    </row>
    <row r="18142" spans="5:13" x14ac:dyDescent="0.3">
      <c r="E18142" s="28" t="e">
        <f>VLOOKUP(D18142,'Validacion (Uso SMA)'!$A$1:$D$156,4,0)</f>
        <v>#N/A</v>
      </c>
      <c r="H18142" s="23"/>
      <c r="L18142" s="25"/>
      <c r="M18142" s="26"/>
    </row>
    <row r="18143" spans="5:13" x14ac:dyDescent="0.3">
      <c r="E18143" s="28" t="e">
        <f>VLOOKUP(D18143,'Validacion (Uso SMA)'!$A$1:$D$156,4,0)</f>
        <v>#N/A</v>
      </c>
      <c r="H18143" s="23"/>
      <c r="L18143" s="25"/>
      <c r="M18143" s="26"/>
    </row>
    <row r="18144" spans="5:13" x14ac:dyDescent="0.3">
      <c r="E18144" s="28" t="e">
        <f>VLOOKUP(D18144,'Validacion (Uso SMA)'!$A$1:$D$156,4,0)</f>
        <v>#N/A</v>
      </c>
      <c r="H18144" s="23"/>
      <c r="L18144" s="25"/>
      <c r="M18144" s="26"/>
    </row>
    <row r="18145" spans="5:18" x14ac:dyDescent="0.3">
      <c r="E18145" s="28" t="e">
        <f>VLOOKUP(D18145,'Validacion (Uso SMA)'!$A$1:$D$156,4,0)</f>
        <v>#N/A</v>
      </c>
      <c r="H18145" s="23"/>
      <c r="L18145" s="25"/>
      <c r="M18145" s="26"/>
    </row>
    <row r="18146" spans="5:18" x14ac:dyDescent="0.3">
      <c r="E18146" s="28" t="e">
        <f>VLOOKUP(D18146,'Validacion (Uso SMA)'!$A$1:$D$156,4,0)</f>
        <v>#N/A</v>
      </c>
      <c r="H18146" s="23"/>
      <c r="L18146" s="25"/>
      <c r="M18146" s="26"/>
    </row>
    <row r="18147" spans="5:18" x14ac:dyDescent="0.3">
      <c r="E18147" s="28" t="e">
        <f>VLOOKUP(D18147,'Validacion (Uso SMA)'!$A$1:$D$156,4,0)</f>
        <v>#N/A</v>
      </c>
      <c r="H18147" s="23"/>
      <c r="L18147" s="25"/>
      <c r="M18147" s="26"/>
    </row>
    <row r="18148" spans="5:18" x14ac:dyDescent="0.3">
      <c r="E18148" s="28" t="e">
        <f>VLOOKUP(D18148,'Validacion (Uso SMA)'!$A$1:$D$156,4,0)</f>
        <v>#N/A</v>
      </c>
      <c r="H18148" s="23"/>
      <c r="L18148" s="25"/>
      <c r="M18148" s="26"/>
    </row>
    <row r="18149" spans="5:18" x14ac:dyDescent="0.3">
      <c r="E18149" s="28" t="e">
        <f>VLOOKUP(D18149,'Validacion (Uso SMA)'!$A$1:$D$156,4,0)</f>
        <v>#N/A</v>
      </c>
      <c r="F18149" s="83"/>
      <c r="H18149" s="23"/>
      <c r="M18149" s="22"/>
      <c r="N18149" s="29"/>
      <c r="P18149" s="18"/>
      <c r="R18149" s="18"/>
    </row>
    <row r="18150" spans="5:18" x14ac:dyDescent="0.3">
      <c r="E18150" s="28" t="e">
        <f>VLOOKUP(D18150,'Validacion (Uso SMA)'!$A$1:$D$156,4,0)</f>
        <v>#N/A</v>
      </c>
      <c r="H18150" s="23"/>
      <c r="L18150" s="24"/>
      <c r="M18150" s="24"/>
    </row>
    <row r="18151" spans="5:18" x14ac:dyDescent="0.3">
      <c r="E18151" s="28" t="e">
        <f>VLOOKUP(D18151,'Validacion (Uso SMA)'!$A$1:$D$156,4,0)</f>
        <v>#N/A</v>
      </c>
      <c r="H18151" s="23"/>
      <c r="J18151" s="24"/>
      <c r="L18151" s="24"/>
      <c r="M18151" s="24"/>
    </row>
    <row r="18152" spans="5:18" x14ac:dyDescent="0.3">
      <c r="E18152" s="28" t="e">
        <f>VLOOKUP(D18152,'Validacion (Uso SMA)'!$A$1:$D$156,4,0)</f>
        <v>#N/A</v>
      </c>
      <c r="H18152" s="23"/>
      <c r="J18152" s="25"/>
      <c r="L18152" s="24"/>
      <c r="M18152" s="24"/>
    </row>
    <row r="18153" spans="5:18" x14ac:dyDescent="0.3">
      <c r="E18153" s="28" t="e">
        <f>VLOOKUP(D18153,'Validacion (Uso SMA)'!$A$1:$D$156,4,0)</f>
        <v>#N/A</v>
      </c>
      <c r="H18153" s="23"/>
      <c r="L18153" s="25"/>
      <c r="M18153" s="26"/>
    </row>
    <row r="18154" spans="5:18" x14ac:dyDescent="0.3">
      <c r="E18154" s="28" t="e">
        <f>VLOOKUP(D18154,'Validacion (Uso SMA)'!$A$1:$D$156,4,0)</f>
        <v>#N/A</v>
      </c>
      <c r="H18154" s="23"/>
      <c r="L18154" s="25"/>
      <c r="M18154" s="26"/>
    </row>
    <row r="18155" spans="5:18" x14ac:dyDescent="0.3">
      <c r="E18155" s="28" t="e">
        <f>VLOOKUP(D18155,'Validacion (Uso SMA)'!$A$1:$D$156,4,0)</f>
        <v>#N/A</v>
      </c>
      <c r="H18155" s="23"/>
      <c r="L18155" s="25"/>
      <c r="M18155" s="26"/>
    </row>
    <row r="18156" spans="5:18" x14ac:dyDescent="0.3">
      <c r="E18156" s="28" t="e">
        <f>VLOOKUP(D18156,'Validacion (Uso SMA)'!$A$1:$D$156,4,0)</f>
        <v>#N/A</v>
      </c>
      <c r="H18156" s="23"/>
      <c r="L18156" s="25"/>
      <c r="M18156" s="26"/>
    </row>
    <row r="18157" spans="5:18" x14ac:dyDescent="0.3">
      <c r="E18157" s="28" t="e">
        <f>VLOOKUP(D18157,'Validacion (Uso SMA)'!$A$1:$D$156,4,0)</f>
        <v>#N/A</v>
      </c>
      <c r="H18157" s="23"/>
      <c r="L18157" s="25"/>
      <c r="M18157" s="26"/>
    </row>
    <row r="18158" spans="5:18" x14ac:dyDescent="0.3">
      <c r="E18158" s="28" t="e">
        <f>VLOOKUP(D18158,'Validacion (Uso SMA)'!$A$1:$D$156,4,0)</f>
        <v>#N/A</v>
      </c>
      <c r="H18158" s="23"/>
      <c r="L18158" s="25"/>
      <c r="M18158" s="26"/>
    </row>
    <row r="18159" spans="5:18" x14ac:dyDescent="0.3">
      <c r="E18159" s="28" t="e">
        <f>VLOOKUP(D18159,'Validacion (Uso SMA)'!$A$1:$D$156,4,0)</f>
        <v>#N/A</v>
      </c>
      <c r="H18159" s="23"/>
      <c r="L18159" s="25"/>
      <c r="M18159" s="26"/>
    </row>
    <row r="18160" spans="5:18" x14ac:dyDescent="0.3">
      <c r="E18160" s="28" t="e">
        <f>VLOOKUP(D18160,'Validacion (Uso SMA)'!$A$1:$D$156,4,0)</f>
        <v>#N/A</v>
      </c>
      <c r="H18160" s="23"/>
      <c r="L18160" s="25"/>
      <c r="M18160" s="26"/>
    </row>
    <row r="18161" spans="5:13" x14ac:dyDescent="0.3">
      <c r="E18161" s="28" t="e">
        <f>VLOOKUP(D18161,'Validacion (Uso SMA)'!$A$1:$D$156,4,0)</f>
        <v>#N/A</v>
      </c>
      <c r="H18161" s="23"/>
      <c r="L18161" s="25"/>
      <c r="M18161" s="26"/>
    </row>
    <row r="18162" spans="5:13" x14ac:dyDescent="0.3">
      <c r="E18162" s="28" t="e">
        <f>VLOOKUP(D18162,'Validacion (Uso SMA)'!$A$1:$D$156,4,0)</f>
        <v>#N/A</v>
      </c>
      <c r="H18162" s="23"/>
      <c r="L18162" s="25"/>
      <c r="M18162" s="26"/>
    </row>
    <row r="18163" spans="5:13" x14ac:dyDescent="0.3">
      <c r="E18163" s="28" t="e">
        <f>VLOOKUP(D18163,'Validacion (Uso SMA)'!$A$1:$D$156,4,0)</f>
        <v>#N/A</v>
      </c>
      <c r="H18163" s="23"/>
      <c r="L18163" s="25"/>
      <c r="M18163" s="26"/>
    </row>
    <row r="18164" spans="5:13" x14ac:dyDescent="0.3">
      <c r="E18164" s="28" t="e">
        <f>VLOOKUP(D18164,'Validacion (Uso SMA)'!$A$1:$D$156,4,0)</f>
        <v>#N/A</v>
      </c>
      <c r="H18164" s="23"/>
      <c r="L18164" s="25"/>
      <c r="M18164" s="26"/>
    </row>
    <row r="18165" spans="5:13" x14ac:dyDescent="0.3">
      <c r="E18165" s="28" t="e">
        <f>VLOOKUP(D18165,'Validacion (Uso SMA)'!$A$1:$D$156,4,0)</f>
        <v>#N/A</v>
      </c>
      <c r="H18165" s="23"/>
      <c r="L18165" s="25"/>
      <c r="M18165" s="26"/>
    </row>
    <row r="18166" spans="5:13" x14ac:dyDescent="0.3">
      <c r="E18166" s="28" t="e">
        <f>VLOOKUP(D18166,'Validacion (Uso SMA)'!$A$1:$D$156,4,0)</f>
        <v>#N/A</v>
      </c>
      <c r="H18166" s="23"/>
      <c r="L18166" s="25"/>
      <c r="M18166" s="26"/>
    </row>
    <row r="18167" spans="5:13" x14ac:dyDescent="0.3">
      <c r="E18167" s="28" t="e">
        <f>VLOOKUP(D18167,'Validacion (Uso SMA)'!$A$1:$D$156,4,0)</f>
        <v>#N/A</v>
      </c>
      <c r="H18167" s="23"/>
      <c r="L18167" s="25"/>
      <c r="M18167" s="26"/>
    </row>
    <row r="18168" spans="5:13" x14ac:dyDescent="0.3">
      <c r="E18168" s="28" t="e">
        <f>VLOOKUP(D18168,'Validacion (Uso SMA)'!$A$1:$D$156,4,0)</f>
        <v>#N/A</v>
      </c>
      <c r="H18168" s="23"/>
      <c r="L18168" s="25"/>
      <c r="M18168" s="26"/>
    </row>
    <row r="18169" spans="5:13" x14ac:dyDescent="0.3">
      <c r="E18169" s="28" t="e">
        <f>VLOOKUP(D18169,'Validacion (Uso SMA)'!$A$1:$D$156,4,0)</f>
        <v>#N/A</v>
      </c>
      <c r="H18169" s="23"/>
      <c r="L18169" s="25"/>
      <c r="M18169" s="26"/>
    </row>
    <row r="18170" spans="5:13" x14ac:dyDescent="0.3">
      <c r="E18170" s="28" t="e">
        <f>VLOOKUP(D18170,'Validacion (Uso SMA)'!$A$1:$D$156,4,0)</f>
        <v>#N/A</v>
      </c>
      <c r="H18170" s="23"/>
      <c r="L18170" s="25"/>
      <c r="M18170" s="26"/>
    </row>
    <row r="18171" spans="5:13" x14ac:dyDescent="0.3">
      <c r="E18171" s="28" t="e">
        <f>VLOOKUP(D18171,'Validacion (Uso SMA)'!$A$1:$D$156,4,0)</f>
        <v>#N/A</v>
      </c>
      <c r="H18171" s="23"/>
      <c r="L18171" s="25"/>
      <c r="M18171" s="26"/>
    </row>
    <row r="18172" spans="5:13" x14ac:dyDescent="0.3">
      <c r="E18172" s="28" t="e">
        <f>VLOOKUP(D18172,'Validacion (Uso SMA)'!$A$1:$D$156,4,0)</f>
        <v>#N/A</v>
      </c>
      <c r="H18172" s="23"/>
      <c r="L18172" s="25"/>
      <c r="M18172" s="26"/>
    </row>
    <row r="18173" spans="5:13" x14ac:dyDescent="0.3">
      <c r="E18173" s="28" t="e">
        <f>VLOOKUP(D18173,'Validacion (Uso SMA)'!$A$1:$D$156,4,0)</f>
        <v>#N/A</v>
      </c>
      <c r="H18173" s="23"/>
      <c r="L18173" s="25"/>
      <c r="M18173" s="26"/>
    </row>
    <row r="18174" spans="5:13" x14ac:dyDescent="0.3">
      <c r="E18174" s="28" t="e">
        <f>VLOOKUP(D18174,'Validacion (Uso SMA)'!$A$1:$D$156,4,0)</f>
        <v>#N/A</v>
      </c>
      <c r="H18174" s="23"/>
      <c r="L18174" s="25"/>
      <c r="M18174" s="26"/>
    </row>
    <row r="18175" spans="5:13" x14ac:dyDescent="0.3">
      <c r="E18175" s="28" t="e">
        <f>VLOOKUP(D18175,'Validacion (Uso SMA)'!$A$1:$D$156,4,0)</f>
        <v>#N/A</v>
      </c>
      <c r="H18175" s="23"/>
      <c r="L18175" s="25"/>
      <c r="M18175" s="26"/>
    </row>
    <row r="18176" spans="5:13" x14ac:dyDescent="0.3">
      <c r="E18176" s="28" t="e">
        <f>VLOOKUP(D18176,'Validacion (Uso SMA)'!$A$1:$D$156,4,0)</f>
        <v>#N/A</v>
      </c>
      <c r="H18176" s="23"/>
      <c r="L18176" s="25"/>
      <c r="M18176" s="26"/>
    </row>
    <row r="18177" spans="5:18" x14ac:dyDescent="0.3">
      <c r="E18177" s="28" t="e">
        <f>VLOOKUP(D18177,'Validacion (Uso SMA)'!$A$1:$D$156,4,0)</f>
        <v>#N/A</v>
      </c>
      <c r="H18177" s="23"/>
      <c r="L18177" s="25"/>
      <c r="M18177" s="26"/>
    </row>
    <row r="18178" spans="5:18" x14ac:dyDescent="0.3">
      <c r="E18178" s="28" t="e">
        <f>VLOOKUP(D18178,'Validacion (Uso SMA)'!$A$1:$D$156,4,0)</f>
        <v>#N/A</v>
      </c>
      <c r="H18178" s="23"/>
      <c r="L18178" s="25"/>
      <c r="M18178" s="26"/>
    </row>
    <row r="18179" spans="5:18" x14ac:dyDescent="0.3">
      <c r="E18179" s="28" t="e">
        <f>VLOOKUP(D18179,'Validacion (Uso SMA)'!$A$1:$D$156,4,0)</f>
        <v>#N/A</v>
      </c>
      <c r="H18179" s="23"/>
      <c r="L18179" s="25"/>
      <c r="M18179" s="26"/>
    </row>
    <row r="18180" spans="5:18" x14ac:dyDescent="0.3">
      <c r="E18180" s="28" t="e">
        <f>VLOOKUP(D18180,'Validacion (Uso SMA)'!$A$1:$D$156,4,0)</f>
        <v>#N/A</v>
      </c>
      <c r="H18180" s="23"/>
      <c r="L18180" s="25"/>
      <c r="M18180" s="26"/>
    </row>
    <row r="18181" spans="5:18" x14ac:dyDescent="0.3">
      <c r="E18181" s="28" t="e">
        <f>VLOOKUP(D18181,'Validacion (Uso SMA)'!$A$1:$D$156,4,0)</f>
        <v>#N/A</v>
      </c>
      <c r="H18181" s="23"/>
      <c r="L18181" s="25"/>
      <c r="M18181" s="26"/>
    </row>
    <row r="18182" spans="5:18" x14ac:dyDescent="0.3">
      <c r="E18182" s="28" t="e">
        <f>VLOOKUP(D18182,'Validacion (Uso SMA)'!$A$1:$D$156,4,0)</f>
        <v>#N/A</v>
      </c>
      <c r="H18182" s="23"/>
      <c r="L18182" s="25"/>
      <c r="M18182" s="26"/>
    </row>
    <row r="18183" spans="5:18" x14ac:dyDescent="0.3">
      <c r="E18183" s="28" t="e">
        <f>VLOOKUP(D18183,'Validacion (Uso SMA)'!$A$1:$D$156,4,0)</f>
        <v>#N/A</v>
      </c>
      <c r="H18183" s="23"/>
      <c r="L18183" s="25"/>
      <c r="M18183" s="26"/>
    </row>
    <row r="18184" spans="5:18" x14ac:dyDescent="0.3">
      <c r="E18184" s="28" t="e">
        <f>VLOOKUP(D18184,'Validacion (Uso SMA)'!$A$1:$D$156,4,0)</f>
        <v>#N/A</v>
      </c>
      <c r="H18184" s="23"/>
      <c r="L18184" s="25"/>
      <c r="M18184" s="26"/>
    </row>
    <row r="18185" spans="5:18" x14ac:dyDescent="0.3">
      <c r="E18185" s="28" t="e">
        <f>VLOOKUP(D18185,'Validacion (Uso SMA)'!$A$1:$D$156,4,0)</f>
        <v>#N/A</v>
      </c>
      <c r="H18185" s="23"/>
      <c r="L18185" s="25"/>
      <c r="M18185" s="26"/>
    </row>
    <row r="18186" spans="5:18" x14ac:dyDescent="0.3">
      <c r="E18186" s="28" t="e">
        <f>VLOOKUP(D18186,'Validacion (Uso SMA)'!$A$1:$D$156,4,0)</f>
        <v>#N/A</v>
      </c>
      <c r="H18186" s="23"/>
      <c r="L18186" s="25"/>
      <c r="M18186" s="26"/>
    </row>
    <row r="18187" spans="5:18" x14ac:dyDescent="0.3">
      <c r="E18187" s="28" t="e">
        <f>VLOOKUP(D18187,'Validacion (Uso SMA)'!$A$1:$D$156,4,0)</f>
        <v>#N/A</v>
      </c>
      <c r="F18187" s="83"/>
      <c r="H18187" s="23"/>
      <c r="M18187" s="22"/>
      <c r="N18187" s="29"/>
      <c r="P18187" s="18"/>
      <c r="R18187" s="18"/>
    </row>
    <row r="18188" spans="5:18" x14ac:dyDescent="0.3">
      <c r="E18188" s="28" t="e">
        <f>VLOOKUP(D18188,'Validacion (Uso SMA)'!$A$1:$D$156,4,0)</f>
        <v>#N/A</v>
      </c>
      <c r="H18188" s="23"/>
      <c r="L18188" s="24"/>
      <c r="M18188" s="24"/>
    </row>
    <row r="18189" spans="5:18" x14ac:dyDescent="0.3">
      <c r="E18189" s="28" t="e">
        <f>VLOOKUP(D18189,'Validacion (Uso SMA)'!$A$1:$D$156,4,0)</f>
        <v>#N/A</v>
      </c>
      <c r="H18189" s="23"/>
      <c r="J18189" s="24"/>
      <c r="L18189" s="24"/>
      <c r="M18189" s="24"/>
    </row>
    <row r="18190" spans="5:18" x14ac:dyDescent="0.3">
      <c r="E18190" s="28" t="e">
        <f>VLOOKUP(D18190,'Validacion (Uso SMA)'!$A$1:$D$156,4,0)</f>
        <v>#N/A</v>
      </c>
      <c r="H18190" s="23"/>
      <c r="J18190" s="25"/>
      <c r="L18190" s="24"/>
      <c r="M18190" s="24"/>
    </row>
    <row r="18191" spans="5:18" x14ac:dyDescent="0.3">
      <c r="E18191" s="28" t="e">
        <f>VLOOKUP(D18191,'Validacion (Uso SMA)'!$A$1:$D$156,4,0)</f>
        <v>#N/A</v>
      </c>
      <c r="H18191" s="23"/>
      <c r="L18191" s="25"/>
      <c r="M18191" s="26"/>
    </row>
    <row r="18192" spans="5:18" x14ac:dyDescent="0.3">
      <c r="E18192" s="28" t="e">
        <f>VLOOKUP(D18192,'Validacion (Uso SMA)'!$A$1:$D$156,4,0)</f>
        <v>#N/A</v>
      </c>
      <c r="H18192" s="23"/>
      <c r="L18192" s="25"/>
      <c r="M18192" s="26"/>
    </row>
    <row r="18193" spans="5:13" x14ac:dyDescent="0.3">
      <c r="E18193" s="28" t="e">
        <f>VLOOKUP(D18193,'Validacion (Uso SMA)'!$A$1:$D$156,4,0)</f>
        <v>#N/A</v>
      </c>
      <c r="H18193" s="23"/>
      <c r="L18193" s="25"/>
      <c r="M18193" s="26"/>
    </row>
    <row r="18194" spans="5:13" x14ac:dyDescent="0.3">
      <c r="E18194" s="28" t="e">
        <f>VLOOKUP(D18194,'Validacion (Uso SMA)'!$A$1:$D$156,4,0)</f>
        <v>#N/A</v>
      </c>
      <c r="H18194" s="23"/>
      <c r="L18194" s="25"/>
      <c r="M18194" s="26"/>
    </row>
    <row r="18195" spans="5:13" x14ac:dyDescent="0.3">
      <c r="E18195" s="28" t="e">
        <f>VLOOKUP(D18195,'Validacion (Uso SMA)'!$A$1:$D$156,4,0)</f>
        <v>#N/A</v>
      </c>
      <c r="H18195" s="23"/>
      <c r="L18195" s="25"/>
      <c r="M18195" s="26"/>
    </row>
    <row r="18196" spans="5:13" x14ac:dyDescent="0.3">
      <c r="E18196" s="28" t="e">
        <f>VLOOKUP(D18196,'Validacion (Uso SMA)'!$A$1:$D$156,4,0)</f>
        <v>#N/A</v>
      </c>
      <c r="H18196" s="23"/>
      <c r="L18196" s="25"/>
      <c r="M18196" s="26"/>
    </row>
    <row r="18197" spans="5:13" x14ac:dyDescent="0.3">
      <c r="E18197" s="28" t="e">
        <f>VLOOKUP(D18197,'Validacion (Uso SMA)'!$A$1:$D$156,4,0)</f>
        <v>#N/A</v>
      </c>
      <c r="H18197" s="23"/>
      <c r="L18197" s="25"/>
      <c r="M18197" s="26"/>
    </row>
    <row r="18198" spans="5:13" x14ac:dyDescent="0.3">
      <c r="E18198" s="28" t="e">
        <f>VLOOKUP(D18198,'Validacion (Uso SMA)'!$A$1:$D$156,4,0)</f>
        <v>#N/A</v>
      </c>
      <c r="H18198" s="23"/>
      <c r="L18198" s="25"/>
      <c r="M18198" s="26"/>
    </row>
    <row r="18199" spans="5:13" x14ac:dyDescent="0.3">
      <c r="E18199" s="28" t="e">
        <f>VLOOKUP(D18199,'Validacion (Uso SMA)'!$A$1:$D$156,4,0)</f>
        <v>#N/A</v>
      </c>
      <c r="H18199" s="23"/>
      <c r="L18199" s="25"/>
      <c r="M18199" s="26"/>
    </row>
    <row r="18200" spans="5:13" x14ac:dyDescent="0.3">
      <c r="E18200" s="28" t="e">
        <f>VLOOKUP(D18200,'Validacion (Uso SMA)'!$A$1:$D$156,4,0)</f>
        <v>#N/A</v>
      </c>
      <c r="H18200" s="23"/>
      <c r="L18200" s="25"/>
      <c r="M18200" s="26"/>
    </row>
    <row r="18201" spans="5:13" x14ac:dyDescent="0.3">
      <c r="E18201" s="28" t="e">
        <f>VLOOKUP(D18201,'Validacion (Uso SMA)'!$A$1:$D$156,4,0)</f>
        <v>#N/A</v>
      </c>
      <c r="H18201" s="23"/>
      <c r="L18201" s="25"/>
      <c r="M18201" s="26"/>
    </row>
    <row r="18202" spans="5:13" x14ac:dyDescent="0.3">
      <c r="E18202" s="28" t="e">
        <f>VLOOKUP(D18202,'Validacion (Uso SMA)'!$A$1:$D$156,4,0)</f>
        <v>#N/A</v>
      </c>
      <c r="H18202" s="23"/>
      <c r="L18202" s="25"/>
      <c r="M18202" s="26"/>
    </row>
    <row r="18203" spans="5:13" x14ac:dyDescent="0.3">
      <c r="E18203" s="28" t="e">
        <f>VLOOKUP(D18203,'Validacion (Uso SMA)'!$A$1:$D$156,4,0)</f>
        <v>#N/A</v>
      </c>
      <c r="H18203" s="23"/>
      <c r="L18203" s="25"/>
      <c r="M18203" s="26"/>
    </row>
    <row r="18204" spans="5:13" x14ac:dyDescent="0.3">
      <c r="E18204" s="28" t="e">
        <f>VLOOKUP(D18204,'Validacion (Uso SMA)'!$A$1:$D$156,4,0)</f>
        <v>#N/A</v>
      </c>
      <c r="H18204" s="23"/>
      <c r="L18204" s="25"/>
      <c r="M18204" s="26"/>
    </row>
    <row r="18205" spans="5:13" x14ac:dyDescent="0.3">
      <c r="E18205" s="28" t="e">
        <f>VLOOKUP(D18205,'Validacion (Uso SMA)'!$A$1:$D$156,4,0)</f>
        <v>#N/A</v>
      </c>
      <c r="H18205" s="23"/>
      <c r="L18205" s="25"/>
      <c r="M18205" s="26"/>
    </row>
    <row r="18206" spans="5:13" x14ac:dyDescent="0.3">
      <c r="E18206" s="28" t="e">
        <f>VLOOKUP(D18206,'Validacion (Uso SMA)'!$A$1:$D$156,4,0)</f>
        <v>#N/A</v>
      </c>
      <c r="H18206" s="23"/>
      <c r="L18206" s="25"/>
      <c r="M18206" s="26"/>
    </row>
    <row r="18207" spans="5:13" x14ac:dyDescent="0.3">
      <c r="E18207" s="28" t="e">
        <f>VLOOKUP(D18207,'Validacion (Uso SMA)'!$A$1:$D$156,4,0)</f>
        <v>#N/A</v>
      </c>
      <c r="H18207" s="23"/>
      <c r="L18207" s="25"/>
      <c r="M18207" s="26"/>
    </row>
    <row r="18208" spans="5:13" x14ac:dyDescent="0.3">
      <c r="E18208" s="28" t="e">
        <f>VLOOKUP(D18208,'Validacion (Uso SMA)'!$A$1:$D$156,4,0)</f>
        <v>#N/A</v>
      </c>
      <c r="H18208" s="23"/>
      <c r="L18208" s="25"/>
      <c r="M18208" s="26"/>
    </row>
    <row r="18209" spans="5:13" x14ac:dyDescent="0.3">
      <c r="E18209" s="28" t="e">
        <f>VLOOKUP(D18209,'Validacion (Uso SMA)'!$A$1:$D$156,4,0)</f>
        <v>#N/A</v>
      </c>
      <c r="H18209" s="23"/>
      <c r="L18209" s="25"/>
      <c r="M18209" s="26"/>
    </row>
    <row r="18210" spans="5:13" x14ac:dyDescent="0.3">
      <c r="E18210" s="28" t="e">
        <f>VLOOKUP(D18210,'Validacion (Uso SMA)'!$A$1:$D$156,4,0)</f>
        <v>#N/A</v>
      </c>
      <c r="H18210" s="23"/>
      <c r="L18210" s="25"/>
      <c r="M18210" s="26"/>
    </row>
    <row r="18211" spans="5:13" x14ac:dyDescent="0.3">
      <c r="E18211" s="28" t="e">
        <f>VLOOKUP(D18211,'Validacion (Uso SMA)'!$A$1:$D$156,4,0)</f>
        <v>#N/A</v>
      </c>
      <c r="H18211" s="23"/>
      <c r="L18211" s="25"/>
      <c r="M18211" s="26"/>
    </row>
    <row r="18212" spans="5:13" x14ac:dyDescent="0.3">
      <c r="E18212" s="28" t="e">
        <f>VLOOKUP(D18212,'Validacion (Uso SMA)'!$A$1:$D$156,4,0)</f>
        <v>#N/A</v>
      </c>
      <c r="H18212" s="23"/>
      <c r="L18212" s="25"/>
      <c r="M18212" s="26"/>
    </row>
    <row r="18213" spans="5:13" x14ac:dyDescent="0.3">
      <c r="E18213" s="28" t="e">
        <f>VLOOKUP(D18213,'Validacion (Uso SMA)'!$A$1:$D$156,4,0)</f>
        <v>#N/A</v>
      </c>
      <c r="H18213" s="23"/>
      <c r="L18213" s="25"/>
      <c r="M18213" s="26"/>
    </row>
    <row r="18214" spans="5:13" x14ac:dyDescent="0.3">
      <c r="E18214" s="28" t="e">
        <f>VLOOKUP(D18214,'Validacion (Uso SMA)'!$A$1:$D$156,4,0)</f>
        <v>#N/A</v>
      </c>
      <c r="H18214" s="23"/>
      <c r="L18214" s="25"/>
      <c r="M18214" s="26"/>
    </row>
    <row r="18215" spans="5:13" x14ac:dyDescent="0.3">
      <c r="E18215" s="28" t="e">
        <f>VLOOKUP(D18215,'Validacion (Uso SMA)'!$A$1:$D$156,4,0)</f>
        <v>#N/A</v>
      </c>
      <c r="H18215" s="23"/>
      <c r="L18215" s="25"/>
      <c r="M18215" s="26"/>
    </row>
    <row r="18216" spans="5:13" x14ac:dyDescent="0.3">
      <c r="E18216" s="28" t="e">
        <f>VLOOKUP(D18216,'Validacion (Uso SMA)'!$A$1:$D$156,4,0)</f>
        <v>#N/A</v>
      </c>
      <c r="H18216" s="23"/>
      <c r="L18216" s="25"/>
      <c r="M18216" s="26"/>
    </row>
    <row r="18217" spans="5:13" x14ac:dyDescent="0.3">
      <c r="E18217" s="28" t="e">
        <f>VLOOKUP(D18217,'Validacion (Uso SMA)'!$A$1:$D$156,4,0)</f>
        <v>#N/A</v>
      </c>
      <c r="H18217" s="23"/>
      <c r="L18217" s="25"/>
      <c r="M18217" s="26"/>
    </row>
    <row r="18218" spans="5:13" x14ac:dyDescent="0.3">
      <c r="E18218" s="28" t="e">
        <f>VLOOKUP(D18218,'Validacion (Uso SMA)'!$A$1:$D$156,4,0)</f>
        <v>#N/A</v>
      </c>
      <c r="H18218" s="23"/>
      <c r="L18218" s="25"/>
      <c r="M18218" s="26"/>
    </row>
    <row r="18219" spans="5:13" x14ac:dyDescent="0.3">
      <c r="E18219" s="28" t="e">
        <f>VLOOKUP(D18219,'Validacion (Uso SMA)'!$A$1:$D$156,4,0)</f>
        <v>#N/A</v>
      </c>
      <c r="H18219" s="23"/>
      <c r="L18219" s="25"/>
      <c r="M18219" s="26"/>
    </row>
    <row r="18220" spans="5:13" x14ac:dyDescent="0.3">
      <c r="E18220" s="28" t="e">
        <f>VLOOKUP(D18220,'Validacion (Uso SMA)'!$A$1:$D$156,4,0)</f>
        <v>#N/A</v>
      </c>
      <c r="H18220" s="23"/>
      <c r="L18220" s="25"/>
      <c r="M18220" s="26"/>
    </row>
    <row r="18221" spans="5:13" x14ac:dyDescent="0.3">
      <c r="E18221" s="28" t="e">
        <f>VLOOKUP(D18221,'Validacion (Uso SMA)'!$A$1:$D$156,4,0)</f>
        <v>#N/A</v>
      </c>
      <c r="H18221" s="23"/>
      <c r="L18221" s="25"/>
      <c r="M18221" s="26"/>
    </row>
    <row r="18222" spans="5:13" x14ac:dyDescent="0.3">
      <c r="E18222" s="28" t="e">
        <f>VLOOKUP(D18222,'Validacion (Uso SMA)'!$A$1:$D$156,4,0)</f>
        <v>#N/A</v>
      </c>
      <c r="H18222" s="23"/>
      <c r="L18222" s="25"/>
      <c r="M18222" s="26"/>
    </row>
    <row r="18223" spans="5:13" x14ac:dyDescent="0.3">
      <c r="E18223" s="28" t="e">
        <f>VLOOKUP(D18223,'Validacion (Uso SMA)'!$A$1:$D$156,4,0)</f>
        <v>#N/A</v>
      </c>
      <c r="H18223" s="23"/>
      <c r="L18223" s="25"/>
      <c r="M18223" s="26"/>
    </row>
    <row r="18224" spans="5:13" x14ac:dyDescent="0.3">
      <c r="E18224" s="28" t="e">
        <f>VLOOKUP(D18224,'Validacion (Uso SMA)'!$A$1:$D$156,4,0)</f>
        <v>#N/A</v>
      </c>
      <c r="H18224" s="23"/>
      <c r="L18224" s="25"/>
      <c r="M18224" s="26"/>
    </row>
    <row r="18225" spans="5:18" x14ac:dyDescent="0.3">
      <c r="E18225" s="28" t="e">
        <f>VLOOKUP(D18225,'Validacion (Uso SMA)'!$A$1:$D$156,4,0)</f>
        <v>#N/A</v>
      </c>
      <c r="F18225" s="83"/>
      <c r="H18225" s="23"/>
      <c r="M18225" s="22"/>
      <c r="N18225" s="29"/>
      <c r="P18225" s="18"/>
      <c r="R18225" s="18"/>
    </row>
    <row r="18226" spans="5:18" x14ac:dyDescent="0.3">
      <c r="E18226" s="28" t="e">
        <f>VLOOKUP(D18226,'Validacion (Uso SMA)'!$A$1:$D$156,4,0)</f>
        <v>#N/A</v>
      </c>
      <c r="H18226" s="23"/>
      <c r="L18226" s="24"/>
      <c r="M18226" s="24"/>
    </row>
    <row r="18227" spans="5:18" x14ac:dyDescent="0.3">
      <c r="E18227" s="28" t="e">
        <f>VLOOKUP(D18227,'Validacion (Uso SMA)'!$A$1:$D$156,4,0)</f>
        <v>#N/A</v>
      </c>
      <c r="H18227" s="23"/>
      <c r="J18227" s="24"/>
      <c r="L18227" s="24"/>
      <c r="M18227" s="24"/>
    </row>
    <row r="18228" spans="5:18" x14ac:dyDescent="0.3">
      <c r="E18228" s="28" t="e">
        <f>VLOOKUP(D18228,'Validacion (Uso SMA)'!$A$1:$D$156,4,0)</f>
        <v>#N/A</v>
      </c>
      <c r="H18228" s="23"/>
      <c r="J18228" s="25"/>
      <c r="L18228" s="24"/>
      <c r="M18228" s="24"/>
    </row>
    <row r="18229" spans="5:18" x14ac:dyDescent="0.3">
      <c r="E18229" s="28" t="e">
        <f>VLOOKUP(D18229,'Validacion (Uso SMA)'!$A$1:$D$156,4,0)</f>
        <v>#N/A</v>
      </c>
      <c r="H18229" s="23"/>
      <c r="L18229" s="25"/>
      <c r="M18229" s="26"/>
    </row>
    <row r="18230" spans="5:18" x14ac:dyDescent="0.3">
      <c r="E18230" s="28" t="e">
        <f>VLOOKUP(D18230,'Validacion (Uso SMA)'!$A$1:$D$156,4,0)</f>
        <v>#N/A</v>
      </c>
      <c r="H18230" s="23"/>
      <c r="L18230" s="25"/>
      <c r="M18230" s="26"/>
    </row>
    <row r="18231" spans="5:18" x14ac:dyDescent="0.3">
      <c r="E18231" s="28" t="e">
        <f>VLOOKUP(D18231,'Validacion (Uso SMA)'!$A$1:$D$156,4,0)</f>
        <v>#N/A</v>
      </c>
      <c r="H18231" s="23"/>
      <c r="L18231" s="25"/>
      <c r="M18231" s="26"/>
    </row>
    <row r="18232" spans="5:18" x14ac:dyDescent="0.3">
      <c r="E18232" s="28" t="e">
        <f>VLOOKUP(D18232,'Validacion (Uso SMA)'!$A$1:$D$156,4,0)</f>
        <v>#N/A</v>
      </c>
      <c r="H18232" s="23"/>
      <c r="L18232" s="25"/>
      <c r="M18232" s="26"/>
    </row>
    <row r="18233" spans="5:18" x14ac:dyDescent="0.3">
      <c r="E18233" s="28" t="e">
        <f>VLOOKUP(D18233,'Validacion (Uso SMA)'!$A$1:$D$156,4,0)</f>
        <v>#N/A</v>
      </c>
      <c r="H18233" s="23"/>
      <c r="L18233" s="25"/>
      <c r="M18233" s="26"/>
    </row>
    <row r="18234" spans="5:18" x14ac:dyDescent="0.3">
      <c r="E18234" s="28" t="e">
        <f>VLOOKUP(D18234,'Validacion (Uso SMA)'!$A$1:$D$156,4,0)</f>
        <v>#N/A</v>
      </c>
      <c r="H18234" s="23"/>
      <c r="L18234" s="25"/>
      <c r="M18234" s="26"/>
    </row>
    <row r="18235" spans="5:18" x14ac:dyDescent="0.3">
      <c r="E18235" s="28" t="e">
        <f>VLOOKUP(D18235,'Validacion (Uso SMA)'!$A$1:$D$156,4,0)</f>
        <v>#N/A</v>
      </c>
      <c r="H18235" s="23"/>
      <c r="L18235" s="25"/>
      <c r="M18235" s="26"/>
    </row>
    <row r="18236" spans="5:18" x14ac:dyDescent="0.3">
      <c r="E18236" s="28" t="e">
        <f>VLOOKUP(D18236,'Validacion (Uso SMA)'!$A$1:$D$156,4,0)</f>
        <v>#N/A</v>
      </c>
      <c r="H18236" s="23"/>
      <c r="L18236" s="25"/>
      <c r="M18236" s="26"/>
    </row>
    <row r="18237" spans="5:18" x14ac:dyDescent="0.3">
      <c r="E18237" s="28" t="e">
        <f>VLOOKUP(D18237,'Validacion (Uso SMA)'!$A$1:$D$156,4,0)</f>
        <v>#N/A</v>
      </c>
      <c r="H18237" s="23"/>
      <c r="L18237" s="25"/>
      <c r="M18237" s="26"/>
    </row>
    <row r="18238" spans="5:18" x14ac:dyDescent="0.3">
      <c r="E18238" s="28" t="e">
        <f>VLOOKUP(D18238,'Validacion (Uso SMA)'!$A$1:$D$156,4,0)</f>
        <v>#N/A</v>
      </c>
      <c r="H18238" s="23"/>
      <c r="L18238" s="25"/>
      <c r="M18238" s="26"/>
    </row>
    <row r="18239" spans="5:18" x14ac:dyDescent="0.3">
      <c r="E18239" s="28" t="e">
        <f>VLOOKUP(D18239,'Validacion (Uso SMA)'!$A$1:$D$156,4,0)</f>
        <v>#N/A</v>
      </c>
      <c r="H18239" s="23"/>
      <c r="L18239" s="25"/>
      <c r="M18239" s="26"/>
    </row>
    <row r="18240" spans="5:18" x14ac:dyDescent="0.3">
      <c r="E18240" s="28" t="e">
        <f>VLOOKUP(D18240,'Validacion (Uso SMA)'!$A$1:$D$156,4,0)</f>
        <v>#N/A</v>
      </c>
      <c r="H18240" s="23"/>
      <c r="L18240" s="25"/>
      <c r="M18240" s="26"/>
    </row>
    <row r="18241" spans="5:13" x14ac:dyDescent="0.3">
      <c r="E18241" s="28" t="e">
        <f>VLOOKUP(D18241,'Validacion (Uso SMA)'!$A$1:$D$156,4,0)</f>
        <v>#N/A</v>
      </c>
      <c r="H18241" s="23"/>
      <c r="L18241" s="25"/>
      <c r="M18241" s="26"/>
    </row>
    <row r="18242" spans="5:13" x14ac:dyDescent="0.3">
      <c r="E18242" s="28" t="e">
        <f>VLOOKUP(D18242,'Validacion (Uso SMA)'!$A$1:$D$156,4,0)</f>
        <v>#N/A</v>
      </c>
      <c r="H18242" s="23"/>
      <c r="L18242" s="25"/>
      <c r="M18242" s="26"/>
    </row>
    <row r="18243" spans="5:13" x14ac:dyDescent="0.3">
      <c r="E18243" s="28" t="e">
        <f>VLOOKUP(D18243,'Validacion (Uso SMA)'!$A$1:$D$156,4,0)</f>
        <v>#N/A</v>
      </c>
      <c r="H18243" s="23"/>
      <c r="L18243" s="25"/>
      <c r="M18243" s="26"/>
    </row>
    <row r="18244" spans="5:13" x14ac:dyDescent="0.3">
      <c r="E18244" s="28" t="e">
        <f>VLOOKUP(D18244,'Validacion (Uso SMA)'!$A$1:$D$156,4,0)</f>
        <v>#N/A</v>
      </c>
      <c r="H18244" s="23"/>
      <c r="L18244" s="25"/>
      <c r="M18244" s="26"/>
    </row>
    <row r="18245" spans="5:13" x14ac:dyDescent="0.3">
      <c r="E18245" s="28" t="e">
        <f>VLOOKUP(D18245,'Validacion (Uso SMA)'!$A$1:$D$156,4,0)</f>
        <v>#N/A</v>
      </c>
      <c r="H18245" s="23"/>
      <c r="L18245" s="25"/>
      <c r="M18245" s="26"/>
    </row>
    <row r="18246" spans="5:13" x14ac:dyDescent="0.3">
      <c r="E18246" s="28" t="e">
        <f>VLOOKUP(D18246,'Validacion (Uso SMA)'!$A$1:$D$156,4,0)</f>
        <v>#N/A</v>
      </c>
      <c r="H18246" s="23"/>
      <c r="L18246" s="25"/>
      <c r="M18246" s="26"/>
    </row>
    <row r="18247" spans="5:13" x14ac:dyDescent="0.3">
      <c r="E18247" s="28" t="e">
        <f>VLOOKUP(D18247,'Validacion (Uso SMA)'!$A$1:$D$156,4,0)</f>
        <v>#N/A</v>
      </c>
      <c r="H18247" s="23"/>
      <c r="L18247" s="25"/>
      <c r="M18247" s="26"/>
    </row>
    <row r="18248" spans="5:13" x14ac:dyDescent="0.3">
      <c r="E18248" s="28" t="e">
        <f>VLOOKUP(D18248,'Validacion (Uso SMA)'!$A$1:$D$156,4,0)</f>
        <v>#N/A</v>
      </c>
      <c r="H18248" s="23"/>
      <c r="L18248" s="25"/>
      <c r="M18248" s="26"/>
    </row>
    <row r="18249" spans="5:13" x14ac:dyDescent="0.3">
      <c r="E18249" s="28" t="e">
        <f>VLOOKUP(D18249,'Validacion (Uso SMA)'!$A$1:$D$156,4,0)</f>
        <v>#N/A</v>
      </c>
      <c r="H18249" s="23"/>
      <c r="L18249" s="25"/>
      <c r="M18249" s="26"/>
    </row>
    <row r="18250" spans="5:13" x14ac:dyDescent="0.3">
      <c r="E18250" s="28" t="e">
        <f>VLOOKUP(D18250,'Validacion (Uso SMA)'!$A$1:$D$156,4,0)</f>
        <v>#N/A</v>
      </c>
      <c r="H18250" s="23"/>
      <c r="L18250" s="25"/>
      <c r="M18250" s="26"/>
    </row>
    <row r="18251" spans="5:13" x14ac:dyDescent="0.3">
      <c r="E18251" s="28" t="e">
        <f>VLOOKUP(D18251,'Validacion (Uso SMA)'!$A$1:$D$156,4,0)</f>
        <v>#N/A</v>
      </c>
      <c r="H18251" s="23"/>
      <c r="L18251" s="25"/>
      <c r="M18251" s="26"/>
    </row>
    <row r="18252" spans="5:13" x14ac:dyDescent="0.3">
      <c r="E18252" s="28" t="e">
        <f>VLOOKUP(D18252,'Validacion (Uso SMA)'!$A$1:$D$156,4,0)</f>
        <v>#N/A</v>
      </c>
      <c r="H18252" s="23"/>
      <c r="L18252" s="25"/>
      <c r="M18252" s="26"/>
    </row>
    <row r="18253" spans="5:13" x14ac:dyDescent="0.3">
      <c r="E18253" s="28" t="e">
        <f>VLOOKUP(D18253,'Validacion (Uso SMA)'!$A$1:$D$156,4,0)</f>
        <v>#N/A</v>
      </c>
      <c r="H18253" s="23"/>
      <c r="L18253" s="25"/>
      <c r="M18253" s="26"/>
    </row>
    <row r="18254" spans="5:13" x14ac:dyDescent="0.3">
      <c r="E18254" s="28" t="e">
        <f>VLOOKUP(D18254,'Validacion (Uso SMA)'!$A$1:$D$156,4,0)</f>
        <v>#N/A</v>
      </c>
      <c r="H18254" s="23"/>
      <c r="L18254" s="25"/>
      <c r="M18254" s="26"/>
    </row>
    <row r="18255" spans="5:13" x14ac:dyDescent="0.3">
      <c r="E18255" s="28" t="e">
        <f>VLOOKUP(D18255,'Validacion (Uso SMA)'!$A$1:$D$156,4,0)</f>
        <v>#N/A</v>
      </c>
      <c r="H18255" s="23"/>
      <c r="L18255" s="25"/>
      <c r="M18255" s="26"/>
    </row>
    <row r="18256" spans="5:13" x14ac:dyDescent="0.3">
      <c r="E18256" s="28" t="e">
        <f>VLOOKUP(D18256,'Validacion (Uso SMA)'!$A$1:$D$156,4,0)</f>
        <v>#N/A</v>
      </c>
      <c r="H18256" s="23"/>
      <c r="L18256" s="25"/>
      <c r="M18256" s="26"/>
    </row>
    <row r="18257" spans="5:18" x14ac:dyDescent="0.3">
      <c r="E18257" s="28" t="e">
        <f>VLOOKUP(D18257,'Validacion (Uso SMA)'!$A$1:$D$156,4,0)</f>
        <v>#N/A</v>
      </c>
      <c r="H18257" s="23"/>
      <c r="L18257" s="25"/>
      <c r="M18257" s="26"/>
    </row>
    <row r="18258" spans="5:18" x14ac:dyDescent="0.3">
      <c r="E18258" s="28" t="e">
        <f>VLOOKUP(D18258,'Validacion (Uso SMA)'!$A$1:$D$156,4,0)</f>
        <v>#N/A</v>
      </c>
      <c r="H18258" s="23"/>
      <c r="L18258" s="25"/>
      <c r="M18258" s="26"/>
    </row>
    <row r="18259" spans="5:18" x14ac:dyDescent="0.3">
      <c r="E18259" s="28" t="e">
        <f>VLOOKUP(D18259,'Validacion (Uso SMA)'!$A$1:$D$156,4,0)</f>
        <v>#N/A</v>
      </c>
      <c r="H18259" s="23"/>
      <c r="L18259" s="25"/>
      <c r="M18259" s="26"/>
    </row>
    <row r="18260" spans="5:18" x14ac:dyDescent="0.3">
      <c r="E18260" s="28" t="e">
        <f>VLOOKUP(D18260,'Validacion (Uso SMA)'!$A$1:$D$156,4,0)</f>
        <v>#N/A</v>
      </c>
      <c r="H18260" s="23"/>
      <c r="L18260" s="25"/>
      <c r="M18260" s="26"/>
    </row>
    <row r="18261" spans="5:18" x14ac:dyDescent="0.3">
      <c r="E18261" s="28" t="e">
        <f>VLOOKUP(D18261,'Validacion (Uso SMA)'!$A$1:$D$156,4,0)</f>
        <v>#N/A</v>
      </c>
      <c r="H18261" s="23"/>
      <c r="L18261" s="25"/>
      <c r="M18261" s="26"/>
    </row>
    <row r="18262" spans="5:18" x14ac:dyDescent="0.3">
      <c r="E18262" s="28" t="e">
        <f>VLOOKUP(D18262,'Validacion (Uso SMA)'!$A$1:$D$156,4,0)</f>
        <v>#N/A</v>
      </c>
      <c r="H18262" s="23"/>
      <c r="L18262" s="25"/>
      <c r="M18262" s="26"/>
    </row>
    <row r="18263" spans="5:18" x14ac:dyDescent="0.3">
      <c r="E18263" s="28" t="e">
        <f>VLOOKUP(D18263,'Validacion (Uso SMA)'!$A$1:$D$156,4,0)</f>
        <v>#N/A</v>
      </c>
      <c r="F18263" s="83"/>
      <c r="H18263" s="23"/>
      <c r="M18263" s="22"/>
      <c r="N18263" s="29"/>
      <c r="P18263" s="18"/>
      <c r="R18263" s="18"/>
    </row>
    <row r="18264" spans="5:18" x14ac:dyDescent="0.3">
      <c r="E18264" s="28" t="e">
        <f>VLOOKUP(D18264,'Validacion (Uso SMA)'!$A$1:$D$156,4,0)</f>
        <v>#N/A</v>
      </c>
      <c r="H18264" s="23"/>
      <c r="L18264" s="24"/>
      <c r="M18264" s="24"/>
    </row>
    <row r="18265" spans="5:18" x14ac:dyDescent="0.3">
      <c r="E18265" s="28" t="e">
        <f>VLOOKUP(D18265,'Validacion (Uso SMA)'!$A$1:$D$156,4,0)</f>
        <v>#N/A</v>
      </c>
      <c r="H18265" s="23"/>
      <c r="J18265" s="24"/>
      <c r="L18265" s="24"/>
      <c r="M18265" s="24"/>
    </row>
    <row r="18266" spans="5:18" x14ac:dyDescent="0.3">
      <c r="E18266" s="28" t="e">
        <f>VLOOKUP(D18266,'Validacion (Uso SMA)'!$A$1:$D$156,4,0)</f>
        <v>#N/A</v>
      </c>
      <c r="H18266" s="23"/>
      <c r="J18266" s="25"/>
      <c r="L18266" s="24"/>
      <c r="M18266" s="24"/>
    </row>
    <row r="18267" spans="5:18" x14ac:dyDescent="0.3">
      <c r="E18267" s="28" t="e">
        <f>VLOOKUP(D18267,'Validacion (Uso SMA)'!$A$1:$D$156,4,0)</f>
        <v>#N/A</v>
      </c>
      <c r="H18267" s="23"/>
      <c r="L18267" s="25"/>
      <c r="M18267" s="26"/>
    </row>
    <row r="18268" spans="5:18" x14ac:dyDescent="0.3">
      <c r="E18268" s="28" t="e">
        <f>VLOOKUP(D18268,'Validacion (Uso SMA)'!$A$1:$D$156,4,0)</f>
        <v>#N/A</v>
      </c>
      <c r="H18268" s="23"/>
      <c r="L18268" s="25"/>
      <c r="M18268" s="26"/>
    </row>
    <row r="18269" spans="5:18" x14ac:dyDescent="0.3">
      <c r="E18269" s="28" t="e">
        <f>VLOOKUP(D18269,'Validacion (Uso SMA)'!$A$1:$D$156,4,0)</f>
        <v>#N/A</v>
      </c>
      <c r="H18269" s="23"/>
      <c r="L18269" s="25"/>
      <c r="M18269" s="26"/>
    </row>
    <row r="18270" spans="5:18" x14ac:dyDescent="0.3">
      <c r="E18270" s="28" t="e">
        <f>VLOOKUP(D18270,'Validacion (Uso SMA)'!$A$1:$D$156,4,0)</f>
        <v>#N/A</v>
      </c>
      <c r="H18270" s="23"/>
      <c r="L18270" s="25"/>
      <c r="M18270" s="26"/>
    </row>
    <row r="18271" spans="5:18" x14ac:dyDescent="0.3">
      <c r="E18271" s="28" t="e">
        <f>VLOOKUP(D18271,'Validacion (Uso SMA)'!$A$1:$D$156,4,0)</f>
        <v>#N/A</v>
      </c>
      <c r="H18271" s="23"/>
      <c r="L18271" s="25"/>
      <c r="M18271" s="26"/>
    </row>
    <row r="18272" spans="5:18" x14ac:dyDescent="0.3">
      <c r="E18272" s="28" t="e">
        <f>VLOOKUP(D18272,'Validacion (Uso SMA)'!$A$1:$D$156,4,0)</f>
        <v>#N/A</v>
      </c>
      <c r="H18272" s="23"/>
      <c r="L18272" s="25"/>
      <c r="M18272" s="26"/>
    </row>
    <row r="18273" spans="5:13" x14ac:dyDescent="0.3">
      <c r="E18273" s="28" t="e">
        <f>VLOOKUP(D18273,'Validacion (Uso SMA)'!$A$1:$D$156,4,0)</f>
        <v>#N/A</v>
      </c>
      <c r="H18273" s="23"/>
      <c r="L18273" s="25"/>
      <c r="M18273" s="26"/>
    </row>
    <row r="18274" spans="5:13" x14ac:dyDescent="0.3">
      <c r="E18274" s="28" t="e">
        <f>VLOOKUP(D18274,'Validacion (Uso SMA)'!$A$1:$D$156,4,0)</f>
        <v>#N/A</v>
      </c>
      <c r="H18274" s="23"/>
      <c r="L18274" s="25"/>
      <c r="M18274" s="26"/>
    </row>
    <row r="18275" spans="5:13" x14ac:dyDescent="0.3">
      <c r="E18275" s="28" t="e">
        <f>VLOOKUP(D18275,'Validacion (Uso SMA)'!$A$1:$D$156,4,0)</f>
        <v>#N/A</v>
      </c>
      <c r="H18275" s="23"/>
      <c r="L18275" s="25"/>
      <c r="M18275" s="26"/>
    </row>
    <row r="18276" spans="5:13" x14ac:dyDescent="0.3">
      <c r="E18276" s="28" t="e">
        <f>VLOOKUP(D18276,'Validacion (Uso SMA)'!$A$1:$D$156,4,0)</f>
        <v>#N/A</v>
      </c>
      <c r="H18276" s="23"/>
      <c r="L18276" s="25"/>
      <c r="M18276" s="26"/>
    </row>
    <row r="18277" spans="5:13" x14ac:dyDescent="0.3">
      <c r="E18277" s="28" t="e">
        <f>VLOOKUP(D18277,'Validacion (Uso SMA)'!$A$1:$D$156,4,0)</f>
        <v>#N/A</v>
      </c>
      <c r="H18277" s="23"/>
      <c r="L18277" s="25"/>
      <c r="M18277" s="26"/>
    </row>
    <row r="18278" spans="5:13" x14ac:dyDescent="0.3">
      <c r="E18278" s="28" t="e">
        <f>VLOOKUP(D18278,'Validacion (Uso SMA)'!$A$1:$D$156,4,0)</f>
        <v>#N/A</v>
      </c>
      <c r="H18278" s="23"/>
      <c r="L18278" s="25"/>
      <c r="M18278" s="26"/>
    </row>
    <row r="18279" spans="5:13" x14ac:dyDescent="0.3">
      <c r="E18279" s="28" t="e">
        <f>VLOOKUP(D18279,'Validacion (Uso SMA)'!$A$1:$D$156,4,0)</f>
        <v>#N/A</v>
      </c>
      <c r="H18279" s="23"/>
      <c r="L18279" s="25"/>
      <c r="M18279" s="26"/>
    </row>
    <row r="18280" spans="5:13" x14ac:dyDescent="0.3">
      <c r="E18280" s="28" t="e">
        <f>VLOOKUP(D18280,'Validacion (Uso SMA)'!$A$1:$D$156,4,0)</f>
        <v>#N/A</v>
      </c>
      <c r="H18280" s="23"/>
      <c r="L18280" s="25"/>
      <c r="M18280" s="26"/>
    </row>
    <row r="18281" spans="5:13" x14ac:dyDescent="0.3">
      <c r="E18281" s="28" t="e">
        <f>VLOOKUP(D18281,'Validacion (Uso SMA)'!$A$1:$D$156,4,0)</f>
        <v>#N/A</v>
      </c>
      <c r="H18281" s="23"/>
      <c r="L18281" s="25"/>
      <c r="M18281" s="26"/>
    </row>
    <row r="18282" spans="5:13" x14ac:dyDescent="0.3">
      <c r="E18282" s="28" t="e">
        <f>VLOOKUP(D18282,'Validacion (Uso SMA)'!$A$1:$D$156,4,0)</f>
        <v>#N/A</v>
      </c>
      <c r="H18282" s="23"/>
      <c r="L18282" s="25"/>
      <c r="M18282" s="26"/>
    </row>
    <row r="18283" spans="5:13" x14ac:dyDescent="0.3">
      <c r="E18283" s="28" t="e">
        <f>VLOOKUP(D18283,'Validacion (Uso SMA)'!$A$1:$D$156,4,0)</f>
        <v>#N/A</v>
      </c>
      <c r="H18283" s="23"/>
      <c r="L18283" s="25"/>
      <c r="M18283" s="26"/>
    </row>
    <row r="18284" spans="5:13" x14ac:dyDescent="0.3">
      <c r="E18284" s="28" t="e">
        <f>VLOOKUP(D18284,'Validacion (Uso SMA)'!$A$1:$D$156,4,0)</f>
        <v>#N/A</v>
      </c>
      <c r="H18284" s="23"/>
      <c r="L18284" s="25"/>
      <c r="M18284" s="26"/>
    </row>
    <row r="18285" spans="5:13" x14ac:dyDescent="0.3">
      <c r="E18285" s="28" t="e">
        <f>VLOOKUP(D18285,'Validacion (Uso SMA)'!$A$1:$D$156,4,0)</f>
        <v>#N/A</v>
      </c>
      <c r="H18285" s="23"/>
      <c r="L18285" s="25"/>
      <c r="M18285" s="26"/>
    </row>
    <row r="18286" spans="5:13" x14ac:dyDescent="0.3">
      <c r="E18286" s="28" t="e">
        <f>VLOOKUP(D18286,'Validacion (Uso SMA)'!$A$1:$D$156,4,0)</f>
        <v>#N/A</v>
      </c>
      <c r="H18286" s="23"/>
      <c r="L18286" s="25"/>
      <c r="M18286" s="26"/>
    </row>
    <row r="18287" spans="5:13" x14ac:dyDescent="0.3">
      <c r="E18287" s="28" t="e">
        <f>VLOOKUP(D18287,'Validacion (Uso SMA)'!$A$1:$D$156,4,0)</f>
        <v>#N/A</v>
      </c>
      <c r="H18287" s="23"/>
      <c r="L18287" s="25"/>
      <c r="M18287" s="26"/>
    </row>
    <row r="18288" spans="5:13" x14ac:dyDescent="0.3">
      <c r="E18288" s="28" t="e">
        <f>VLOOKUP(D18288,'Validacion (Uso SMA)'!$A$1:$D$156,4,0)</f>
        <v>#N/A</v>
      </c>
      <c r="H18288" s="23"/>
      <c r="L18288" s="25"/>
      <c r="M18288" s="26"/>
    </row>
    <row r="18289" spans="5:18" x14ac:dyDescent="0.3">
      <c r="E18289" s="28" t="e">
        <f>VLOOKUP(D18289,'Validacion (Uso SMA)'!$A$1:$D$156,4,0)</f>
        <v>#N/A</v>
      </c>
      <c r="H18289" s="23"/>
      <c r="L18289" s="25"/>
      <c r="M18289" s="26"/>
    </row>
    <row r="18290" spans="5:18" x14ac:dyDescent="0.3">
      <c r="E18290" s="28" t="e">
        <f>VLOOKUP(D18290,'Validacion (Uso SMA)'!$A$1:$D$156,4,0)</f>
        <v>#N/A</v>
      </c>
      <c r="H18290" s="23"/>
      <c r="L18290" s="25"/>
      <c r="M18290" s="26"/>
    </row>
    <row r="18291" spans="5:18" x14ac:dyDescent="0.3">
      <c r="E18291" s="28" t="e">
        <f>VLOOKUP(D18291,'Validacion (Uso SMA)'!$A$1:$D$156,4,0)</f>
        <v>#N/A</v>
      </c>
      <c r="H18291" s="23"/>
      <c r="L18291" s="25"/>
      <c r="M18291" s="26"/>
    </row>
    <row r="18292" spans="5:18" x14ac:dyDescent="0.3">
      <c r="E18292" s="28" t="e">
        <f>VLOOKUP(D18292,'Validacion (Uso SMA)'!$A$1:$D$156,4,0)</f>
        <v>#N/A</v>
      </c>
      <c r="H18292" s="23"/>
      <c r="L18292" s="25"/>
      <c r="M18292" s="26"/>
    </row>
    <row r="18293" spans="5:18" x14ac:dyDescent="0.3">
      <c r="E18293" s="28" t="e">
        <f>VLOOKUP(D18293,'Validacion (Uso SMA)'!$A$1:$D$156,4,0)</f>
        <v>#N/A</v>
      </c>
      <c r="H18293" s="23"/>
      <c r="L18293" s="25"/>
      <c r="M18293" s="26"/>
    </row>
    <row r="18294" spans="5:18" x14ac:dyDescent="0.3">
      <c r="E18294" s="28" t="e">
        <f>VLOOKUP(D18294,'Validacion (Uso SMA)'!$A$1:$D$156,4,0)</f>
        <v>#N/A</v>
      </c>
      <c r="H18294" s="23"/>
      <c r="L18294" s="25"/>
      <c r="M18294" s="26"/>
    </row>
    <row r="18295" spans="5:18" x14ac:dyDescent="0.3">
      <c r="E18295" s="28" t="e">
        <f>VLOOKUP(D18295,'Validacion (Uso SMA)'!$A$1:$D$156,4,0)</f>
        <v>#N/A</v>
      </c>
      <c r="H18295" s="23"/>
      <c r="L18295" s="25"/>
      <c r="M18295" s="26"/>
    </row>
    <row r="18296" spans="5:18" x14ac:dyDescent="0.3">
      <c r="E18296" s="28" t="e">
        <f>VLOOKUP(D18296,'Validacion (Uso SMA)'!$A$1:$D$156,4,0)</f>
        <v>#N/A</v>
      </c>
      <c r="H18296" s="23"/>
      <c r="L18296" s="25"/>
      <c r="M18296" s="26"/>
    </row>
    <row r="18297" spans="5:18" x14ac:dyDescent="0.3">
      <c r="E18297" s="28" t="e">
        <f>VLOOKUP(D18297,'Validacion (Uso SMA)'!$A$1:$D$156,4,0)</f>
        <v>#N/A</v>
      </c>
      <c r="H18297" s="23"/>
      <c r="L18297" s="25"/>
      <c r="M18297" s="26"/>
    </row>
    <row r="18298" spans="5:18" x14ac:dyDescent="0.3">
      <c r="E18298" s="28" t="e">
        <f>VLOOKUP(D18298,'Validacion (Uso SMA)'!$A$1:$D$156,4,0)</f>
        <v>#N/A</v>
      </c>
      <c r="H18298" s="23"/>
      <c r="L18298" s="25"/>
      <c r="M18298" s="26"/>
    </row>
    <row r="18299" spans="5:18" x14ac:dyDescent="0.3">
      <c r="E18299" s="28" t="e">
        <f>VLOOKUP(D18299,'Validacion (Uso SMA)'!$A$1:$D$156,4,0)</f>
        <v>#N/A</v>
      </c>
      <c r="H18299" s="23"/>
      <c r="L18299" s="25"/>
      <c r="M18299" s="26"/>
    </row>
    <row r="18300" spans="5:18" x14ac:dyDescent="0.3">
      <c r="E18300" s="28" t="e">
        <f>VLOOKUP(D18300,'Validacion (Uso SMA)'!$A$1:$D$156,4,0)</f>
        <v>#N/A</v>
      </c>
      <c r="H18300" s="23"/>
      <c r="L18300" s="25"/>
      <c r="M18300" s="26"/>
    </row>
    <row r="18301" spans="5:18" x14ac:dyDescent="0.3">
      <c r="E18301" s="28" t="e">
        <f>VLOOKUP(D18301,'Validacion (Uso SMA)'!$A$1:$D$156,4,0)</f>
        <v>#N/A</v>
      </c>
      <c r="F18301" s="83"/>
      <c r="H18301" s="23"/>
      <c r="M18301" s="22"/>
      <c r="N18301" s="29"/>
      <c r="P18301" s="18"/>
      <c r="R18301" s="18"/>
    </row>
    <row r="18302" spans="5:18" x14ac:dyDescent="0.3">
      <c r="E18302" s="28" t="e">
        <f>VLOOKUP(D18302,'Validacion (Uso SMA)'!$A$1:$D$156,4,0)</f>
        <v>#N/A</v>
      </c>
      <c r="H18302" s="23"/>
      <c r="L18302" s="24"/>
      <c r="M18302" s="24"/>
    </row>
    <row r="18303" spans="5:18" x14ac:dyDescent="0.3">
      <c r="E18303" s="28" t="e">
        <f>VLOOKUP(D18303,'Validacion (Uso SMA)'!$A$1:$D$156,4,0)</f>
        <v>#N/A</v>
      </c>
      <c r="H18303" s="23"/>
      <c r="J18303" s="24"/>
      <c r="L18303" s="24"/>
      <c r="M18303" s="24"/>
    </row>
    <row r="18304" spans="5:18" x14ac:dyDescent="0.3">
      <c r="E18304" s="28" t="e">
        <f>VLOOKUP(D18304,'Validacion (Uso SMA)'!$A$1:$D$156,4,0)</f>
        <v>#N/A</v>
      </c>
      <c r="H18304" s="23"/>
      <c r="J18304" s="25"/>
      <c r="L18304" s="24"/>
      <c r="M18304" s="24"/>
    </row>
    <row r="18305" spans="5:13" x14ac:dyDescent="0.3">
      <c r="E18305" s="28" t="e">
        <f>VLOOKUP(D18305,'Validacion (Uso SMA)'!$A$1:$D$156,4,0)</f>
        <v>#N/A</v>
      </c>
      <c r="H18305" s="23"/>
      <c r="L18305" s="25"/>
      <c r="M18305" s="26"/>
    </row>
    <row r="18306" spans="5:13" x14ac:dyDescent="0.3">
      <c r="E18306" s="28" t="e">
        <f>VLOOKUP(D18306,'Validacion (Uso SMA)'!$A$1:$D$156,4,0)</f>
        <v>#N/A</v>
      </c>
      <c r="H18306" s="23"/>
      <c r="L18306" s="25"/>
      <c r="M18306" s="26"/>
    </row>
    <row r="18307" spans="5:13" x14ac:dyDescent="0.3">
      <c r="E18307" s="28" t="e">
        <f>VLOOKUP(D18307,'Validacion (Uso SMA)'!$A$1:$D$156,4,0)</f>
        <v>#N/A</v>
      </c>
      <c r="H18307" s="23"/>
      <c r="L18307" s="25"/>
      <c r="M18307" s="26"/>
    </row>
    <row r="18308" spans="5:13" x14ac:dyDescent="0.3">
      <c r="E18308" s="28" t="e">
        <f>VLOOKUP(D18308,'Validacion (Uso SMA)'!$A$1:$D$156,4,0)</f>
        <v>#N/A</v>
      </c>
      <c r="H18308" s="23"/>
      <c r="L18308" s="25"/>
      <c r="M18308" s="26"/>
    </row>
    <row r="18309" spans="5:13" x14ac:dyDescent="0.3">
      <c r="E18309" s="28" t="e">
        <f>VLOOKUP(D18309,'Validacion (Uso SMA)'!$A$1:$D$156,4,0)</f>
        <v>#N/A</v>
      </c>
      <c r="H18309" s="23"/>
      <c r="L18309" s="25"/>
      <c r="M18309" s="26"/>
    </row>
    <row r="18310" spans="5:13" x14ac:dyDescent="0.3">
      <c r="E18310" s="28" t="e">
        <f>VLOOKUP(D18310,'Validacion (Uso SMA)'!$A$1:$D$156,4,0)</f>
        <v>#N/A</v>
      </c>
      <c r="H18310" s="23"/>
      <c r="L18310" s="25"/>
      <c r="M18310" s="26"/>
    </row>
    <row r="18311" spans="5:13" x14ac:dyDescent="0.3">
      <c r="E18311" s="28" t="e">
        <f>VLOOKUP(D18311,'Validacion (Uso SMA)'!$A$1:$D$156,4,0)</f>
        <v>#N/A</v>
      </c>
      <c r="H18311" s="23"/>
      <c r="L18311" s="25"/>
      <c r="M18311" s="26"/>
    </row>
    <row r="18312" spans="5:13" x14ac:dyDescent="0.3">
      <c r="E18312" s="28" t="e">
        <f>VLOOKUP(D18312,'Validacion (Uso SMA)'!$A$1:$D$156,4,0)</f>
        <v>#N/A</v>
      </c>
      <c r="H18312" s="23"/>
      <c r="L18312" s="25"/>
      <c r="M18312" s="26"/>
    </row>
    <row r="18313" spans="5:13" x14ac:dyDescent="0.3">
      <c r="E18313" s="28" t="e">
        <f>VLOOKUP(D18313,'Validacion (Uso SMA)'!$A$1:$D$156,4,0)</f>
        <v>#N/A</v>
      </c>
      <c r="H18313" s="23"/>
      <c r="L18313" s="25"/>
      <c r="M18313" s="26"/>
    </row>
    <row r="18314" spans="5:13" x14ac:dyDescent="0.3">
      <c r="E18314" s="28" t="e">
        <f>VLOOKUP(D18314,'Validacion (Uso SMA)'!$A$1:$D$156,4,0)</f>
        <v>#N/A</v>
      </c>
      <c r="H18314" s="23"/>
      <c r="L18314" s="25"/>
      <c r="M18314" s="26"/>
    </row>
    <row r="18315" spans="5:13" x14ac:dyDescent="0.3">
      <c r="E18315" s="28" t="e">
        <f>VLOOKUP(D18315,'Validacion (Uso SMA)'!$A$1:$D$156,4,0)</f>
        <v>#N/A</v>
      </c>
      <c r="H18315" s="23"/>
      <c r="L18315" s="25"/>
      <c r="M18315" s="26"/>
    </row>
    <row r="18316" spans="5:13" x14ac:dyDescent="0.3">
      <c r="E18316" s="28" t="e">
        <f>VLOOKUP(D18316,'Validacion (Uso SMA)'!$A$1:$D$156,4,0)</f>
        <v>#N/A</v>
      </c>
      <c r="H18316" s="23"/>
      <c r="L18316" s="25"/>
      <c r="M18316" s="26"/>
    </row>
    <row r="18317" spans="5:13" x14ac:dyDescent="0.3">
      <c r="E18317" s="28" t="e">
        <f>VLOOKUP(D18317,'Validacion (Uso SMA)'!$A$1:$D$156,4,0)</f>
        <v>#N/A</v>
      </c>
      <c r="H18317" s="23"/>
      <c r="L18317" s="25"/>
      <c r="M18317" s="26"/>
    </row>
    <row r="18318" spans="5:13" x14ac:dyDescent="0.3">
      <c r="E18318" s="28" t="e">
        <f>VLOOKUP(D18318,'Validacion (Uso SMA)'!$A$1:$D$156,4,0)</f>
        <v>#N/A</v>
      </c>
      <c r="H18318" s="23"/>
      <c r="L18318" s="25"/>
      <c r="M18318" s="26"/>
    </row>
    <row r="18319" spans="5:13" x14ac:dyDescent="0.3">
      <c r="E18319" s="28" t="e">
        <f>VLOOKUP(D18319,'Validacion (Uso SMA)'!$A$1:$D$156,4,0)</f>
        <v>#N/A</v>
      </c>
      <c r="H18319" s="23"/>
      <c r="L18319" s="25"/>
      <c r="M18319" s="26"/>
    </row>
    <row r="18320" spans="5:13" x14ac:dyDescent="0.3">
      <c r="E18320" s="28" t="e">
        <f>VLOOKUP(D18320,'Validacion (Uso SMA)'!$A$1:$D$156,4,0)</f>
        <v>#N/A</v>
      </c>
      <c r="H18320" s="23"/>
      <c r="L18320" s="25"/>
      <c r="M18320" s="26"/>
    </row>
    <row r="18321" spans="5:13" x14ac:dyDescent="0.3">
      <c r="E18321" s="28" t="e">
        <f>VLOOKUP(D18321,'Validacion (Uso SMA)'!$A$1:$D$156,4,0)</f>
        <v>#N/A</v>
      </c>
      <c r="H18321" s="23"/>
      <c r="L18321" s="25"/>
      <c r="M18321" s="26"/>
    </row>
    <row r="18322" spans="5:13" x14ac:dyDescent="0.3">
      <c r="E18322" s="28" t="e">
        <f>VLOOKUP(D18322,'Validacion (Uso SMA)'!$A$1:$D$156,4,0)</f>
        <v>#N/A</v>
      </c>
      <c r="H18322" s="23"/>
      <c r="L18322" s="25"/>
      <c r="M18322" s="26"/>
    </row>
    <row r="18323" spans="5:13" x14ac:dyDescent="0.3">
      <c r="E18323" s="28" t="e">
        <f>VLOOKUP(D18323,'Validacion (Uso SMA)'!$A$1:$D$156,4,0)</f>
        <v>#N/A</v>
      </c>
      <c r="H18323" s="23"/>
      <c r="L18323" s="25"/>
      <c r="M18323" s="26"/>
    </row>
    <row r="18324" spans="5:13" x14ac:dyDescent="0.3">
      <c r="E18324" s="28" t="e">
        <f>VLOOKUP(D18324,'Validacion (Uso SMA)'!$A$1:$D$156,4,0)</f>
        <v>#N/A</v>
      </c>
      <c r="H18324" s="23"/>
      <c r="L18324" s="25"/>
      <c r="M18324" s="26"/>
    </row>
    <row r="18325" spans="5:13" x14ac:dyDescent="0.3">
      <c r="E18325" s="28" t="e">
        <f>VLOOKUP(D18325,'Validacion (Uso SMA)'!$A$1:$D$156,4,0)</f>
        <v>#N/A</v>
      </c>
      <c r="H18325" s="23"/>
      <c r="L18325" s="25"/>
      <c r="M18325" s="26"/>
    </row>
    <row r="18326" spans="5:13" x14ac:dyDescent="0.3">
      <c r="E18326" s="28" t="e">
        <f>VLOOKUP(D18326,'Validacion (Uso SMA)'!$A$1:$D$156,4,0)</f>
        <v>#N/A</v>
      </c>
      <c r="H18326" s="23"/>
      <c r="L18326" s="25"/>
      <c r="M18326" s="26"/>
    </row>
    <row r="18327" spans="5:13" x14ac:dyDescent="0.3">
      <c r="E18327" s="28" t="e">
        <f>VLOOKUP(D18327,'Validacion (Uso SMA)'!$A$1:$D$156,4,0)</f>
        <v>#N/A</v>
      </c>
      <c r="H18327" s="23"/>
      <c r="L18327" s="25"/>
      <c r="M18327" s="26"/>
    </row>
    <row r="18328" spans="5:13" x14ac:dyDescent="0.3">
      <c r="E18328" s="28" t="e">
        <f>VLOOKUP(D18328,'Validacion (Uso SMA)'!$A$1:$D$156,4,0)</f>
        <v>#N/A</v>
      </c>
      <c r="H18328" s="23"/>
      <c r="L18328" s="25"/>
      <c r="M18328" s="26"/>
    </row>
    <row r="18329" spans="5:13" x14ac:dyDescent="0.3">
      <c r="E18329" s="28" t="e">
        <f>VLOOKUP(D18329,'Validacion (Uso SMA)'!$A$1:$D$156,4,0)</f>
        <v>#N/A</v>
      </c>
      <c r="H18329" s="23"/>
      <c r="L18329" s="25"/>
      <c r="M18329" s="26"/>
    </row>
    <row r="18330" spans="5:13" x14ac:dyDescent="0.3">
      <c r="E18330" s="28" t="e">
        <f>VLOOKUP(D18330,'Validacion (Uso SMA)'!$A$1:$D$156,4,0)</f>
        <v>#N/A</v>
      </c>
      <c r="H18330" s="23"/>
      <c r="L18330" s="25"/>
      <c r="M18330" s="26"/>
    </row>
    <row r="18331" spans="5:13" x14ac:dyDescent="0.3">
      <c r="E18331" s="28" t="e">
        <f>VLOOKUP(D18331,'Validacion (Uso SMA)'!$A$1:$D$156,4,0)</f>
        <v>#N/A</v>
      </c>
      <c r="H18331" s="23"/>
      <c r="L18331" s="25"/>
      <c r="M18331" s="26"/>
    </row>
    <row r="18332" spans="5:13" x14ac:dyDescent="0.3">
      <c r="E18332" s="28" t="e">
        <f>VLOOKUP(D18332,'Validacion (Uso SMA)'!$A$1:$D$156,4,0)</f>
        <v>#N/A</v>
      </c>
      <c r="H18332" s="23"/>
      <c r="L18332" s="25"/>
      <c r="M18332" s="26"/>
    </row>
    <row r="18333" spans="5:13" x14ac:dyDescent="0.3">
      <c r="E18333" s="28" t="e">
        <f>VLOOKUP(D18333,'Validacion (Uso SMA)'!$A$1:$D$156,4,0)</f>
        <v>#N/A</v>
      </c>
      <c r="H18333" s="23"/>
      <c r="L18333" s="25"/>
      <c r="M18333" s="26"/>
    </row>
    <row r="18334" spans="5:13" x14ac:dyDescent="0.3">
      <c r="E18334" s="28" t="e">
        <f>VLOOKUP(D18334,'Validacion (Uso SMA)'!$A$1:$D$156,4,0)</f>
        <v>#N/A</v>
      </c>
      <c r="H18334" s="23"/>
      <c r="L18334" s="25"/>
      <c r="M18334" s="26"/>
    </row>
    <row r="18335" spans="5:13" x14ac:dyDescent="0.3">
      <c r="E18335" s="28" t="e">
        <f>VLOOKUP(D18335,'Validacion (Uso SMA)'!$A$1:$D$156,4,0)</f>
        <v>#N/A</v>
      </c>
      <c r="H18335" s="23"/>
      <c r="L18335" s="25"/>
      <c r="M18335" s="26"/>
    </row>
    <row r="18336" spans="5:13" x14ac:dyDescent="0.3">
      <c r="E18336" s="28" t="e">
        <f>VLOOKUP(D18336,'Validacion (Uso SMA)'!$A$1:$D$156,4,0)</f>
        <v>#N/A</v>
      </c>
      <c r="H18336" s="23"/>
      <c r="L18336" s="25"/>
      <c r="M18336" s="26"/>
    </row>
    <row r="18337" spans="5:18" x14ac:dyDescent="0.3">
      <c r="E18337" s="28" t="e">
        <f>VLOOKUP(D18337,'Validacion (Uso SMA)'!$A$1:$D$156,4,0)</f>
        <v>#N/A</v>
      </c>
      <c r="H18337" s="23"/>
      <c r="L18337" s="25"/>
      <c r="M18337" s="26"/>
    </row>
    <row r="18338" spans="5:18" x14ac:dyDescent="0.3">
      <c r="E18338" s="28" t="e">
        <f>VLOOKUP(D18338,'Validacion (Uso SMA)'!$A$1:$D$156,4,0)</f>
        <v>#N/A</v>
      </c>
      <c r="H18338" s="23"/>
      <c r="L18338" s="25"/>
      <c r="M18338" s="26"/>
    </row>
    <row r="18339" spans="5:18" x14ac:dyDescent="0.3">
      <c r="E18339" s="28" t="e">
        <f>VLOOKUP(D18339,'Validacion (Uso SMA)'!$A$1:$D$156,4,0)</f>
        <v>#N/A</v>
      </c>
      <c r="F18339" s="83"/>
      <c r="H18339" s="23"/>
      <c r="M18339" s="22"/>
      <c r="N18339" s="29"/>
      <c r="P18339" s="18"/>
      <c r="R18339" s="18"/>
    </row>
    <row r="18340" spans="5:18" x14ac:dyDescent="0.3">
      <c r="E18340" s="28" t="e">
        <f>VLOOKUP(D18340,'Validacion (Uso SMA)'!$A$1:$D$156,4,0)</f>
        <v>#N/A</v>
      </c>
      <c r="H18340" s="23"/>
      <c r="L18340" s="24"/>
      <c r="M18340" s="24"/>
    </row>
    <row r="18341" spans="5:18" x14ac:dyDescent="0.3">
      <c r="E18341" s="28" t="e">
        <f>VLOOKUP(D18341,'Validacion (Uso SMA)'!$A$1:$D$156,4,0)</f>
        <v>#N/A</v>
      </c>
      <c r="H18341" s="23"/>
      <c r="J18341" s="24"/>
      <c r="L18341" s="24"/>
      <c r="M18341" s="24"/>
    </row>
    <row r="18342" spans="5:18" x14ac:dyDescent="0.3">
      <c r="E18342" s="28" t="e">
        <f>VLOOKUP(D18342,'Validacion (Uso SMA)'!$A$1:$D$156,4,0)</f>
        <v>#N/A</v>
      </c>
      <c r="H18342" s="23"/>
      <c r="J18342" s="25"/>
      <c r="L18342" s="24"/>
      <c r="M18342" s="24"/>
    </row>
    <row r="18343" spans="5:18" x14ac:dyDescent="0.3">
      <c r="E18343" s="28" t="e">
        <f>VLOOKUP(D18343,'Validacion (Uso SMA)'!$A$1:$D$156,4,0)</f>
        <v>#N/A</v>
      </c>
      <c r="H18343" s="23"/>
      <c r="L18343" s="25"/>
      <c r="M18343" s="26"/>
    </row>
    <row r="18344" spans="5:18" x14ac:dyDescent="0.3">
      <c r="E18344" s="28" t="e">
        <f>VLOOKUP(D18344,'Validacion (Uso SMA)'!$A$1:$D$156,4,0)</f>
        <v>#N/A</v>
      </c>
      <c r="H18344" s="23"/>
      <c r="L18344" s="25"/>
      <c r="M18344" s="26"/>
    </row>
    <row r="18345" spans="5:18" x14ac:dyDescent="0.3">
      <c r="E18345" s="28" t="e">
        <f>VLOOKUP(D18345,'Validacion (Uso SMA)'!$A$1:$D$156,4,0)</f>
        <v>#N/A</v>
      </c>
      <c r="H18345" s="23"/>
      <c r="L18345" s="25"/>
      <c r="M18345" s="26"/>
    </row>
    <row r="18346" spans="5:18" x14ac:dyDescent="0.3">
      <c r="E18346" s="28" t="e">
        <f>VLOOKUP(D18346,'Validacion (Uso SMA)'!$A$1:$D$156,4,0)</f>
        <v>#N/A</v>
      </c>
      <c r="H18346" s="23"/>
      <c r="L18346" s="25"/>
      <c r="M18346" s="26"/>
    </row>
    <row r="18347" spans="5:18" x14ac:dyDescent="0.3">
      <c r="E18347" s="28" t="e">
        <f>VLOOKUP(D18347,'Validacion (Uso SMA)'!$A$1:$D$156,4,0)</f>
        <v>#N/A</v>
      </c>
      <c r="H18347" s="23"/>
      <c r="L18347" s="25"/>
      <c r="M18347" s="26"/>
    </row>
    <row r="18348" spans="5:18" x14ac:dyDescent="0.3">
      <c r="E18348" s="28" t="e">
        <f>VLOOKUP(D18348,'Validacion (Uso SMA)'!$A$1:$D$156,4,0)</f>
        <v>#N/A</v>
      </c>
      <c r="H18348" s="23"/>
      <c r="L18348" s="25"/>
      <c r="M18348" s="26"/>
    </row>
    <row r="18349" spans="5:18" x14ac:dyDescent="0.3">
      <c r="E18349" s="28" t="e">
        <f>VLOOKUP(D18349,'Validacion (Uso SMA)'!$A$1:$D$156,4,0)</f>
        <v>#N/A</v>
      </c>
      <c r="H18349" s="23"/>
      <c r="L18349" s="25"/>
      <c r="M18349" s="26"/>
    </row>
    <row r="18350" spans="5:18" x14ac:dyDescent="0.3">
      <c r="E18350" s="28" t="e">
        <f>VLOOKUP(D18350,'Validacion (Uso SMA)'!$A$1:$D$156,4,0)</f>
        <v>#N/A</v>
      </c>
      <c r="H18350" s="23"/>
      <c r="L18350" s="25"/>
      <c r="M18350" s="26"/>
    </row>
    <row r="18351" spans="5:18" x14ac:dyDescent="0.3">
      <c r="E18351" s="28" t="e">
        <f>VLOOKUP(D18351,'Validacion (Uso SMA)'!$A$1:$D$156,4,0)</f>
        <v>#N/A</v>
      </c>
      <c r="H18351" s="23"/>
      <c r="L18351" s="25"/>
      <c r="M18351" s="26"/>
    </row>
    <row r="18352" spans="5:18" x14ac:dyDescent="0.3">
      <c r="E18352" s="28" t="e">
        <f>VLOOKUP(D18352,'Validacion (Uso SMA)'!$A$1:$D$156,4,0)</f>
        <v>#N/A</v>
      </c>
      <c r="H18352" s="23"/>
      <c r="L18352" s="25"/>
      <c r="M18352" s="26"/>
    </row>
    <row r="18353" spans="5:13" x14ac:dyDescent="0.3">
      <c r="E18353" s="28" t="e">
        <f>VLOOKUP(D18353,'Validacion (Uso SMA)'!$A$1:$D$156,4,0)</f>
        <v>#N/A</v>
      </c>
      <c r="H18353" s="23"/>
      <c r="L18353" s="25"/>
      <c r="M18353" s="26"/>
    </row>
    <row r="18354" spans="5:13" x14ac:dyDescent="0.3">
      <c r="E18354" s="28" t="e">
        <f>VLOOKUP(D18354,'Validacion (Uso SMA)'!$A$1:$D$156,4,0)</f>
        <v>#N/A</v>
      </c>
      <c r="H18354" s="23"/>
      <c r="L18354" s="25"/>
      <c r="M18354" s="26"/>
    </row>
    <row r="18355" spans="5:13" x14ac:dyDescent="0.3">
      <c r="E18355" s="28" t="e">
        <f>VLOOKUP(D18355,'Validacion (Uso SMA)'!$A$1:$D$156,4,0)</f>
        <v>#N/A</v>
      </c>
      <c r="H18355" s="23"/>
      <c r="L18355" s="25"/>
      <c r="M18355" s="26"/>
    </row>
    <row r="18356" spans="5:13" x14ac:dyDescent="0.3">
      <c r="E18356" s="28" t="e">
        <f>VLOOKUP(D18356,'Validacion (Uso SMA)'!$A$1:$D$156,4,0)</f>
        <v>#N/A</v>
      </c>
      <c r="H18356" s="23"/>
      <c r="L18356" s="25"/>
      <c r="M18356" s="26"/>
    </row>
    <row r="18357" spans="5:13" x14ac:dyDescent="0.3">
      <c r="E18357" s="28" t="e">
        <f>VLOOKUP(D18357,'Validacion (Uso SMA)'!$A$1:$D$156,4,0)</f>
        <v>#N/A</v>
      </c>
      <c r="H18357" s="23"/>
      <c r="L18357" s="25"/>
      <c r="M18357" s="26"/>
    </row>
    <row r="18358" spans="5:13" x14ac:dyDescent="0.3">
      <c r="E18358" s="28" t="e">
        <f>VLOOKUP(D18358,'Validacion (Uso SMA)'!$A$1:$D$156,4,0)</f>
        <v>#N/A</v>
      </c>
      <c r="H18358" s="23"/>
      <c r="L18358" s="25"/>
      <c r="M18358" s="26"/>
    </row>
    <row r="18359" spans="5:13" x14ac:dyDescent="0.3">
      <c r="E18359" s="28" t="e">
        <f>VLOOKUP(D18359,'Validacion (Uso SMA)'!$A$1:$D$156,4,0)</f>
        <v>#N/A</v>
      </c>
      <c r="H18359" s="23"/>
      <c r="L18359" s="25"/>
      <c r="M18359" s="26"/>
    </row>
    <row r="18360" spans="5:13" x14ac:dyDescent="0.3">
      <c r="E18360" s="28" t="e">
        <f>VLOOKUP(D18360,'Validacion (Uso SMA)'!$A$1:$D$156,4,0)</f>
        <v>#N/A</v>
      </c>
      <c r="H18360" s="23"/>
      <c r="L18360" s="25"/>
      <c r="M18360" s="26"/>
    </row>
    <row r="18361" spans="5:13" x14ac:dyDescent="0.3">
      <c r="E18361" s="28" t="e">
        <f>VLOOKUP(D18361,'Validacion (Uso SMA)'!$A$1:$D$156,4,0)</f>
        <v>#N/A</v>
      </c>
      <c r="H18361" s="23"/>
      <c r="L18361" s="25"/>
      <c r="M18361" s="26"/>
    </row>
    <row r="18362" spans="5:13" x14ac:dyDescent="0.3">
      <c r="E18362" s="28" t="e">
        <f>VLOOKUP(D18362,'Validacion (Uso SMA)'!$A$1:$D$156,4,0)</f>
        <v>#N/A</v>
      </c>
      <c r="H18362" s="23"/>
      <c r="L18362" s="25"/>
      <c r="M18362" s="26"/>
    </row>
    <row r="18363" spans="5:13" x14ac:dyDescent="0.3">
      <c r="E18363" s="28" t="e">
        <f>VLOOKUP(D18363,'Validacion (Uso SMA)'!$A$1:$D$156,4,0)</f>
        <v>#N/A</v>
      </c>
      <c r="H18363" s="23"/>
      <c r="L18363" s="25"/>
      <c r="M18363" s="26"/>
    </row>
    <row r="18364" spans="5:13" x14ac:dyDescent="0.3">
      <c r="E18364" s="28" t="e">
        <f>VLOOKUP(D18364,'Validacion (Uso SMA)'!$A$1:$D$156,4,0)</f>
        <v>#N/A</v>
      </c>
      <c r="H18364" s="23"/>
      <c r="L18364" s="25"/>
      <c r="M18364" s="26"/>
    </row>
    <row r="18365" spans="5:13" x14ac:dyDescent="0.3">
      <c r="E18365" s="28" t="e">
        <f>VLOOKUP(D18365,'Validacion (Uso SMA)'!$A$1:$D$156,4,0)</f>
        <v>#N/A</v>
      </c>
      <c r="H18365" s="23"/>
      <c r="L18365" s="25"/>
      <c r="M18365" s="26"/>
    </row>
    <row r="18366" spans="5:13" x14ac:dyDescent="0.3">
      <c r="E18366" s="28" t="e">
        <f>VLOOKUP(D18366,'Validacion (Uso SMA)'!$A$1:$D$156,4,0)</f>
        <v>#N/A</v>
      </c>
      <c r="H18366" s="23"/>
      <c r="L18366" s="25"/>
      <c r="M18366" s="26"/>
    </row>
    <row r="18367" spans="5:13" x14ac:dyDescent="0.3">
      <c r="E18367" s="28" t="e">
        <f>VLOOKUP(D18367,'Validacion (Uso SMA)'!$A$1:$D$156,4,0)</f>
        <v>#N/A</v>
      </c>
      <c r="H18367" s="23"/>
      <c r="L18367" s="25"/>
      <c r="M18367" s="26"/>
    </row>
    <row r="18368" spans="5:13" x14ac:dyDescent="0.3">
      <c r="E18368" s="28" t="e">
        <f>VLOOKUP(D18368,'Validacion (Uso SMA)'!$A$1:$D$156,4,0)</f>
        <v>#N/A</v>
      </c>
      <c r="H18368" s="23"/>
      <c r="L18368" s="25"/>
      <c r="M18368" s="26"/>
    </row>
    <row r="18369" spans="5:18" x14ac:dyDescent="0.3">
      <c r="E18369" s="28" t="e">
        <f>VLOOKUP(D18369,'Validacion (Uso SMA)'!$A$1:$D$156,4,0)</f>
        <v>#N/A</v>
      </c>
      <c r="H18369" s="23"/>
      <c r="L18369" s="25"/>
      <c r="M18369" s="26"/>
    </row>
    <row r="18370" spans="5:18" x14ac:dyDescent="0.3">
      <c r="E18370" s="28" t="e">
        <f>VLOOKUP(D18370,'Validacion (Uso SMA)'!$A$1:$D$156,4,0)</f>
        <v>#N/A</v>
      </c>
      <c r="H18370" s="23"/>
      <c r="L18370" s="25"/>
      <c r="M18370" s="26"/>
    </row>
    <row r="18371" spans="5:18" x14ac:dyDescent="0.3">
      <c r="E18371" s="28" t="e">
        <f>VLOOKUP(D18371,'Validacion (Uso SMA)'!$A$1:$D$156,4,0)</f>
        <v>#N/A</v>
      </c>
      <c r="H18371" s="23"/>
      <c r="L18371" s="25"/>
      <c r="M18371" s="26"/>
    </row>
    <row r="18372" spans="5:18" x14ac:dyDescent="0.3">
      <c r="E18372" s="28" t="e">
        <f>VLOOKUP(D18372,'Validacion (Uso SMA)'!$A$1:$D$156,4,0)</f>
        <v>#N/A</v>
      </c>
      <c r="H18372" s="23"/>
      <c r="L18372" s="25"/>
      <c r="M18372" s="26"/>
    </row>
    <row r="18373" spans="5:18" x14ac:dyDescent="0.3">
      <c r="E18373" s="28" t="e">
        <f>VLOOKUP(D18373,'Validacion (Uso SMA)'!$A$1:$D$156,4,0)</f>
        <v>#N/A</v>
      </c>
      <c r="H18373" s="23"/>
      <c r="L18373" s="25"/>
      <c r="M18373" s="26"/>
    </row>
    <row r="18374" spans="5:18" x14ac:dyDescent="0.3">
      <c r="E18374" s="28" t="e">
        <f>VLOOKUP(D18374,'Validacion (Uso SMA)'!$A$1:$D$156,4,0)</f>
        <v>#N/A</v>
      </c>
      <c r="H18374" s="23"/>
      <c r="L18374" s="25"/>
      <c r="M18374" s="26"/>
    </row>
    <row r="18375" spans="5:18" x14ac:dyDescent="0.3">
      <c r="E18375" s="28" t="e">
        <f>VLOOKUP(D18375,'Validacion (Uso SMA)'!$A$1:$D$156,4,0)</f>
        <v>#N/A</v>
      </c>
      <c r="H18375" s="23"/>
      <c r="L18375" s="25"/>
      <c r="M18375" s="26"/>
    </row>
    <row r="18376" spans="5:18" x14ac:dyDescent="0.3">
      <c r="E18376" s="28" t="e">
        <f>VLOOKUP(D18376,'Validacion (Uso SMA)'!$A$1:$D$156,4,0)</f>
        <v>#N/A</v>
      </c>
      <c r="H18376" s="23"/>
      <c r="L18376" s="25"/>
      <c r="M18376" s="26"/>
    </row>
    <row r="18377" spans="5:18" x14ac:dyDescent="0.3">
      <c r="E18377" s="28" t="e">
        <f>VLOOKUP(D18377,'Validacion (Uso SMA)'!$A$1:$D$156,4,0)</f>
        <v>#N/A</v>
      </c>
      <c r="F18377" s="83"/>
      <c r="H18377" s="23"/>
      <c r="M18377" s="22"/>
      <c r="N18377" s="29"/>
      <c r="P18377" s="18"/>
      <c r="R18377" s="18"/>
    </row>
    <row r="18378" spans="5:18" x14ac:dyDescent="0.3">
      <c r="E18378" s="28" t="e">
        <f>VLOOKUP(D18378,'Validacion (Uso SMA)'!$A$1:$D$156,4,0)</f>
        <v>#N/A</v>
      </c>
      <c r="H18378" s="23"/>
      <c r="L18378" s="24"/>
      <c r="M18378" s="24"/>
    </row>
    <row r="18379" spans="5:18" x14ac:dyDescent="0.3">
      <c r="E18379" s="28" t="e">
        <f>VLOOKUP(D18379,'Validacion (Uso SMA)'!$A$1:$D$156,4,0)</f>
        <v>#N/A</v>
      </c>
      <c r="H18379" s="23"/>
      <c r="J18379" s="24"/>
      <c r="L18379" s="24"/>
      <c r="M18379" s="24"/>
    </row>
    <row r="18380" spans="5:18" x14ac:dyDescent="0.3">
      <c r="E18380" s="28" t="e">
        <f>VLOOKUP(D18380,'Validacion (Uso SMA)'!$A$1:$D$156,4,0)</f>
        <v>#N/A</v>
      </c>
      <c r="H18380" s="23"/>
      <c r="J18380" s="25"/>
      <c r="L18380" s="24"/>
      <c r="M18380" s="24"/>
    </row>
    <row r="18381" spans="5:18" x14ac:dyDescent="0.3">
      <c r="E18381" s="28" t="e">
        <f>VLOOKUP(D18381,'Validacion (Uso SMA)'!$A$1:$D$156,4,0)</f>
        <v>#N/A</v>
      </c>
      <c r="H18381" s="23"/>
      <c r="L18381" s="25"/>
      <c r="M18381" s="26"/>
    </row>
    <row r="18382" spans="5:18" x14ac:dyDescent="0.3">
      <c r="E18382" s="28" t="e">
        <f>VLOOKUP(D18382,'Validacion (Uso SMA)'!$A$1:$D$156,4,0)</f>
        <v>#N/A</v>
      </c>
      <c r="H18382" s="23"/>
      <c r="L18382" s="25"/>
      <c r="M18382" s="26"/>
    </row>
    <row r="18383" spans="5:18" x14ac:dyDescent="0.3">
      <c r="E18383" s="28" t="e">
        <f>VLOOKUP(D18383,'Validacion (Uso SMA)'!$A$1:$D$156,4,0)</f>
        <v>#N/A</v>
      </c>
      <c r="H18383" s="23"/>
      <c r="L18383" s="25"/>
      <c r="M18383" s="26"/>
    </row>
    <row r="18384" spans="5:18" x14ac:dyDescent="0.3">
      <c r="E18384" s="28" t="e">
        <f>VLOOKUP(D18384,'Validacion (Uso SMA)'!$A$1:$D$156,4,0)</f>
        <v>#N/A</v>
      </c>
      <c r="H18384" s="23"/>
      <c r="L18384" s="25"/>
      <c r="M18384" s="26"/>
    </row>
    <row r="18385" spans="5:13" x14ac:dyDescent="0.3">
      <c r="E18385" s="28" t="e">
        <f>VLOOKUP(D18385,'Validacion (Uso SMA)'!$A$1:$D$156,4,0)</f>
        <v>#N/A</v>
      </c>
      <c r="H18385" s="23"/>
      <c r="L18385" s="25"/>
      <c r="M18385" s="26"/>
    </row>
    <row r="18386" spans="5:13" x14ac:dyDescent="0.3">
      <c r="E18386" s="28" t="e">
        <f>VLOOKUP(D18386,'Validacion (Uso SMA)'!$A$1:$D$156,4,0)</f>
        <v>#N/A</v>
      </c>
      <c r="H18386" s="23"/>
      <c r="L18386" s="25"/>
      <c r="M18386" s="26"/>
    </row>
    <row r="18387" spans="5:13" x14ac:dyDescent="0.3">
      <c r="E18387" s="28" t="e">
        <f>VLOOKUP(D18387,'Validacion (Uso SMA)'!$A$1:$D$156,4,0)</f>
        <v>#N/A</v>
      </c>
      <c r="H18387" s="23"/>
      <c r="L18387" s="25"/>
      <c r="M18387" s="26"/>
    </row>
    <row r="18388" spans="5:13" x14ac:dyDescent="0.3">
      <c r="E18388" s="28" t="e">
        <f>VLOOKUP(D18388,'Validacion (Uso SMA)'!$A$1:$D$156,4,0)</f>
        <v>#N/A</v>
      </c>
      <c r="H18388" s="23"/>
      <c r="L18388" s="25"/>
      <c r="M18388" s="26"/>
    </row>
    <row r="18389" spans="5:13" x14ac:dyDescent="0.3">
      <c r="E18389" s="28" t="e">
        <f>VLOOKUP(D18389,'Validacion (Uso SMA)'!$A$1:$D$156,4,0)</f>
        <v>#N/A</v>
      </c>
      <c r="H18389" s="23"/>
      <c r="L18389" s="25"/>
      <c r="M18389" s="26"/>
    </row>
    <row r="18390" spans="5:13" x14ac:dyDescent="0.3">
      <c r="E18390" s="28" t="e">
        <f>VLOOKUP(D18390,'Validacion (Uso SMA)'!$A$1:$D$156,4,0)</f>
        <v>#N/A</v>
      </c>
      <c r="H18390" s="23"/>
      <c r="L18390" s="25"/>
      <c r="M18390" s="26"/>
    </row>
    <row r="18391" spans="5:13" x14ac:dyDescent="0.3">
      <c r="E18391" s="28" t="e">
        <f>VLOOKUP(D18391,'Validacion (Uso SMA)'!$A$1:$D$156,4,0)</f>
        <v>#N/A</v>
      </c>
      <c r="H18391" s="23"/>
      <c r="L18391" s="25"/>
      <c r="M18391" s="26"/>
    </row>
    <row r="18392" spans="5:13" x14ac:dyDescent="0.3">
      <c r="E18392" s="28" t="e">
        <f>VLOOKUP(D18392,'Validacion (Uso SMA)'!$A$1:$D$156,4,0)</f>
        <v>#N/A</v>
      </c>
      <c r="H18392" s="23"/>
      <c r="L18392" s="25"/>
      <c r="M18392" s="26"/>
    </row>
    <row r="18393" spans="5:13" x14ac:dyDescent="0.3">
      <c r="E18393" s="28" t="e">
        <f>VLOOKUP(D18393,'Validacion (Uso SMA)'!$A$1:$D$156,4,0)</f>
        <v>#N/A</v>
      </c>
      <c r="H18393" s="23"/>
      <c r="L18393" s="25"/>
      <c r="M18393" s="26"/>
    </row>
    <row r="18394" spans="5:13" x14ac:dyDescent="0.3">
      <c r="E18394" s="28" t="e">
        <f>VLOOKUP(D18394,'Validacion (Uso SMA)'!$A$1:$D$156,4,0)</f>
        <v>#N/A</v>
      </c>
      <c r="H18394" s="23"/>
      <c r="L18394" s="25"/>
      <c r="M18394" s="26"/>
    </row>
    <row r="18395" spans="5:13" x14ac:dyDescent="0.3">
      <c r="E18395" s="28" t="e">
        <f>VLOOKUP(D18395,'Validacion (Uso SMA)'!$A$1:$D$156,4,0)</f>
        <v>#N/A</v>
      </c>
      <c r="H18395" s="23"/>
      <c r="L18395" s="25"/>
      <c r="M18395" s="26"/>
    </row>
    <row r="18396" spans="5:13" x14ac:dyDescent="0.3">
      <c r="E18396" s="28" t="e">
        <f>VLOOKUP(D18396,'Validacion (Uso SMA)'!$A$1:$D$156,4,0)</f>
        <v>#N/A</v>
      </c>
      <c r="H18396" s="23"/>
      <c r="L18396" s="25"/>
      <c r="M18396" s="26"/>
    </row>
    <row r="18397" spans="5:13" x14ac:dyDescent="0.3">
      <c r="E18397" s="28" t="e">
        <f>VLOOKUP(D18397,'Validacion (Uso SMA)'!$A$1:$D$156,4,0)</f>
        <v>#N/A</v>
      </c>
      <c r="H18397" s="23"/>
      <c r="L18397" s="25"/>
      <c r="M18397" s="26"/>
    </row>
    <row r="18398" spans="5:13" x14ac:dyDescent="0.3">
      <c r="E18398" s="28" t="e">
        <f>VLOOKUP(D18398,'Validacion (Uso SMA)'!$A$1:$D$156,4,0)</f>
        <v>#N/A</v>
      </c>
      <c r="H18398" s="23"/>
      <c r="L18398" s="25"/>
      <c r="M18398" s="26"/>
    </row>
    <row r="18399" spans="5:13" x14ac:dyDescent="0.3">
      <c r="E18399" s="28" t="e">
        <f>VLOOKUP(D18399,'Validacion (Uso SMA)'!$A$1:$D$156,4,0)</f>
        <v>#N/A</v>
      </c>
      <c r="H18399" s="23"/>
      <c r="L18399" s="25"/>
      <c r="M18399" s="26"/>
    </row>
    <row r="18400" spans="5:13" x14ac:dyDescent="0.3">
      <c r="E18400" s="28" t="e">
        <f>VLOOKUP(D18400,'Validacion (Uso SMA)'!$A$1:$D$156,4,0)</f>
        <v>#N/A</v>
      </c>
      <c r="H18400" s="23"/>
      <c r="L18400" s="25"/>
      <c r="M18400" s="26"/>
    </row>
    <row r="18401" spans="5:18" x14ac:dyDescent="0.3">
      <c r="E18401" s="28" t="e">
        <f>VLOOKUP(D18401,'Validacion (Uso SMA)'!$A$1:$D$156,4,0)</f>
        <v>#N/A</v>
      </c>
      <c r="H18401" s="23"/>
      <c r="L18401" s="25"/>
      <c r="M18401" s="26"/>
    </row>
    <row r="18402" spans="5:18" x14ac:dyDescent="0.3">
      <c r="E18402" s="28" t="e">
        <f>VLOOKUP(D18402,'Validacion (Uso SMA)'!$A$1:$D$156,4,0)</f>
        <v>#N/A</v>
      </c>
      <c r="H18402" s="23"/>
      <c r="L18402" s="25"/>
      <c r="M18402" s="26"/>
    </row>
    <row r="18403" spans="5:18" x14ac:dyDescent="0.3">
      <c r="E18403" s="28" t="e">
        <f>VLOOKUP(D18403,'Validacion (Uso SMA)'!$A$1:$D$156,4,0)</f>
        <v>#N/A</v>
      </c>
      <c r="H18403" s="23"/>
      <c r="L18403" s="25"/>
      <c r="M18403" s="26"/>
    </row>
    <row r="18404" spans="5:18" x14ac:dyDescent="0.3">
      <c r="E18404" s="28" t="e">
        <f>VLOOKUP(D18404,'Validacion (Uso SMA)'!$A$1:$D$156,4,0)</f>
        <v>#N/A</v>
      </c>
      <c r="H18404" s="23"/>
      <c r="L18404" s="25"/>
      <c r="M18404" s="26"/>
    </row>
    <row r="18405" spans="5:18" x14ac:dyDescent="0.3">
      <c r="E18405" s="28" t="e">
        <f>VLOOKUP(D18405,'Validacion (Uso SMA)'!$A$1:$D$156,4,0)</f>
        <v>#N/A</v>
      </c>
      <c r="H18405" s="23"/>
      <c r="L18405" s="25"/>
      <c r="M18405" s="26"/>
    </row>
    <row r="18406" spans="5:18" x14ac:dyDescent="0.3">
      <c r="E18406" s="28" t="e">
        <f>VLOOKUP(D18406,'Validacion (Uso SMA)'!$A$1:$D$156,4,0)</f>
        <v>#N/A</v>
      </c>
      <c r="H18406" s="23"/>
      <c r="L18406" s="25"/>
      <c r="M18406" s="26"/>
    </row>
    <row r="18407" spans="5:18" x14ac:dyDescent="0.3">
      <c r="E18407" s="28" t="e">
        <f>VLOOKUP(D18407,'Validacion (Uso SMA)'!$A$1:$D$156,4,0)</f>
        <v>#N/A</v>
      </c>
      <c r="H18407" s="23"/>
      <c r="L18407" s="25"/>
      <c r="M18407" s="26"/>
    </row>
    <row r="18408" spans="5:18" x14ac:dyDescent="0.3">
      <c r="E18408" s="28" t="e">
        <f>VLOOKUP(D18408,'Validacion (Uso SMA)'!$A$1:$D$156,4,0)</f>
        <v>#N/A</v>
      </c>
      <c r="H18408" s="23"/>
      <c r="M18408" s="22"/>
    </row>
    <row r="18409" spans="5:18" x14ac:dyDescent="0.3">
      <c r="E18409" s="28" t="e">
        <f>VLOOKUP(D18409,'Validacion (Uso SMA)'!$A$1:$D$156,4,0)</f>
        <v>#N/A</v>
      </c>
      <c r="H18409" s="23"/>
      <c r="L18409" s="25"/>
      <c r="M18409" s="26"/>
    </row>
    <row r="18410" spans="5:18" x14ac:dyDescent="0.3">
      <c r="E18410" s="28" t="e">
        <f>VLOOKUP(D18410,'Validacion (Uso SMA)'!$A$1:$D$156,4,0)</f>
        <v>#N/A</v>
      </c>
      <c r="H18410" s="23"/>
      <c r="L18410" s="25"/>
      <c r="M18410" s="26"/>
    </row>
    <row r="18411" spans="5:18" x14ac:dyDescent="0.3">
      <c r="E18411" s="28" t="e">
        <f>VLOOKUP(D18411,'Validacion (Uso SMA)'!$A$1:$D$156,4,0)</f>
        <v>#N/A</v>
      </c>
      <c r="H18411" s="23"/>
      <c r="L18411" s="25"/>
      <c r="M18411" s="26"/>
    </row>
    <row r="18412" spans="5:18" x14ac:dyDescent="0.3">
      <c r="E18412" s="28" t="e">
        <f>VLOOKUP(D18412,'Validacion (Uso SMA)'!$A$1:$D$156,4,0)</f>
        <v>#N/A</v>
      </c>
      <c r="H18412" s="23"/>
      <c r="L18412" s="25"/>
      <c r="M18412" s="26"/>
    </row>
    <row r="18413" spans="5:18" x14ac:dyDescent="0.3">
      <c r="E18413" s="28" t="e">
        <f>VLOOKUP(D18413,'Validacion (Uso SMA)'!$A$1:$D$156,4,0)</f>
        <v>#N/A</v>
      </c>
      <c r="H18413" s="23"/>
      <c r="L18413" s="25"/>
      <c r="M18413" s="26"/>
    </row>
    <row r="18414" spans="5:18" x14ac:dyDescent="0.3">
      <c r="E18414" s="28" t="e">
        <f>VLOOKUP(D18414,'Validacion (Uso SMA)'!$A$1:$D$156,4,0)</f>
        <v>#N/A</v>
      </c>
      <c r="H18414" s="23"/>
      <c r="L18414" s="25"/>
      <c r="M18414" s="26"/>
    </row>
    <row r="18415" spans="5:18" x14ac:dyDescent="0.3">
      <c r="E18415" s="28" t="e">
        <f>VLOOKUP(D18415,'Validacion (Uso SMA)'!$A$1:$D$156,4,0)</f>
        <v>#N/A</v>
      </c>
      <c r="F18415" s="83"/>
      <c r="H18415" s="23"/>
      <c r="M18415" s="22"/>
      <c r="N18415" s="29"/>
      <c r="P18415" s="18"/>
      <c r="R18415" s="18"/>
    </row>
    <row r="18416" spans="5:18" x14ac:dyDescent="0.3">
      <c r="E18416" s="28" t="e">
        <f>VLOOKUP(D18416,'Validacion (Uso SMA)'!$A$1:$D$156,4,0)</f>
        <v>#N/A</v>
      </c>
      <c r="H18416" s="23"/>
      <c r="L18416" s="24"/>
      <c r="M18416" s="24"/>
    </row>
    <row r="18417" spans="5:13" x14ac:dyDescent="0.3">
      <c r="E18417" s="28" t="e">
        <f>VLOOKUP(D18417,'Validacion (Uso SMA)'!$A$1:$D$156,4,0)</f>
        <v>#N/A</v>
      </c>
      <c r="H18417" s="23"/>
      <c r="J18417" s="24"/>
      <c r="L18417" s="24"/>
      <c r="M18417" s="24"/>
    </row>
    <row r="18418" spans="5:13" x14ac:dyDescent="0.3">
      <c r="E18418" s="28" t="e">
        <f>VLOOKUP(D18418,'Validacion (Uso SMA)'!$A$1:$D$156,4,0)</f>
        <v>#N/A</v>
      </c>
      <c r="H18418" s="23"/>
      <c r="J18418" s="25"/>
      <c r="L18418" s="24"/>
      <c r="M18418" s="24"/>
    </row>
    <row r="18419" spans="5:13" x14ac:dyDescent="0.3">
      <c r="E18419" s="28" t="e">
        <f>VLOOKUP(D18419,'Validacion (Uso SMA)'!$A$1:$D$156,4,0)</f>
        <v>#N/A</v>
      </c>
      <c r="H18419" s="23"/>
      <c r="L18419" s="25"/>
      <c r="M18419" s="26"/>
    </row>
    <row r="18420" spans="5:13" x14ac:dyDescent="0.3">
      <c r="E18420" s="28" t="e">
        <f>VLOOKUP(D18420,'Validacion (Uso SMA)'!$A$1:$D$156,4,0)</f>
        <v>#N/A</v>
      </c>
      <c r="H18420" s="23"/>
      <c r="L18420" s="25"/>
      <c r="M18420" s="26"/>
    </row>
    <row r="18421" spans="5:13" x14ac:dyDescent="0.3">
      <c r="E18421" s="28" t="e">
        <f>VLOOKUP(D18421,'Validacion (Uso SMA)'!$A$1:$D$156,4,0)</f>
        <v>#N/A</v>
      </c>
      <c r="H18421" s="23"/>
      <c r="L18421" s="25"/>
      <c r="M18421" s="26"/>
    </row>
    <row r="18422" spans="5:13" x14ac:dyDescent="0.3">
      <c r="E18422" s="28" t="e">
        <f>VLOOKUP(D18422,'Validacion (Uso SMA)'!$A$1:$D$156,4,0)</f>
        <v>#N/A</v>
      </c>
      <c r="H18422" s="23"/>
      <c r="L18422" s="25"/>
      <c r="M18422" s="26"/>
    </row>
    <row r="18423" spans="5:13" x14ac:dyDescent="0.3">
      <c r="E18423" s="28" t="e">
        <f>VLOOKUP(D18423,'Validacion (Uso SMA)'!$A$1:$D$156,4,0)</f>
        <v>#N/A</v>
      </c>
      <c r="H18423" s="23"/>
      <c r="L18423" s="25"/>
      <c r="M18423" s="26"/>
    </row>
    <row r="18424" spans="5:13" x14ac:dyDescent="0.3">
      <c r="E18424" s="28" t="e">
        <f>VLOOKUP(D18424,'Validacion (Uso SMA)'!$A$1:$D$156,4,0)</f>
        <v>#N/A</v>
      </c>
      <c r="H18424" s="23"/>
      <c r="L18424" s="25"/>
      <c r="M18424" s="26"/>
    </row>
    <row r="18425" spans="5:13" x14ac:dyDescent="0.3">
      <c r="E18425" s="28" t="e">
        <f>VLOOKUP(D18425,'Validacion (Uso SMA)'!$A$1:$D$156,4,0)</f>
        <v>#N/A</v>
      </c>
      <c r="H18425" s="23"/>
      <c r="L18425" s="25"/>
      <c r="M18425" s="26"/>
    </row>
    <row r="18426" spans="5:13" x14ac:dyDescent="0.3">
      <c r="E18426" s="28" t="e">
        <f>VLOOKUP(D18426,'Validacion (Uso SMA)'!$A$1:$D$156,4,0)</f>
        <v>#N/A</v>
      </c>
      <c r="H18426" s="23"/>
      <c r="L18426" s="25"/>
      <c r="M18426" s="26"/>
    </row>
    <row r="18427" spans="5:13" x14ac:dyDescent="0.3">
      <c r="E18427" s="28" t="e">
        <f>VLOOKUP(D18427,'Validacion (Uso SMA)'!$A$1:$D$156,4,0)</f>
        <v>#N/A</v>
      </c>
      <c r="H18427" s="23"/>
      <c r="L18427" s="25"/>
      <c r="M18427" s="26"/>
    </row>
    <row r="18428" spans="5:13" x14ac:dyDescent="0.3">
      <c r="E18428" s="28" t="e">
        <f>VLOOKUP(D18428,'Validacion (Uso SMA)'!$A$1:$D$156,4,0)</f>
        <v>#N/A</v>
      </c>
      <c r="H18428" s="23"/>
      <c r="L18428" s="25"/>
      <c r="M18428" s="26"/>
    </row>
    <row r="18429" spans="5:13" x14ac:dyDescent="0.3">
      <c r="E18429" s="28" t="e">
        <f>VLOOKUP(D18429,'Validacion (Uso SMA)'!$A$1:$D$156,4,0)</f>
        <v>#N/A</v>
      </c>
      <c r="H18429" s="23"/>
      <c r="L18429" s="25"/>
      <c r="M18429" s="26"/>
    </row>
    <row r="18430" spans="5:13" x14ac:dyDescent="0.3">
      <c r="E18430" s="28" t="e">
        <f>VLOOKUP(D18430,'Validacion (Uso SMA)'!$A$1:$D$156,4,0)</f>
        <v>#N/A</v>
      </c>
      <c r="H18430" s="23"/>
      <c r="L18430" s="25"/>
      <c r="M18430" s="26"/>
    </row>
    <row r="18431" spans="5:13" x14ac:dyDescent="0.3">
      <c r="E18431" s="28" t="e">
        <f>VLOOKUP(D18431,'Validacion (Uso SMA)'!$A$1:$D$156,4,0)</f>
        <v>#N/A</v>
      </c>
      <c r="H18431" s="23"/>
      <c r="L18431" s="25"/>
      <c r="M18431" s="26"/>
    </row>
    <row r="18432" spans="5:13" x14ac:dyDescent="0.3">
      <c r="E18432" s="28" t="e">
        <f>VLOOKUP(D18432,'Validacion (Uso SMA)'!$A$1:$D$156,4,0)</f>
        <v>#N/A</v>
      </c>
      <c r="H18432" s="23"/>
      <c r="L18432" s="25"/>
      <c r="M18432" s="26"/>
    </row>
    <row r="18433" spans="5:13" x14ac:dyDescent="0.3">
      <c r="E18433" s="28" t="e">
        <f>VLOOKUP(D18433,'Validacion (Uso SMA)'!$A$1:$D$156,4,0)</f>
        <v>#N/A</v>
      </c>
      <c r="H18433" s="23"/>
      <c r="L18433" s="25"/>
      <c r="M18433" s="26"/>
    </row>
    <row r="18434" spans="5:13" x14ac:dyDescent="0.3">
      <c r="E18434" s="28" t="e">
        <f>VLOOKUP(D18434,'Validacion (Uso SMA)'!$A$1:$D$156,4,0)</f>
        <v>#N/A</v>
      </c>
      <c r="H18434" s="23"/>
      <c r="L18434" s="25"/>
      <c r="M18434" s="26"/>
    </row>
    <row r="18435" spans="5:13" x14ac:dyDescent="0.3">
      <c r="E18435" s="28" t="e">
        <f>VLOOKUP(D18435,'Validacion (Uso SMA)'!$A$1:$D$156,4,0)</f>
        <v>#N/A</v>
      </c>
      <c r="H18435" s="23"/>
      <c r="L18435" s="25"/>
      <c r="M18435" s="26"/>
    </row>
    <row r="18436" spans="5:13" x14ac:dyDescent="0.3">
      <c r="E18436" s="28" t="e">
        <f>VLOOKUP(D18436,'Validacion (Uso SMA)'!$A$1:$D$156,4,0)</f>
        <v>#N/A</v>
      </c>
      <c r="H18436" s="23"/>
      <c r="L18436" s="25"/>
      <c r="M18436" s="26"/>
    </row>
    <row r="18437" spans="5:13" x14ac:dyDescent="0.3">
      <c r="E18437" s="28" t="e">
        <f>VLOOKUP(D18437,'Validacion (Uso SMA)'!$A$1:$D$156,4,0)</f>
        <v>#N/A</v>
      </c>
      <c r="H18437" s="23"/>
      <c r="L18437" s="25"/>
      <c r="M18437" s="26"/>
    </row>
    <row r="18438" spans="5:13" x14ac:dyDescent="0.3">
      <c r="E18438" s="28" t="e">
        <f>VLOOKUP(D18438,'Validacion (Uso SMA)'!$A$1:$D$156,4,0)</f>
        <v>#N/A</v>
      </c>
      <c r="H18438" s="23"/>
      <c r="M18438" s="22"/>
    </row>
    <row r="18439" spans="5:13" x14ac:dyDescent="0.3">
      <c r="E18439" s="28" t="e">
        <f>VLOOKUP(D18439,'Validacion (Uso SMA)'!$A$1:$D$156,4,0)</f>
        <v>#N/A</v>
      </c>
      <c r="H18439" s="23"/>
      <c r="L18439" s="25"/>
      <c r="M18439" s="26"/>
    </row>
    <row r="18440" spans="5:13" x14ac:dyDescent="0.3">
      <c r="E18440" s="28" t="e">
        <f>VLOOKUP(D18440,'Validacion (Uso SMA)'!$A$1:$D$156,4,0)</f>
        <v>#N/A</v>
      </c>
      <c r="H18440" s="23"/>
      <c r="L18440" s="25"/>
      <c r="M18440" s="26"/>
    </row>
    <row r="18441" spans="5:13" x14ac:dyDescent="0.3">
      <c r="E18441" s="28" t="e">
        <f>VLOOKUP(D18441,'Validacion (Uso SMA)'!$A$1:$D$156,4,0)</f>
        <v>#N/A</v>
      </c>
      <c r="H18441" s="23"/>
      <c r="L18441" s="25"/>
      <c r="M18441" s="26"/>
    </row>
    <row r="18442" spans="5:13" x14ac:dyDescent="0.3">
      <c r="E18442" s="28" t="e">
        <f>VLOOKUP(D18442,'Validacion (Uso SMA)'!$A$1:$D$156,4,0)</f>
        <v>#N/A</v>
      </c>
      <c r="H18442" s="23"/>
      <c r="M18442" s="22"/>
    </row>
    <row r="18443" spans="5:13" x14ac:dyDescent="0.3">
      <c r="E18443" s="28" t="e">
        <f>VLOOKUP(D18443,'Validacion (Uso SMA)'!$A$1:$D$156,4,0)</f>
        <v>#N/A</v>
      </c>
      <c r="H18443" s="23"/>
      <c r="L18443" s="25"/>
      <c r="M18443" s="26"/>
    </row>
    <row r="18444" spans="5:13" x14ac:dyDescent="0.3">
      <c r="E18444" s="28" t="e">
        <f>VLOOKUP(D18444,'Validacion (Uso SMA)'!$A$1:$D$156,4,0)</f>
        <v>#N/A</v>
      </c>
      <c r="H18444" s="23"/>
      <c r="L18444" s="25"/>
      <c r="M18444" s="26"/>
    </row>
    <row r="18445" spans="5:13" x14ac:dyDescent="0.3">
      <c r="E18445" s="28" t="e">
        <f>VLOOKUP(D18445,'Validacion (Uso SMA)'!$A$1:$D$156,4,0)</f>
        <v>#N/A</v>
      </c>
      <c r="H18445" s="23"/>
      <c r="L18445" s="25"/>
      <c r="M18445" s="26"/>
    </row>
    <row r="18446" spans="5:13" x14ac:dyDescent="0.3">
      <c r="E18446" s="28" t="e">
        <f>VLOOKUP(D18446,'Validacion (Uso SMA)'!$A$1:$D$156,4,0)</f>
        <v>#N/A</v>
      </c>
      <c r="H18446" s="23"/>
      <c r="M18446" s="22"/>
    </row>
    <row r="18447" spans="5:13" x14ac:dyDescent="0.3">
      <c r="E18447" s="28" t="e">
        <f>VLOOKUP(D18447,'Validacion (Uso SMA)'!$A$1:$D$156,4,0)</f>
        <v>#N/A</v>
      </c>
      <c r="H18447" s="23"/>
      <c r="L18447" s="25"/>
      <c r="M18447" s="26"/>
    </row>
    <row r="18448" spans="5:13" x14ac:dyDescent="0.3">
      <c r="E18448" s="28" t="e">
        <f>VLOOKUP(D18448,'Validacion (Uso SMA)'!$A$1:$D$156,4,0)</f>
        <v>#N/A</v>
      </c>
      <c r="H18448" s="23"/>
      <c r="L18448" s="25"/>
      <c r="M18448" s="26"/>
    </row>
    <row r="18449" spans="5:18" x14ac:dyDescent="0.3">
      <c r="E18449" s="28" t="e">
        <f>VLOOKUP(D18449,'Validacion (Uso SMA)'!$A$1:$D$156,4,0)</f>
        <v>#N/A</v>
      </c>
      <c r="H18449" s="23"/>
      <c r="L18449" s="25"/>
      <c r="M18449" s="26"/>
    </row>
    <row r="18450" spans="5:18" x14ac:dyDescent="0.3">
      <c r="E18450" s="28" t="e">
        <f>VLOOKUP(D18450,'Validacion (Uso SMA)'!$A$1:$D$156,4,0)</f>
        <v>#N/A</v>
      </c>
      <c r="H18450" s="23"/>
      <c r="L18450" s="25"/>
      <c r="M18450" s="26"/>
    </row>
    <row r="18451" spans="5:18" x14ac:dyDescent="0.3">
      <c r="E18451" s="28" t="e">
        <f>VLOOKUP(D18451,'Validacion (Uso SMA)'!$A$1:$D$156,4,0)</f>
        <v>#N/A</v>
      </c>
      <c r="H18451" s="23"/>
      <c r="L18451" s="25"/>
      <c r="M18451" s="26"/>
    </row>
    <row r="18452" spans="5:18" x14ac:dyDescent="0.3">
      <c r="E18452" s="28" t="e">
        <f>VLOOKUP(D18452,'Validacion (Uso SMA)'!$A$1:$D$156,4,0)</f>
        <v>#N/A</v>
      </c>
      <c r="H18452" s="23"/>
      <c r="L18452" s="25"/>
      <c r="M18452" s="26"/>
    </row>
    <row r="18453" spans="5:18" x14ac:dyDescent="0.3">
      <c r="E18453" s="28" t="e">
        <f>VLOOKUP(D18453,'Validacion (Uso SMA)'!$A$1:$D$156,4,0)</f>
        <v>#N/A</v>
      </c>
      <c r="F18453" s="83"/>
      <c r="H18453" s="23"/>
      <c r="M18453" s="22"/>
      <c r="N18453" s="29"/>
      <c r="P18453" s="18"/>
      <c r="R18453" s="18"/>
    </row>
    <row r="18454" spans="5:18" x14ac:dyDescent="0.3">
      <c r="E18454" s="28" t="e">
        <f>VLOOKUP(D18454,'Validacion (Uso SMA)'!$A$1:$D$156,4,0)</f>
        <v>#N/A</v>
      </c>
      <c r="H18454" s="23"/>
      <c r="L18454" s="24"/>
      <c r="M18454" s="24"/>
    </row>
    <row r="18455" spans="5:18" x14ac:dyDescent="0.3">
      <c r="E18455" s="28" t="e">
        <f>VLOOKUP(D18455,'Validacion (Uso SMA)'!$A$1:$D$156,4,0)</f>
        <v>#N/A</v>
      </c>
      <c r="H18455" s="23"/>
      <c r="J18455" s="24"/>
      <c r="L18455" s="24"/>
      <c r="M18455" s="24"/>
    </row>
    <row r="18456" spans="5:18" x14ac:dyDescent="0.3">
      <c r="E18456" s="28" t="e">
        <f>VLOOKUP(D18456,'Validacion (Uso SMA)'!$A$1:$D$156,4,0)</f>
        <v>#N/A</v>
      </c>
      <c r="H18456" s="23"/>
      <c r="J18456" s="25"/>
      <c r="L18456" s="24"/>
      <c r="M18456" s="24"/>
    </row>
    <row r="18457" spans="5:18" x14ac:dyDescent="0.3">
      <c r="E18457" s="28" t="e">
        <f>VLOOKUP(D18457,'Validacion (Uso SMA)'!$A$1:$D$156,4,0)</f>
        <v>#N/A</v>
      </c>
      <c r="H18457" s="23"/>
      <c r="L18457" s="25"/>
      <c r="M18457" s="26"/>
    </row>
    <row r="18458" spans="5:18" x14ac:dyDescent="0.3">
      <c r="E18458" s="28" t="e">
        <f>VLOOKUP(D18458,'Validacion (Uso SMA)'!$A$1:$D$156,4,0)</f>
        <v>#N/A</v>
      </c>
      <c r="H18458" s="23"/>
      <c r="L18458" s="25"/>
      <c r="M18458" s="26"/>
    </row>
    <row r="18459" spans="5:18" x14ac:dyDescent="0.3">
      <c r="E18459" s="28" t="e">
        <f>VLOOKUP(D18459,'Validacion (Uso SMA)'!$A$1:$D$156,4,0)</f>
        <v>#N/A</v>
      </c>
      <c r="H18459" s="23"/>
      <c r="L18459" s="25"/>
      <c r="M18459" s="26"/>
    </row>
    <row r="18460" spans="5:18" x14ac:dyDescent="0.3">
      <c r="E18460" s="28" t="e">
        <f>VLOOKUP(D18460,'Validacion (Uso SMA)'!$A$1:$D$156,4,0)</f>
        <v>#N/A</v>
      </c>
      <c r="H18460" s="23"/>
      <c r="L18460" s="25"/>
      <c r="M18460" s="26"/>
    </row>
    <row r="18461" spans="5:18" x14ac:dyDescent="0.3">
      <c r="E18461" s="28" t="e">
        <f>VLOOKUP(D18461,'Validacion (Uso SMA)'!$A$1:$D$156,4,0)</f>
        <v>#N/A</v>
      </c>
      <c r="H18461" s="23"/>
      <c r="L18461" s="25"/>
      <c r="M18461" s="26"/>
    </row>
    <row r="18462" spans="5:18" x14ac:dyDescent="0.3">
      <c r="E18462" s="28" t="e">
        <f>VLOOKUP(D18462,'Validacion (Uso SMA)'!$A$1:$D$156,4,0)</f>
        <v>#N/A</v>
      </c>
      <c r="H18462" s="23"/>
      <c r="L18462" s="25"/>
      <c r="M18462" s="26"/>
    </row>
    <row r="18463" spans="5:18" x14ac:dyDescent="0.3">
      <c r="E18463" s="28" t="e">
        <f>VLOOKUP(D18463,'Validacion (Uso SMA)'!$A$1:$D$156,4,0)</f>
        <v>#N/A</v>
      </c>
      <c r="H18463" s="23"/>
      <c r="L18463" s="25"/>
      <c r="M18463" s="26"/>
    </row>
    <row r="18464" spans="5:18" x14ac:dyDescent="0.3">
      <c r="E18464" s="28" t="e">
        <f>VLOOKUP(D18464,'Validacion (Uso SMA)'!$A$1:$D$156,4,0)</f>
        <v>#N/A</v>
      </c>
      <c r="H18464" s="23"/>
      <c r="L18464" s="25"/>
      <c r="M18464" s="26"/>
    </row>
    <row r="18465" spans="5:13" x14ac:dyDescent="0.3">
      <c r="E18465" s="28" t="e">
        <f>VLOOKUP(D18465,'Validacion (Uso SMA)'!$A$1:$D$156,4,0)</f>
        <v>#N/A</v>
      </c>
      <c r="H18465" s="23"/>
      <c r="L18465" s="25"/>
      <c r="M18465" s="26"/>
    </row>
    <row r="18466" spans="5:13" x14ac:dyDescent="0.3">
      <c r="E18466" s="28" t="e">
        <f>VLOOKUP(D18466,'Validacion (Uso SMA)'!$A$1:$D$156,4,0)</f>
        <v>#N/A</v>
      </c>
      <c r="H18466" s="23"/>
      <c r="L18466" s="25"/>
      <c r="M18466" s="26"/>
    </row>
    <row r="18467" spans="5:13" x14ac:dyDescent="0.3">
      <c r="E18467" s="28" t="e">
        <f>VLOOKUP(D18467,'Validacion (Uso SMA)'!$A$1:$D$156,4,0)</f>
        <v>#N/A</v>
      </c>
      <c r="H18467" s="23"/>
      <c r="L18467" s="25"/>
      <c r="M18467" s="26"/>
    </row>
    <row r="18468" spans="5:13" x14ac:dyDescent="0.3">
      <c r="E18468" s="28" t="e">
        <f>VLOOKUP(D18468,'Validacion (Uso SMA)'!$A$1:$D$156,4,0)</f>
        <v>#N/A</v>
      </c>
      <c r="H18468" s="23"/>
      <c r="L18468" s="25"/>
      <c r="M18468" s="26"/>
    </row>
    <row r="18469" spans="5:13" x14ac:dyDescent="0.3">
      <c r="E18469" s="28" t="e">
        <f>VLOOKUP(D18469,'Validacion (Uso SMA)'!$A$1:$D$156,4,0)</f>
        <v>#N/A</v>
      </c>
      <c r="H18469" s="23"/>
      <c r="L18469" s="25"/>
      <c r="M18469" s="26"/>
    </row>
    <row r="18470" spans="5:13" x14ac:dyDescent="0.3">
      <c r="E18470" s="28" t="e">
        <f>VLOOKUP(D18470,'Validacion (Uso SMA)'!$A$1:$D$156,4,0)</f>
        <v>#N/A</v>
      </c>
      <c r="H18470" s="23"/>
      <c r="L18470" s="25"/>
      <c r="M18470" s="26"/>
    </row>
    <row r="18471" spans="5:13" x14ac:dyDescent="0.3">
      <c r="E18471" s="28" t="e">
        <f>VLOOKUP(D18471,'Validacion (Uso SMA)'!$A$1:$D$156,4,0)</f>
        <v>#N/A</v>
      </c>
      <c r="H18471" s="23"/>
      <c r="L18471" s="25"/>
      <c r="M18471" s="26"/>
    </row>
    <row r="18472" spans="5:13" x14ac:dyDescent="0.3">
      <c r="E18472" s="28" t="e">
        <f>VLOOKUP(D18472,'Validacion (Uso SMA)'!$A$1:$D$156,4,0)</f>
        <v>#N/A</v>
      </c>
      <c r="H18472" s="23"/>
      <c r="L18472" s="25"/>
      <c r="M18472" s="26"/>
    </row>
    <row r="18473" spans="5:13" x14ac:dyDescent="0.3">
      <c r="E18473" s="28" t="e">
        <f>VLOOKUP(D18473,'Validacion (Uso SMA)'!$A$1:$D$156,4,0)</f>
        <v>#N/A</v>
      </c>
      <c r="H18473" s="23"/>
      <c r="L18473" s="25"/>
      <c r="M18473" s="26"/>
    </row>
    <row r="18474" spans="5:13" x14ac:dyDescent="0.3">
      <c r="E18474" s="28" t="e">
        <f>VLOOKUP(D18474,'Validacion (Uso SMA)'!$A$1:$D$156,4,0)</f>
        <v>#N/A</v>
      </c>
      <c r="H18474" s="23"/>
      <c r="L18474" s="25"/>
      <c r="M18474" s="26"/>
    </row>
    <row r="18475" spans="5:13" x14ac:dyDescent="0.3">
      <c r="E18475" s="28" t="e">
        <f>VLOOKUP(D18475,'Validacion (Uso SMA)'!$A$1:$D$156,4,0)</f>
        <v>#N/A</v>
      </c>
      <c r="H18475" s="23"/>
      <c r="L18475" s="25"/>
      <c r="M18475" s="26"/>
    </row>
    <row r="18476" spans="5:13" x14ac:dyDescent="0.3">
      <c r="E18476" s="28" t="e">
        <f>VLOOKUP(D18476,'Validacion (Uso SMA)'!$A$1:$D$156,4,0)</f>
        <v>#N/A</v>
      </c>
      <c r="H18476" s="23"/>
      <c r="L18476" s="25"/>
      <c r="M18476" s="26"/>
    </row>
    <row r="18477" spans="5:13" x14ac:dyDescent="0.3">
      <c r="E18477" s="28" t="e">
        <f>VLOOKUP(D18477,'Validacion (Uso SMA)'!$A$1:$D$156,4,0)</f>
        <v>#N/A</v>
      </c>
      <c r="H18477" s="23"/>
      <c r="L18477" s="25"/>
      <c r="M18477" s="26"/>
    </row>
    <row r="18478" spans="5:13" x14ac:dyDescent="0.3">
      <c r="E18478" s="28" t="e">
        <f>VLOOKUP(D18478,'Validacion (Uso SMA)'!$A$1:$D$156,4,0)</f>
        <v>#N/A</v>
      </c>
      <c r="H18478" s="23"/>
      <c r="L18478" s="25"/>
      <c r="M18478" s="26"/>
    </row>
    <row r="18479" spans="5:13" x14ac:dyDescent="0.3">
      <c r="E18479" s="28" t="e">
        <f>VLOOKUP(D18479,'Validacion (Uso SMA)'!$A$1:$D$156,4,0)</f>
        <v>#N/A</v>
      </c>
      <c r="H18479" s="23"/>
      <c r="L18479" s="25"/>
      <c r="M18479" s="26"/>
    </row>
    <row r="18480" spans="5:13" x14ac:dyDescent="0.3">
      <c r="E18480" s="28" t="e">
        <f>VLOOKUP(D18480,'Validacion (Uso SMA)'!$A$1:$D$156,4,0)</f>
        <v>#N/A</v>
      </c>
      <c r="H18480" s="23"/>
      <c r="L18480" s="25"/>
      <c r="M18480" s="26"/>
    </row>
    <row r="18481" spans="5:18" x14ac:dyDescent="0.3">
      <c r="E18481" s="28" t="e">
        <f>VLOOKUP(D18481,'Validacion (Uso SMA)'!$A$1:$D$156,4,0)</f>
        <v>#N/A</v>
      </c>
      <c r="H18481" s="23"/>
      <c r="L18481" s="25"/>
      <c r="M18481" s="26"/>
    </row>
    <row r="18482" spans="5:18" x14ac:dyDescent="0.3">
      <c r="E18482" s="28" t="e">
        <f>VLOOKUP(D18482,'Validacion (Uso SMA)'!$A$1:$D$156,4,0)</f>
        <v>#N/A</v>
      </c>
      <c r="H18482" s="23"/>
      <c r="L18482" s="25"/>
      <c r="M18482" s="26"/>
    </row>
    <row r="18483" spans="5:18" x14ac:dyDescent="0.3">
      <c r="E18483" s="28" t="e">
        <f>VLOOKUP(D18483,'Validacion (Uso SMA)'!$A$1:$D$156,4,0)</f>
        <v>#N/A</v>
      </c>
      <c r="H18483" s="23"/>
      <c r="L18483" s="25"/>
      <c r="M18483" s="26"/>
    </row>
    <row r="18484" spans="5:18" x14ac:dyDescent="0.3">
      <c r="E18484" s="28" t="e">
        <f>VLOOKUP(D18484,'Validacion (Uso SMA)'!$A$1:$D$156,4,0)</f>
        <v>#N/A</v>
      </c>
      <c r="H18484" s="23"/>
      <c r="M18484" s="22"/>
    </row>
    <row r="18485" spans="5:18" x14ac:dyDescent="0.3">
      <c r="E18485" s="28" t="e">
        <f>VLOOKUP(D18485,'Validacion (Uso SMA)'!$A$1:$D$156,4,0)</f>
        <v>#N/A</v>
      </c>
      <c r="H18485" s="23"/>
      <c r="L18485" s="25"/>
      <c r="M18485" s="26"/>
    </row>
    <row r="18486" spans="5:18" x14ac:dyDescent="0.3">
      <c r="E18486" s="28" t="e">
        <f>VLOOKUP(D18486,'Validacion (Uso SMA)'!$A$1:$D$156,4,0)</f>
        <v>#N/A</v>
      </c>
      <c r="H18486" s="23"/>
      <c r="L18486" s="25"/>
      <c r="M18486" s="26"/>
    </row>
    <row r="18487" spans="5:18" x14ac:dyDescent="0.3">
      <c r="E18487" s="28" t="e">
        <f>VLOOKUP(D18487,'Validacion (Uso SMA)'!$A$1:$D$156,4,0)</f>
        <v>#N/A</v>
      </c>
      <c r="H18487" s="23"/>
      <c r="L18487" s="25"/>
      <c r="M18487" s="26"/>
    </row>
    <row r="18488" spans="5:18" x14ac:dyDescent="0.3">
      <c r="E18488" s="28" t="e">
        <f>VLOOKUP(D18488,'Validacion (Uso SMA)'!$A$1:$D$156,4,0)</f>
        <v>#N/A</v>
      </c>
      <c r="H18488" s="23"/>
      <c r="L18488" s="25"/>
      <c r="M18488" s="26"/>
    </row>
    <row r="18489" spans="5:18" x14ac:dyDescent="0.3">
      <c r="E18489" s="28" t="e">
        <f>VLOOKUP(D18489,'Validacion (Uso SMA)'!$A$1:$D$156,4,0)</f>
        <v>#N/A</v>
      </c>
      <c r="H18489" s="23"/>
      <c r="L18489" s="25"/>
      <c r="M18489" s="26"/>
    </row>
    <row r="18490" spans="5:18" x14ac:dyDescent="0.3">
      <c r="E18490" s="28" t="e">
        <f>VLOOKUP(D18490,'Validacion (Uso SMA)'!$A$1:$D$156,4,0)</f>
        <v>#N/A</v>
      </c>
      <c r="H18490" s="23"/>
      <c r="L18490" s="25"/>
      <c r="M18490" s="26"/>
    </row>
    <row r="18491" spans="5:18" x14ac:dyDescent="0.3">
      <c r="E18491" s="28" t="e">
        <f>VLOOKUP(D18491,'Validacion (Uso SMA)'!$A$1:$D$156,4,0)</f>
        <v>#N/A</v>
      </c>
      <c r="F18491" s="83"/>
      <c r="H18491" s="23"/>
      <c r="M18491" s="22"/>
      <c r="N18491" s="29"/>
      <c r="P18491" s="18"/>
      <c r="R18491" s="18"/>
    </row>
    <row r="18492" spans="5:18" x14ac:dyDescent="0.3">
      <c r="E18492" s="28" t="e">
        <f>VLOOKUP(D18492,'Validacion (Uso SMA)'!$A$1:$D$156,4,0)</f>
        <v>#N/A</v>
      </c>
      <c r="H18492" s="23"/>
      <c r="L18492" s="24"/>
      <c r="M18492" s="24"/>
    </row>
    <row r="18493" spans="5:18" x14ac:dyDescent="0.3">
      <c r="E18493" s="28" t="e">
        <f>VLOOKUP(D18493,'Validacion (Uso SMA)'!$A$1:$D$156,4,0)</f>
        <v>#N/A</v>
      </c>
      <c r="H18493" s="23"/>
      <c r="J18493" s="24"/>
      <c r="L18493" s="24"/>
      <c r="M18493" s="24"/>
    </row>
    <row r="18494" spans="5:18" x14ac:dyDescent="0.3">
      <c r="E18494" s="28" t="e">
        <f>VLOOKUP(D18494,'Validacion (Uso SMA)'!$A$1:$D$156,4,0)</f>
        <v>#N/A</v>
      </c>
      <c r="H18494" s="23"/>
      <c r="J18494" s="25"/>
      <c r="L18494" s="24"/>
      <c r="M18494" s="24"/>
    </row>
    <row r="18495" spans="5:18" x14ac:dyDescent="0.3">
      <c r="E18495" s="28" t="e">
        <f>VLOOKUP(D18495,'Validacion (Uso SMA)'!$A$1:$D$156,4,0)</f>
        <v>#N/A</v>
      </c>
      <c r="H18495" s="23"/>
      <c r="L18495" s="25"/>
      <c r="M18495" s="26"/>
    </row>
    <row r="18496" spans="5:18" x14ac:dyDescent="0.3">
      <c r="E18496" s="28" t="e">
        <f>VLOOKUP(D18496,'Validacion (Uso SMA)'!$A$1:$D$156,4,0)</f>
        <v>#N/A</v>
      </c>
      <c r="H18496" s="23"/>
      <c r="L18496" s="25"/>
      <c r="M18496" s="26"/>
    </row>
    <row r="18497" spans="5:13" x14ac:dyDescent="0.3">
      <c r="E18497" s="28" t="e">
        <f>VLOOKUP(D18497,'Validacion (Uso SMA)'!$A$1:$D$156,4,0)</f>
        <v>#N/A</v>
      </c>
      <c r="H18497" s="23"/>
      <c r="L18497" s="25"/>
      <c r="M18497" s="26"/>
    </row>
    <row r="18498" spans="5:13" x14ac:dyDescent="0.3">
      <c r="E18498" s="28" t="e">
        <f>VLOOKUP(D18498,'Validacion (Uso SMA)'!$A$1:$D$156,4,0)</f>
        <v>#N/A</v>
      </c>
      <c r="H18498" s="23"/>
      <c r="L18498" s="25"/>
      <c r="M18498" s="26"/>
    </row>
    <row r="18499" spans="5:13" x14ac:dyDescent="0.3">
      <c r="E18499" s="28" t="e">
        <f>VLOOKUP(D18499,'Validacion (Uso SMA)'!$A$1:$D$156,4,0)</f>
        <v>#N/A</v>
      </c>
      <c r="H18499" s="23"/>
      <c r="L18499" s="25"/>
      <c r="M18499" s="26"/>
    </row>
    <row r="18500" spans="5:13" x14ac:dyDescent="0.3">
      <c r="E18500" s="28" t="e">
        <f>VLOOKUP(D18500,'Validacion (Uso SMA)'!$A$1:$D$156,4,0)</f>
        <v>#N/A</v>
      </c>
      <c r="H18500" s="23"/>
      <c r="L18500" s="25"/>
      <c r="M18500" s="26"/>
    </row>
    <row r="18501" spans="5:13" x14ac:dyDescent="0.3">
      <c r="E18501" s="28" t="e">
        <f>VLOOKUP(D18501,'Validacion (Uso SMA)'!$A$1:$D$156,4,0)</f>
        <v>#N/A</v>
      </c>
      <c r="H18501" s="23"/>
      <c r="L18501" s="25"/>
      <c r="M18501" s="26"/>
    </row>
    <row r="18502" spans="5:13" x14ac:dyDescent="0.3">
      <c r="E18502" s="28" t="e">
        <f>VLOOKUP(D18502,'Validacion (Uso SMA)'!$A$1:$D$156,4,0)</f>
        <v>#N/A</v>
      </c>
      <c r="H18502" s="23"/>
      <c r="L18502" s="25"/>
      <c r="M18502" s="26"/>
    </row>
    <row r="18503" spans="5:13" x14ac:dyDescent="0.3">
      <c r="E18503" s="28" t="e">
        <f>VLOOKUP(D18503,'Validacion (Uso SMA)'!$A$1:$D$156,4,0)</f>
        <v>#N/A</v>
      </c>
      <c r="H18503" s="23"/>
      <c r="L18503" s="25"/>
      <c r="M18503" s="26"/>
    </row>
    <row r="18504" spans="5:13" x14ac:dyDescent="0.3">
      <c r="E18504" s="28" t="e">
        <f>VLOOKUP(D18504,'Validacion (Uso SMA)'!$A$1:$D$156,4,0)</f>
        <v>#N/A</v>
      </c>
      <c r="H18504" s="23"/>
      <c r="L18504" s="25"/>
      <c r="M18504" s="26"/>
    </row>
    <row r="18505" spans="5:13" x14ac:dyDescent="0.3">
      <c r="E18505" s="28" t="e">
        <f>VLOOKUP(D18505,'Validacion (Uso SMA)'!$A$1:$D$156,4,0)</f>
        <v>#N/A</v>
      </c>
      <c r="H18505" s="23"/>
      <c r="L18505" s="25"/>
      <c r="M18505" s="26"/>
    </row>
    <row r="18506" spans="5:13" x14ac:dyDescent="0.3">
      <c r="E18506" s="28" t="e">
        <f>VLOOKUP(D18506,'Validacion (Uso SMA)'!$A$1:$D$156,4,0)</f>
        <v>#N/A</v>
      </c>
      <c r="H18506" s="23"/>
      <c r="L18506" s="25"/>
      <c r="M18506" s="26"/>
    </row>
    <row r="18507" spans="5:13" x14ac:dyDescent="0.3">
      <c r="E18507" s="28" t="e">
        <f>VLOOKUP(D18507,'Validacion (Uso SMA)'!$A$1:$D$156,4,0)</f>
        <v>#N/A</v>
      </c>
      <c r="H18507" s="23"/>
      <c r="L18507" s="25"/>
      <c r="M18507" s="26"/>
    </row>
    <row r="18508" spans="5:13" x14ac:dyDescent="0.3">
      <c r="E18508" s="28" t="e">
        <f>VLOOKUP(D18508,'Validacion (Uso SMA)'!$A$1:$D$156,4,0)</f>
        <v>#N/A</v>
      </c>
      <c r="H18508" s="23"/>
      <c r="L18508" s="25"/>
      <c r="M18508" s="26"/>
    </row>
    <row r="18509" spans="5:13" x14ac:dyDescent="0.3">
      <c r="E18509" s="28" t="e">
        <f>VLOOKUP(D18509,'Validacion (Uso SMA)'!$A$1:$D$156,4,0)</f>
        <v>#N/A</v>
      </c>
      <c r="H18509" s="23"/>
      <c r="L18509" s="25"/>
      <c r="M18509" s="26"/>
    </row>
    <row r="18510" spans="5:13" x14ac:dyDescent="0.3">
      <c r="E18510" s="28" t="e">
        <f>VLOOKUP(D18510,'Validacion (Uso SMA)'!$A$1:$D$156,4,0)</f>
        <v>#N/A</v>
      </c>
      <c r="H18510" s="23"/>
      <c r="L18510" s="25"/>
      <c r="M18510" s="26"/>
    </row>
    <row r="18511" spans="5:13" x14ac:dyDescent="0.3">
      <c r="E18511" s="28" t="e">
        <f>VLOOKUP(D18511,'Validacion (Uso SMA)'!$A$1:$D$156,4,0)</f>
        <v>#N/A</v>
      </c>
      <c r="H18511" s="23"/>
      <c r="L18511" s="25"/>
      <c r="M18511" s="26"/>
    </row>
    <row r="18512" spans="5:13" x14ac:dyDescent="0.3">
      <c r="E18512" s="28" t="e">
        <f>VLOOKUP(D18512,'Validacion (Uso SMA)'!$A$1:$D$156,4,0)</f>
        <v>#N/A</v>
      </c>
      <c r="H18512" s="23"/>
      <c r="L18512" s="25"/>
      <c r="M18512" s="26"/>
    </row>
    <row r="18513" spans="5:13" x14ac:dyDescent="0.3">
      <c r="E18513" s="28" t="e">
        <f>VLOOKUP(D18513,'Validacion (Uso SMA)'!$A$1:$D$156,4,0)</f>
        <v>#N/A</v>
      </c>
      <c r="H18513" s="23"/>
      <c r="L18513" s="25"/>
      <c r="M18513" s="26"/>
    </row>
    <row r="18514" spans="5:13" x14ac:dyDescent="0.3">
      <c r="E18514" s="28" t="e">
        <f>VLOOKUP(D18514,'Validacion (Uso SMA)'!$A$1:$D$156,4,0)</f>
        <v>#N/A</v>
      </c>
      <c r="H18514" s="23"/>
      <c r="L18514" s="25"/>
      <c r="M18514" s="26"/>
    </row>
    <row r="18515" spans="5:13" x14ac:dyDescent="0.3">
      <c r="E18515" s="28" t="e">
        <f>VLOOKUP(D18515,'Validacion (Uso SMA)'!$A$1:$D$156,4,0)</f>
        <v>#N/A</v>
      </c>
      <c r="H18515" s="23"/>
      <c r="L18515" s="25"/>
      <c r="M18515" s="26"/>
    </row>
    <row r="18516" spans="5:13" x14ac:dyDescent="0.3">
      <c r="E18516" s="28" t="e">
        <f>VLOOKUP(D18516,'Validacion (Uso SMA)'!$A$1:$D$156,4,0)</f>
        <v>#N/A</v>
      </c>
      <c r="H18516" s="23"/>
      <c r="L18516" s="25"/>
      <c r="M18516" s="26"/>
    </row>
    <row r="18517" spans="5:13" x14ac:dyDescent="0.3">
      <c r="E18517" s="28" t="e">
        <f>VLOOKUP(D18517,'Validacion (Uso SMA)'!$A$1:$D$156,4,0)</f>
        <v>#N/A</v>
      </c>
      <c r="H18517" s="23"/>
      <c r="L18517" s="25"/>
      <c r="M18517" s="26"/>
    </row>
    <row r="18518" spans="5:13" x14ac:dyDescent="0.3">
      <c r="E18518" s="28" t="e">
        <f>VLOOKUP(D18518,'Validacion (Uso SMA)'!$A$1:$D$156,4,0)</f>
        <v>#N/A</v>
      </c>
      <c r="H18518" s="23"/>
      <c r="L18518" s="25"/>
      <c r="M18518" s="26"/>
    </row>
    <row r="18519" spans="5:13" x14ac:dyDescent="0.3">
      <c r="E18519" s="28" t="e">
        <f>VLOOKUP(D18519,'Validacion (Uso SMA)'!$A$1:$D$156,4,0)</f>
        <v>#N/A</v>
      </c>
      <c r="H18519" s="23"/>
      <c r="L18519" s="25"/>
      <c r="M18519" s="26"/>
    </row>
    <row r="18520" spans="5:13" x14ac:dyDescent="0.3">
      <c r="E18520" s="28" t="e">
        <f>VLOOKUP(D18520,'Validacion (Uso SMA)'!$A$1:$D$156,4,0)</f>
        <v>#N/A</v>
      </c>
      <c r="H18520" s="23"/>
      <c r="L18520" s="25"/>
      <c r="M18520" s="26"/>
    </row>
    <row r="18521" spans="5:13" x14ac:dyDescent="0.3">
      <c r="E18521" s="28" t="e">
        <f>VLOOKUP(D18521,'Validacion (Uso SMA)'!$A$1:$D$156,4,0)</f>
        <v>#N/A</v>
      </c>
      <c r="H18521" s="23"/>
      <c r="L18521" s="25"/>
      <c r="M18521" s="26"/>
    </row>
    <row r="18522" spans="5:13" x14ac:dyDescent="0.3">
      <c r="E18522" s="28" t="e">
        <f>VLOOKUP(D18522,'Validacion (Uso SMA)'!$A$1:$D$156,4,0)</f>
        <v>#N/A</v>
      </c>
      <c r="H18522" s="23"/>
      <c r="M18522" s="22"/>
    </row>
    <row r="18523" spans="5:13" x14ac:dyDescent="0.3">
      <c r="E18523" s="28" t="e">
        <f>VLOOKUP(D18523,'Validacion (Uso SMA)'!$A$1:$D$156,4,0)</f>
        <v>#N/A</v>
      </c>
      <c r="H18523" s="23"/>
      <c r="L18523" s="25"/>
      <c r="M18523" s="26"/>
    </row>
    <row r="18524" spans="5:13" x14ac:dyDescent="0.3">
      <c r="E18524" s="28" t="e">
        <f>VLOOKUP(D18524,'Validacion (Uso SMA)'!$A$1:$D$156,4,0)</f>
        <v>#N/A</v>
      </c>
      <c r="H18524" s="23"/>
      <c r="L18524" s="25"/>
      <c r="M18524" s="26"/>
    </row>
    <row r="18525" spans="5:13" x14ac:dyDescent="0.3">
      <c r="E18525" s="28" t="e">
        <f>VLOOKUP(D18525,'Validacion (Uso SMA)'!$A$1:$D$156,4,0)</f>
        <v>#N/A</v>
      </c>
      <c r="H18525" s="23"/>
      <c r="L18525" s="25"/>
      <c r="M18525" s="26"/>
    </row>
    <row r="18526" spans="5:13" x14ac:dyDescent="0.3">
      <c r="E18526" s="28" t="e">
        <f>VLOOKUP(D18526,'Validacion (Uso SMA)'!$A$1:$D$156,4,0)</f>
        <v>#N/A</v>
      </c>
      <c r="H18526" s="23"/>
      <c r="L18526" s="25"/>
      <c r="M18526" s="26"/>
    </row>
    <row r="18527" spans="5:13" x14ac:dyDescent="0.3">
      <c r="E18527" s="28" t="e">
        <f>VLOOKUP(D18527,'Validacion (Uso SMA)'!$A$1:$D$156,4,0)</f>
        <v>#N/A</v>
      </c>
      <c r="H18527" s="23"/>
      <c r="L18527" s="25"/>
      <c r="M18527" s="26"/>
    </row>
    <row r="18528" spans="5:13" x14ac:dyDescent="0.3">
      <c r="E18528" s="28" t="e">
        <f>VLOOKUP(D18528,'Validacion (Uso SMA)'!$A$1:$D$156,4,0)</f>
        <v>#N/A</v>
      </c>
      <c r="H18528" s="23"/>
      <c r="L18528" s="25"/>
      <c r="M18528" s="26"/>
    </row>
    <row r="18529" spans="5:18" x14ac:dyDescent="0.3">
      <c r="E18529" s="28" t="e">
        <f>VLOOKUP(D18529,'Validacion (Uso SMA)'!$A$1:$D$156,4,0)</f>
        <v>#N/A</v>
      </c>
      <c r="F18529" s="83"/>
      <c r="H18529" s="23"/>
      <c r="M18529" s="22"/>
      <c r="N18529" s="29"/>
      <c r="P18529" s="18"/>
      <c r="R18529" s="18"/>
    </row>
    <row r="18530" spans="5:18" x14ac:dyDescent="0.3">
      <c r="E18530" s="28" t="e">
        <f>VLOOKUP(D18530,'Validacion (Uso SMA)'!$A$1:$D$156,4,0)</f>
        <v>#N/A</v>
      </c>
      <c r="H18530" s="23"/>
      <c r="L18530" s="24"/>
      <c r="M18530" s="24"/>
    </row>
    <row r="18531" spans="5:18" x14ac:dyDescent="0.3">
      <c r="E18531" s="28" t="e">
        <f>VLOOKUP(D18531,'Validacion (Uso SMA)'!$A$1:$D$156,4,0)</f>
        <v>#N/A</v>
      </c>
      <c r="H18531" s="23"/>
      <c r="J18531" s="24"/>
      <c r="L18531" s="24"/>
      <c r="M18531" s="24"/>
    </row>
    <row r="18532" spans="5:18" x14ac:dyDescent="0.3">
      <c r="E18532" s="28" t="e">
        <f>VLOOKUP(D18532,'Validacion (Uso SMA)'!$A$1:$D$156,4,0)</f>
        <v>#N/A</v>
      </c>
      <c r="H18532" s="23"/>
      <c r="J18532" s="25"/>
      <c r="L18532" s="24"/>
      <c r="M18532" s="24"/>
    </row>
    <row r="18533" spans="5:18" x14ac:dyDescent="0.3">
      <c r="E18533" s="28" t="e">
        <f>VLOOKUP(D18533,'Validacion (Uso SMA)'!$A$1:$D$156,4,0)</f>
        <v>#N/A</v>
      </c>
      <c r="H18533" s="23"/>
      <c r="L18533" s="25"/>
      <c r="M18533" s="26"/>
    </row>
    <row r="18534" spans="5:18" x14ac:dyDescent="0.3">
      <c r="E18534" s="28" t="e">
        <f>VLOOKUP(D18534,'Validacion (Uso SMA)'!$A$1:$D$156,4,0)</f>
        <v>#N/A</v>
      </c>
      <c r="H18534" s="23"/>
      <c r="L18534" s="25"/>
      <c r="M18534" s="26"/>
    </row>
    <row r="18535" spans="5:18" x14ac:dyDescent="0.3">
      <c r="E18535" s="28" t="e">
        <f>VLOOKUP(D18535,'Validacion (Uso SMA)'!$A$1:$D$156,4,0)</f>
        <v>#N/A</v>
      </c>
      <c r="H18535" s="23"/>
      <c r="L18535" s="25"/>
      <c r="M18535" s="26"/>
    </row>
    <row r="18536" spans="5:18" x14ac:dyDescent="0.3">
      <c r="E18536" s="28" t="e">
        <f>VLOOKUP(D18536,'Validacion (Uso SMA)'!$A$1:$D$156,4,0)</f>
        <v>#N/A</v>
      </c>
      <c r="H18536" s="23"/>
      <c r="L18536" s="25"/>
      <c r="M18536" s="26"/>
    </row>
    <row r="18537" spans="5:18" x14ac:dyDescent="0.3">
      <c r="E18537" s="28" t="e">
        <f>VLOOKUP(D18537,'Validacion (Uso SMA)'!$A$1:$D$156,4,0)</f>
        <v>#N/A</v>
      </c>
      <c r="H18537" s="23"/>
      <c r="L18537" s="25"/>
      <c r="M18537" s="26"/>
    </row>
    <row r="18538" spans="5:18" x14ac:dyDescent="0.3">
      <c r="E18538" s="28" t="e">
        <f>VLOOKUP(D18538,'Validacion (Uso SMA)'!$A$1:$D$156,4,0)</f>
        <v>#N/A</v>
      </c>
      <c r="H18538" s="23"/>
      <c r="L18538" s="25"/>
      <c r="M18538" s="26"/>
    </row>
    <row r="18539" spans="5:18" x14ac:dyDescent="0.3">
      <c r="E18539" s="28" t="e">
        <f>VLOOKUP(D18539,'Validacion (Uso SMA)'!$A$1:$D$156,4,0)</f>
        <v>#N/A</v>
      </c>
      <c r="H18539" s="23"/>
      <c r="L18539" s="25"/>
      <c r="M18539" s="26"/>
    </row>
    <row r="18540" spans="5:18" x14ac:dyDescent="0.3">
      <c r="E18540" s="28" t="e">
        <f>VLOOKUP(D18540,'Validacion (Uso SMA)'!$A$1:$D$156,4,0)</f>
        <v>#N/A</v>
      </c>
      <c r="H18540" s="23"/>
      <c r="L18540" s="25"/>
      <c r="M18540" s="26"/>
    </row>
    <row r="18541" spans="5:18" x14ac:dyDescent="0.3">
      <c r="E18541" s="28" t="e">
        <f>VLOOKUP(D18541,'Validacion (Uso SMA)'!$A$1:$D$156,4,0)</f>
        <v>#N/A</v>
      </c>
      <c r="H18541" s="23"/>
      <c r="L18541" s="25"/>
      <c r="M18541" s="26"/>
    </row>
    <row r="18542" spans="5:18" x14ac:dyDescent="0.3">
      <c r="E18542" s="28" t="e">
        <f>VLOOKUP(D18542,'Validacion (Uso SMA)'!$A$1:$D$156,4,0)</f>
        <v>#N/A</v>
      </c>
      <c r="H18542" s="23"/>
      <c r="L18542" s="25"/>
      <c r="M18542" s="26"/>
    </row>
    <row r="18543" spans="5:18" x14ac:dyDescent="0.3">
      <c r="E18543" s="28" t="e">
        <f>VLOOKUP(D18543,'Validacion (Uso SMA)'!$A$1:$D$156,4,0)</f>
        <v>#N/A</v>
      </c>
      <c r="H18543" s="23"/>
      <c r="L18543" s="25"/>
      <c r="M18543" s="26"/>
    </row>
    <row r="18544" spans="5:18" x14ac:dyDescent="0.3">
      <c r="E18544" s="28" t="e">
        <f>VLOOKUP(D18544,'Validacion (Uso SMA)'!$A$1:$D$156,4,0)</f>
        <v>#N/A</v>
      </c>
      <c r="H18544" s="23"/>
      <c r="L18544" s="25"/>
      <c r="M18544" s="26"/>
    </row>
    <row r="18545" spans="5:13" x14ac:dyDescent="0.3">
      <c r="E18545" s="28" t="e">
        <f>VLOOKUP(D18545,'Validacion (Uso SMA)'!$A$1:$D$156,4,0)</f>
        <v>#N/A</v>
      </c>
      <c r="H18545" s="23"/>
      <c r="L18545" s="25"/>
      <c r="M18545" s="26"/>
    </row>
    <row r="18546" spans="5:13" x14ac:dyDescent="0.3">
      <c r="E18546" s="28" t="e">
        <f>VLOOKUP(D18546,'Validacion (Uso SMA)'!$A$1:$D$156,4,0)</f>
        <v>#N/A</v>
      </c>
      <c r="H18546" s="23"/>
      <c r="L18546" s="25"/>
      <c r="M18546" s="26"/>
    </row>
    <row r="18547" spans="5:13" x14ac:dyDescent="0.3">
      <c r="E18547" s="28" t="e">
        <f>VLOOKUP(D18547,'Validacion (Uso SMA)'!$A$1:$D$156,4,0)</f>
        <v>#N/A</v>
      </c>
      <c r="H18547" s="23"/>
      <c r="L18547" s="25"/>
      <c r="M18547" s="26"/>
    </row>
    <row r="18548" spans="5:13" x14ac:dyDescent="0.3">
      <c r="E18548" s="28" t="e">
        <f>VLOOKUP(D18548,'Validacion (Uso SMA)'!$A$1:$D$156,4,0)</f>
        <v>#N/A</v>
      </c>
      <c r="H18548" s="23"/>
      <c r="L18548" s="25"/>
      <c r="M18548" s="26"/>
    </row>
    <row r="18549" spans="5:13" x14ac:dyDescent="0.3">
      <c r="E18549" s="28" t="e">
        <f>VLOOKUP(D18549,'Validacion (Uso SMA)'!$A$1:$D$156,4,0)</f>
        <v>#N/A</v>
      </c>
      <c r="H18549" s="23"/>
      <c r="L18549" s="25"/>
      <c r="M18549" s="26"/>
    </row>
    <row r="18550" spans="5:13" x14ac:dyDescent="0.3">
      <c r="E18550" s="28" t="e">
        <f>VLOOKUP(D18550,'Validacion (Uso SMA)'!$A$1:$D$156,4,0)</f>
        <v>#N/A</v>
      </c>
      <c r="H18550" s="23"/>
      <c r="L18550" s="25"/>
      <c r="M18550" s="26"/>
    </row>
    <row r="18551" spans="5:13" x14ac:dyDescent="0.3">
      <c r="E18551" s="28" t="e">
        <f>VLOOKUP(D18551,'Validacion (Uso SMA)'!$A$1:$D$156,4,0)</f>
        <v>#N/A</v>
      </c>
      <c r="H18551" s="23"/>
      <c r="L18551" s="25"/>
      <c r="M18551" s="26"/>
    </row>
    <row r="18552" spans="5:13" x14ac:dyDescent="0.3">
      <c r="E18552" s="28" t="e">
        <f>VLOOKUP(D18552,'Validacion (Uso SMA)'!$A$1:$D$156,4,0)</f>
        <v>#N/A</v>
      </c>
      <c r="H18552" s="23"/>
      <c r="L18552" s="25"/>
      <c r="M18552" s="26"/>
    </row>
    <row r="18553" spans="5:13" x14ac:dyDescent="0.3">
      <c r="E18553" s="28" t="e">
        <f>VLOOKUP(D18553,'Validacion (Uso SMA)'!$A$1:$D$156,4,0)</f>
        <v>#N/A</v>
      </c>
      <c r="H18553" s="23"/>
      <c r="L18553" s="25"/>
      <c r="M18553" s="26"/>
    </row>
    <row r="18554" spans="5:13" x14ac:dyDescent="0.3">
      <c r="E18554" s="28" t="e">
        <f>VLOOKUP(D18554,'Validacion (Uso SMA)'!$A$1:$D$156,4,0)</f>
        <v>#N/A</v>
      </c>
      <c r="H18554" s="23"/>
      <c r="L18554" s="25"/>
      <c r="M18554" s="26"/>
    </row>
    <row r="18555" spans="5:13" x14ac:dyDescent="0.3">
      <c r="E18555" s="28" t="e">
        <f>VLOOKUP(D18555,'Validacion (Uso SMA)'!$A$1:$D$156,4,0)</f>
        <v>#N/A</v>
      </c>
      <c r="H18555" s="23"/>
      <c r="L18555" s="25"/>
      <c r="M18555" s="26"/>
    </row>
    <row r="18556" spans="5:13" x14ac:dyDescent="0.3">
      <c r="E18556" s="28" t="e">
        <f>VLOOKUP(D18556,'Validacion (Uso SMA)'!$A$1:$D$156,4,0)</f>
        <v>#N/A</v>
      </c>
      <c r="H18556" s="23"/>
      <c r="L18556" s="25"/>
      <c r="M18556" s="26"/>
    </row>
    <row r="18557" spans="5:13" x14ac:dyDescent="0.3">
      <c r="E18557" s="28" t="e">
        <f>VLOOKUP(D18557,'Validacion (Uso SMA)'!$A$1:$D$156,4,0)</f>
        <v>#N/A</v>
      </c>
      <c r="H18557" s="23"/>
      <c r="L18557" s="25"/>
      <c r="M18557" s="26"/>
    </row>
    <row r="18558" spans="5:13" x14ac:dyDescent="0.3">
      <c r="E18558" s="28" t="e">
        <f>VLOOKUP(D18558,'Validacion (Uso SMA)'!$A$1:$D$156,4,0)</f>
        <v>#N/A</v>
      </c>
      <c r="H18558" s="23"/>
      <c r="L18558" s="25"/>
      <c r="M18558" s="26"/>
    </row>
    <row r="18559" spans="5:13" x14ac:dyDescent="0.3">
      <c r="E18559" s="28" t="e">
        <f>VLOOKUP(D18559,'Validacion (Uso SMA)'!$A$1:$D$156,4,0)</f>
        <v>#N/A</v>
      </c>
      <c r="H18559" s="23"/>
      <c r="L18559" s="25"/>
      <c r="M18559" s="26"/>
    </row>
    <row r="18560" spans="5:13" x14ac:dyDescent="0.3">
      <c r="E18560" s="28" t="e">
        <f>VLOOKUP(D18560,'Validacion (Uso SMA)'!$A$1:$D$156,4,0)</f>
        <v>#N/A</v>
      </c>
      <c r="H18560" s="23"/>
      <c r="M18560" s="22"/>
    </row>
    <row r="18561" spans="5:18" x14ac:dyDescent="0.3">
      <c r="E18561" s="28" t="e">
        <f>VLOOKUP(D18561,'Validacion (Uso SMA)'!$A$1:$D$156,4,0)</f>
        <v>#N/A</v>
      </c>
      <c r="H18561" s="23"/>
      <c r="L18561" s="25"/>
      <c r="M18561" s="26"/>
    </row>
    <row r="18562" spans="5:18" x14ac:dyDescent="0.3">
      <c r="E18562" s="28" t="e">
        <f>VLOOKUP(D18562,'Validacion (Uso SMA)'!$A$1:$D$156,4,0)</f>
        <v>#N/A</v>
      </c>
      <c r="H18562" s="23"/>
      <c r="L18562" s="25"/>
      <c r="M18562" s="26"/>
    </row>
    <row r="18563" spans="5:18" x14ac:dyDescent="0.3">
      <c r="E18563" s="28" t="e">
        <f>VLOOKUP(D18563,'Validacion (Uso SMA)'!$A$1:$D$156,4,0)</f>
        <v>#N/A</v>
      </c>
      <c r="H18563" s="23"/>
      <c r="L18563" s="25"/>
      <c r="M18563" s="26"/>
    </row>
    <row r="18564" spans="5:18" x14ac:dyDescent="0.3">
      <c r="E18564" s="28" t="e">
        <f>VLOOKUP(D18564,'Validacion (Uso SMA)'!$A$1:$D$156,4,0)</f>
        <v>#N/A</v>
      </c>
      <c r="H18564" s="23"/>
      <c r="L18564" s="25"/>
      <c r="M18564" s="26"/>
    </row>
    <row r="18565" spans="5:18" x14ac:dyDescent="0.3">
      <c r="E18565" s="28" t="e">
        <f>VLOOKUP(D18565,'Validacion (Uso SMA)'!$A$1:$D$156,4,0)</f>
        <v>#N/A</v>
      </c>
      <c r="H18565" s="23"/>
      <c r="L18565" s="25"/>
      <c r="M18565" s="26"/>
    </row>
    <row r="18566" spans="5:18" x14ac:dyDescent="0.3">
      <c r="E18566" s="28" t="e">
        <f>VLOOKUP(D18566,'Validacion (Uso SMA)'!$A$1:$D$156,4,0)</f>
        <v>#N/A</v>
      </c>
      <c r="H18566" s="23"/>
      <c r="L18566" s="25"/>
      <c r="M18566" s="26"/>
    </row>
    <row r="18567" spans="5:18" x14ac:dyDescent="0.3">
      <c r="E18567" s="28" t="e">
        <f>VLOOKUP(D18567,'Validacion (Uso SMA)'!$A$1:$D$156,4,0)</f>
        <v>#N/A</v>
      </c>
      <c r="F18567" s="83"/>
      <c r="H18567" s="23"/>
      <c r="M18567" s="22"/>
      <c r="N18567" s="29"/>
      <c r="P18567" s="18"/>
      <c r="R18567" s="18"/>
    </row>
    <row r="18568" spans="5:18" x14ac:dyDescent="0.3">
      <c r="E18568" s="28" t="e">
        <f>VLOOKUP(D18568,'Validacion (Uso SMA)'!$A$1:$D$156,4,0)</f>
        <v>#N/A</v>
      </c>
      <c r="H18568" s="23"/>
      <c r="L18568" s="24"/>
      <c r="M18568" s="24"/>
    </row>
    <row r="18569" spans="5:18" x14ac:dyDescent="0.3">
      <c r="E18569" s="28" t="e">
        <f>VLOOKUP(D18569,'Validacion (Uso SMA)'!$A$1:$D$156,4,0)</f>
        <v>#N/A</v>
      </c>
      <c r="H18569" s="23"/>
      <c r="J18569" s="24"/>
      <c r="L18569" s="24"/>
      <c r="M18569" s="24"/>
    </row>
    <row r="18570" spans="5:18" x14ac:dyDescent="0.3">
      <c r="E18570" s="28" t="e">
        <f>VLOOKUP(D18570,'Validacion (Uso SMA)'!$A$1:$D$156,4,0)</f>
        <v>#N/A</v>
      </c>
      <c r="H18570" s="23"/>
      <c r="J18570" s="25"/>
      <c r="L18570" s="24"/>
      <c r="M18570" s="24"/>
    </row>
    <row r="18571" spans="5:18" x14ac:dyDescent="0.3">
      <c r="E18571" s="28" t="e">
        <f>VLOOKUP(D18571,'Validacion (Uso SMA)'!$A$1:$D$156,4,0)</f>
        <v>#N/A</v>
      </c>
      <c r="H18571" s="23"/>
      <c r="L18571" s="25"/>
      <c r="M18571" s="26"/>
    </row>
    <row r="18572" spans="5:18" x14ac:dyDescent="0.3">
      <c r="E18572" s="28" t="e">
        <f>VLOOKUP(D18572,'Validacion (Uso SMA)'!$A$1:$D$156,4,0)</f>
        <v>#N/A</v>
      </c>
      <c r="H18572" s="23"/>
      <c r="L18572" s="25"/>
      <c r="M18572" s="26"/>
    </row>
    <row r="18573" spans="5:18" x14ac:dyDescent="0.3">
      <c r="E18573" s="28" t="e">
        <f>VLOOKUP(D18573,'Validacion (Uso SMA)'!$A$1:$D$156,4,0)</f>
        <v>#N/A</v>
      </c>
      <c r="H18573" s="23"/>
      <c r="L18573" s="25"/>
      <c r="M18573" s="26"/>
    </row>
    <row r="18574" spans="5:18" x14ac:dyDescent="0.3">
      <c r="E18574" s="28" t="e">
        <f>VLOOKUP(D18574,'Validacion (Uso SMA)'!$A$1:$D$156,4,0)</f>
        <v>#N/A</v>
      </c>
      <c r="H18574" s="23"/>
      <c r="L18574" s="25"/>
      <c r="M18574" s="26"/>
    </row>
    <row r="18575" spans="5:18" x14ac:dyDescent="0.3">
      <c r="E18575" s="28" t="e">
        <f>VLOOKUP(D18575,'Validacion (Uso SMA)'!$A$1:$D$156,4,0)</f>
        <v>#N/A</v>
      </c>
      <c r="H18575" s="23"/>
      <c r="L18575" s="25"/>
      <c r="M18575" s="26"/>
    </row>
    <row r="18576" spans="5:18" x14ac:dyDescent="0.3">
      <c r="E18576" s="28" t="e">
        <f>VLOOKUP(D18576,'Validacion (Uso SMA)'!$A$1:$D$156,4,0)</f>
        <v>#N/A</v>
      </c>
      <c r="H18576" s="23"/>
      <c r="L18576" s="25"/>
      <c r="M18576" s="26"/>
    </row>
    <row r="18577" spans="5:13" x14ac:dyDescent="0.3">
      <c r="E18577" s="28" t="e">
        <f>VLOOKUP(D18577,'Validacion (Uso SMA)'!$A$1:$D$156,4,0)</f>
        <v>#N/A</v>
      </c>
      <c r="H18577" s="23"/>
      <c r="L18577" s="25"/>
      <c r="M18577" s="26"/>
    </row>
    <row r="18578" spans="5:13" x14ac:dyDescent="0.3">
      <c r="E18578" s="28" t="e">
        <f>VLOOKUP(D18578,'Validacion (Uso SMA)'!$A$1:$D$156,4,0)</f>
        <v>#N/A</v>
      </c>
      <c r="H18578" s="23"/>
      <c r="L18578" s="25"/>
      <c r="M18578" s="26"/>
    </row>
    <row r="18579" spans="5:13" x14ac:dyDescent="0.3">
      <c r="E18579" s="28" t="e">
        <f>VLOOKUP(D18579,'Validacion (Uso SMA)'!$A$1:$D$156,4,0)</f>
        <v>#N/A</v>
      </c>
      <c r="H18579" s="23"/>
      <c r="L18579" s="25"/>
      <c r="M18579" s="26"/>
    </row>
    <row r="18580" spans="5:13" x14ac:dyDescent="0.3">
      <c r="E18580" s="28" t="e">
        <f>VLOOKUP(D18580,'Validacion (Uso SMA)'!$A$1:$D$156,4,0)</f>
        <v>#N/A</v>
      </c>
      <c r="H18580" s="23"/>
      <c r="L18580" s="25"/>
      <c r="M18580" s="26"/>
    </row>
    <row r="18581" spans="5:13" x14ac:dyDescent="0.3">
      <c r="E18581" s="28" t="e">
        <f>VLOOKUP(D18581,'Validacion (Uso SMA)'!$A$1:$D$156,4,0)</f>
        <v>#N/A</v>
      </c>
      <c r="H18581" s="23"/>
      <c r="L18581" s="25"/>
      <c r="M18581" s="26"/>
    </row>
    <row r="18582" spans="5:13" x14ac:dyDescent="0.3">
      <c r="E18582" s="28" t="e">
        <f>VLOOKUP(D18582,'Validacion (Uso SMA)'!$A$1:$D$156,4,0)</f>
        <v>#N/A</v>
      </c>
      <c r="H18582" s="23"/>
      <c r="L18582" s="25"/>
      <c r="M18582" s="26"/>
    </row>
    <row r="18583" spans="5:13" x14ac:dyDescent="0.3">
      <c r="E18583" s="28" t="e">
        <f>VLOOKUP(D18583,'Validacion (Uso SMA)'!$A$1:$D$156,4,0)</f>
        <v>#N/A</v>
      </c>
      <c r="H18583" s="23"/>
      <c r="L18583" s="25"/>
      <c r="M18583" s="26"/>
    </row>
    <row r="18584" spans="5:13" x14ac:dyDescent="0.3">
      <c r="E18584" s="28" t="e">
        <f>VLOOKUP(D18584,'Validacion (Uso SMA)'!$A$1:$D$156,4,0)</f>
        <v>#N/A</v>
      </c>
      <c r="H18584" s="23"/>
      <c r="L18584" s="25"/>
      <c r="M18584" s="26"/>
    </row>
    <row r="18585" spans="5:13" x14ac:dyDescent="0.3">
      <c r="E18585" s="28" t="e">
        <f>VLOOKUP(D18585,'Validacion (Uso SMA)'!$A$1:$D$156,4,0)</f>
        <v>#N/A</v>
      </c>
      <c r="H18585" s="23"/>
      <c r="L18585" s="25"/>
      <c r="M18585" s="26"/>
    </row>
    <row r="18586" spans="5:13" x14ac:dyDescent="0.3">
      <c r="E18586" s="28" t="e">
        <f>VLOOKUP(D18586,'Validacion (Uso SMA)'!$A$1:$D$156,4,0)</f>
        <v>#N/A</v>
      </c>
      <c r="H18586" s="23"/>
      <c r="L18586" s="25"/>
      <c r="M18586" s="26"/>
    </row>
    <row r="18587" spans="5:13" x14ac:dyDescent="0.3">
      <c r="E18587" s="28" t="e">
        <f>VLOOKUP(D18587,'Validacion (Uso SMA)'!$A$1:$D$156,4,0)</f>
        <v>#N/A</v>
      </c>
      <c r="H18587" s="23"/>
      <c r="L18587" s="25"/>
      <c r="M18587" s="26"/>
    </row>
    <row r="18588" spans="5:13" x14ac:dyDescent="0.3">
      <c r="E18588" s="28" t="e">
        <f>VLOOKUP(D18588,'Validacion (Uso SMA)'!$A$1:$D$156,4,0)</f>
        <v>#N/A</v>
      </c>
      <c r="H18588" s="23"/>
      <c r="L18588" s="25"/>
      <c r="M18588" s="26"/>
    </row>
    <row r="18589" spans="5:13" x14ac:dyDescent="0.3">
      <c r="E18589" s="28" t="e">
        <f>VLOOKUP(D18589,'Validacion (Uso SMA)'!$A$1:$D$156,4,0)</f>
        <v>#N/A</v>
      </c>
      <c r="H18589" s="23"/>
      <c r="L18589" s="25"/>
      <c r="M18589" s="26"/>
    </row>
    <row r="18590" spans="5:13" x14ac:dyDescent="0.3">
      <c r="E18590" s="28" t="e">
        <f>VLOOKUP(D18590,'Validacion (Uso SMA)'!$A$1:$D$156,4,0)</f>
        <v>#N/A</v>
      </c>
      <c r="H18590" s="23"/>
      <c r="L18590" s="25"/>
      <c r="M18590" s="26"/>
    </row>
    <row r="18591" spans="5:13" x14ac:dyDescent="0.3">
      <c r="E18591" s="28" t="e">
        <f>VLOOKUP(D18591,'Validacion (Uso SMA)'!$A$1:$D$156,4,0)</f>
        <v>#N/A</v>
      </c>
      <c r="H18591" s="23"/>
      <c r="L18591" s="25"/>
      <c r="M18591" s="26"/>
    </row>
    <row r="18592" spans="5:13" x14ac:dyDescent="0.3">
      <c r="E18592" s="28" t="e">
        <f>VLOOKUP(D18592,'Validacion (Uso SMA)'!$A$1:$D$156,4,0)</f>
        <v>#N/A</v>
      </c>
      <c r="H18592" s="23"/>
      <c r="L18592" s="25"/>
      <c r="M18592" s="26"/>
    </row>
    <row r="18593" spans="5:18" x14ac:dyDescent="0.3">
      <c r="E18593" s="28" t="e">
        <f>VLOOKUP(D18593,'Validacion (Uso SMA)'!$A$1:$D$156,4,0)</f>
        <v>#N/A</v>
      </c>
      <c r="H18593" s="23"/>
      <c r="L18593" s="25"/>
      <c r="M18593" s="26"/>
    </row>
    <row r="18594" spans="5:18" x14ac:dyDescent="0.3">
      <c r="E18594" s="28" t="e">
        <f>VLOOKUP(D18594,'Validacion (Uso SMA)'!$A$1:$D$156,4,0)</f>
        <v>#N/A</v>
      </c>
      <c r="H18594" s="23"/>
      <c r="L18594" s="25"/>
      <c r="M18594" s="26"/>
    </row>
    <row r="18595" spans="5:18" x14ac:dyDescent="0.3">
      <c r="E18595" s="28" t="e">
        <f>VLOOKUP(D18595,'Validacion (Uso SMA)'!$A$1:$D$156,4,0)</f>
        <v>#N/A</v>
      </c>
      <c r="H18595" s="23"/>
      <c r="L18595" s="25"/>
      <c r="M18595" s="26"/>
    </row>
    <row r="18596" spans="5:18" x14ac:dyDescent="0.3">
      <c r="E18596" s="28" t="e">
        <f>VLOOKUP(D18596,'Validacion (Uso SMA)'!$A$1:$D$156,4,0)</f>
        <v>#N/A</v>
      </c>
      <c r="H18596" s="23"/>
      <c r="L18596" s="25"/>
      <c r="M18596" s="26"/>
    </row>
    <row r="18597" spans="5:18" x14ac:dyDescent="0.3">
      <c r="E18597" s="28" t="e">
        <f>VLOOKUP(D18597,'Validacion (Uso SMA)'!$A$1:$D$156,4,0)</f>
        <v>#N/A</v>
      </c>
      <c r="H18597" s="23"/>
      <c r="L18597" s="25"/>
      <c r="M18597" s="26"/>
    </row>
    <row r="18598" spans="5:18" x14ac:dyDescent="0.3">
      <c r="E18598" s="28" t="e">
        <f>VLOOKUP(D18598,'Validacion (Uso SMA)'!$A$1:$D$156,4,0)</f>
        <v>#N/A</v>
      </c>
      <c r="H18598" s="23"/>
      <c r="M18598" s="22"/>
    </row>
    <row r="18599" spans="5:18" x14ac:dyDescent="0.3">
      <c r="E18599" s="28" t="e">
        <f>VLOOKUP(D18599,'Validacion (Uso SMA)'!$A$1:$D$156,4,0)</f>
        <v>#N/A</v>
      </c>
      <c r="H18599" s="23"/>
      <c r="L18599" s="25"/>
      <c r="M18599" s="26"/>
    </row>
    <row r="18600" spans="5:18" x14ac:dyDescent="0.3">
      <c r="E18600" s="28" t="e">
        <f>VLOOKUP(D18600,'Validacion (Uso SMA)'!$A$1:$D$156,4,0)</f>
        <v>#N/A</v>
      </c>
      <c r="H18600" s="23"/>
      <c r="L18600" s="25"/>
      <c r="M18600" s="26"/>
    </row>
    <row r="18601" spans="5:18" x14ac:dyDescent="0.3">
      <c r="E18601" s="28" t="e">
        <f>VLOOKUP(D18601,'Validacion (Uso SMA)'!$A$1:$D$156,4,0)</f>
        <v>#N/A</v>
      </c>
      <c r="H18601" s="23"/>
      <c r="L18601" s="25"/>
      <c r="M18601" s="26"/>
    </row>
    <row r="18602" spans="5:18" x14ac:dyDescent="0.3">
      <c r="E18602" s="28" t="e">
        <f>VLOOKUP(D18602,'Validacion (Uso SMA)'!$A$1:$D$156,4,0)</f>
        <v>#N/A</v>
      </c>
      <c r="H18602" s="23"/>
      <c r="L18602" s="25"/>
      <c r="M18602" s="26"/>
    </row>
    <row r="18603" spans="5:18" x14ac:dyDescent="0.3">
      <c r="E18603" s="28" t="e">
        <f>VLOOKUP(D18603,'Validacion (Uso SMA)'!$A$1:$D$156,4,0)</f>
        <v>#N/A</v>
      </c>
      <c r="H18603" s="23"/>
      <c r="L18603" s="25"/>
      <c r="M18603" s="26"/>
    </row>
    <row r="18604" spans="5:18" x14ac:dyDescent="0.3">
      <c r="E18604" s="28" t="e">
        <f>VLOOKUP(D18604,'Validacion (Uso SMA)'!$A$1:$D$156,4,0)</f>
        <v>#N/A</v>
      </c>
      <c r="H18604" s="23"/>
      <c r="L18604" s="25"/>
      <c r="M18604" s="26"/>
    </row>
    <row r="18605" spans="5:18" x14ac:dyDescent="0.3">
      <c r="E18605" s="28" t="e">
        <f>VLOOKUP(D18605,'Validacion (Uso SMA)'!$A$1:$D$156,4,0)</f>
        <v>#N/A</v>
      </c>
      <c r="F18605" s="83"/>
      <c r="H18605" s="23"/>
      <c r="M18605" s="22"/>
      <c r="N18605" s="29"/>
      <c r="P18605" s="18"/>
      <c r="R18605" s="18"/>
    </row>
    <row r="18606" spans="5:18" x14ac:dyDescent="0.3">
      <c r="E18606" s="28" t="e">
        <f>VLOOKUP(D18606,'Validacion (Uso SMA)'!$A$1:$D$156,4,0)</f>
        <v>#N/A</v>
      </c>
      <c r="H18606" s="23"/>
      <c r="L18606" s="24"/>
      <c r="M18606" s="24"/>
    </row>
    <row r="18607" spans="5:18" x14ac:dyDescent="0.3">
      <c r="E18607" s="28" t="e">
        <f>VLOOKUP(D18607,'Validacion (Uso SMA)'!$A$1:$D$156,4,0)</f>
        <v>#N/A</v>
      </c>
      <c r="H18607" s="23"/>
      <c r="J18607" s="24"/>
      <c r="L18607" s="24"/>
      <c r="M18607" s="24"/>
    </row>
    <row r="18608" spans="5:18" x14ac:dyDescent="0.3">
      <c r="E18608" s="28" t="e">
        <f>VLOOKUP(D18608,'Validacion (Uso SMA)'!$A$1:$D$156,4,0)</f>
        <v>#N/A</v>
      </c>
      <c r="H18608" s="23"/>
      <c r="J18608" s="25"/>
      <c r="L18608" s="24"/>
      <c r="M18608" s="24"/>
    </row>
    <row r="18609" spans="5:13" x14ac:dyDescent="0.3">
      <c r="E18609" s="28" t="e">
        <f>VLOOKUP(D18609,'Validacion (Uso SMA)'!$A$1:$D$156,4,0)</f>
        <v>#N/A</v>
      </c>
      <c r="H18609" s="23"/>
      <c r="L18609" s="25"/>
      <c r="M18609" s="26"/>
    </row>
    <row r="18610" spans="5:13" x14ac:dyDescent="0.3">
      <c r="E18610" s="28" t="e">
        <f>VLOOKUP(D18610,'Validacion (Uso SMA)'!$A$1:$D$156,4,0)</f>
        <v>#N/A</v>
      </c>
      <c r="H18610" s="23"/>
      <c r="L18610" s="25"/>
      <c r="M18610" s="26"/>
    </row>
    <row r="18611" spans="5:13" x14ac:dyDescent="0.3">
      <c r="E18611" s="28" t="e">
        <f>VLOOKUP(D18611,'Validacion (Uso SMA)'!$A$1:$D$156,4,0)</f>
        <v>#N/A</v>
      </c>
      <c r="H18611" s="23"/>
      <c r="L18611" s="25"/>
      <c r="M18611" s="26"/>
    </row>
    <row r="18612" spans="5:13" x14ac:dyDescent="0.3">
      <c r="E18612" s="28" t="e">
        <f>VLOOKUP(D18612,'Validacion (Uso SMA)'!$A$1:$D$156,4,0)</f>
        <v>#N/A</v>
      </c>
      <c r="H18612" s="23"/>
      <c r="L18612" s="25"/>
      <c r="M18612" s="26"/>
    </row>
    <row r="18613" spans="5:13" x14ac:dyDescent="0.3">
      <c r="E18613" s="28" t="e">
        <f>VLOOKUP(D18613,'Validacion (Uso SMA)'!$A$1:$D$156,4,0)</f>
        <v>#N/A</v>
      </c>
      <c r="H18613" s="23"/>
      <c r="L18613" s="25"/>
      <c r="M18613" s="26"/>
    </row>
    <row r="18614" spans="5:13" x14ac:dyDescent="0.3">
      <c r="E18614" s="28" t="e">
        <f>VLOOKUP(D18614,'Validacion (Uso SMA)'!$A$1:$D$156,4,0)</f>
        <v>#N/A</v>
      </c>
      <c r="H18614" s="23"/>
      <c r="L18614" s="25"/>
      <c r="M18614" s="26"/>
    </row>
    <row r="18615" spans="5:13" x14ac:dyDescent="0.3">
      <c r="E18615" s="28" t="e">
        <f>VLOOKUP(D18615,'Validacion (Uso SMA)'!$A$1:$D$156,4,0)</f>
        <v>#N/A</v>
      </c>
      <c r="H18615" s="23"/>
      <c r="L18615" s="25"/>
      <c r="M18615" s="26"/>
    </row>
    <row r="18616" spans="5:13" x14ac:dyDescent="0.3">
      <c r="E18616" s="28" t="e">
        <f>VLOOKUP(D18616,'Validacion (Uso SMA)'!$A$1:$D$156,4,0)</f>
        <v>#N/A</v>
      </c>
      <c r="H18616" s="23"/>
      <c r="L18616" s="25"/>
      <c r="M18616" s="26"/>
    </row>
    <row r="18617" spans="5:13" x14ac:dyDescent="0.3">
      <c r="E18617" s="28" t="e">
        <f>VLOOKUP(D18617,'Validacion (Uso SMA)'!$A$1:$D$156,4,0)</f>
        <v>#N/A</v>
      </c>
      <c r="H18617" s="23"/>
      <c r="L18617" s="25"/>
      <c r="M18617" s="26"/>
    </row>
    <row r="18618" spans="5:13" x14ac:dyDescent="0.3">
      <c r="E18618" s="28" t="e">
        <f>VLOOKUP(D18618,'Validacion (Uso SMA)'!$A$1:$D$156,4,0)</f>
        <v>#N/A</v>
      </c>
      <c r="H18618" s="23"/>
      <c r="L18618" s="25"/>
      <c r="M18618" s="26"/>
    </row>
    <row r="18619" spans="5:13" x14ac:dyDescent="0.3">
      <c r="E18619" s="28" t="e">
        <f>VLOOKUP(D18619,'Validacion (Uso SMA)'!$A$1:$D$156,4,0)</f>
        <v>#N/A</v>
      </c>
      <c r="H18619" s="23"/>
      <c r="L18619" s="25"/>
      <c r="M18619" s="26"/>
    </row>
    <row r="18620" spans="5:13" x14ac:dyDescent="0.3">
      <c r="E18620" s="28" t="e">
        <f>VLOOKUP(D18620,'Validacion (Uso SMA)'!$A$1:$D$156,4,0)</f>
        <v>#N/A</v>
      </c>
      <c r="H18620" s="23"/>
      <c r="L18620" s="25"/>
      <c r="M18620" s="26"/>
    </row>
    <row r="18621" spans="5:13" x14ac:dyDescent="0.3">
      <c r="E18621" s="28" t="e">
        <f>VLOOKUP(D18621,'Validacion (Uso SMA)'!$A$1:$D$156,4,0)</f>
        <v>#N/A</v>
      </c>
      <c r="H18621" s="23"/>
      <c r="L18621" s="25"/>
      <c r="M18621" s="26"/>
    </row>
    <row r="18622" spans="5:13" x14ac:dyDescent="0.3">
      <c r="E18622" s="28" t="e">
        <f>VLOOKUP(D18622,'Validacion (Uso SMA)'!$A$1:$D$156,4,0)</f>
        <v>#N/A</v>
      </c>
      <c r="H18622" s="23"/>
      <c r="L18622" s="25"/>
      <c r="M18622" s="26"/>
    </row>
    <row r="18623" spans="5:13" x14ac:dyDescent="0.3">
      <c r="E18623" s="28" t="e">
        <f>VLOOKUP(D18623,'Validacion (Uso SMA)'!$A$1:$D$156,4,0)</f>
        <v>#N/A</v>
      </c>
      <c r="H18623" s="23"/>
      <c r="L18623" s="25"/>
      <c r="M18623" s="26"/>
    </row>
    <row r="18624" spans="5:13" x14ac:dyDescent="0.3">
      <c r="E18624" s="28" t="e">
        <f>VLOOKUP(D18624,'Validacion (Uso SMA)'!$A$1:$D$156,4,0)</f>
        <v>#N/A</v>
      </c>
      <c r="H18624" s="23"/>
      <c r="L18624" s="25"/>
      <c r="M18624" s="26"/>
    </row>
    <row r="18625" spans="5:13" x14ac:dyDescent="0.3">
      <c r="E18625" s="28" t="e">
        <f>VLOOKUP(D18625,'Validacion (Uso SMA)'!$A$1:$D$156,4,0)</f>
        <v>#N/A</v>
      </c>
      <c r="H18625" s="23"/>
      <c r="L18625" s="25"/>
      <c r="M18625" s="26"/>
    </row>
    <row r="18626" spans="5:13" x14ac:dyDescent="0.3">
      <c r="E18626" s="28" t="e">
        <f>VLOOKUP(D18626,'Validacion (Uso SMA)'!$A$1:$D$156,4,0)</f>
        <v>#N/A</v>
      </c>
      <c r="H18626" s="23"/>
      <c r="L18626" s="25"/>
      <c r="M18626" s="26"/>
    </row>
    <row r="18627" spans="5:13" x14ac:dyDescent="0.3">
      <c r="E18627" s="28" t="e">
        <f>VLOOKUP(D18627,'Validacion (Uso SMA)'!$A$1:$D$156,4,0)</f>
        <v>#N/A</v>
      </c>
      <c r="H18627" s="23"/>
      <c r="L18627" s="25"/>
      <c r="M18627" s="26"/>
    </row>
    <row r="18628" spans="5:13" x14ac:dyDescent="0.3">
      <c r="E18628" s="28" t="e">
        <f>VLOOKUP(D18628,'Validacion (Uso SMA)'!$A$1:$D$156,4,0)</f>
        <v>#N/A</v>
      </c>
      <c r="H18628" s="23"/>
      <c r="L18628" s="25"/>
      <c r="M18628" s="26"/>
    </row>
    <row r="18629" spans="5:13" x14ac:dyDescent="0.3">
      <c r="E18629" s="28" t="e">
        <f>VLOOKUP(D18629,'Validacion (Uso SMA)'!$A$1:$D$156,4,0)</f>
        <v>#N/A</v>
      </c>
      <c r="H18629" s="23"/>
      <c r="L18629" s="25"/>
      <c r="M18629" s="26"/>
    </row>
    <row r="18630" spans="5:13" x14ac:dyDescent="0.3">
      <c r="E18630" s="28" t="e">
        <f>VLOOKUP(D18630,'Validacion (Uso SMA)'!$A$1:$D$156,4,0)</f>
        <v>#N/A</v>
      </c>
      <c r="H18630" s="23"/>
      <c r="L18630" s="25"/>
      <c r="M18630" s="26"/>
    </row>
    <row r="18631" spans="5:13" x14ac:dyDescent="0.3">
      <c r="E18631" s="28" t="e">
        <f>VLOOKUP(D18631,'Validacion (Uso SMA)'!$A$1:$D$156,4,0)</f>
        <v>#N/A</v>
      </c>
      <c r="H18631" s="23"/>
      <c r="L18631" s="25"/>
      <c r="M18631" s="26"/>
    </row>
    <row r="18632" spans="5:13" x14ac:dyDescent="0.3">
      <c r="E18632" s="28" t="e">
        <f>VLOOKUP(D18632,'Validacion (Uso SMA)'!$A$1:$D$156,4,0)</f>
        <v>#N/A</v>
      </c>
      <c r="H18632" s="23"/>
      <c r="L18632" s="25"/>
      <c r="M18632" s="26"/>
    </row>
    <row r="18633" spans="5:13" x14ac:dyDescent="0.3">
      <c r="E18633" s="28" t="e">
        <f>VLOOKUP(D18633,'Validacion (Uso SMA)'!$A$1:$D$156,4,0)</f>
        <v>#N/A</v>
      </c>
      <c r="H18633" s="23"/>
      <c r="L18633" s="25"/>
      <c r="M18633" s="26"/>
    </row>
    <row r="18634" spans="5:13" x14ac:dyDescent="0.3">
      <c r="E18634" s="28" t="e">
        <f>VLOOKUP(D18634,'Validacion (Uso SMA)'!$A$1:$D$156,4,0)</f>
        <v>#N/A</v>
      </c>
      <c r="H18634" s="23"/>
      <c r="L18634" s="25"/>
      <c r="M18634" s="26"/>
    </row>
    <row r="18635" spans="5:13" x14ac:dyDescent="0.3">
      <c r="E18635" s="28" t="e">
        <f>VLOOKUP(D18635,'Validacion (Uso SMA)'!$A$1:$D$156,4,0)</f>
        <v>#N/A</v>
      </c>
      <c r="H18635" s="23"/>
      <c r="L18635" s="25"/>
      <c r="M18635" s="26"/>
    </row>
    <row r="18636" spans="5:13" x14ac:dyDescent="0.3">
      <c r="E18636" s="28" t="e">
        <f>VLOOKUP(D18636,'Validacion (Uso SMA)'!$A$1:$D$156,4,0)</f>
        <v>#N/A</v>
      </c>
      <c r="H18636" s="23"/>
      <c r="M18636" s="22"/>
    </row>
    <row r="18637" spans="5:13" x14ac:dyDescent="0.3">
      <c r="E18637" s="28" t="e">
        <f>VLOOKUP(D18637,'Validacion (Uso SMA)'!$A$1:$D$156,4,0)</f>
        <v>#N/A</v>
      </c>
      <c r="H18637" s="23"/>
      <c r="L18637" s="25"/>
      <c r="M18637" s="26"/>
    </row>
    <row r="18638" spans="5:13" x14ac:dyDescent="0.3">
      <c r="E18638" s="28" t="e">
        <f>VLOOKUP(D18638,'Validacion (Uso SMA)'!$A$1:$D$156,4,0)</f>
        <v>#N/A</v>
      </c>
      <c r="H18638" s="23"/>
      <c r="L18638" s="25"/>
      <c r="M18638" s="26"/>
    </row>
    <row r="18639" spans="5:13" x14ac:dyDescent="0.3">
      <c r="E18639" s="28" t="e">
        <f>VLOOKUP(D18639,'Validacion (Uso SMA)'!$A$1:$D$156,4,0)</f>
        <v>#N/A</v>
      </c>
      <c r="H18639" s="23"/>
      <c r="L18639" s="25"/>
      <c r="M18639" s="26"/>
    </row>
    <row r="18640" spans="5:13" x14ac:dyDescent="0.3">
      <c r="E18640" s="28" t="e">
        <f>VLOOKUP(D18640,'Validacion (Uso SMA)'!$A$1:$D$156,4,0)</f>
        <v>#N/A</v>
      </c>
      <c r="H18640" s="23"/>
      <c r="L18640" s="25"/>
      <c r="M18640" s="26"/>
    </row>
    <row r="18641" spans="5:18" x14ac:dyDescent="0.3">
      <c r="E18641" s="28" t="e">
        <f>VLOOKUP(D18641,'Validacion (Uso SMA)'!$A$1:$D$156,4,0)</f>
        <v>#N/A</v>
      </c>
      <c r="H18641" s="23"/>
      <c r="L18641" s="25"/>
      <c r="M18641" s="26"/>
    </row>
    <row r="18642" spans="5:18" x14ac:dyDescent="0.3">
      <c r="E18642" s="28" t="e">
        <f>VLOOKUP(D18642,'Validacion (Uso SMA)'!$A$1:$D$156,4,0)</f>
        <v>#N/A</v>
      </c>
      <c r="H18642" s="23"/>
      <c r="L18642" s="25"/>
      <c r="M18642" s="26"/>
    </row>
    <row r="18643" spans="5:18" x14ac:dyDescent="0.3">
      <c r="E18643" s="28" t="e">
        <f>VLOOKUP(D18643,'Validacion (Uso SMA)'!$A$1:$D$156,4,0)</f>
        <v>#N/A</v>
      </c>
      <c r="F18643" s="83"/>
      <c r="H18643" s="23"/>
      <c r="M18643" s="22"/>
      <c r="N18643" s="29"/>
      <c r="P18643" s="18"/>
      <c r="R18643" s="18"/>
    </row>
    <row r="18644" spans="5:18" x14ac:dyDescent="0.3">
      <c r="E18644" s="28" t="e">
        <f>VLOOKUP(D18644,'Validacion (Uso SMA)'!$A$1:$D$156,4,0)</f>
        <v>#N/A</v>
      </c>
      <c r="H18644" s="23"/>
      <c r="L18644" s="24"/>
      <c r="M18644" s="24"/>
    </row>
    <row r="18645" spans="5:18" x14ac:dyDescent="0.3">
      <c r="E18645" s="28" t="e">
        <f>VLOOKUP(D18645,'Validacion (Uso SMA)'!$A$1:$D$156,4,0)</f>
        <v>#N/A</v>
      </c>
      <c r="H18645" s="23"/>
      <c r="J18645" s="24"/>
      <c r="L18645" s="24"/>
      <c r="M18645" s="24"/>
    </row>
    <row r="18646" spans="5:18" x14ac:dyDescent="0.3">
      <c r="E18646" s="28" t="e">
        <f>VLOOKUP(D18646,'Validacion (Uso SMA)'!$A$1:$D$156,4,0)</f>
        <v>#N/A</v>
      </c>
      <c r="H18646" s="23"/>
      <c r="J18646" s="25"/>
      <c r="L18646" s="24"/>
      <c r="M18646" s="24"/>
    </row>
    <row r="18647" spans="5:18" x14ac:dyDescent="0.3">
      <c r="E18647" s="28" t="e">
        <f>VLOOKUP(D18647,'Validacion (Uso SMA)'!$A$1:$D$156,4,0)</f>
        <v>#N/A</v>
      </c>
      <c r="H18647" s="23"/>
      <c r="L18647" s="25"/>
      <c r="M18647" s="26"/>
    </row>
    <row r="18648" spans="5:18" x14ac:dyDescent="0.3">
      <c r="E18648" s="28" t="e">
        <f>VLOOKUP(D18648,'Validacion (Uso SMA)'!$A$1:$D$156,4,0)</f>
        <v>#N/A</v>
      </c>
      <c r="H18648" s="23"/>
      <c r="L18648" s="25"/>
      <c r="M18648" s="26"/>
    </row>
    <row r="18649" spans="5:18" x14ac:dyDescent="0.3">
      <c r="E18649" s="28" t="e">
        <f>VLOOKUP(D18649,'Validacion (Uso SMA)'!$A$1:$D$156,4,0)</f>
        <v>#N/A</v>
      </c>
      <c r="H18649" s="23"/>
      <c r="L18649" s="25"/>
      <c r="M18649" s="26"/>
    </row>
    <row r="18650" spans="5:18" x14ac:dyDescent="0.3">
      <c r="E18650" s="28" t="e">
        <f>VLOOKUP(D18650,'Validacion (Uso SMA)'!$A$1:$D$156,4,0)</f>
        <v>#N/A</v>
      </c>
      <c r="H18650" s="23"/>
      <c r="L18650" s="25"/>
      <c r="M18650" s="26"/>
    </row>
    <row r="18651" spans="5:18" x14ac:dyDescent="0.3">
      <c r="E18651" s="28" t="e">
        <f>VLOOKUP(D18651,'Validacion (Uso SMA)'!$A$1:$D$156,4,0)</f>
        <v>#N/A</v>
      </c>
      <c r="H18651" s="23"/>
      <c r="L18651" s="25"/>
      <c r="M18651" s="26"/>
    </row>
    <row r="18652" spans="5:18" x14ac:dyDescent="0.3">
      <c r="E18652" s="28" t="e">
        <f>VLOOKUP(D18652,'Validacion (Uso SMA)'!$A$1:$D$156,4,0)</f>
        <v>#N/A</v>
      </c>
      <c r="H18652" s="23"/>
      <c r="L18652" s="25"/>
      <c r="M18652" s="26"/>
    </row>
    <row r="18653" spans="5:18" x14ac:dyDescent="0.3">
      <c r="E18653" s="28" t="e">
        <f>VLOOKUP(D18653,'Validacion (Uso SMA)'!$A$1:$D$156,4,0)</f>
        <v>#N/A</v>
      </c>
      <c r="H18653" s="23"/>
      <c r="L18653" s="25"/>
      <c r="M18653" s="26"/>
    </row>
    <row r="18654" spans="5:18" x14ac:dyDescent="0.3">
      <c r="E18654" s="28" t="e">
        <f>VLOOKUP(D18654,'Validacion (Uso SMA)'!$A$1:$D$156,4,0)</f>
        <v>#N/A</v>
      </c>
      <c r="H18654" s="23"/>
      <c r="L18654" s="25"/>
      <c r="M18654" s="26"/>
    </row>
    <row r="18655" spans="5:18" x14ac:dyDescent="0.3">
      <c r="E18655" s="28" t="e">
        <f>VLOOKUP(D18655,'Validacion (Uso SMA)'!$A$1:$D$156,4,0)</f>
        <v>#N/A</v>
      </c>
      <c r="H18655" s="23"/>
      <c r="L18655" s="25"/>
      <c r="M18655" s="26"/>
    </row>
    <row r="18656" spans="5:18" x14ac:dyDescent="0.3">
      <c r="E18656" s="28" t="e">
        <f>VLOOKUP(D18656,'Validacion (Uso SMA)'!$A$1:$D$156,4,0)</f>
        <v>#N/A</v>
      </c>
      <c r="H18656" s="23"/>
      <c r="L18656" s="25"/>
      <c r="M18656" s="26"/>
    </row>
    <row r="18657" spans="5:13" x14ac:dyDescent="0.3">
      <c r="E18657" s="28" t="e">
        <f>VLOOKUP(D18657,'Validacion (Uso SMA)'!$A$1:$D$156,4,0)</f>
        <v>#N/A</v>
      </c>
      <c r="H18657" s="23"/>
      <c r="L18657" s="25"/>
      <c r="M18657" s="26"/>
    </row>
    <row r="18658" spans="5:13" x14ac:dyDescent="0.3">
      <c r="E18658" s="28" t="e">
        <f>VLOOKUP(D18658,'Validacion (Uso SMA)'!$A$1:$D$156,4,0)</f>
        <v>#N/A</v>
      </c>
      <c r="H18658" s="23"/>
      <c r="L18658" s="25"/>
      <c r="M18658" s="26"/>
    </row>
    <row r="18659" spans="5:13" x14ac:dyDescent="0.3">
      <c r="E18659" s="28" t="e">
        <f>VLOOKUP(D18659,'Validacion (Uso SMA)'!$A$1:$D$156,4,0)</f>
        <v>#N/A</v>
      </c>
      <c r="H18659" s="23"/>
      <c r="L18659" s="25"/>
      <c r="M18659" s="26"/>
    </row>
    <row r="18660" spans="5:13" x14ac:dyDescent="0.3">
      <c r="E18660" s="28" t="e">
        <f>VLOOKUP(D18660,'Validacion (Uso SMA)'!$A$1:$D$156,4,0)</f>
        <v>#N/A</v>
      </c>
      <c r="H18660" s="23"/>
      <c r="L18660" s="25"/>
      <c r="M18660" s="26"/>
    </row>
    <row r="18661" spans="5:13" x14ac:dyDescent="0.3">
      <c r="E18661" s="28" t="e">
        <f>VLOOKUP(D18661,'Validacion (Uso SMA)'!$A$1:$D$156,4,0)</f>
        <v>#N/A</v>
      </c>
      <c r="H18661" s="23"/>
      <c r="L18661" s="25"/>
      <c r="M18661" s="26"/>
    </row>
    <row r="18662" spans="5:13" x14ac:dyDescent="0.3">
      <c r="E18662" s="28" t="e">
        <f>VLOOKUP(D18662,'Validacion (Uso SMA)'!$A$1:$D$156,4,0)</f>
        <v>#N/A</v>
      </c>
      <c r="H18662" s="23"/>
      <c r="L18662" s="25"/>
      <c r="M18662" s="26"/>
    </row>
    <row r="18663" spans="5:13" x14ac:dyDescent="0.3">
      <c r="E18663" s="28" t="e">
        <f>VLOOKUP(D18663,'Validacion (Uso SMA)'!$A$1:$D$156,4,0)</f>
        <v>#N/A</v>
      </c>
      <c r="H18663" s="23"/>
      <c r="L18663" s="25"/>
      <c r="M18663" s="26"/>
    </row>
    <row r="18664" spans="5:13" x14ac:dyDescent="0.3">
      <c r="E18664" s="28" t="e">
        <f>VLOOKUP(D18664,'Validacion (Uso SMA)'!$A$1:$D$156,4,0)</f>
        <v>#N/A</v>
      </c>
      <c r="H18664" s="23"/>
      <c r="L18664" s="25"/>
      <c r="M18664" s="26"/>
    </row>
    <row r="18665" spans="5:13" x14ac:dyDescent="0.3">
      <c r="E18665" s="28" t="e">
        <f>VLOOKUP(D18665,'Validacion (Uso SMA)'!$A$1:$D$156,4,0)</f>
        <v>#N/A</v>
      </c>
      <c r="H18665" s="23"/>
      <c r="L18665" s="25"/>
      <c r="M18665" s="26"/>
    </row>
    <row r="18666" spans="5:13" x14ac:dyDescent="0.3">
      <c r="E18666" s="28" t="e">
        <f>VLOOKUP(D18666,'Validacion (Uso SMA)'!$A$1:$D$156,4,0)</f>
        <v>#N/A</v>
      </c>
      <c r="H18666" s="23"/>
      <c r="L18666" s="25"/>
      <c r="M18666" s="26"/>
    </row>
    <row r="18667" spans="5:13" x14ac:dyDescent="0.3">
      <c r="E18667" s="28" t="e">
        <f>VLOOKUP(D18667,'Validacion (Uso SMA)'!$A$1:$D$156,4,0)</f>
        <v>#N/A</v>
      </c>
      <c r="H18667" s="23"/>
      <c r="L18667" s="25"/>
      <c r="M18667" s="26"/>
    </row>
    <row r="18668" spans="5:13" x14ac:dyDescent="0.3">
      <c r="E18668" s="28" t="e">
        <f>VLOOKUP(D18668,'Validacion (Uso SMA)'!$A$1:$D$156,4,0)</f>
        <v>#N/A</v>
      </c>
      <c r="H18668" s="23"/>
      <c r="L18668" s="25"/>
      <c r="M18668" s="26"/>
    </row>
    <row r="18669" spans="5:13" x14ac:dyDescent="0.3">
      <c r="E18669" s="28" t="e">
        <f>VLOOKUP(D18669,'Validacion (Uso SMA)'!$A$1:$D$156,4,0)</f>
        <v>#N/A</v>
      </c>
      <c r="H18669" s="23"/>
      <c r="L18669" s="25"/>
      <c r="M18669" s="26"/>
    </row>
    <row r="18670" spans="5:13" x14ac:dyDescent="0.3">
      <c r="E18670" s="28" t="e">
        <f>VLOOKUP(D18670,'Validacion (Uso SMA)'!$A$1:$D$156,4,0)</f>
        <v>#N/A</v>
      </c>
      <c r="H18670" s="23"/>
      <c r="L18670" s="25"/>
      <c r="M18670" s="26"/>
    </row>
    <row r="18671" spans="5:13" x14ac:dyDescent="0.3">
      <c r="E18671" s="28" t="e">
        <f>VLOOKUP(D18671,'Validacion (Uso SMA)'!$A$1:$D$156,4,0)</f>
        <v>#N/A</v>
      </c>
      <c r="H18671" s="23"/>
      <c r="L18671" s="25"/>
      <c r="M18671" s="26"/>
    </row>
    <row r="18672" spans="5:13" x14ac:dyDescent="0.3">
      <c r="E18672" s="28" t="e">
        <f>VLOOKUP(D18672,'Validacion (Uso SMA)'!$A$1:$D$156,4,0)</f>
        <v>#N/A</v>
      </c>
      <c r="H18672" s="23"/>
      <c r="L18672" s="25"/>
      <c r="M18672" s="26"/>
    </row>
    <row r="18673" spans="5:18" x14ac:dyDescent="0.3">
      <c r="E18673" s="28" t="e">
        <f>VLOOKUP(D18673,'Validacion (Uso SMA)'!$A$1:$D$156,4,0)</f>
        <v>#N/A</v>
      </c>
      <c r="H18673" s="23"/>
      <c r="L18673" s="25"/>
      <c r="M18673" s="26"/>
    </row>
    <row r="18674" spans="5:18" x14ac:dyDescent="0.3">
      <c r="E18674" s="28" t="e">
        <f>VLOOKUP(D18674,'Validacion (Uso SMA)'!$A$1:$D$156,4,0)</f>
        <v>#N/A</v>
      </c>
      <c r="H18674" s="23"/>
      <c r="M18674" s="22"/>
    </row>
    <row r="18675" spans="5:18" x14ac:dyDescent="0.3">
      <c r="E18675" s="28" t="e">
        <f>VLOOKUP(D18675,'Validacion (Uso SMA)'!$A$1:$D$156,4,0)</f>
        <v>#N/A</v>
      </c>
      <c r="H18675" s="23"/>
      <c r="L18675" s="25"/>
      <c r="M18675" s="26"/>
    </row>
    <row r="18676" spans="5:18" x14ac:dyDescent="0.3">
      <c r="E18676" s="28" t="e">
        <f>VLOOKUP(D18676,'Validacion (Uso SMA)'!$A$1:$D$156,4,0)</f>
        <v>#N/A</v>
      </c>
      <c r="H18676" s="23"/>
      <c r="L18676" s="25"/>
      <c r="M18676" s="26"/>
    </row>
    <row r="18677" spans="5:18" x14ac:dyDescent="0.3">
      <c r="E18677" s="28" t="e">
        <f>VLOOKUP(D18677,'Validacion (Uso SMA)'!$A$1:$D$156,4,0)</f>
        <v>#N/A</v>
      </c>
      <c r="H18677" s="23"/>
      <c r="L18677" s="25"/>
      <c r="M18677" s="26"/>
    </row>
    <row r="18678" spans="5:18" x14ac:dyDescent="0.3">
      <c r="E18678" s="28" t="e">
        <f>VLOOKUP(D18678,'Validacion (Uso SMA)'!$A$1:$D$156,4,0)</f>
        <v>#N/A</v>
      </c>
      <c r="H18678" s="23"/>
      <c r="L18678" s="25"/>
      <c r="M18678" s="26"/>
    </row>
    <row r="18679" spans="5:18" x14ac:dyDescent="0.3">
      <c r="E18679" s="28" t="e">
        <f>VLOOKUP(D18679,'Validacion (Uso SMA)'!$A$1:$D$156,4,0)</f>
        <v>#N/A</v>
      </c>
      <c r="H18679" s="23"/>
      <c r="L18679" s="25"/>
      <c r="M18679" s="26"/>
    </row>
    <row r="18680" spans="5:18" x14ac:dyDescent="0.3">
      <c r="E18680" s="28" t="e">
        <f>VLOOKUP(D18680,'Validacion (Uso SMA)'!$A$1:$D$156,4,0)</f>
        <v>#N/A</v>
      </c>
      <c r="H18680" s="23"/>
      <c r="L18680" s="25"/>
      <c r="M18680" s="26"/>
    </row>
    <row r="18681" spans="5:18" x14ac:dyDescent="0.3">
      <c r="E18681" s="28" t="e">
        <f>VLOOKUP(D18681,'Validacion (Uso SMA)'!$A$1:$D$156,4,0)</f>
        <v>#N/A</v>
      </c>
      <c r="F18681" s="83"/>
      <c r="H18681" s="23"/>
      <c r="M18681" s="22"/>
      <c r="N18681" s="29"/>
      <c r="P18681" s="18"/>
      <c r="R18681" s="18"/>
    </row>
    <row r="18682" spans="5:18" x14ac:dyDescent="0.3">
      <c r="E18682" s="28" t="e">
        <f>VLOOKUP(D18682,'Validacion (Uso SMA)'!$A$1:$D$156,4,0)</f>
        <v>#N/A</v>
      </c>
      <c r="H18682" s="23"/>
      <c r="L18682" s="24"/>
      <c r="M18682" s="24"/>
    </row>
    <row r="18683" spans="5:18" x14ac:dyDescent="0.3">
      <c r="E18683" s="28" t="e">
        <f>VLOOKUP(D18683,'Validacion (Uso SMA)'!$A$1:$D$156,4,0)</f>
        <v>#N/A</v>
      </c>
      <c r="H18683" s="23"/>
      <c r="J18683" s="24"/>
      <c r="L18683" s="24"/>
      <c r="M18683" s="24"/>
    </row>
    <row r="18684" spans="5:18" x14ac:dyDescent="0.3">
      <c r="E18684" s="28" t="e">
        <f>VLOOKUP(D18684,'Validacion (Uso SMA)'!$A$1:$D$156,4,0)</f>
        <v>#N/A</v>
      </c>
      <c r="H18684" s="23"/>
      <c r="J18684" s="25"/>
      <c r="L18684" s="24"/>
      <c r="M18684" s="24"/>
    </row>
    <row r="18685" spans="5:18" x14ac:dyDescent="0.3">
      <c r="E18685" s="28" t="e">
        <f>VLOOKUP(D18685,'Validacion (Uso SMA)'!$A$1:$D$156,4,0)</f>
        <v>#N/A</v>
      </c>
      <c r="H18685" s="23"/>
      <c r="L18685" s="25"/>
      <c r="M18685" s="26"/>
    </row>
    <row r="18686" spans="5:18" x14ac:dyDescent="0.3">
      <c r="E18686" s="28" t="e">
        <f>VLOOKUP(D18686,'Validacion (Uso SMA)'!$A$1:$D$156,4,0)</f>
        <v>#N/A</v>
      </c>
      <c r="H18686" s="23"/>
      <c r="L18686" s="25"/>
      <c r="M18686" s="26"/>
    </row>
    <row r="18687" spans="5:18" x14ac:dyDescent="0.3">
      <c r="E18687" s="28" t="e">
        <f>VLOOKUP(D18687,'Validacion (Uso SMA)'!$A$1:$D$156,4,0)</f>
        <v>#N/A</v>
      </c>
      <c r="H18687" s="23"/>
      <c r="L18687" s="25"/>
      <c r="M18687" s="26"/>
    </row>
    <row r="18688" spans="5:18" x14ac:dyDescent="0.3">
      <c r="E18688" s="28" t="e">
        <f>VLOOKUP(D18688,'Validacion (Uso SMA)'!$A$1:$D$156,4,0)</f>
        <v>#N/A</v>
      </c>
      <c r="H18688" s="23"/>
      <c r="L18688" s="25"/>
      <c r="M18688" s="26"/>
    </row>
    <row r="18689" spans="5:13" x14ac:dyDescent="0.3">
      <c r="E18689" s="28" t="e">
        <f>VLOOKUP(D18689,'Validacion (Uso SMA)'!$A$1:$D$156,4,0)</f>
        <v>#N/A</v>
      </c>
      <c r="H18689" s="23"/>
      <c r="L18689" s="25"/>
      <c r="M18689" s="26"/>
    </row>
    <row r="18690" spans="5:13" x14ac:dyDescent="0.3">
      <c r="E18690" s="28" t="e">
        <f>VLOOKUP(D18690,'Validacion (Uso SMA)'!$A$1:$D$156,4,0)</f>
        <v>#N/A</v>
      </c>
      <c r="H18690" s="23"/>
      <c r="L18690" s="25"/>
      <c r="M18690" s="26"/>
    </row>
    <row r="18691" spans="5:13" x14ac:dyDescent="0.3">
      <c r="E18691" s="28" t="e">
        <f>VLOOKUP(D18691,'Validacion (Uso SMA)'!$A$1:$D$156,4,0)</f>
        <v>#N/A</v>
      </c>
      <c r="H18691" s="23"/>
      <c r="L18691" s="25"/>
      <c r="M18691" s="26"/>
    </row>
    <row r="18692" spans="5:13" x14ac:dyDescent="0.3">
      <c r="E18692" s="28" t="e">
        <f>VLOOKUP(D18692,'Validacion (Uso SMA)'!$A$1:$D$156,4,0)</f>
        <v>#N/A</v>
      </c>
      <c r="H18692" s="23"/>
      <c r="L18692" s="25"/>
      <c r="M18692" s="26"/>
    </row>
    <row r="18693" spans="5:13" x14ac:dyDescent="0.3">
      <c r="E18693" s="28" t="e">
        <f>VLOOKUP(D18693,'Validacion (Uso SMA)'!$A$1:$D$156,4,0)</f>
        <v>#N/A</v>
      </c>
      <c r="H18693" s="23"/>
      <c r="L18693" s="25"/>
      <c r="M18693" s="26"/>
    </row>
    <row r="18694" spans="5:13" x14ac:dyDescent="0.3">
      <c r="E18694" s="28" t="e">
        <f>VLOOKUP(D18694,'Validacion (Uso SMA)'!$A$1:$D$156,4,0)</f>
        <v>#N/A</v>
      </c>
      <c r="H18694" s="23"/>
      <c r="L18694" s="25"/>
      <c r="M18694" s="26"/>
    </row>
    <row r="18695" spans="5:13" x14ac:dyDescent="0.3">
      <c r="E18695" s="28" t="e">
        <f>VLOOKUP(D18695,'Validacion (Uso SMA)'!$A$1:$D$156,4,0)</f>
        <v>#N/A</v>
      </c>
      <c r="H18695" s="23"/>
      <c r="L18695" s="25"/>
      <c r="M18695" s="26"/>
    </row>
    <row r="18696" spans="5:13" x14ac:dyDescent="0.3">
      <c r="E18696" s="28" t="e">
        <f>VLOOKUP(D18696,'Validacion (Uso SMA)'!$A$1:$D$156,4,0)</f>
        <v>#N/A</v>
      </c>
      <c r="H18696" s="23"/>
      <c r="L18696" s="25"/>
      <c r="M18696" s="26"/>
    </row>
    <row r="18697" spans="5:13" x14ac:dyDescent="0.3">
      <c r="E18697" s="28" t="e">
        <f>VLOOKUP(D18697,'Validacion (Uso SMA)'!$A$1:$D$156,4,0)</f>
        <v>#N/A</v>
      </c>
      <c r="H18697" s="23"/>
      <c r="L18697" s="25"/>
      <c r="M18697" s="26"/>
    </row>
    <row r="18698" spans="5:13" x14ac:dyDescent="0.3">
      <c r="E18698" s="28" t="e">
        <f>VLOOKUP(D18698,'Validacion (Uso SMA)'!$A$1:$D$156,4,0)</f>
        <v>#N/A</v>
      </c>
      <c r="H18698" s="23"/>
      <c r="L18698" s="25"/>
      <c r="M18698" s="26"/>
    </row>
    <row r="18699" spans="5:13" x14ac:dyDescent="0.3">
      <c r="E18699" s="28" t="e">
        <f>VLOOKUP(D18699,'Validacion (Uso SMA)'!$A$1:$D$156,4,0)</f>
        <v>#N/A</v>
      </c>
      <c r="H18699" s="23"/>
      <c r="L18699" s="25"/>
      <c r="M18699" s="26"/>
    </row>
    <row r="18700" spans="5:13" x14ac:dyDescent="0.3">
      <c r="E18700" s="28" t="e">
        <f>VLOOKUP(D18700,'Validacion (Uso SMA)'!$A$1:$D$156,4,0)</f>
        <v>#N/A</v>
      </c>
      <c r="H18700" s="23"/>
      <c r="L18700" s="25"/>
      <c r="M18700" s="26"/>
    </row>
    <row r="18701" spans="5:13" x14ac:dyDescent="0.3">
      <c r="E18701" s="28" t="e">
        <f>VLOOKUP(D18701,'Validacion (Uso SMA)'!$A$1:$D$156,4,0)</f>
        <v>#N/A</v>
      </c>
      <c r="H18701" s="23"/>
      <c r="L18701" s="25"/>
      <c r="M18701" s="26"/>
    </row>
    <row r="18702" spans="5:13" x14ac:dyDescent="0.3">
      <c r="E18702" s="28" t="e">
        <f>VLOOKUP(D18702,'Validacion (Uso SMA)'!$A$1:$D$156,4,0)</f>
        <v>#N/A</v>
      </c>
      <c r="H18702" s="23"/>
      <c r="L18702" s="25"/>
      <c r="M18702" s="26"/>
    </row>
    <row r="18703" spans="5:13" x14ac:dyDescent="0.3">
      <c r="E18703" s="28" t="e">
        <f>VLOOKUP(D18703,'Validacion (Uso SMA)'!$A$1:$D$156,4,0)</f>
        <v>#N/A</v>
      </c>
      <c r="H18703" s="23"/>
      <c r="L18703" s="25"/>
      <c r="M18703" s="26"/>
    </row>
    <row r="18704" spans="5:13" x14ac:dyDescent="0.3">
      <c r="E18704" s="28" t="e">
        <f>VLOOKUP(D18704,'Validacion (Uso SMA)'!$A$1:$D$156,4,0)</f>
        <v>#N/A</v>
      </c>
      <c r="H18704" s="23"/>
      <c r="L18704" s="25"/>
      <c r="M18704" s="26"/>
    </row>
    <row r="18705" spans="5:18" x14ac:dyDescent="0.3">
      <c r="E18705" s="28" t="e">
        <f>VLOOKUP(D18705,'Validacion (Uso SMA)'!$A$1:$D$156,4,0)</f>
        <v>#N/A</v>
      </c>
      <c r="H18705" s="23"/>
      <c r="L18705" s="25"/>
      <c r="M18705" s="26"/>
    </row>
    <row r="18706" spans="5:18" x14ac:dyDescent="0.3">
      <c r="E18706" s="28" t="e">
        <f>VLOOKUP(D18706,'Validacion (Uso SMA)'!$A$1:$D$156,4,0)</f>
        <v>#N/A</v>
      </c>
      <c r="H18706" s="23"/>
      <c r="L18706" s="25"/>
      <c r="M18706" s="26"/>
    </row>
    <row r="18707" spans="5:18" x14ac:dyDescent="0.3">
      <c r="E18707" s="28" t="e">
        <f>VLOOKUP(D18707,'Validacion (Uso SMA)'!$A$1:$D$156,4,0)</f>
        <v>#N/A</v>
      </c>
      <c r="H18707" s="23"/>
      <c r="L18707" s="25"/>
      <c r="M18707" s="26"/>
    </row>
    <row r="18708" spans="5:18" x14ac:dyDescent="0.3">
      <c r="E18708" s="28" t="e">
        <f>VLOOKUP(D18708,'Validacion (Uso SMA)'!$A$1:$D$156,4,0)</f>
        <v>#N/A</v>
      </c>
      <c r="H18708" s="23"/>
      <c r="L18708" s="25"/>
      <c r="M18708" s="26"/>
    </row>
    <row r="18709" spans="5:18" x14ac:dyDescent="0.3">
      <c r="E18709" s="28" t="e">
        <f>VLOOKUP(D18709,'Validacion (Uso SMA)'!$A$1:$D$156,4,0)</f>
        <v>#N/A</v>
      </c>
      <c r="H18709" s="23"/>
      <c r="L18709" s="25"/>
      <c r="M18709" s="26"/>
    </row>
    <row r="18710" spans="5:18" x14ac:dyDescent="0.3">
      <c r="E18710" s="28" t="e">
        <f>VLOOKUP(D18710,'Validacion (Uso SMA)'!$A$1:$D$156,4,0)</f>
        <v>#N/A</v>
      </c>
      <c r="H18710" s="23"/>
      <c r="L18710" s="25"/>
      <c r="M18710" s="26"/>
    </row>
    <row r="18711" spans="5:18" x14ac:dyDescent="0.3">
      <c r="E18711" s="28" t="e">
        <f>VLOOKUP(D18711,'Validacion (Uso SMA)'!$A$1:$D$156,4,0)</f>
        <v>#N/A</v>
      </c>
      <c r="H18711" s="23"/>
      <c r="L18711" s="25"/>
      <c r="M18711" s="26"/>
    </row>
    <row r="18712" spans="5:18" x14ac:dyDescent="0.3">
      <c r="E18712" s="28" t="e">
        <f>VLOOKUP(D18712,'Validacion (Uso SMA)'!$A$1:$D$156,4,0)</f>
        <v>#N/A</v>
      </c>
      <c r="H18712" s="23"/>
      <c r="M18712" s="22"/>
    </row>
    <row r="18713" spans="5:18" x14ac:dyDescent="0.3">
      <c r="E18713" s="28" t="e">
        <f>VLOOKUP(D18713,'Validacion (Uso SMA)'!$A$1:$D$156,4,0)</f>
        <v>#N/A</v>
      </c>
      <c r="H18713" s="23"/>
      <c r="L18713" s="25"/>
      <c r="M18713" s="26"/>
    </row>
    <row r="18714" spans="5:18" x14ac:dyDescent="0.3">
      <c r="E18714" s="28" t="e">
        <f>VLOOKUP(D18714,'Validacion (Uso SMA)'!$A$1:$D$156,4,0)</f>
        <v>#N/A</v>
      </c>
      <c r="H18714" s="23"/>
      <c r="L18714" s="25"/>
      <c r="M18714" s="26"/>
    </row>
    <row r="18715" spans="5:18" x14ac:dyDescent="0.3">
      <c r="E18715" s="28" t="e">
        <f>VLOOKUP(D18715,'Validacion (Uso SMA)'!$A$1:$D$156,4,0)</f>
        <v>#N/A</v>
      </c>
      <c r="H18715" s="23"/>
      <c r="L18715" s="25"/>
      <c r="M18715" s="26"/>
    </row>
    <row r="18716" spans="5:18" x14ac:dyDescent="0.3">
      <c r="E18716" s="28" t="e">
        <f>VLOOKUP(D18716,'Validacion (Uso SMA)'!$A$1:$D$156,4,0)</f>
        <v>#N/A</v>
      </c>
      <c r="H18716" s="23"/>
      <c r="L18716" s="25"/>
      <c r="M18716" s="26"/>
    </row>
    <row r="18717" spans="5:18" x14ac:dyDescent="0.3">
      <c r="E18717" s="28" t="e">
        <f>VLOOKUP(D18717,'Validacion (Uso SMA)'!$A$1:$D$156,4,0)</f>
        <v>#N/A</v>
      </c>
      <c r="H18717" s="23"/>
      <c r="L18717" s="25"/>
      <c r="M18717" s="26"/>
    </row>
    <row r="18718" spans="5:18" x14ac:dyDescent="0.3">
      <c r="E18718" s="28" t="e">
        <f>VLOOKUP(D18718,'Validacion (Uso SMA)'!$A$1:$D$156,4,0)</f>
        <v>#N/A</v>
      </c>
      <c r="H18718" s="23"/>
      <c r="L18718" s="25"/>
      <c r="M18718" s="26"/>
    </row>
    <row r="18719" spans="5:18" x14ac:dyDescent="0.3">
      <c r="E18719" s="28" t="e">
        <f>VLOOKUP(D18719,'Validacion (Uso SMA)'!$A$1:$D$156,4,0)</f>
        <v>#N/A</v>
      </c>
      <c r="F18719" s="83"/>
      <c r="H18719" s="23"/>
      <c r="M18719" s="22"/>
      <c r="N18719" s="29"/>
      <c r="P18719" s="18"/>
      <c r="R18719" s="18"/>
    </row>
    <row r="18720" spans="5:18" x14ac:dyDescent="0.3">
      <c r="E18720" s="28" t="e">
        <f>VLOOKUP(D18720,'Validacion (Uso SMA)'!$A$1:$D$156,4,0)</f>
        <v>#N/A</v>
      </c>
      <c r="H18720" s="23"/>
      <c r="L18720" s="24"/>
      <c r="M18720" s="24"/>
    </row>
    <row r="18721" spans="5:13" x14ac:dyDescent="0.3">
      <c r="E18721" s="28" t="e">
        <f>VLOOKUP(D18721,'Validacion (Uso SMA)'!$A$1:$D$156,4,0)</f>
        <v>#N/A</v>
      </c>
      <c r="H18721" s="23"/>
      <c r="J18721" s="24"/>
      <c r="L18721" s="24"/>
      <c r="M18721" s="24"/>
    </row>
    <row r="18722" spans="5:13" x14ac:dyDescent="0.3">
      <c r="E18722" s="28" t="e">
        <f>VLOOKUP(D18722,'Validacion (Uso SMA)'!$A$1:$D$156,4,0)</f>
        <v>#N/A</v>
      </c>
      <c r="H18722" s="23"/>
      <c r="J18722" s="25"/>
      <c r="L18722" s="24"/>
      <c r="M18722" s="24"/>
    </row>
    <row r="18723" spans="5:13" x14ac:dyDescent="0.3">
      <c r="E18723" s="28" t="e">
        <f>VLOOKUP(D18723,'Validacion (Uso SMA)'!$A$1:$D$156,4,0)</f>
        <v>#N/A</v>
      </c>
      <c r="H18723" s="23"/>
      <c r="L18723" s="25"/>
      <c r="M18723" s="26"/>
    </row>
    <row r="18724" spans="5:13" x14ac:dyDescent="0.3">
      <c r="E18724" s="28" t="e">
        <f>VLOOKUP(D18724,'Validacion (Uso SMA)'!$A$1:$D$156,4,0)</f>
        <v>#N/A</v>
      </c>
      <c r="H18724" s="23"/>
      <c r="L18724" s="25"/>
      <c r="M18724" s="26"/>
    </row>
    <row r="18725" spans="5:13" x14ac:dyDescent="0.3">
      <c r="E18725" s="28" t="e">
        <f>VLOOKUP(D18725,'Validacion (Uso SMA)'!$A$1:$D$156,4,0)</f>
        <v>#N/A</v>
      </c>
      <c r="H18725" s="23"/>
      <c r="L18725" s="25"/>
      <c r="M18725" s="26"/>
    </row>
    <row r="18726" spans="5:13" x14ac:dyDescent="0.3">
      <c r="E18726" s="28" t="e">
        <f>VLOOKUP(D18726,'Validacion (Uso SMA)'!$A$1:$D$156,4,0)</f>
        <v>#N/A</v>
      </c>
      <c r="H18726" s="23"/>
      <c r="L18726" s="25"/>
      <c r="M18726" s="26"/>
    </row>
    <row r="18727" spans="5:13" x14ac:dyDescent="0.3">
      <c r="E18727" s="28" t="e">
        <f>VLOOKUP(D18727,'Validacion (Uso SMA)'!$A$1:$D$156,4,0)</f>
        <v>#N/A</v>
      </c>
      <c r="H18727" s="23"/>
      <c r="L18727" s="25"/>
      <c r="M18727" s="26"/>
    </row>
    <row r="18728" spans="5:13" x14ac:dyDescent="0.3">
      <c r="E18728" s="28" t="e">
        <f>VLOOKUP(D18728,'Validacion (Uso SMA)'!$A$1:$D$156,4,0)</f>
        <v>#N/A</v>
      </c>
      <c r="H18728" s="23"/>
      <c r="L18728" s="25"/>
      <c r="M18728" s="26"/>
    </row>
    <row r="18729" spans="5:13" x14ac:dyDescent="0.3">
      <c r="E18729" s="28" t="e">
        <f>VLOOKUP(D18729,'Validacion (Uso SMA)'!$A$1:$D$156,4,0)</f>
        <v>#N/A</v>
      </c>
      <c r="H18729" s="23"/>
      <c r="L18729" s="25"/>
      <c r="M18729" s="26"/>
    </row>
    <row r="18730" spans="5:13" x14ac:dyDescent="0.3">
      <c r="E18730" s="28" t="e">
        <f>VLOOKUP(D18730,'Validacion (Uso SMA)'!$A$1:$D$156,4,0)</f>
        <v>#N/A</v>
      </c>
      <c r="H18730" s="23"/>
      <c r="L18730" s="25"/>
      <c r="M18730" s="26"/>
    </row>
    <row r="18731" spans="5:13" x14ac:dyDescent="0.3">
      <c r="E18731" s="28" t="e">
        <f>VLOOKUP(D18731,'Validacion (Uso SMA)'!$A$1:$D$156,4,0)</f>
        <v>#N/A</v>
      </c>
      <c r="H18731" s="23"/>
      <c r="L18731" s="25"/>
      <c r="M18731" s="26"/>
    </row>
    <row r="18732" spans="5:13" x14ac:dyDescent="0.3">
      <c r="E18732" s="28" t="e">
        <f>VLOOKUP(D18732,'Validacion (Uso SMA)'!$A$1:$D$156,4,0)</f>
        <v>#N/A</v>
      </c>
      <c r="H18732" s="23"/>
      <c r="L18732" s="25"/>
      <c r="M18732" s="26"/>
    </row>
    <row r="18733" spans="5:13" x14ac:dyDescent="0.3">
      <c r="E18733" s="28" t="e">
        <f>VLOOKUP(D18733,'Validacion (Uso SMA)'!$A$1:$D$156,4,0)</f>
        <v>#N/A</v>
      </c>
      <c r="H18733" s="23"/>
      <c r="L18733" s="25"/>
      <c r="M18733" s="26"/>
    </row>
    <row r="18734" spans="5:13" x14ac:dyDescent="0.3">
      <c r="E18734" s="28" t="e">
        <f>VLOOKUP(D18734,'Validacion (Uso SMA)'!$A$1:$D$156,4,0)</f>
        <v>#N/A</v>
      </c>
      <c r="H18734" s="23"/>
      <c r="L18734" s="25"/>
      <c r="M18734" s="26"/>
    </row>
    <row r="18735" spans="5:13" x14ac:dyDescent="0.3">
      <c r="E18735" s="28" t="e">
        <f>VLOOKUP(D18735,'Validacion (Uso SMA)'!$A$1:$D$156,4,0)</f>
        <v>#N/A</v>
      </c>
      <c r="H18735" s="23"/>
      <c r="L18735" s="25"/>
      <c r="M18735" s="26"/>
    </row>
    <row r="18736" spans="5:13" x14ac:dyDescent="0.3">
      <c r="E18736" s="28" t="e">
        <f>VLOOKUP(D18736,'Validacion (Uso SMA)'!$A$1:$D$156,4,0)</f>
        <v>#N/A</v>
      </c>
      <c r="H18736" s="23"/>
      <c r="L18736" s="25"/>
      <c r="M18736" s="26"/>
    </row>
    <row r="18737" spans="5:13" x14ac:dyDescent="0.3">
      <c r="E18737" s="28" t="e">
        <f>VLOOKUP(D18737,'Validacion (Uso SMA)'!$A$1:$D$156,4,0)</f>
        <v>#N/A</v>
      </c>
      <c r="H18737" s="23"/>
      <c r="L18737" s="25"/>
      <c r="M18737" s="26"/>
    </row>
    <row r="18738" spans="5:13" x14ac:dyDescent="0.3">
      <c r="E18738" s="28" t="e">
        <f>VLOOKUP(D18738,'Validacion (Uso SMA)'!$A$1:$D$156,4,0)</f>
        <v>#N/A</v>
      </c>
      <c r="H18738" s="23"/>
      <c r="L18738" s="25"/>
      <c r="M18738" s="26"/>
    </row>
    <row r="18739" spans="5:13" x14ac:dyDescent="0.3">
      <c r="E18739" s="28" t="e">
        <f>VLOOKUP(D18739,'Validacion (Uso SMA)'!$A$1:$D$156,4,0)</f>
        <v>#N/A</v>
      </c>
      <c r="H18739" s="23"/>
      <c r="L18739" s="25"/>
      <c r="M18739" s="26"/>
    </row>
    <row r="18740" spans="5:13" x14ac:dyDescent="0.3">
      <c r="E18740" s="28" t="e">
        <f>VLOOKUP(D18740,'Validacion (Uso SMA)'!$A$1:$D$156,4,0)</f>
        <v>#N/A</v>
      </c>
      <c r="H18740" s="23"/>
      <c r="L18740" s="25"/>
      <c r="M18740" s="26"/>
    </row>
    <row r="18741" spans="5:13" x14ac:dyDescent="0.3">
      <c r="E18741" s="28" t="e">
        <f>VLOOKUP(D18741,'Validacion (Uso SMA)'!$A$1:$D$156,4,0)</f>
        <v>#N/A</v>
      </c>
      <c r="H18741" s="23"/>
      <c r="L18741" s="25"/>
      <c r="M18741" s="26"/>
    </row>
    <row r="18742" spans="5:13" x14ac:dyDescent="0.3">
      <c r="E18742" s="28" t="e">
        <f>VLOOKUP(D18742,'Validacion (Uso SMA)'!$A$1:$D$156,4,0)</f>
        <v>#N/A</v>
      </c>
      <c r="H18742" s="23"/>
      <c r="L18742" s="25"/>
      <c r="M18742" s="26"/>
    </row>
    <row r="18743" spans="5:13" x14ac:dyDescent="0.3">
      <c r="E18743" s="28" t="e">
        <f>VLOOKUP(D18743,'Validacion (Uso SMA)'!$A$1:$D$156,4,0)</f>
        <v>#N/A</v>
      </c>
      <c r="H18743" s="23"/>
      <c r="L18743" s="25"/>
      <c r="M18743" s="26"/>
    </row>
    <row r="18744" spans="5:13" x14ac:dyDescent="0.3">
      <c r="E18744" s="28" t="e">
        <f>VLOOKUP(D18744,'Validacion (Uso SMA)'!$A$1:$D$156,4,0)</f>
        <v>#N/A</v>
      </c>
      <c r="H18744" s="23"/>
      <c r="L18744" s="25"/>
      <c r="M18744" s="26"/>
    </row>
    <row r="18745" spans="5:13" x14ac:dyDescent="0.3">
      <c r="E18745" s="28" t="e">
        <f>VLOOKUP(D18745,'Validacion (Uso SMA)'!$A$1:$D$156,4,0)</f>
        <v>#N/A</v>
      </c>
      <c r="H18745" s="23"/>
      <c r="L18745" s="25"/>
      <c r="M18745" s="26"/>
    </row>
    <row r="18746" spans="5:13" x14ac:dyDescent="0.3">
      <c r="E18746" s="28" t="e">
        <f>VLOOKUP(D18746,'Validacion (Uso SMA)'!$A$1:$D$156,4,0)</f>
        <v>#N/A</v>
      </c>
      <c r="H18746" s="23"/>
      <c r="L18746" s="25"/>
      <c r="M18746" s="26"/>
    </row>
    <row r="18747" spans="5:13" x14ac:dyDescent="0.3">
      <c r="E18747" s="28" t="e">
        <f>VLOOKUP(D18747,'Validacion (Uso SMA)'!$A$1:$D$156,4,0)</f>
        <v>#N/A</v>
      </c>
      <c r="H18747" s="23"/>
      <c r="L18747" s="25"/>
      <c r="M18747" s="26"/>
    </row>
    <row r="18748" spans="5:13" x14ac:dyDescent="0.3">
      <c r="E18748" s="28" t="e">
        <f>VLOOKUP(D18748,'Validacion (Uso SMA)'!$A$1:$D$156,4,0)</f>
        <v>#N/A</v>
      </c>
      <c r="H18748" s="23"/>
      <c r="L18748" s="25"/>
      <c r="M18748" s="26"/>
    </row>
    <row r="18749" spans="5:13" x14ac:dyDescent="0.3">
      <c r="E18749" s="28" t="e">
        <f>VLOOKUP(D18749,'Validacion (Uso SMA)'!$A$1:$D$156,4,0)</f>
        <v>#N/A</v>
      </c>
      <c r="H18749" s="23"/>
      <c r="L18749" s="25"/>
      <c r="M18749" s="26"/>
    </row>
    <row r="18750" spans="5:13" x14ac:dyDescent="0.3">
      <c r="E18750" s="28" t="e">
        <f>VLOOKUP(D18750,'Validacion (Uso SMA)'!$A$1:$D$156,4,0)</f>
        <v>#N/A</v>
      </c>
      <c r="H18750" s="23"/>
      <c r="M18750" s="22"/>
    </row>
    <row r="18751" spans="5:13" x14ac:dyDescent="0.3">
      <c r="E18751" s="28" t="e">
        <f>VLOOKUP(D18751,'Validacion (Uso SMA)'!$A$1:$D$156,4,0)</f>
        <v>#N/A</v>
      </c>
      <c r="H18751" s="23"/>
      <c r="L18751" s="25"/>
      <c r="M18751" s="26"/>
    </row>
    <row r="18752" spans="5:13" x14ac:dyDescent="0.3">
      <c r="E18752" s="28" t="e">
        <f>VLOOKUP(D18752,'Validacion (Uso SMA)'!$A$1:$D$156,4,0)</f>
        <v>#N/A</v>
      </c>
      <c r="H18752" s="23"/>
      <c r="L18752" s="25"/>
      <c r="M18752" s="26"/>
    </row>
    <row r="18753" spans="5:18" x14ac:dyDescent="0.3">
      <c r="E18753" s="28" t="e">
        <f>VLOOKUP(D18753,'Validacion (Uso SMA)'!$A$1:$D$156,4,0)</f>
        <v>#N/A</v>
      </c>
      <c r="H18753" s="23"/>
      <c r="L18753" s="25"/>
      <c r="M18753" s="26"/>
    </row>
    <row r="18754" spans="5:18" x14ac:dyDescent="0.3">
      <c r="E18754" s="28" t="e">
        <f>VLOOKUP(D18754,'Validacion (Uso SMA)'!$A$1:$D$156,4,0)</f>
        <v>#N/A</v>
      </c>
      <c r="H18754" s="23"/>
      <c r="L18754" s="25"/>
      <c r="M18754" s="26"/>
    </row>
    <row r="18755" spans="5:18" x14ac:dyDescent="0.3">
      <c r="E18755" s="28" t="e">
        <f>VLOOKUP(D18755,'Validacion (Uso SMA)'!$A$1:$D$156,4,0)</f>
        <v>#N/A</v>
      </c>
      <c r="H18755" s="23"/>
      <c r="L18755" s="25"/>
      <c r="M18755" s="26"/>
    </row>
    <row r="18756" spans="5:18" x14ac:dyDescent="0.3">
      <c r="E18756" s="28" t="e">
        <f>VLOOKUP(D18756,'Validacion (Uso SMA)'!$A$1:$D$156,4,0)</f>
        <v>#N/A</v>
      </c>
      <c r="H18756" s="23"/>
      <c r="L18756" s="25"/>
      <c r="M18756" s="26"/>
    </row>
    <row r="18757" spans="5:18" x14ac:dyDescent="0.3">
      <c r="E18757" s="28" t="e">
        <f>VLOOKUP(D18757,'Validacion (Uso SMA)'!$A$1:$D$156,4,0)</f>
        <v>#N/A</v>
      </c>
      <c r="F18757" s="83"/>
      <c r="H18757" s="23"/>
      <c r="M18757" s="22"/>
      <c r="N18757" s="29"/>
      <c r="P18757" s="18"/>
      <c r="R18757" s="18"/>
    </row>
    <row r="18758" spans="5:18" x14ac:dyDescent="0.3">
      <c r="E18758" s="28" t="e">
        <f>VLOOKUP(D18758,'Validacion (Uso SMA)'!$A$1:$D$156,4,0)</f>
        <v>#N/A</v>
      </c>
      <c r="H18758" s="23"/>
      <c r="L18758" s="24"/>
      <c r="M18758" s="24"/>
    </row>
    <row r="18759" spans="5:18" x14ac:dyDescent="0.3">
      <c r="E18759" s="28" t="e">
        <f>VLOOKUP(D18759,'Validacion (Uso SMA)'!$A$1:$D$156,4,0)</f>
        <v>#N/A</v>
      </c>
      <c r="H18759" s="23"/>
      <c r="J18759" s="24"/>
      <c r="L18759" s="24"/>
      <c r="M18759" s="24"/>
    </row>
    <row r="18760" spans="5:18" x14ac:dyDescent="0.3">
      <c r="E18760" s="28" t="e">
        <f>VLOOKUP(D18760,'Validacion (Uso SMA)'!$A$1:$D$156,4,0)</f>
        <v>#N/A</v>
      </c>
      <c r="H18760" s="23"/>
      <c r="J18760" s="25"/>
      <c r="L18760" s="24"/>
      <c r="M18760" s="24"/>
    </row>
    <row r="18761" spans="5:18" x14ac:dyDescent="0.3">
      <c r="E18761" s="28" t="e">
        <f>VLOOKUP(D18761,'Validacion (Uso SMA)'!$A$1:$D$156,4,0)</f>
        <v>#N/A</v>
      </c>
      <c r="H18761" s="23"/>
      <c r="L18761" s="25"/>
      <c r="M18761" s="26"/>
    </row>
    <row r="18762" spans="5:18" x14ac:dyDescent="0.3">
      <c r="E18762" s="28" t="e">
        <f>VLOOKUP(D18762,'Validacion (Uso SMA)'!$A$1:$D$156,4,0)</f>
        <v>#N/A</v>
      </c>
      <c r="H18762" s="23"/>
      <c r="L18762" s="25"/>
      <c r="M18762" s="26"/>
    </row>
    <row r="18763" spans="5:18" x14ac:dyDescent="0.3">
      <c r="E18763" s="28" t="e">
        <f>VLOOKUP(D18763,'Validacion (Uso SMA)'!$A$1:$D$156,4,0)</f>
        <v>#N/A</v>
      </c>
      <c r="H18763" s="23"/>
      <c r="L18763" s="25"/>
      <c r="M18763" s="26"/>
    </row>
    <row r="18764" spans="5:18" x14ac:dyDescent="0.3">
      <c r="E18764" s="28" t="e">
        <f>VLOOKUP(D18764,'Validacion (Uso SMA)'!$A$1:$D$156,4,0)</f>
        <v>#N/A</v>
      </c>
      <c r="H18764" s="23"/>
      <c r="L18764" s="25"/>
      <c r="M18764" s="26"/>
    </row>
    <row r="18765" spans="5:18" x14ac:dyDescent="0.3">
      <c r="E18765" s="28" t="e">
        <f>VLOOKUP(D18765,'Validacion (Uso SMA)'!$A$1:$D$156,4,0)</f>
        <v>#N/A</v>
      </c>
      <c r="H18765" s="23"/>
      <c r="L18765" s="25"/>
      <c r="M18765" s="26"/>
    </row>
    <row r="18766" spans="5:18" x14ac:dyDescent="0.3">
      <c r="E18766" s="28" t="e">
        <f>VLOOKUP(D18766,'Validacion (Uso SMA)'!$A$1:$D$156,4,0)</f>
        <v>#N/A</v>
      </c>
      <c r="H18766" s="23"/>
      <c r="L18766" s="25"/>
      <c r="M18766" s="26"/>
    </row>
    <row r="18767" spans="5:18" x14ac:dyDescent="0.3">
      <c r="E18767" s="28" t="e">
        <f>VLOOKUP(D18767,'Validacion (Uso SMA)'!$A$1:$D$156,4,0)</f>
        <v>#N/A</v>
      </c>
      <c r="H18767" s="23"/>
      <c r="L18767" s="25"/>
      <c r="M18767" s="26"/>
    </row>
    <row r="18768" spans="5:18" x14ac:dyDescent="0.3">
      <c r="E18768" s="28" t="e">
        <f>VLOOKUP(D18768,'Validacion (Uso SMA)'!$A$1:$D$156,4,0)</f>
        <v>#N/A</v>
      </c>
      <c r="H18768" s="23"/>
      <c r="L18768" s="25"/>
      <c r="M18768" s="26"/>
    </row>
    <row r="18769" spans="5:13" x14ac:dyDescent="0.3">
      <c r="E18769" s="28" t="e">
        <f>VLOOKUP(D18769,'Validacion (Uso SMA)'!$A$1:$D$156,4,0)</f>
        <v>#N/A</v>
      </c>
      <c r="H18769" s="23"/>
      <c r="L18769" s="25"/>
      <c r="M18769" s="26"/>
    </row>
    <row r="18770" spans="5:13" x14ac:dyDescent="0.3">
      <c r="E18770" s="28" t="e">
        <f>VLOOKUP(D18770,'Validacion (Uso SMA)'!$A$1:$D$156,4,0)</f>
        <v>#N/A</v>
      </c>
      <c r="H18770" s="23"/>
      <c r="L18770" s="25"/>
      <c r="M18770" s="26"/>
    </row>
    <row r="18771" spans="5:13" x14ac:dyDescent="0.3">
      <c r="E18771" s="28" t="e">
        <f>VLOOKUP(D18771,'Validacion (Uso SMA)'!$A$1:$D$156,4,0)</f>
        <v>#N/A</v>
      </c>
      <c r="H18771" s="23"/>
      <c r="L18771" s="25"/>
      <c r="M18771" s="26"/>
    </row>
    <row r="18772" spans="5:13" x14ac:dyDescent="0.3">
      <c r="E18772" s="28" t="e">
        <f>VLOOKUP(D18772,'Validacion (Uso SMA)'!$A$1:$D$156,4,0)</f>
        <v>#N/A</v>
      </c>
      <c r="H18772" s="23"/>
      <c r="L18772" s="25"/>
      <c r="M18772" s="26"/>
    </row>
    <row r="18773" spans="5:13" x14ac:dyDescent="0.3">
      <c r="E18773" s="28" t="e">
        <f>VLOOKUP(D18773,'Validacion (Uso SMA)'!$A$1:$D$156,4,0)</f>
        <v>#N/A</v>
      </c>
      <c r="H18773" s="23"/>
      <c r="L18773" s="25"/>
      <c r="M18773" s="26"/>
    </row>
    <row r="18774" spans="5:13" x14ac:dyDescent="0.3">
      <c r="E18774" s="28" t="e">
        <f>VLOOKUP(D18774,'Validacion (Uso SMA)'!$A$1:$D$156,4,0)</f>
        <v>#N/A</v>
      </c>
      <c r="H18774" s="23"/>
      <c r="L18774" s="25"/>
      <c r="M18774" s="26"/>
    </row>
    <row r="18775" spans="5:13" x14ac:dyDescent="0.3">
      <c r="E18775" s="28" t="e">
        <f>VLOOKUP(D18775,'Validacion (Uso SMA)'!$A$1:$D$156,4,0)</f>
        <v>#N/A</v>
      </c>
      <c r="H18775" s="23"/>
      <c r="L18775" s="25"/>
      <c r="M18775" s="26"/>
    </row>
    <row r="18776" spans="5:13" x14ac:dyDescent="0.3">
      <c r="E18776" s="28" t="e">
        <f>VLOOKUP(D18776,'Validacion (Uso SMA)'!$A$1:$D$156,4,0)</f>
        <v>#N/A</v>
      </c>
      <c r="H18776" s="23"/>
      <c r="L18776" s="25"/>
      <c r="M18776" s="26"/>
    </row>
    <row r="18777" spans="5:13" x14ac:dyDescent="0.3">
      <c r="E18777" s="28" t="e">
        <f>VLOOKUP(D18777,'Validacion (Uso SMA)'!$A$1:$D$156,4,0)</f>
        <v>#N/A</v>
      </c>
      <c r="H18777" s="23"/>
      <c r="L18777" s="25"/>
      <c r="M18777" s="26"/>
    </row>
    <row r="18778" spans="5:13" x14ac:dyDescent="0.3">
      <c r="E18778" s="28" t="e">
        <f>VLOOKUP(D18778,'Validacion (Uso SMA)'!$A$1:$D$156,4,0)</f>
        <v>#N/A</v>
      </c>
      <c r="H18778" s="23"/>
      <c r="L18778" s="25"/>
      <c r="M18778" s="26"/>
    </row>
    <row r="18779" spans="5:13" x14ac:dyDescent="0.3">
      <c r="E18779" s="28" t="e">
        <f>VLOOKUP(D18779,'Validacion (Uso SMA)'!$A$1:$D$156,4,0)</f>
        <v>#N/A</v>
      </c>
      <c r="H18779" s="23"/>
      <c r="L18779" s="25"/>
      <c r="M18779" s="26"/>
    </row>
    <row r="18780" spans="5:13" x14ac:dyDescent="0.3">
      <c r="E18780" s="28" t="e">
        <f>VLOOKUP(D18780,'Validacion (Uso SMA)'!$A$1:$D$156,4,0)</f>
        <v>#N/A</v>
      </c>
      <c r="H18780" s="23"/>
      <c r="L18780" s="25"/>
      <c r="M18780" s="26"/>
    </row>
    <row r="18781" spans="5:13" x14ac:dyDescent="0.3">
      <c r="E18781" s="28" t="e">
        <f>VLOOKUP(D18781,'Validacion (Uso SMA)'!$A$1:$D$156,4,0)</f>
        <v>#N/A</v>
      </c>
      <c r="H18781" s="23"/>
      <c r="L18781" s="25"/>
      <c r="M18781" s="26"/>
    </row>
    <row r="18782" spans="5:13" x14ac:dyDescent="0.3">
      <c r="E18782" s="28" t="e">
        <f>VLOOKUP(D18782,'Validacion (Uso SMA)'!$A$1:$D$156,4,0)</f>
        <v>#N/A</v>
      </c>
      <c r="H18782" s="23"/>
      <c r="L18782" s="25"/>
      <c r="M18782" s="26"/>
    </row>
    <row r="18783" spans="5:13" x14ac:dyDescent="0.3">
      <c r="E18783" s="28" t="e">
        <f>VLOOKUP(D18783,'Validacion (Uso SMA)'!$A$1:$D$156,4,0)</f>
        <v>#N/A</v>
      </c>
      <c r="H18783" s="23"/>
      <c r="L18783" s="25"/>
      <c r="M18783" s="26"/>
    </row>
    <row r="18784" spans="5:13" x14ac:dyDescent="0.3">
      <c r="E18784" s="28" t="e">
        <f>VLOOKUP(D18784,'Validacion (Uso SMA)'!$A$1:$D$156,4,0)</f>
        <v>#N/A</v>
      </c>
      <c r="H18784" s="23"/>
      <c r="L18784" s="25"/>
      <c r="M18784" s="26"/>
    </row>
    <row r="18785" spans="5:18" x14ac:dyDescent="0.3">
      <c r="E18785" s="28" t="e">
        <f>VLOOKUP(D18785,'Validacion (Uso SMA)'!$A$1:$D$156,4,0)</f>
        <v>#N/A</v>
      </c>
      <c r="H18785" s="23"/>
      <c r="L18785" s="25"/>
      <c r="M18785" s="26"/>
    </row>
    <row r="18786" spans="5:18" x14ac:dyDescent="0.3">
      <c r="E18786" s="28" t="e">
        <f>VLOOKUP(D18786,'Validacion (Uso SMA)'!$A$1:$D$156,4,0)</f>
        <v>#N/A</v>
      </c>
      <c r="H18786" s="23"/>
      <c r="L18786" s="25"/>
      <c r="M18786" s="26"/>
    </row>
    <row r="18787" spans="5:18" x14ac:dyDescent="0.3">
      <c r="E18787" s="28" t="e">
        <f>VLOOKUP(D18787,'Validacion (Uso SMA)'!$A$1:$D$156,4,0)</f>
        <v>#N/A</v>
      </c>
      <c r="H18787" s="23"/>
      <c r="L18787" s="25"/>
      <c r="M18787" s="26"/>
    </row>
    <row r="18788" spans="5:18" x14ac:dyDescent="0.3">
      <c r="E18788" s="28" t="e">
        <f>VLOOKUP(D18788,'Validacion (Uso SMA)'!$A$1:$D$156,4,0)</f>
        <v>#N/A</v>
      </c>
      <c r="H18788" s="23"/>
      <c r="M18788" s="22"/>
    </row>
    <row r="18789" spans="5:18" x14ac:dyDescent="0.3">
      <c r="E18789" s="28" t="e">
        <f>VLOOKUP(D18789,'Validacion (Uso SMA)'!$A$1:$D$156,4,0)</f>
        <v>#N/A</v>
      </c>
      <c r="H18789" s="23"/>
      <c r="L18789" s="25"/>
      <c r="M18789" s="26"/>
    </row>
    <row r="18790" spans="5:18" x14ac:dyDescent="0.3">
      <c r="E18790" s="28" t="e">
        <f>VLOOKUP(D18790,'Validacion (Uso SMA)'!$A$1:$D$156,4,0)</f>
        <v>#N/A</v>
      </c>
      <c r="H18790" s="23"/>
      <c r="L18790" s="25"/>
      <c r="M18790" s="26"/>
    </row>
    <row r="18791" spans="5:18" x14ac:dyDescent="0.3">
      <c r="E18791" s="28" t="e">
        <f>VLOOKUP(D18791,'Validacion (Uso SMA)'!$A$1:$D$156,4,0)</f>
        <v>#N/A</v>
      </c>
      <c r="H18791" s="23"/>
      <c r="L18791" s="25"/>
      <c r="M18791" s="26"/>
    </row>
    <row r="18792" spans="5:18" x14ac:dyDescent="0.3">
      <c r="E18792" s="28" t="e">
        <f>VLOOKUP(D18792,'Validacion (Uso SMA)'!$A$1:$D$156,4,0)</f>
        <v>#N/A</v>
      </c>
      <c r="H18792" s="23"/>
      <c r="L18792" s="25"/>
      <c r="M18792" s="26"/>
    </row>
    <row r="18793" spans="5:18" x14ac:dyDescent="0.3">
      <c r="E18793" s="28" t="e">
        <f>VLOOKUP(D18793,'Validacion (Uso SMA)'!$A$1:$D$156,4,0)</f>
        <v>#N/A</v>
      </c>
      <c r="H18793" s="23"/>
      <c r="L18793" s="25"/>
      <c r="M18793" s="26"/>
    </row>
    <row r="18794" spans="5:18" x14ac:dyDescent="0.3">
      <c r="E18794" s="28" t="e">
        <f>VLOOKUP(D18794,'Validacion (Uso SMA)'!$A$1:$D$156,4,0)</f>
        <v>#N/A</v>
      </c>
      <c r="H18794" s="23"/>
      <c r="L18794" s="25"/>
      <c r="M18794" s="26"/>
    </row>
    <row r="18795" spans="5:18" x14ac:dyDescent="0.3">
      <c r="E18795" s="28" t="e">
        <f>VLOOKUP(D18795,'Validacion (Uso SMA)'!$A$1:$D$156,4,0)</f>
        <v>#N/A</v>
      </c>
      <c r="F18795" s="83"/>
      <c r="H18795" s="23"/>
      <c r="M18795" s="22"/>
      <c r="N18795" s="29"/>
      <c r="P18795" s="18"/>
      <c r="R18795" s="18"/>
    </row>
    <row r="18796" spans="5:18" x14ac:dyDescent="0.3">
      <c r="E18796" s="28" t="e">
        <f>VLOOKUP(D18796,'Validacion (Uso SMA)'!$A$1:$D$156,4,0)</f>
        <v>#N/A</v>
      </c>
      <c r="H18796" s="23"/>
      <c r="L18796" s="24"/>
      <c r="M18796" s="24"/>
    </row>
    <row r="18797" spans="5:18" x14ac:dyDescent="0.3">
      <c r="E18797" s="28" t="e">
        <f>VLOOKUP(D18797,'Validacion (Uso SMA)'!$A$1:$D$156,4,0)</f>
        <v>#N/A</v>
      </c>
      <c r="H18797" s="23"/>
      <c r="J18797" s="24"/>
      <c r="L18797" s="24"/>
      <c r="M18797" s="24"/>
    </row>
    <row r="18798" spans="5:18" x14ac:dyDescent="0.3">
      <c r="E18798" s="28" t="e">
        <f>VLOOKUP(D18798,'Validacion (Uso SMA)'!$A$1:$D$156,4,0)</f>
        <v>#N/A</v>
      </c>
      <c r="H18798" s="23"/>
      <c r="J18798" s="25"/>
      <c r="L18798" s="24"/>
      <c r="M18798" s="24"/>
    </row>
    <row r="18799" spans="5:18" x14ac:dyDescent="0.3">
      <c r="E18799" s="28" t="e">
        <f>VLOOKUP(D18799,'Validacion (Uso SMA)'!$A$1:$D$156,4,0)</f>
        <v>#N/A</v>
      </c>
      <c r="H18799" s="23"/>
      <c r="L18799" s="25"/>
      <c r="M18799" s="26"/>
    </row>
    <row r="18800" spans="5:18" x14ac:dyDescent="0.3">
      <c r="E18800" s="28" t="e">
        <f>VLOOKUP(D18800,'Validacion (Uso SMA)'!$A$1:$D$156,4,0)</f>
        <v>#N/A</v>
      </c>
      <c r="H18800" s="23"/>
      <c r="L18800" s="25"/>
      <c r="M18800" s="26"/>
    </row>
    <row r="18801" spans="5:13" x14ac:dyDescent="0.3">
      <c r="E18801" s="28" t="e">
        <f>VLOOKUP(D18801,'Validacion (Uso SMA)'!$A$1:$D$156,4,0)</f>
        <v>#N/A</v>
      </c>
      <c r="H18801" s="23"/>
      <c r="L18801" s="25"/>
      <c r="M18801" s="26"/>
    </row>
    <row r="18802" spans="5:13" x14ac:dyDescent="0.3">
      <c r="E18802" s="28" t="e">
        <f>VLOOKUP(D18802,'Validacion (Uso SMA)'!$A$1:$D$156,4,0)</f>
        <v>#N/A</v>
      </c>
      <c r="H18802" s="23"/>
      <c r="L18802" s="25"/>
      <c r="M18802" s="26"/>
    </row>
    <row r="18803" spans="5:13" x14ac:dyDescent="0.3">
      <c r="E18803" s="28" t="e">
        <f>VLOOKUP(D18803,'Validacion (Uso SMA)'!$A$1:$D$156,4,0)</f>
        <v>#N/A</v>
      </c>
      <c r="H18803" s="23"/>
      <c r="L18803" s="25"/>
      <c r="M18803" s="26"/>
    </row>
    <row r="18804" spans="5:13" x14ac:dyDescent="0.3">
      <c r="E18804" s="28" t="e">
        <f>VLOOKUP(D18804,'Validacion (Uso SMA)'!$A$1:$D$156,4,0)</f>
        <v>#N/A</v>
      </c>
      <c r="H18804" s="23"/>
      <c r="L18804" s="25"/>
      <c r="M18804" s="26"/>
    </row>
    <row r="18805" spans="5:13" x14ac:dyDescent="0.3">
      <c r="E18805" s="28" t="e">
        <f>VLOOKUP(D18805,'Validacion (Uso SMA)'!$A$1:$D$156,4,0)</f>
        <v>#N/A</v>
      </c>
      <c r="H18805" s="23"/>
      <c r="L18805" s="25"/>
      <c r="M18805" s="26"/>
    </row>
    <row r="18806" spans="5:13" x14ac:dyDescent="0.3">
      <c r="E18806" s="28" t="e">
        <f>VLOOKUP(D18806,'Validacion (Uso SMA)'!$A$1:$D$156,4,0)</f>
        <v>#N/A</v>
      </c>
      <c r="H18806" s="23"/>
      <c r="L18806" s="25"/>
      <c r="M18806" s="26"/>
    </row>
    <row r="18807" spans="5:13" x14ac:dyDescent="0.3">
      <c r="E18807" s="28" t="e">
        <f>VLOOKUP(D18807,'Validacion (Uso SMA)'!$A$1:$D$156,4,0)</f>
        <v>#N/A</v>
      </c>
      <c r="H18807" s="23"/>
      <c r="L18807" s="25"/>
      <c r="M18807" s="26"/>
    </row>
    <row r="18808" spans="5:13" x14ac:dyDescent="0.3">
      <c r="E18808" s="28" t="e">
        <f>VLOOKUP(D18808,'Validacion (Uso SMA)'!$A$1:$D$156,4,0)</f>
        <v>#N/A</v>
      </c>
      <c r="H18808" s="23"/>
      <c r="L18808" s="25"/>
      <c r="M18808" s="26"/>
    </row>
    <row r="18809" spans="5:13" x14ac:dyDescent="0.3">
      <c r="E18809" s="28" t="e">
        <f>VLOOKUP(D18809,'Validacion (Uso SMA)'!$A$1:$D$156,4,0)</f>
        <v>#N/A</v>
      </c>
      <c r="H18809" s="23"/>
      <c r="L18809" s="25"/>
      <c r="M18809" s="26"/>
    </row>
    <row r="18810" spans="5:13" x14ac:dyDescent="0.3">
      <c r="E18810" s="28" t="e">
        <f>VLOOKUP(D18810,'Validacion (Uso SMA)'!$A$1:$D$156,4,0)</f>
        <v>#N/A</v>
      </c>
      <c r="H18810" s="23"/>
      <c r="L18810" s="25"/>
      <c r="M18810" s="26"/>
    </row>
    <row r="18811" spans="5:13" x14ac:dyDescent="0.3">
      <c r="E18811" s="28" t="e">
        <f>VLOOKUP(D18811,'Validacion (Uso SMA)'!$A$1:$D$156,4,0)</f>
        <v>#N/A</v>
      </c>
      <c r="H18811" s="23"/>
      <c r="L18811" s="25"/>
      <c r="M18811" s="26"/>
    </row>
    <row r="18812" spans="5:13" x14ac:dyDescent="0.3">
      <c r="E18812" s="28" t="e">
        <f>VLOOKUP(D18812,'Validacion (Uso SMA)'!$A$1:$D$156,4,0)</f>
        <v>#N/A</v>
      </c>
      <c r="H18812" s="23"/>
      <c r="L18812" s="25"/>
      <c r="M18812" s="26"/>
    </row>
    <row r="18813" spans="5:13" x14ac:dyDescent="0.3">
      <c r="E18813" s="28" t="e">
        <f>VLOOKUP(D18813,'Validacion (Uso SMA)'!$A$1:$D$156,4,0)</f>
        <v>#N/A</v>
      </c>
      <c r="H18813" s="23"/>
      <c r="L18813" s="25"/>
      <c r="M18813" s="26"/>
    </row>
    <row r="18814" spans="5:13" x14ac:dyDescent="0.3">
      <c r="E18814" s="28" t="e">
        <f>VLOOKUP(D18814,'Validacion (Uso SMA)'!$A$1:$D$156,4,0)</f>
        <v>#N/A</v>
      </c>
      <c r="H18814" s="23"/>
      <c r="L18814" s="25"/>
      <c r="M18814" s="26"/>
    </row>
    <row r="18815" spans="5:13" x14ac:dyDescent="0.3">
      <c r="E18815" s="28" t="e">
        <f>VLOOKUP(D18815,'Validacion (Uso SMA)'!$A$1:$D$156,4,0)</f>
        <v>#N/A</v>
      </c>
      <c r="H18815" s="23"/>
      <c r="L18815" s="25"/>
      <c r="M18815" s="26"/>
    </row>
    <row r="18816" spans="5:13" x14ac:dyDescent="0.3">
      <c r="E18816" s="28" t="e">
        <f>VLOOKUP(D18816,'Validacion (Uso SMA)'!$A$1:$D$156,4,0)</f>
        <v>#N/A</v>
      </c>
      <c r="H18816" s="23"/>
      <c r="L18816" s="25"/>
      <c r="M18816" s="26"/>
    </row>
    <row r="18817" spans="5:13" x14ac:dyDescent="0.3">
      <c r="E18817" s="28" t="e">
        <f>VLOOKUP(D18817,'Validacion (Uso SMA)'!$A$1:$D$156,4,0)</f>
        <v>#N/A</v>
      </c>
      <c r="H18817" s="23"/>
      <c r="L18817" s="25"/>
      <c r="M18817" s="26"/>
    </row>
    <row r="18818" spans="5:13" x14ac:dyDescent="0.3">
      <c r="E18818" s="28" t="e">
        <f>VLOOKUP(D18818,'Validacion (Uso SMA)'!$A$1:$D$156,4,0)</f>
        <v>#N/A</v>
      </c>
      <c r="H18818" s="23"/>
      <c r="L18818" s="25"/>
      <c r="M18818" s="26"/>
    </row>
    <row r="18819" spans="5:13" x14ac:dyDescent="0.3">
      <c r="E18819" s="28" t="e">
        <f>VLOOKUP(D18819,'Validacion (Uso SMA)'!$A$1:$D$156,4,0)</f>
        <v>#N/A</v>
      </c>
      <c r="H18819" s="23"/>
      <c r="L18819" s="25"/>
      <c r="M18819" s="26"/>
    </row>
    <row r="18820" spans="5:13" x14ac:dyDescent="0.3">
      <c r="E18820" s="28" t="e">
        <f>VLOOKUP(D18820,'Validacion (Uso SMA)'!$A$1:$D$156,4,0)</f>
        <v>#N/A</v>
      </c>
      <c r="H18820" s="23"/>
      <c r="L18820" s="25"/>
      <c r="M18820" s="26"/>
    </row>
    <row r="18821" spans="5:13" x14ac:dyDescent="0.3">
      <c r="E18821" s="28" t="e">
        <f>VLOOKUP(D18821,'Validacion (Uso SMA)'!$A$1:$D$156,4,0)</f>
        <v>#N/A</v>
      </c>
      <c r="H18821" s="23"/>
      <c r="L18821" s="25"/>
      <c r="M18821" s="26"/>
    </row>
    <row r="18822" spans="5:13" x14ac:dyDescent="0.3">
      <c r="E18822" s="28" t="e">
        <f>VLOOKUP(D18822,'Validacion (Uso SMA)'!$A$1:$D$156,4,0)</f>
        <v>#N/A</v>
      </c>
      <c r="H18822" s="23"/>
      <c r="L18822" s="25"/>
      <c r="M18822" s="26"/>
    </row>
    <row r="18823" spans="5:13" x14ac:dyDescent="0.3">
      <c r="E18823" s="28" t="e">
        <f>VLOOKUP(D18823,'Validacion (Uso SMA)'!$A$1:$D$156,4,0)</f>
        <v>#N/A</v>
      </c>
      <c r="H18823" s="23"/>
      <c r="L18823" s="25"/>
      <c r="M18823" s="26"/>
    </row>
    <row r="18824" spans="5:13" x14ac:dyDescent="0.3">
      <c r="E18824" s="28" t="e">
        <f>VLOOKUP(D18824,'Validacion (Uso SMA)'!$A$1:$D$156,4,0)</f>
        <v>#N/A</v>
      </c>
      <c r="H18824" s="23"/>
      <c r="L18824" s="25"/>
      <c r="M18824" s="26"/>
    </row>
    <row r="18825" spans="5:13" x14ac:dyDescent="0.3">
      <c r="E18825" s="28" t="e">
        <f>VLOOKUP(D18825,'Validacion (Uso SMA)'!$A$1:$D$156,4,0)</f>
        <v>#N/A</v>
      </c>
      <c r="H18825" s="23"/>
      <c r="L18825" s="25"/>
      <c r="M18825" s="26"/>
    </row>
    <row r="18826" spans="5:13" x14ac:dyDescent="0.3">
      <c r="E18826" s="28" t="e">
        <f>VLOOKUP(D18826,'Validacion (Uso SMA)'!$A$1:$D$156,4,0)</f>
        <v>#N/A</v>
      </c>
      <c r="H18826" s="23"/>
      <c r="M18826" s="22"/>
    </row>
    <row r="18827" spans="5:13" x14ac:dyDescent="0.3">
      <c r="E18827" s="28" t="e">
        <f>VLOOKUP(D18827,'Validacion (Uso SMA)'!$A$1:$D$156,4,0)</f>
        <v>#N/A</v>
      </c>
      <c r="H18827" s="23"/>
      <c r="L18827" s="25"/>
      <c r="M18827" s="26"/>
    </row>
    <row r="18828" spans="5:13" x14ac:dyDescent="0.3">
      <c r="E18828" s="28" t="e">
        <f>VLOOKUP(D18828,'Validacion (Uso SMA)'!$A$1:$D$156,4,0)</f>
        <v>#N/A</v>
      </c>
      <c r="H18828" s="23"/>
      <c r="L18828" s="25"/>
      <c r="M18828" s="26"/>
    </row>
    <row r="18829" spans="5:13" x14ac:dyDescent="0.3">
      <c r="E18829" s="28" t="e">
        <f>VLOOKUP(D18829,'Validacion (Uso SMA)'!$A$1:$D$156,4,0)</f>
        <v>#N/A</v>
      </c>
      <c r="H18829" s="23"/>
      <c r="L18829" s="25"/>
      <c r="M18829" s="26"/>
    </row>
    <row r="18830" spans="5:13" x14ac:dyDescent="0.3">
      <c r="E18830" s="28" t="e">
        <f>VLOOKUP(D18830,'Validacion (Uso SMA)'!$A$1:$D$156,4,0)</f>
        <v>#N/A</v>
      </c>
      <c r="H18830" s="23"/>
      <c r="L18830" s="25"/>
      <c r="M18830" s="26"/>
    </row>
    <row r="18831" spans="5:13" x14ac:dyDescent="0.3">
      <c r="E18831" s="28" t="e">
        <f>VLOOKUP(D18831,'Validacion (Uso SMA)'!$A$1:$D$156,4,0)</f>
        <v>#N/A</v>
      </c>
      <c r="H18831" s="23"/>
      <c r="L18831" s="25"/>
      <c r="M18831" s="26"/>
    </row>
    <row r="18832" spans="5:13" x14ac:dyDescent="0.3">
      <c r="E18832" s="28" t="e">
        <f>VLOOKUP(D18832,'Validacion (Uso SMA)'!$A$1:$D$156,4,0)</f>
        <v>#N/A</v>
      </c>
      <c r="H18832" s="23"/>
      <c r="L18832" s="25"/>
      <c r="M18832" s="26"/>
    </row>
    <row r="18833" spans="5:18" x14ac:dyDescent="0.3">
      <c r="E18833" s="28" t="e">
        <f>VLOOKUP(D18833,'Validacion (Uso SMA)'!$A$1:$D$156,4,0)</f>
        <v>#N/A</v>
      </c>
      <c r="F18833" s="83"/>
      <c r="H18833" s="23"/>
      <c r="M18833" s="22"/>
      <c r="N18833" s="29"/>
      <c r="P18833" s="18"/>
      <c r="R18833" s="18"/>
    </row>
    <row r="18834" spans="5:18" x14ac:dyDescent="0.3">
      <c r="E18834" s="28" t="e">
        <f>VLOOKUP(D18834,'Validacion (Uso SMA)'!$A$1:$D$156,4,0)</f>
        <v>#N/A</v>
      </c>
      <c r="H18834" s="23"/>
      <c r="L18834" s="24"/>
      <c r="M18834" s="24"/>
    </row>
    <row r="18835" spans="5:18" x14ac:dyDescent="0.3">
      <c r="E18835" s="28" t="e">
        <f>VLOOKUP(D18835,'Validacion (Uso SMA)'!$A$1:$D$156,4,0)</f>
        <v>#N/A</v>
      </c>
      <c r="H18835" s="23"/>
      <c r="J18835" s="24"/>
      <c r="L18835" s="24"/>
      <c r="M18835" s="24"/>
    </row>
    <row r="18836" spans="5:18" x14ac:dyDescent="0.3">
      <c r="E18836" s="28" t="e">
        <f>VLOOKUP(D18836,'Validacion (Uso SMA)'!$A$1:$D$156,4,0)</f>
        <v>#N/A</v>
      </c>
      <c r="H18836" s="23"/>
      <c r="J18836" s="25"/>
      <c r="L18836" s="24"/>
      <c r="M18836" s="24"/>
    </row>
    <row r="18837" spans="5:18" x14ac:dyDescent="0.3">
      <c r="E18837" s="28" t="e">
        <f>VLOOKUP(D18837,'Validacion (Uso SMA)'!$A$1:$D$156,4,0)</f>
        <v>#N/A</v>
      </c>
      <c r="H18837" s="23"/>
      <c r="L18837" s="25"/>
      <c r="M18837" s="26"/>
    </row>
    <row r="18838" spans="5:18" x14ac:dyDescent="0.3">
      <c r="E18838" s="28" t="e">
        <f>VLOOKUP(D18838,'Validacion (Uso SMA)'!$A$1:$D$156,4,0)</f>
        <v>#N/A</v>
      </c>
      <c r="H18838" s="23"/>
      <c r="L18838" s="25"/>
      <c r="M18838" s="26"/>
    </row>
    <row r="18839" spans="5:18" x14ac:dyDescent="0.3">
      <c r="E18839" s="28" t="e">
        <f>VLOOKUP(D18839,'Validacion (Uso SMA)'!$A$1:$D$156,4,0)</f>
        <v>#N/A</v>
      </c>
      <c r="H18839" s="23"/>
      <c r="L18839" s="25"/>
      <c r="M18839" s="26"/>
    </row>
    <row r="18840" spans="5:18" x14ac:dyDescent="0.3">
      <c r="E18840" s="28" t="e">
        <f>VLOOKUP(D18840,'Validacion (Uso SMA)'!$A$1:$D$156,4,0)</f>
        <v>#N/A</v>
      </c>
      <c r="H18840" s="23"/>
      <c r="L18840" s="25"/>
      <c r="M18840" s="26"/>
    </row>
    <row r="18841" spans="5:18" x14ac:dyDescent="0.3">
      <c r="E18841" s="28" t="e">
        <f>VLOOKUP(D18841,'Validacion (Uso SMA)'!$A$1:$D$156,4,0)</f>
        <v>#N/A</v>
      </c>
      <c r="H18841" s="23"/>
      <c r="L18841" s="25"/>
      <c r="M18841" s="26"/>
    </row>
    <row r="18842" spans="5:18" x14ac:dyDescent="0.3">
      <c r="E18842" s="28" t="e">
        <f>VLOOKUP(D18842,'Validacion (Uso SMA)'!$A$1:$D$156,4,0)</f>
        <v>#N/A</v>
      </c>
      <c r="H18842" s="23"/>
      <c r="L18842" s="25"/>
      <c r="M18842" s="26"/>
    </row>
    <row r="18843" spans="5:18" x14ac:dyDescent="0.3">
      <c r="E18843" s="28" t="e">
        <f>VLOOKUP(D18843,'Validacion (Uso SMA)'!$A$1:$D$156,4,0)</f>
        <v>#N/A</v>
      </c>
      <c r="H18843" s="23"/>
      <c r="L18843" s="25"/>
      <c r="M18843" s="26"/>
    </row>
    <row r="18844" spans="5:18" x14ac:dyDescent="0.3">
      <c r="E18844" s="28" t="e">
        <f>VLOOKUP(D18844,'Validacion (Uso SMA)'!$A$1:$D$156,4,0)</f>
        <v>#N/A</v>
      </c>
      <c r="H18844" s="23"/>
      <c r="L18844" s="25"/>
      <c r="M18844" s="26"/>
    </row>
    <row r="18845" spans="5:18" x14ac:dyDescent="0.3">
      <c r="E18845" s="28" t="e">
        <f>VLOOKUP(D18845,'Validacion (Uso SMA)'!$A$1:$D$156,4,0)</f>
        <v>#N/A</v>
      </c>
      <c r="H18845" s="23"/>
      <c r="L18845" s="25"/>
      <c r="M18845" s="26"/>
    </row>
    <row r="18846" spans="5:18" x14ac:dyDescent="0.3">
      <c r="E18846" s="28" t="e">
        <f>VLOOKUP(D18846,'Validacion (Uso SMA)'!$A$1:$D$156,4,0)</f>
        <v>#N/A</v>
      </c>
      <c r="H18846" s="23"/>
      <c r="L18846" s="25"/>
      <c r="M18846" s="26"/>
    </row>
    <row r="18847" spans="5:18" x14ac:dyDescent="0.3">
      <c r="E18847" s="28" t="e">
        <f>VLOOKUP(D18847,'Validacion (Uso SMA)'!$A$1:$D$156,4,0)</f>
        <v>#N/A</v>
      </c>
      <c r="H18847" s="23"/>
      <c r="L18847" s="25"/>
      <c r="M18847" s="26"/>
    </row>
    <row r="18848" spans="5:18" x14ac:dyDescent="0.3">
      <c r="E18848" s="28" t="e">
        <f>VLOOKUP(D18848,'Validacion (Uso SMA)'!$A$1:$D$156,4,0)</f>
        <v>#N/A</v>
      </c>
      <c r="H18848" s="23"/>
      <c r="L18848" s="25"/>
      <c r="M18848" s="26"/>
    </row>
    <row r="18849" spans="5:13" x14ac:dyDescent="0.3">
      <c r="E18849" s="28" t="e">
        <f>VLOOKUP(D18849,'Validacion (Uso SMA)'!$A$1:$D$156,4,0)</f>
        <v>#N/A</v>
      </c>
      <c r="H18849" s="23"/>
      <c r="L18849" s="25"/>
      <c r="M18849" s="26"/>
    </row>
    <row r="18850" spans="5:13" x14ac:dyDescent="0.3">
      <c r="E18850" s="28" t="e">
        <f>VLOOKUP(D18850,'Validacion (Uso SMA)'!$A$1:$D$156,4,0)</f>
        <v>#N/A</v>
      </c>
      <c r="H18850" s="23"/>
      <c r="L18850" s="25"/>
      <c r="M18850" s="26"/>
    </row>
    <row r="18851" spans="5:13" x14ac:dyDescent="0.3">
      <c r="E18851" s="28" t="e">
        <f>VLOOKUP(D18851,'Validacion (Uso SMA)'!$A$1:$D$156,4,0)</f>
        <v>#N/A</v>
      </c>
      <c r="H18851" s="23"/>
      <c r="L18851" s="25"/>
      <c r="M18851" s="26"/>
    </row>
    <row r="18852" spans="5:13" x14ac:dyDescent="0.3">
      <c r="E18852" s="28" t="e">
        <f>VLOOKUP(D18852,'Validacion (Uso SMA)'!$A$1:$D$156,4,0)</f>
        <v>#N/A</v>
      </c>
      <c r="H18852" s="23"/>
      <c r="L18852" s="25"/>
      <c r="M18852" s="26"/>
    </row>
    <row r="18853" spans="5:13" x14ac:dyDescent="0.3">
      <c r="E18853" s="28" t="e">
        <f>VLOOKUP(D18853,'Validacion (Uso SMA)'!$A$1:$D$156,4,0)</f>
        <v>#N/A</v>
      </c>
      <c r="H18853" s="23"/>
      <c r="L18853" s="25"/>
      <c r="M18853" s="26"/>
    </row>
    <row r="18854" spans="5:13" x14ac:dyDescent="0.3">
      <c r="E18854" s="28" t="e">
        <f>VLOOKUP(D18854,'Validacion (Uso SMA)'!$A$1:$D$156,4,0)</f>
        <v>#N/A</v>
      </c>
      <c r="H18854" s="23"/>
      <c r="L18854" s="25"/>
      <c r="M18854" s="26"/>
    </row>
    <row r="18855" spans="5:13" x14ac:dyDescent="0.3">
      <c r="E18855" s="28" t="e">
        <f>VLOOKUP(D18855,'Validacion (Uso SMA)'!$A$1:$D$156,4,0)</f>
        <v>#N/A</v>
      </c>
      <c r="H18855" s="23"/>
      <c r="L18855" s="25"/>
      <c r="M18855" s="26"/>
    </row>
    <row r="18856" spans="5:13" x14ac:dyDescent="0.3">
      <c r="E18856" s="28" t="e">
        <f>VLOOKUP(D18856,'Validacion (Uso SMA)'!$A$1:$D$156,4,0)</f>
        <v>#N/A</v>
      </c>
      <c r="H18856" s="23"/>
      <c r="L18856" s="25"/>
      <c r="M18856" s="26"/>
    </row>
    <row r="18857" spans="5:13" x14ac:dyDescent="0.3">
      <c r="E18857" s="28" t="e">
        <f>VLOOKUP(D18857,'Validacion (Uso SMA)'!$A$1:$D$156,4,0)</f>
        <v>#N/A</v>
      </c>
      <c r="H18857" s="23"/>
      <c r="L18857" s="25"/>
      <c r="M18857" s="26"/>
    </row>
    <row r="18858" spans="5:13" x14ac:dyDescent="0.3">
      <c r="E18858" s="28" t="e">
        <f>VLOOKUP(D18858,'Validacion (Uso SMA)'!$A$1:$D$156,4,0)</f>
        <v>#N/A</v>
      </c>
      <c r="H18858" s="23"/>
      <c r="L18858" s="25"/>
      <c r="M18858" s="26"/>
    </row>
    <row r="18859" spans="5:13" x14ac:dyDescent="0.3">
      <c r="E18859" s="28" t="e">
        <f>VLOOKUP(D18859,'Validacion (Uso SMA)'!$A$1:$D$156,4,0)</f>
        <v>#N/A</v>
      </c>
      <c r="H18859" s="23"/>
      <c r="L18859" s="25"/>
      <c r="M18859" s="26"/>
    </row>
    <row r="18860" spans="5:13" x14ac:dyDescent="0.3">
      <c r="E18860" s="28" t="e">
        <f>VLOOKUP(D18860,'Validacion (Uso SMA)'!$A$1:$D$156,4,0)</f>
        <v>#N/A</v>
      </c>
      <c r="H18860" s="23"/>
      <c r="L18860" s="25"/>
      <c r="M18860" s="26"/>
    </row>
    <row r="18861" spans="5:13" x14ac:dyDescent="0.3">
      <c r="E18861" s="28" t="e">
        <f>VLOOKUP(D18861,'Validacion (Uso SMA)'!$A$1:$D$156,4,0)</f>
        <v>#N/A</v>
      </c>
      <c r="H18861" s="23"/>
      <c r="L18861" s="25"/>
      <c r="M18861" s="26"/>
    </row>
    <row r="18862" spans="5:13" x14ac:dyDescent="0.3">
      <c r="E18862" s="28" t="e">
        <f>VLOOKUP(D18862,'Validacion (Uso SMA)'!$A$1:$D$156,4,0)</f>
        <v>#N/A</v>
      </c>
      <c r="H18862" s="23"/>
      <c r="L18862" s="25"/>
      <c r="M18862" s="26"/>
    </row>
    <row r="18863" spans="5:13" x14ac:dyDescent="0.3">
      <c r="E18863" s="28" t="e">
        <f>VLOOKUP(D18863,'Validacion (Uso SMA)'!$A$1:$D$156,4,0)</f>
        <v>#N/A</v>
      </c>
      <c r="H18863" s="23"/>
      <c r="L18863" s="25"/>
      <c r="M18863" s="26"/>
    </row>
    <row r="18864" spans="5:13" x14ac:dyDescent="0.3">
      <c r="E18864" s="28" t="e">
        <f>VLOOKUP(D18864,'Validacion (Uso SMA)'!$A$1:$D$156,4,0)</f>
        <v>#N/A</v>
      </c>
      <c r="H18864" s="23"/>
      <c r="M18864" s="22"/>
    </row>
    <row r="18865" spans="5:18" x14ac:dyDescent="0.3">
      <c r="E18865" s="28" t="e">
        <f>VLOOKUP(D18865,'Validacion (Uso SMA)'!$A$1:$D$156,4,0)</f>
        <v>#N/A</v>
      </c>
      <c r="H18865" s="23"/>
      <c r="L18865" s="25"/>
      <c r="M18865" s="26"/>
    </row>
    <row r="18866" spans="5:18" x14ac:dyDescent="0.3">
      <c r="E18866" s="28" t="e">
        <f>VLOOKUP(D18866,'Validacion (Uso SMA)'!$A$1:$D$156,4,0)</f>
        <v>#N/A</v>
      </c>
      <c r="H18866" s="23"/>
      <c r="L18866" s="25"/>
      <c r="M18866" s="26"/>
    </row>
    <row r="18867" spans="5:18" x14ac:dyDescent="0.3">
      <c r="E18867" s="28" t="e">
        <f>VLOOKUP(D18867,'Validacion (Uso SMA)'!$A$1:$D$156,4,0)</f>
        <v>#N/A</v>
      </c>
      <c r="H18867" s="23"/>
      <c r="L18867" s="25"/>
      <c r="M18867" s="26"/>
    </row>
    <row r="18868" spans="5:18" x14ac:dyDescent="0.3">
      <c r="E18868" s="28" t="e">
        <f>VLOOKUP(D18868,'Validacion (Uso SMA)'!$A$1:$D$156,4,0)</f>
        <v>#N/A</v>
      </c>
      <c r="H18868" s="23"/>
      <c r="L18868" s="25"/>
      <c r="M18868" s="26"/>
    </row>
    <row r="18869" spans="5:18" x14ac:dyDescent="0.3">
      <c r="E18869" s="28" t="e">
        <f>VLOOKUP(D18869,'Validacion (Uso SMA)'!$A$1:$D$156,4,0)</f>
        <v>#N/A</v>
      </c>
      <c r="H18869" s="23"/>
      <c r="L18869" s="25"/>
      <c r="M18869" s="26"/>
    </row>
    <row r="18870" spans="5:18" x14ac:dyDescent="0.3">
      <c r="E18870" s="28" t="e">
        <f>VLOOKUP(D18870,'Validacion (Uso SMA)'!$A$1:$D$156,4,0)</f>
        <v>#N/A</v>
      </c>
      <c r="H18870" s="23"/>
      <c r="L18870" s="25"/>
      <c r="M18870" s="26"/>
    </row>
    <row r="18871" spans="5:18" x14ac:dyDescent="0.3">
      <c r="E18871" s="28" t="e">
        <f>VLOOKUP(D18871,'Validacion (Uso SMA)'!$A$1:$D$156,4,0)</f>
        <v>#N/A</v>
      </c>
      <c r="F18871" s="83"/>
      <c r="H18871" s="23"/>
      <c r="M18871" s="22"/>
      <c r="N18871" s="29"/>
      <c r="P18871" s="18"/>
      <c r="R18871" s="18"/>
    </row>
    <row r="18872" spans="5:18" x14ac:dyDescent="0.3">
      <c r="E18872" s="28" t="e">
        <f>VLOOKUP(D18872,'Validacion (Uso SMA)'!$A$1:$D$156,4,0)</f>
        <v>#N/A</v>
      </c>
      <c r="H18872" s="23"/>
      <c r="L18872" s="24"/>
      <c r="M18872" s="24"/>
    </row>
    <row r="18873" spans="5:18" x14ac:dyDescent="0.3">
      <c r="E18873" s="28" t="e">
        <f>VLOOKUP(D18873,'Validacion (Uso SMA)'!$A$1:$D$156,4,0)</f>
        <v>#N/A</v>
      </c>
      <c r="H18873" s="23"/>
      <c r="J18873" s="24"/>
      <c r="L18873" s="24"/>
      <c r="M18873" s="24"/>
    </row>
    <row r="18874" spans="5:18" x14ac:dyDescent="0.3">
      <c r="E18874" s="28" t="e">
        <f>VLOOKUP(D18874,'Validacion (Uso SMA)'!$A$1:$D$156,4,0)</f>
        <v>#N/A</v>
      </c>
      <c r="H18874" s="23"/>
      <c r="J18874" s="25"/>
      <c r="L18874" s="24"/>
      <c r="M18874" s="24"/>
    </row>
    <row r="18875" spans="5:18" x14ac:dyDescent="0.3">
      <c r="E18875" s="28" t="e">
        <f>VLOOKUP(D18875,'Validacion (Uso SMA)'!$A$1:$D$156,4,0)</f>
        <v>#N/A</v>
      </c>
      <c r="H18875" s="23"/>
      <c r="L18875" s="25"/>
      <c r="M18875" s="26"/>
    </row>
    <row r="18876" spans="5:18" x14ac:dyDescent="0.3">
      <c r="E18876" s="28" t="e">
        <f>VLOOKUP(D18876,'Validacion (Uso SMA)'!$A$1:$D$156,4,0)</f>
        <v>#N/A</v>
      </c>
      <c r="H18876" s="23"/>
      <c r="L18876" s="25"/>
      <c r="M18876" s="26"/>
    </row>
    <row r="18877" spans="5:18" x14ac:dyDescent="0.3">
      <c r="E18877" s="28" t="e">
        <f>VLOOKUP(D18877,'Validacion (Uso SMA)'!$A$1:$D$156,4,0)</f>
        <v>#N/A</v>
      </c>
      <c r="H18877" s="23"/>
      <c r="L18877" s="25"/>
      <c r="M18877" s="26"/>
    </row>
    <row r="18878" spans="5:18" x14ac:dyDescent="0.3">
      <c r="E18878" s="28" t="e">
        <f>VLOOKUP(D18878,'Validacion (Uso SMA)'!$A$1:$D$156,4,0)</f>
        <v>#N/A</v>
      </c>
      <c r="H18878" s="23"/>
      <c r="L18878" s="25"/>
      <c r="M18878" s="26"/>
    </row>
    <row r="18879" spans="5:18" x14ac:dyDescent="0.3">
      <c r="E18879" s="28" t="e">
        <f>VLOOKUP(D18879,'Validacion (Uso SMA)'!$A$1:$D$156,4,0)</f>
        <v>#N/A</v>
      </c>
      <c r="H18879" s="23"/>
      <c r="L18879" s="25"/>
      <c r="M18879" s="26"/>
    </row>
    <row r="18880" spans="5:18" x14ac:dyDescent="0.3">
      <c r="E18880" s="28" t="e">
        <f>VLOOKUP(D18880,'Validacion (Uso SMA)'!$A$1:$D$156,4,0)</f>
        <v>#N/A</v>
      </c>
      <c r="H18880" s="23"/>
      <c r="L18880" s="25"/>
      <c r="M18880" s="26"/>
    </row>
    <row r="18881" spans="5:13" x14ac:dyDescent="0.3">
      <c r="E18881" s="28" t="e">
        <f>VLOOKUP(D18881,'Validacion (Uso SMA)'!$A$1:$D$156,4,0)</f>
        <v>#N/A</v>
      </c>
      <c r="H18881" s="23"/>
      <c r="L18881" s="25"/>
      <c r="M18881" s="26"/>
    </row>
    <row r="18882" spans="5:13" x14ac:dyDescent="0.3">
      <c r="E18882" s="28" t="e">
        <f>VLOOKUP(D18882,'Validacion (Uso SMA)'!$A$1:$D$156,4,0)</f>
        <v>#N/A</v>
      </c>
      <c r="H18882" s="23"/>
      <c r="L18882" s="25"/>
      <c r="M18882" s="26"/>
    </row>
    <row r="18883" spans="5:13" x14ac:dyDescent="0.3">
      <c r="E18883" s="28" t="e">
        <f>VLOOKUP(D18883,'Validacion (Uso SMA)'!$A$1:$D$156,4,0)</f>
        <v>#N/A</v>
      </c>
      <c r="H18883" s="23"/>
      <c r="L18883" s="25"/>
      <c r="M18883" s="26"/>
    </row>
    <row r="18884" spans="5:13" x14ac:dyDescent="0.3">
      <c r="E18884" s="28" t="e">
        <f>VLOOKUP(D18884,'Validacion (Uso SMA)'!$A$1:$D$156,4,0)</f>
        <v>#N/A</v>
      </c>
      <c r="H18884" s="23"/>
      <c r="L18884" s="25"/>
      <c r="M18884" s="26"/>
    </row>
    <row r="18885" spans="5:13" x14ac:dyDescent="0.3">
      <c r="E18885" s="28" t="e">
        <f>VLOOKUP(D18885,'Validacion (Uso SMA)'!$A$1:$D$156,4,0)</f>
        <v>#N/A</v>
      </c>
      <c r="H18885" s="23"/>
      <c r="L18885" s="25"/>
      <c r="M18885" s="26"/>
    </row>
    <row r="18886" spans="5:13" x14ac:dyDescent="0.3">
      <c r="E18886" s="28" t="e">
        <f>VLOOKUP(D18886,'Validacion (Uso SMA)'!$A$1:$D$156,4,0)</f>
        <v>#N/A</v>
      </c>
      <c r="H18886" s="23"/>
      <c r="L18886" s="25"/>
      <c r="M18886" s="26"/>
    </row>
    <row r="18887" spans="5:13" x14ac:dyDescent="0.3">
      <c r="E18887" s="28" t="e">
        <f>VLOOKUP(D18887,'Validacion (Uso SMA)'!$A$1:$D$156,4,0)</f>
        <v>#N/A</v>
      </c>
      <c r="H18887" s="23"/>
      <c r="L18887" s="25"/>
      <c r="M18887" s="26"/>
    </row>
    <row r="18888" spans="5:13" x14ac:dyDescent="0.3">
      <c r="E18888" s="28" t="e">
        <f>VLOOKUP(D18888,'Validacion (Uso SMA)'!$A$1:$D$156,4,0)</f>
        <v>#N/A</v>
      </c>
      <c r="H18888" s="23"/>
      <c r="L18888" s="25"/>
      <c r="M18888" s="26"/>
    </row>
    <row r="18889" spans="5:13" x14ac:dyDescent="0.3">
      <c r="E18889" s="28" t="e">
        <f>VLOOKUP(D18889,'Validacion (Uso SMA)'!$A$1:$D$156,4,0)</f>
        <v>#N/A</v>
      </c>
      <c r="H18889" s="23"/>
      <c r="L18889" s="25"/>
      <c r="M18889" s="26"/>
    </row>
    <row r="18890" spans="5:13" x14ac:dyDescent="0.3">
      <c r="E18890" s="28" t="e">
        <f>VLOOKUP(D18890,'Validacion (Uso SMA)'!$A$1:$D$156,4,0)</f>
        <v>#N/A</v>
      </c>
      <c r="H18890" s="23"/>
      <c r="L18890" s="25"/>
      <c r="M18890" s="26"/>
    </row>
    <row r="18891" spans="5:13" x14ac:dyDescent="0.3">
      <c r="E18891" s="28" t="e">
        <f>VLOOKUP(D18891,'Validacion (Uso SMA)'!$A$1:$D$156,4,0)</f>
        <v>#N/A</v>
      </c>
      <c r="H18891" s="23"/>
      <c r="L18891" s="25"/>
      <c r="M18891" s="26"/>
    </row>
    <row r="18892" spans="5:13" x14ac:dyDescent="0.3">
      <c r="E18892" s="28" t="e">
        <f>VLOOKUP(D18892,'Validacion (Uso SMA)'!$A$1:$D$156,4,0)</f>
        <v>#N/A</v>
      </c>
      <c r="H18892" s="23"/>
      <c r="L18892" s="25"/>
      <c r="M18892" s="26"/>
    </row>
    <row r="18893" spans="5:13" x14ac:dyDescent="0.3">
      <c r="E18893" s="28" t="e">
        <f>VLOOKUP(D18893,'Validacion (Uso SMA)'!$A$1:$D$156,4,0)</f>
        <v>#N/A</v>
      </c>
      <c r="H18893" s="23"/>
      <c r="L18893" s="25"/>
      <c r="M18893" s="26"/>
    </row>
    <row r="18894" spans="5:13" x14ac:dyDescent="0.3">
      <c r="E18894" s="28" t="e">
        <f>VLOOKUP(D18894,'Validacion (Uso SMA)'!$A$1:$D$156,4,0)</f>
        <v>#N/A</v>
      </c>
      <c r="H18894" s="23"/>
      <c r="L18894" s="25"/>
      <c r="M18894" s="26"/>
    </row>
    <row r="18895" spans="5:13" x14ac:dyDescent="0.3">
      <c r="E18895" s="28" t="e">
        <f>VLOOKUP(D18895,'Validacion (Uso SMA)'!$A$1:$D$156,4,0)</f>
        <v>#N/A</v>
      </c>
      <c r="H18895" s="23"/>
      <c r="L18895" s="25"/>
      <c r="M18895" s="26"/>
    </row>
    <row r="18896" spans="5:13" x14ac:dyDescent="0.3">
      <c r="E18896" s="28" t="e">
        <f>VLOOKUP(D18896,'Validacion (Uso SMA)'!$A$1:$D$156,4,0)</f>
        <v>#N/A</v>
      </c>
      <c r="H18896" s="23"/>
      <c r="L18896" s="25"/>
      <c r="M18896" s="26"/>
    </row>
    <row r="18897" spans="5:18" x14ac:dyDescent="0.3">
      <c r="E18897" s="28" t="e">
        <f>VLOOKUP(D18897,'Validacion (Uso SMA)'!$A$1:$D$156,4,0)</f>
        <v>#N/A</v>
      </c>
      <c r="H18897" s="23"/>
      <c r="L18897" s="25"/>
      <c r="M18897" s="26"/>
    </row>
    <row r="18898" spans="5:18" x14ac:dyDescent="0.3">
      <c r="E18898" s="28" t="e">
        <f>VLOOKUP(D18898,'Validacion (Uso SMA)'!$A$1:$D$156,4,0)</f>
        <v>#N/A</v>
      </c>
      <c r="H18898" s="23"/>
      <c r="L18898" s="25"/>
      <c r="M18898" s="26"/>
    </row>
    <row r="18899" spans="5:18" x14ac:dyDescent="0.3">
      <c r="E18899" s="28" t="e">
        <f>VLOOKUP(D18899,'Validacion (Uso SMA)'!$A$1:$D$156,4,0)</f>
        <v>#N/A</v>
      </c>
      <c r="H18899" s="23"/>
      <c r="L18899" s="25"/>
      <c r="M18899" s="26"/>
    </row>
    <row r="18900" spans="5:18" x14ac:dyDescent="0.3">
      <c r="E18900" s="28" t="e">
        <f>VLOOKUP(D18900,'Validacion (Uso SMA)'!$A$1:$D$156,4,0)</f>
        <v>#N/A</v>
      </c>
      <c r="H18900" s="23"/>
      <c r="L18900" s="25"/>
      <c r="M18900" s="26"/>
    </row>
    <row r="18901" spans="5:18" x14ac:dyDescent="0.3">
      <c r="E18901" s="28" t="e">
        <f>VLOOKUP(D18901,'Validacion (Uso SMA)'!$A$1:$D$156,4,0)</f>
        <v>#N/A</v>
      </c>
      <c r="H18901" s="23"/>
      <c r="L18901" s="25"/>
      <c r="M18901" s="26"/>
    </row>
    <row r="18902" spans="5:18" x14ac:dyDescent="0.3">
      <c r="E18902" s="28" t="e">
        <f>VLOOKUP(D18902,'Validacion (Uso SMA)'!$A$1:$D$156,4,0)</f>
        <v>#N/A</v>
      </c>
      <c r="H18902" s="23"/>
      <c r="M18902" s="22"/>
    </row>
    <row r="18903" spans="5:18" x14ac:dyDescent="0.3">
      <c r="E18903" s="28" t="e">
        <f>VLOOKUP(D18903,'Validacion (Uso SMA)'!$A$1:$D$156,4,0)</f>
        <v>#N/A</v>
      </c>
      <c r="H18903" s="23"/>
      <c r="L18903" s="25"/>
      <c r="M18903" s="26"/>
    </row>
    <row r="18904" spans="5:18" x14ac:dyDescent="0.3">
      <c r="E18904" s="28" t="e">
        <f>VLOOKUP(D18904,'Validacion (Uso SMA)'!$A$1:$D$156,4,0)</f>
        <v>#N/A</v>
      </c>
      <c r="H18904" s="23"/>
      <c r="L18904" s="25"/>
      <c r="M18904" s="26"/>
    </row>
    <row r="18905" spans="5:18" x14ac:dyDescent="0.3">
      <c r="E18905" s="28" t="e">
        <f>VLOOKUP(D18905,'Validacion (Uso SMA)'!$A$1:$D$156,4,0)</f>
        <v>#N/A</v>
      </c>
      <c r="H18905" s="23"/>
      <c r="L18905" s="25"/>
      <c r="M18905" s="26"/>
    </row>
    <row r="18906" spans="5:18" x14ac:dyDescent="0.3">
      <c r="E18906" s="28" t="e">
        <f>VLOOKUP(D18906,'Validacion (Uso SMA)'!$A$1:$D$156,4,0)</f>
        <v>#N/A</v>
      </c>
      <c r="H18906" s="23"/>
      <c r="L18906" s="25"/>
      <c r="M18906" s="26"/>
    </row>
    <row r="18907" spans="5:18" x14ac:dyDescent="0.3">
      <c r="E18907" s="28" t="e">
        <f>VLOOKUP(D18907,'Validacion (Uso SMA)'!$A$1:$D$156,4,0)</f>
        <v>#N/A</v>
      </c>
      <c r="H18907" s="23"/>
      <c r="L18907" s="25"/>
      <c r="M18907" s="26"/>
    </row>
    <row r="18908" spans="5:18" x14ac:dyDescent="0.3">
      <c r="E18908" s="28" t="e">
        <f>VLOOKUP(D18908,'Validacion (Uso SMA)'!$A$1:$D$156,4,0)</f>
        <v>#N/A</v>
      </c>
      <c r="H18908" s="23"/>
      <c r="L18908" s="25"/>
      <c r="M18908" s="26"/>
    </row>
    <row r="18909" spans="5:18" x14ac:dyDescent="0.3">
      <c r="E18909" s="28" t="e">
        <f>VLOOKUP(D18909,'Validacion (Uso SMA)'!$A$1:$D$156,4,0)</f>
        <v>#N/A</v>
      </c>
      <c r="F18909" s="83"/>
      <c r="H18909" s="23"/>
      <c r="M18909" s="22"/>
      <c r="N18909" s="29"/>
      <c r="P18909" s="18"/>
      <c r="R18909" s="18"/>
    </row>
    <row r="18910" spans="5:18" x14ac:dyDescent="0.3">
      <c r="E18910" s="28" t="e">
        <f>VLOOKUP(D18910,'Validacion (Uso SMA)'!$A$1:$D$156,4,0)</f>
        <v>#N/A</v>
      </c>
      <c r="H18910" s="23"/>
      <c r="L18910" s="24"/>
      <c r="M18910" s="24"/>
    </row>
    <row r="18911" spans="5:18" x14ac:dyDescent="0.3">
      <c r="E18911" s="28" t="e">
        <f>VLOOKUP(D18911,'Validacion (Uso SMA)'!$A$1:$D$156,4,0)</f>
        <v>#N/A</v>
      </c>
      <c r="H18911" s="23"/>
      <c r="J18911" s="24"/>
      <c r="L18911" s="24"/>
      <c r="M18911" s="24"/>
    </row>
    <row r="18912" spans="5:18" x14ac:dyDescent="0.3">
      <c r="E18912" s="28" t="e">
        <f>VLOOKUP(D18912,'Validacion (Uso SMA)'!$A$1:$D$156,4,0)</f>
        <v>#N/A</v>
      </c>
      <c r="H18912" s="23"/>
      <c r="J18912" s="25"/>
      <c r="L18912" s="24"/>
      <c r="M18912" s="24"/>
    </row>
    <row r="18913" spans="5:13" x14ac:dyDescent="0.3">
      <c r="E18913" s="28" t="e">
        <f>VLOOKUP(D18913,'Validacion (Uso SMA)'!$A$1:$D$156,4,0)</f>
        <v>#N/A</v>
      </c>
      <c r="H18913" s="23"/>
      <c r="L18913" s="25"/>
      <c r="M18913" s="26"/>
    </row>
    <row r="18914" spans="5:13" x14ac:dyDescent="0.3">
      <c r="E18914" s="28" t="e">
        <f>VLOOKUP(D18914,'Validacion (Uso SMA)'!$A$1:$D$156,4,0)</f>
        <v>#N/A</v>
      </c>
      <c r="H18914" s="23"/>
      <c r="L18914" s="25"/>
      <c r="M18914" s="26"/>
    </row>
    <row r="18915" spans="5:13" x14ac:dyDescent="0.3">
      <c r="E18915" s="28" t="e">
        <f>VLOOKUP(D18915,'Validacion (Uso SMA)'!$A$1:$D$156,4,0)</f>
        <v>#N/A</v>
      </c>
      <c r="H18915" s="23"/>
      <c r="L18915" s="25"/>
      <c r="M18915" s="26"/>
    </row>
    <row r="18916" spans="5:13" x14ac:dyDescent="0.3">
      <c r="E18916" s="28" t="e">
        <f>VLOOKUP(D18916,'Validacion (Uso SMA)'!$A$1:$D$156,4,0)</f>
        <v>#N/A</v>
      </c>
      <c r="H18916" s="23"/>
      <c r="L18916" s="25"/>
      <c r="M18916" s="26"/>
    </row>
    <row r="18917" spans="5:13" x14ac:dyDescent="0.3">
      <c r="E18917" s="28" t="e">
        <f>VLOOKUP(D18917,'Validacion (Uso SMA)'!$A$1:$D$156,4,0)</f>
        <v>#N/A</v>
      </c>
      <c r="H18917" s="23"/>
      <c r="L18917" s="25"/>
      <c r="M18917" s="26"/>
    </row>
    <row r="18918" spans="5:13" x14ac:dyDescent="0.3">
      <c r="E18918" s="28" t="e">
        <f>VLOOKUP(D18918,'Validacion (Uso SMA)'!$A$1:$D$156,4,0)</f>
        <v>#N/A</v>
      </c>
      <c r="H18918" s="23"/>
      <c r="L18918" s="25"/>
      <c r="M18918" s="26"/>
    </row>
    <row r="18919" spans="5:13" x14ac:dyDescent="0.3">
      <c r="E18919" s="28" t="e">
        <f>VLOOKUP(D18919,'Validacion (Uso SMA)'!$A$1:$D$156,4,0)</f>
        <v>#N/A</v>
      </c>
      <c r="H18919" s="23"/>
      <c r="L18919" s="25"/>
      <c r="M18919" s="26"/>
    </row>
    <row r="18920" spans="5:13" x14ac:dyDescent="0.3">
      <c r="E18920" s="28" t="e">
        <f>VLOOKUP(D18920,'Validacion (Uso SMA)'!$A$1:$D$156,4,0)</f>
        <v>#N/A</v>
      </c>
      <c r="H18920" s="23"/>
      <c r="L18920" s="25"/>
      <c r="M18920" s="26"/>
    </row>
    <row r="18921" spans="5:13" x14ac:dyDescent="0.3">
      <c r="E18921" s="28" t="e">
        <f>VLOOKUP(D18921,'Validacion (Uso SMA)'!$A$1:$D$156,4,0)</f>
        <v>#N/A</v>
      </c>
      <c r="H18921" s="23"/>
      <c r="L18921" s="25"/>
      <c r="M18921" s="26"/>
    </row>
    <row r="18922" spans="5:13" x14ac:dyDescent="0.3">
      <c r="E18922" s="28" t="e">
        <f>VLOOKUP(D18922,'Validacion (Uso SMA)'!$A$1:$D$156,4,0)</f>
        <v>#N/A</v>
      </c>
      <c r="H18922" s="23"/>
      <c r="L18922" s="25"/>
      <c r="M18922" s="26"/>
    </row>
    <row r="18923" spans="5:13" x14ac:dyDescent="0.3">
      <c r="E18923" s="28" t="e">
        <f>VLOOKUP(D18923,'Validacion (Uso SMA)'!$A$1:$D$156,4,0)</f>
        <v>#N/A</v>
      </c>
      <c r="H18923" s="23"/>
      <c r="L18923" s="25"/>
      <c r="M18923" s="26"/>
    </row>
    <row r="18924" spans="5:13" x14ac:dyDescent="0.3">
      <c r="E18924" s="28" t="e">
        <f>VLOOKUP(D18924,'Validacion (Uso SMA)'!$A$1:$D$156,4,0)</f>
        <v>#N/A</v>
      </c>
      <c r="H18924" s="23"/>
      <c r="L18924" s="25"/>
      <c r="M18924" s="26"/>
    </row>
    <row r="18925" spans="5:13" x14ac:dyDescent="0.3">
      <c r="E18925" s="28" t="e">
        <f>VLOOKUP(D18925,'Validacion (Uso SMA)'!$A$1:$D$156,4,0)</f>
        <v>#N/A</v>
      </c>
      <c r="H18925" s="23"/>
      <c r="L18925" s="25"/>
      <c r="M18925" s="26"/>
    </row>
    <row r="18926" spans="5:13" x14ac:dyDescent="0.3">
      <c r="E18926" s="28" t="e">
        <f>VLOOKUP(D18926,'Validacion (Uso SMA)'!$A$1:$D$156,4,0)</f>
        <v>#N/A</v>
      </c>
      <c r="H18926" s="23"/>
      <c r="L18926" s="25"/>
      <c r="M18926" s="26"/>
    </row>
    <row r="18927" spans="5:13" x14ac:dyDescent="0.3">
      <c r="E18927" s="28" t="e">
        <f>VLOOKUP(D18927,'Validacion (Uso SMA)'!$A$1:$D$156,4,0)</f>
        <v>#N/A</v>
      </c>
      <c r="H18927" s="23"/>
      <c r="L18927" s="25"/>
      <c r="M18927" s="26"/>
    </row>
    <row r="18928" spans="5:13" x14ac:dyDescent="0.3">
      <c r="E18928" s="28" t="e">
        <f>VLOOKUP(D18928,'Validacion (Uso SMA)'!$A$1:$D$156,4,0)</f>
        <v>#N/A</v>
      </c>
      <c r="H18928" s="23"/>
      <c r="L18928" s="25"/>
      <c r="M18928" s="26"/>
    </row>
    <row r="18929" spans="5:13" x14ac:dyDescent="0.3">
      <c r="E18929" s="28" t="e">
        <f>VLOOKUP(D18929,'Validacion (Uso SMA)'!$A$1:$D$156,4,0)</f>
        <v>#N/A</v>
      </c>
      <c r="H18929" s="23"/>
      <c r="L18929" s="25"/>
      <c r="M18929" s="26"/>
    </row>
    <row r="18930" spans="5:13" x14ac:dyDescent="0.3">
      <c r="E18930" s="28" t="e">
        <f>VLOOKUP(D18930,'Validacion (Uso SMA)'!$A$1:$D$156,4,0)</f>
        <v>#N/A</v>
      </c>
      <c r="H18930" s="23"/>
      <c r="L18930" s="25"/>
      <c r="M18930" s="26"/>
    </row>
    <row r="18931" spans="5:13" x14ac:dyDescent="0.3">
      <c r="E18931" s="28" t="e">
        <f>VLOOKUP(D18931,'Validacion (Uso SMA)'!$A$1:$D$156,4,0)</f>
        <v>#N/A</v>
      </c>
      <c r="H18931" s="23"/>
      <c r="L18931" s="25"/>
      <c r="M18931" s="26"/>
    </row>
    <row r="18932" spans="5:13" x14ac:dyDescent="0.3">
      <c r="E18932" s="28" t="e">
        <f>VLOOKUP(D18932,'Validacion (Uso SMA)'!$A$1:$D$156,4,0)</f>
        <v>#N/A</v>
      </c>
      <c r="H18932" s="23"/>
      <c r="L18932" s="25"/>
      <c r="M18932" s="26"/>
    </row>
    <row r="18933" spans="5:13" x14ac:dyDescent="0.3">
      <c r="E18933" s="28" t="e">
        <f>VLOOKUP(D18933,'Validacion (Uso SMA)'!$A$1:$D$156,4,0)</f>
        <v>#N/A</v>
      </c>
      <c r="H18933" s="23"/>
      <c r="L18933" s="25"/>
      <c r="M18933" s="26"/>
    </row>
    <row r="18934" spans="5:13" x14ac:dyDescent="0.3">
      <c r="E18934" s="28" t="e">
        <f>VLOOKUP(D18934,'Validacion (Uso SMA)'!$A$1:$D$156,4,0)</f>
        <v>#N/A</v>
      </c>
      <c r="H18934" s="23"/>
      <c r="L18934" s="25"/>
      <c r="M18934" s="26"/>
    </row>
    <row r="18935" spans="5:13" x14ac:dyDescent="0.3">
      <c r="E18935" s="28" t="e">
        <f>VLOOKUP(D18935,'Validacion (Uso SMA)'!$A$1:$D$156,4,0)</f>
        <v>#N/A</v>
      </c>
      <c r="H18935" s="23"/>
      <c r="L18935" s="25"/>
      <c r="M18935" s="26"/>
    </row>
    <row r="18936" spans="5:13" x14ac:dyDescent="0.3">
      <c r="E18936" s="28" t="e">
        <f>VLOOKUP(D18936,'Validacion (Uso SMA)'!$A$1:$D$156,4,0)</f>
        <v>#N/A</v>
      </c>
      <c r="H18936" s="23"/>
      <c r="L18936" s="25"/>
      <c r="M18936" s="26"/>
    </row>
    <row r="18937" spans="5:13" x14ac:dyDescent="0.3">
      <c r="E18937" s="28" t="e">
        <f>VLOOKUP(D18937,'Validacion (Uso SMA)'!$A$1:$D$156,4,0)</f>
        <v>#N/A</v>
      </c>
      <c r="H18937" s="23"/>
      <c r="L18937" s="25"/>
      <c r="M18937" s="26"/>
    </row>
    <row r="18938" spans="5:13" x14ac:dyDescent="0.3">
      <c r="E18938" s="28" t="e">
        <f>VLOOKUP(D18938,'Validacion (Uso SMA)'!$A$1:$D$156,4,0)</f>
        <v>#N/A</v>
      </c>
      <c r="H18938" s="23"/>
      <c r="L18938" s="25"/>
      <c r="M18938" s="26"/>
    </row>
    <row r="18939" spans="5:13" x14ac:dyDescent="0.3">
      <c r="E18939" s="28" t="e">
        <f>VLOOKUP(D18939,'Validacion (Uso SMA)'!$A$1:$D$156,4,0)</f>
        <v>#N/A</v>
      </c>
      <c r="H18939" s="23"/>
      <c r="L18939" s="25"/>
      <c r="M18939" s="26"/>
    </row>
    <row r="18940" spans="5:13" x14ac:dyDescent="0.3">
      <c r="E18940" s="28" t="e">
        <f>VLOOKUP(D18940,'Validacion (Uso SMA)'!$A$1:$D$156,4,0)</f>
        <v>#N/A</v>
      </c>
      <c r="H18940" s="23"/>
      <c r="M18940" s="22"/>
    </row>
    <row r="18941" spans="5:13" x14ac:dyDescent="0.3">
      <c r="E18941" s="28" t="e">
        <f>VLOOKUP(D18941,'Validacion (Uso SMA)'!$A$1:$D$156,4,0)</f>
        <v>#N/A</v>
      </c>
      <c r="H18941" s="23"/>
      <c r="L18941" s="25"/>
      <c r="M18941" s="26"/>
    </row>
    <row r="18942" spans="5:13" x14ac:dyDescent="0.3">
      <c r="E18942" s="28" t="e">
        <f>VLOOKUP(D18942,'Validacion (Uso SMA)'!$A$1:$D$156,4,0)</f>
        <v>#N/A</v>
      </c>
      <c r="H18942" s="23"/>
      <c r="L18942" s="25"/>
      <c r="M18942" s="26"/>
    </row>
    <row r="18943" spans="5:13" x14ac:dyDescent="0.3">
      <c r="E18943" s="28" t="e">
        <f>VLOOKUP(D18943,'Validacion (Uso SMA)'!$A$1:$D$156,4,0)</f>
        <v>#N/A</v>
      </c>
      <c r="H18943" s="23"/>
      <c r="L18943" s="25"/>
      <c r="M18943" s="26"/>
    </row>
    <row r="18944" spans="5:13" x14ac:dyDescent="0.3">
      <c r="E18944" s="28" t="e">
        <f>VLOOKUP(D18944,'Validacion (Uso SMA)'!$A$1:$D$156,4,0)</f>
        <v>#N/A</v>
      </c>
      <c r="H18944" s="23"/>
      <c r="L18944" s="25"/>
      <c r="M18944" s="26"/>
    </row>
    <row r="18945" spans="5:18" x14ac:dyDescent="0.3">
      <c r="E18945" s="28" t="e">
        <f>VLOOKUP(D18945,'Validacion (Uso SMA)'!$A$1:$D$156,4,0)</f>
        <v>#N/A</v>
      </c>
      <c r="H18945" s="23"/>
      <c r="L18945" s="25"/>
      <c r="M18945" s="26"/>
    </row>
    <row r="18946" spans="5:18" x14ac:dyDescent="0.3">
      <c r="E18946" s="28" t="e">
        <f>VLOOKUP(D18946,'Validacion (Uso SMA)'!$A$1:$D$156,4,0)</f>
        <v>#N/A</v>
      </c>
      <c r="H18946" s="23"/>
      <c r="L18946" s="25"/>
      <c r="M18946" s="26"/>
    </row>
    <row r="18947" spans="5:18" x14ac:dyDescent="0.3">
      <c r="E18947" s="28" t="e">
        <f>VLOOKUP(D18947,'Validacion (Uso SMA)'!$A$1:$D$156,4,0)</f>
        <v>#N/A</v>
      </c>
      <c r="F18947" s="83"/>
      <c r="H18947" s="23"/>
      <c r="M18947" s="22"/>
      <c r="N18947" s="29"/>
      <c r="P18947" s="18"/>
      <c r="R18947" s="18"/>
    </row>
    <row r="18948" spans="5:18" x14ac:dyDescent="0.3">
      <c r="E18948" s="28" t="e">
        <f>VLOOKUP(D18948,'Validacion (Uso SMA)'!$A$1:$D$156,4,0)</f>
        <v>#N/A</v>
      </c>
      <c r="H18948" s="23"/>
      <c r="L18948" s="24"/>
      <c r="M18948" s="24"/>
    </row>
    <row r="18949" spans="5:18" x14ac:dyDescent="0.3">
      <c r="E18949" s="28" t="e">
        <f>VLOOKUP(D18949,'Validacion (Uso SMA)'!$A$1:$D$156,4,0)</f>
        <v>#N/A</v>
      </c>
      <c r="H18949" s="23"/>
      <c r="J18949" s="24"/>
      <c r="L18949" s="24"/>
      <c r="M18949" s="24"/>
    </row>
    <row r="18950" spans="5:18" x14ac:dyDescent="0.3">
      <c r="E18950" s="28" t="e">
        <f>VLOOKUP(D18950,'Validacion (Uso SMA)'!$A$1:$D$156,4,0)</f>
        <v>#N/A</v>
      </c>
      <c r="H18950" s="23"/>
      <c r="J18950" s="25"/>
      <c r="L18950" s="24"/>
      <c r="M18950" s="24"/>
    </row>
    <row r="18951" spans="5:18" x14ac:dyDescent="0.3">
      <c r="E18951" s="28" t="e">
        <f>VLOOKUP(D18951,'Validacion (Uso SMA)'!$A$1:$D$156,4,0)</f>
        <v>#N/A</v>
      </c>
      <c r="H18951" s="23"/>
      <c r="L18951" s="25"/>
      <c r="M18951" s="26"/>
    </row>
    <row r="18952" spans="5:18" x14ac:dyDescent="0.3">
      <c r="E18952" s="28" t="e">
        <f>VLOOKUP(D18952,'Validacion (Uso SMA)'!$A$1:$D$156,4,0)</f>
        <v>#N/A</v>
      </c>
      <c r="H18952" s="23"/>
      <c r="L18952" s="25"/>
      <c r="M18952" s="26"/>
    </row>
    <row r="18953" spans="5:18" x14ac:dyDescent="0.3">
      <c r="E18953" s="28" t="e">
        <f>VLOOKUP(D18953,'Validacion (Uso SMA)'!$A$1:$D$156,4,0)</f>
        <v>#N/A</v>
      </c>
      <c r="H18953" s="23"/>
      <c r="L18953" s="25"/>
      <c r="M18953" s="26"/>
    </row>
    <row r="18954" spans="5:18" x14ac:dyDescent="0.3">
      <c r="E18954" s="28" t="e">
        <f>VLOOKUP(D18954,'Validacion (Uso SMA)'!$A$1:$D$156,4,0)</f>
        <v>#N/A</v>
      </c>
      <c r="H18954" s="23"/>
      <c r="L18954" s="25"/>
      <c r="M18954" s="26"/>
    </row>
    <row r="18955" spans="5:18" x14ac:dyDescent="0.3">
      <c r="E18955" s="28" t="e">
        <f>VLOOKUP(D18955,'Validacion (Uso SMA)'!$A$1:$D$156,4,0)</f>
        <v>#N/A</v>
      </c>
      <c r="H18955" s="23"/>
      <c r="L18955" s="25"/>
      <c r="M18955" s="26"/>
    </row>
    <row r="18956" spans="5:18" x14ac:dyDescent="0.3">
      <c r="E18956" s="28" t="e">
        <f>VLOOKUP(D18956,'Validacion (Uso SMA)'!$A$1:$D$156,4,0)</f>
        <v>#N/A</v>
      </c>
      <c r="H18956" s="23"/>
      <c r="L18956" s="25"/>
      <c r="M18956" s="26"/>
    </row>
    <row r="18957" spans="5:18" x14ac:dyDescent="0.3">
      <c r="E18957" s="28" t="e">
        <f>VLOOKUP(D18957,'Validacion (Uso SMA)'!$A$1:$D$156,4,0)</f>
        <v>#N/A</v>
      </c>
      <c r="H18957" s="23"/>
      <c r="L18957" s="25"/>
      <c r="M18957" s="26"/>
    </row>
    <row r="18958" spans="5:18" x14ac:dyDescent="0.3">
      <c r="E18958" s="28" t="e">
        <f>VLOOKUP(D18958,'Validacion (Uso SMA)'!$A$1:$D$156,4,0)</f>
        <v>#N/A</v>
      </c>
      <c r="H18958" s="23"/>
      <c r="L18958" s="25"/>
      <c r="M18958" s="26"/>
    </row>
    <row r="18959" spans="5:18" x14ac:dyDescent="0.3">
      <c r="E18959" s="28" t="e">
        <f>VLOOKUP(D18959,'Validacion (Uso SMA)'!$A$1:$D$156,4,0)</f>
        <v>#N/A</v>
      </c>
      <c r="H18959" s="23"/>
      <c r="L18959" s="25"/>
      <c r="M18959" s="26"/>
    </row>
    <row r="18960" spans="5:18" x14ac:dyDescent="0.3">
      <c r="E18960" s="28" t="e">
        <f>VLOOKUP(D18960,'Validacion (Uso SMA)'!$A$1:$D$156,4,0)</f>
        <v>#N/A</v>
      </c>
      <c r="H18960" s="23"/>
      <c r="L18960" s="25"/>
      <c r="M18960" s="26"/>
    </row>
    <row r="18961" spans="5:13" x14ac:dyDescent="0.3">
      <c r="E18961" s="28" t="e">
        <f>VLOOKUP(D18961,'Validacion (Uso SMA)'!$A$1:$D$156,4,0)</f>
        <v>#N/A</v>
      </c>
      <c r="H18961" s="23"/>
      <c r="L18961" s="25"/>
      <c r="M18961" s="26"/>
    </row>
    <row r="18962" spans="5:13" x14ac:dyDescent="0.3">
      <c r="E18962" s="28" t="e">
        <f>VLOOKUP(D18962,'Validacion (Uso SMA)'!$A$1:$D$156,4,0)</f>
        <v>#N/A</v>
      </c>
      <c r="H18962" s="23"/>
      <c r="L18962" s="25"/>
      <c r="M18962" s="26"/>
    </row>
    <row r="18963" spans="5:13" x14ac:dyDescent="0.3">
      <c r="E18963" s="28" t="e">
        <f>VLOOKUP(D18963,'Validacion (Uso SMA)'!$A$1:$D$156,4,0)</f>
        <v>#N/A</v>
      </c>
      <c r="H18963" s="23"/>
      <c r="L18963" s="25"/>
      <c r="M18963" s="26"/>
    </row>
    <row r="18964" spans="5:13" x14ac:dyDescent="0.3">
      <c r="E18964" s="28" t="e">
        <f>VLOOKUP(D18964,'Validacion (Uso SMA)'!$A$1:$D$156,4,0)</f>
        <v>#N/A</v>
      </c>
      <c r="H18964" s="23"/>
      <c r="L18964" s="25"/>
      <c r="M18964" s="26"/>
    </row>
    <row r="18965" spans="5:13" x14ac:dyDescent="0.3">
      <c r="E18965" s="28" t="e">
        <f>VLOOKUP(D18965,'Validacion (Uso SMA)'!$A$1:$D$156,4,0)</f>
        <v>#N/A</v>
      </c>
      <c r="H18965" s="23"/>
      <c r="L18965" s="25"/>
      <c r="M18965" s="26"/>
    </row>
    <row r="18966" spans="5:13" x14ac:dyDescent="0.3">
      <c r="E18966" s="28" t="e">
        <f>VLOOKUP(D18966,'Validacion (Uso SMA)'!$A$1:$D$156,4,0)</f>
        <v>#N/A</v>
      </c>
      <c r="H18966" s="23"/>
      <c r="L18966" s="25"/>
      <c r="M18966" s="26"/>
    </row>
    <row r="18967" spans="5:13" x14ac:dyDescent="0.3">
      <c r="E18967" s="28" t="e">
        <f>VLOOKUP(D18967,'Validacion (Uso SMA)'!$A$1:$D$156,4,0)</f>
        <v>#N/A</v>
      </c>
      <c r="H18967" s="23"/>
      <c r="L18967" s="25"/>
      <c r="M18967" s="26"/>
    </row>
    <row r="18968" spans="5:13" x14ac:dyDescent="0.3">
      <c r="E18968" s="28" t="e">
        <f>VLOOKUP(D18968,'Validacion (Uso SMA)'!$A$1:$D$156,4,0)</f>
        <v>#N/A</v>
      </c>
      <c r="H18968" s="23"/>
      <c r="L18968" s="25"/>
      <c r="M18968" s="26"/>
    </row>
    <row r="18969" spans="5:13" x14ac:dyDescent="0.3">
      <c r="E18969" s="28" t="e">
        <f>VLOOKUP(D18969,'Validacion (Uso SMA)'!$A$1:$D$156,4,0)</f>
        <v>#N/A</v>
      </c>
      <c r="H18969" s="23"/>
      <c r="L18969" s="25"/>
      <c r="M18969" s="26"/>
    </row>
    <row r="18970" spans="5:13" x14ac:dyDescent="0.3">
      <c r="E18970" s="28" t="e">
        <f>VLOOKUP(D18970,'Validacion (Uso SMA)'!$A$1:$D$156,4,0)</f>
        <v>#N/A</v>
      </c>
      <c r="H18970" s="23"/>
      <c r="L18970" s="25"/>
      <c r="M18970" s="26"/>
    </row>
    <row r="18971" spans="5:13" x14ac:dyDescent="0.3">
      <c r="E18971" s="28" t="e">
        <f>VLOOKUP(D18971,'Validacion (Uso SMA)'!$A$1:$D$156,4,0)</f>
        <v>#N/A</v>
      </c>
      <c r="H18971" s="23"/>
      <c r="L18971" s="25"/>
      <c r="M18971" s="26"/>
    </row>
    <row r="18972" spans="5:13" x14ac:dyDescent="0.3">
      <c r="E18972" s="28" t="e">
        <f>VLOOKUP(D18972,'Validacion (Uso SMA)'!$A$1:$D$156,4,0)</f>
        <v>#N/A</v>
      </c>
      <c r="H18972" s="23"/>
      <c r="L18972" s="25"/>
      <c r="M18972" s="26"/>
    </row>
    <row r="18973" spans="5:13" x14ac:dyDescent="0.3">
      <c r="E18973" s="28" t="e">
        <f>VLOOKUP(D18973,'Validacion (Uso SMA)'!$A$1:$D$156,4,0)</f>
        <v>#N/A</v>
      </c>
      <c r="H18973" s="23"/>
      <c r="L18973" s="25"/>
      <c r="M18973" s="26"/>
    </row>
    <row r="18974" spans="5:13" x14ac:dyDescent="0.3">
      <c r="E18974" s="28" t="e">
        <f>VLOOKUP(D18974,'Validacion (Uso SMA)'!$A$1:$D$156,4,0)</f>
        <v>#N/A</v>
      </c>
      <c r="H18974" s="23"/>
      <c r="L18974" s="25"/>
      <c r="M18974" s="26"/>
    </row>
    <row r="18975" spans="5:13" x14ac:dyDescent="0.3">
      <c r="E18975" s="28" t="e">
        <f>VLOOKUP(D18975,'Validacion (Uso SMA)'!$A$1:$D$156,4,0)</f>
        <v>#N/A</v>
      </c>
      <c r="H18975" s="23"/>
      <c r="L18975" s="25"/>
      <c r="M18975" s="26"/>
    </row>
    <row r="18976" spans="5:13" x14ac:dyDescent="0.3">
      <c r="E18976" s="28" t="e">
        <f>VLOOKUP(D18976,'Validacion (Uso SMA)'!$A$1:$D$156,4,0)</f>
        <v>#N/A</v>
      </c>
      <c r="H18976" s="23"/>
      <c r="L18976" s="25"/>
      <c r="M18976" s="26"/>
    </row>
    <row r="18977" spans="5:18" x14ac:dyDescent="0.3">
      <c r="E18977" s="28" t="e">
        <f>VLOOKUP(D18977,'Validacion (Uso SMA)'!$A$1:$D$156,4,0)</f>
        <v>#N/A</v>
      </c>
      <c r="H18977" s="23"/>
      <c r="L18977" s="25"/>
      <c r="M18977" s="26"/>
    </row>
    <row r="18978" spans="5:18" x14ac:dyDescent="0.3">
      <c r="E18978" s="28" t="e">
        <f>VLOOKUP(D18978,'Validacion (Uso SMA)'!$A$1:$D$156,4,0)</f>
        <v>#N/A</v>
      </c>
      <c r="H18978" s="23"/>
      <c r="M18978" s="22"/>
    </row>
    <row r="18979" spans="5:18" x14ac:dyDescent="0.3">
      <c r="E18979" s="28" t="e">
        <f>VLOOKUP(D18979,'Validacion (Uso SMA)'!$A$1:$D$156,4,0)</f>
        <v>#N/A</v>
      </c>
      <c r="H18979" s="23"/>
      <c r="L18979" s="25"/>
      <c r="M18979" s="26"/>
    </row>
    <row r="18980" spans="5:18" x14ac:dyDescent="0.3">
      <c r="E18980" s="28" t="e">
        <f>VLOOKUP(D18980,'Validacion (Uso SMA)'!$A$1:$D$156,4,0)</f>
        <v>#N/A</v>
      </c>
      <c r="H18980" s="23"/>
      <c r="L18980" s="25"/>
      <c r="M18980" s="26"/>
    </row>
    <row r="18981" spans="5:18" x14ac:dyDescent="0.3">
      <c r="E18981" s="28" t="e">
        <f>VLOOKUP(D18981,'Validacion (Uso SMA)'!$A$1:$D$156,4,0)</f>
        <v>#N/A</v>
      </c>
      <c r="H18981" s="23"/>
      <c r="L18981" s="25"/>
      <c r="M18981" s="26"/>
    </row>
    <row r="18982" spans="5:18" x14ac:dyDescent="0.3">
      <c r="E18982" s="28" t="e">
        <f>VLOOKUP(D18982,'Validacion (Uso SMA)'!$A$1:$D$156,4,0)</f>
        <v>#N/A</v>
      </c>
      <c r="H18982" s="23"/>
      <c r="L18982" s="25"/>
      <c r="M18982" s="26"/>
    </row>
    <row r="18983" spans="5:18" x14ac:dyDescent="0.3">
      <c r="E18983" s="28" t="e">
        <f>VLOOKUP(D18983,'Validacion (Uso SMA)'!$A$1:$D$156,4,0)</f>
        <v>#N/A</v>
      </c>
      <c r="H18983" s="23"/>
      <c r="L18983" s="25"/>
      <c r="M18983" s="26"/>
    </row>
    <row r="18984" spans="5:18" x14ac:dyDescent="0.3">
      <c r="E18984" s="28" t="e">
        <f>VLOOKUP(D18984,'Validacion (Uso SMA)'!$A$1:$D$156,4,0)</f>
        <v>#N/A</v>
      </c>
      <c r="H18984" s="23"/>
      <c r="L18984" s="25"/>
      <c r="M18984" s="26"/>
    </row>
    <row r="18985" spans="5:18" x14ac:dyDescent="0.3">
      <c r="E18985" s="28" t="e">
        <f>VLOOKUP(D18985,'Validacion (Uso SMA)'!$A$1:$D$156,4,0)</f>
        <v>#N/A</v>
      </c>
      <c r="F18985" s="83"/>
      <c r="H18985" s="23"/>
      <c r="M18985" s="22"/>
      <c r="N18985" s="29"/>
      <c r="P18985" s="18"/>
      <c r="R18985" s="18"/>
    </row>
    <row r="18986" spans="5:18" x14ac:dyDescent="0.3">
      <c r="E18986" s="28" t="e">
        <f>VLOOKUP(D18986,'Validacion (Uso SMA)'!$A$1:$D$156,4,0)</f>
        <v>#N/A</v>
      </c>
      <c r="H18986" s="23"/>
      <c r="L18986" s="24"/>
      <c r="M18986" s="24"/>
    </row>
    <row r="18987" spans="5:18" x14ac:dyDescent="0.3">
      <c r="E18987" s="28" t="e">
        <f>VLOOKUP(D18987,'Validacion (Uso SMA)'!$A$1:$D$156,4,0)</f>
        <v>#N/A</v>
      </c>
      <c r="H18987" s="23"/>
      <c r="J18987" s="24"/>
      <c r="L18987" s="24"/>
      <c r="M18987" s="24"/>
    </row>
    <row r="18988" spans="5:18" x14ac:dyDescent="0.3">
      <c r="E18988" s="28" t="e">
        <f>VLOOKUP(D18988,'Validacion (Uso SMA)'!$A$1:$D$156,4,0)</f>
        <v>#N/A</v>
      </c>
      <c r="H18988" s="23"/>
      <c r="J18988" s="25"/>
      <c r="L18988" s="24"/>
      <c r="M18988" s="24"/>
    </row>
    <row r="18989" spans="5:18" x14ac:dyDescent="0.3">
      <c r="E18989" s="28" t="e">
        <f>VLOOKUP(D18989,'Validacion (Uso SMA)'!$A$1:$D$156,4,0)</f>
        <v>#N/A</v>
      </c>
      <c r="H18989" s="23"/>
      <c r="L18989" s="25"/>
      <c r="M18989" s="26"/>
    </row>
    <row r="18990" spans="5:18" x14ac:dyDescent="0.3">
      <c r="E18990" s="28" t="e">
        <f>VLOOKUP(D18990,'Validacion (Uso SMA)'!$A$1:$D$156,4,0)</f>
        <v>#N/A</v>
      </c>
      <c r="H18990" s="23"/>
      <c r="L18990" s="25"/>
      <c r="M18990" s="26"/>
    </row>
    <row r="18991" spans="5:18" x14ac:dyDescent="0.3">
      <c r="E18991" s="28" t="e">
        <f>VLOOKUP(D18991,'Validacion (Uso SMA)'!$A$1:$D$156,4,0)</f>
        <v>#N/A</v>
      </c>
      <c r="H18991" s="23"/>
      <c r="L18991" s="25"/>
      <c r="M18991" s="26"/>
    </row>
    <row r="18992" spans="5:18" x14ac:dyDescent="0.3">
      <c r="E18992" s="28" t="e">
        <f>VLOOKUP(D18992,'Validacion (Uso SMA)'!$A$1:$D$156,4,0)</f>
        <v>#N/A</v>
      </c>
      <c r="H18992" s="23"/>
      <c r="L18992" s="25"/>
      <c r="M18992" s="26"/>
    </row>
    <row r="18993" spans="5:13" x14ac:dyDescent="0.3">
      <c r="E18993" s="28" t="e">
        <f>VLOOKUP(D18993,'Validacion (Uso SMA)'!$A$1:$D$156,4,0)</f>
        <v>#N/A</v>
      </c>
      <c r="H18993" s="23"/>
      <c r="L18993" s="25"/>
      <c r="M18993" s="26"/>
    </row>
    <row r="18994" spans="5:13" x14ac:dyDescent="0.3">
      <c r="E18994" s="28" t="e">
        <f>VLOOKUP(D18994,'Validacion (Uso SMA)'!$A$1:$D$156,4,0)</f>
        <v>#N/A</v>
      </c>
      <c r="H18994" s="23"/>
      <c r="L18994" s="25"/>
      <c r="M18994" s="26"/>
    </row>
    <row r="18995" spans="5:13" x14ac:dyDescent="0.3">
      <c r="E18995" s="28" t="e">
        <f>VLOOKUP(D18995,'Validacion (Uso SMA)'!$A$1:$D$156,4,0)</f>
        <v>#N/A</v>
      </c>
      <c r="H18995" s="23"/>
      <c r="L18995" s="25"/>
      <c r="M18995" s="26"/>
    </row>
    <row r="18996" spans="5:13" x14ac:dyDescent="0.3">
      <c r="E18996" s="28" t="e">
        <f>VLOOKUP(D18996,'Validacion (Uso SMA)'!$A$1:$D$156,4,0)</f>
        <v>#N/A</v>
      </c>
      <c r="H18996" s="23"/>
      <c r="L18996" s="25"/>
      <c r="M18996" s="26"/>
    </row>
    <row r="18997" spans="5:13" x14ac:dyDescent="0.3">
      <c r="E18997" s="28" t="e">
        <f>VLOOKUP(D18997,'Validacion (Uso SMA)'!$A$1:$D$156,4,0)</f>
        <v>#N/A</v>
      </c>
      <c r="H18997" s="23"/>
      <c r="L18997" s="25"/>
      <c r="M18997" s="26"/>
    </row>
    <row r="18998" spans="5:13" x14ac:dyDescent="0.3">
      <c r="E18998" s="28" t="e">
        <f>VLOOKUP(D18998,'Validacion (Uso SMA)'!$A$1:$D$156,4,0)</f>
        <v>#N/A</v>
      </c>
      <c r="H18998" s="23"/>
      <c r="L18998" s="25"/>
      <c r="M18998" s="26"/>
    </row>
    <row r="18999" spans="5:13" x14ac:dyDescent="0.3">
      <c r="E18999" s="28" t="e">
        <f>VLOOKUP(D18999,'Validacion (Uso SMA)'!$A$1:$D$156,4,0)</f>
        <v>#N/A</v>
      </c>
      <c r="H18999" s="23"/>
      <c r="L18999" s="25"/>
      <c r="M18999" s="26"/>
    </row>
    <row r="19000" spans="5:13" x14ac:dyDescent="0.3">
      <c r="E19000" s="28" t="e">
        <f>VLOOKUP(D19000,'Validacion (Uso SMA)'!$A$1:$D$156,4,0)</f>
        <v>#N/A</v>
      </c>
      <c r="H19000" s="23"/>
      <c r="L19000" s="25"/>
      <c r="M19000" s="26"/>
    </row>
    <row r="19001" spans="5:13" x14ac:dyDescent="0.3">
      <c r="E19001" s="28" t="e">
        <f>VLOOKUP(D19001,'Validacion (Uso SMA)'!$A$1:$D$156,4,0)</f>
        <v>#N/A</v>
      </c>
      <c r="H19001" s="23"/>
      <c r="L19001" s="25"/>
      <c r="M19001" s="26"/>
    </row>
    <row r="19002" spans="5:13" x14ac:dyDescent="0.3">
      <c r="E19002" s="28" t="e">
        <f>VLOOKUP(D19002,'Validacion (Uso SMA)'!$A$1:$D$156,4,0)</f>
        <v>#N/A</v>
      </c>
      <c r="H19002" s="23"/>
      <c r="L19002" s="25"/>
      <c r="M19002" s="26"/>
    </row>
    <row r="19003" spans="5:13" x14ac:dyDescent="0.3">
      <c r="E19003" s="28" t="e">
        <f>VLOOKUP(D19003,'Validacion (Uso SMA)'!$A$1:$D$156,4,0)</f>
        <v>#N/A</v>
      </c>
      <c r="H19003" s="23"/>
      <c r="L19003" s="25"/>
      <c r="M19003" s="26"/>
    </row>
    <row r="19004" spans="5:13" x14ac:dyDescent="0.3">
      <c r="E19004" s="28" t="e">
        <f>VLOOKUP(D19004,'Validacion (Uso SMA)'!$A$1:$D$156,4,0)</f>
        <v>#N/A</v>
      </c>
      <c r="H19004" s="23"/>
      <c r="L19004" s="25"/>
      <c r="M19004" s="26"/>
    </row>
    <row r="19005" spans="5:13" x14ac:dyDescent="0.3">
      <c r="E19005" s="28" t="e">
        <f>VLOOKUP(D19005,'Validacion (Uso SMA)'!$A$1:$D$156,4,0)</f>
        <v>#N/A</v>
      </c>
      <c r="H19005" s="23"/>
      <c r="L19005" s="25"/>
      <c r="M19005" s="26"/>
    </row>
    <row r="19006" spans="5:13" x14ac:dyDescent="0.3">
      <c r="E19006" s="28" t="e">
        <f>VLOOKUP(D19006,'Validacion (Uso SMA)'!$A$1:$D$156,4,0)</f>
        <v>#N/A</v>
      </c>
      <c r="H19006" s="23"/>
      <c r="L19006" s="25"/>
      <c r="M19006" s="26"/>
    </row>
    <row r="19007" spans="5:13" x14ac:dyDescent="0.3">
      <c r="E19007" s="28" t="e">
        <f>VLOOKUP(D19007,'Validacion (Uso SMA)'!$A$1:$D$156,4,0)</f>
        <v>#N/A</v>
      </c>
      <c r="H19007" s="23"/>
      <c r="L19007" s="25"/>
      <c r="M19007" s="26"/>
    </row>
    <row r="19008" spans="5:13" x14ac:dyDescent="0.3">
      <c r="E19008" s="28" t="e">
        <f>VLOOKUP(D19008,'Validacion (Uso SMA)'!$A$1:$D$156,4,0)</f>
        <v>#N/A</v>
      </c>
      <c r="H19008" s="23"/>
      <c r="L19008" s="25"/>
      <c r="M19008" s="26"/>
    </row>
    <row r="19009" spans="5:18" x14ac:dyDescent="0.3">
      <c r="E19009" s="28" t="e">
        <f>VLOOKUP(D19009,'Validacion (Uso SMA)'!$A$1:$D$156,4,0)</f>
        <v>#N/A</v>
      </c>
      <c r="H19009" s="23"/>
      <c r="L19009" s="25"/>
      <c r="M19009" s="26"/>
    </row>
    <row r="19010" spans="5:18" x14ac:dyDescent="0.3">
      <c r="E19010" s="28" t="e">
        <f>VLOOKUP(D19010,'Validacion (Uso SMA)'!$A$1:$D$156,4,0)</f>
        <v>#N/A</v>
      </c>
      <c r="H19010" s="23"/>
      <c r="L19010" s="25"/>
      <c r="M19010" s="26"/>
    </row>
    <row r="19011" spans="5:18" x14ac:dyDescent="0.3">
      <c r="E19011" s="28" t="e">
        <f>VLOOKUP(D19011,'Validacion (Uso SMA)'!$A$1:$D$156,4,0)</f>
        <v>#N/A</v>
      </c>
      <c r="H19011" s="23"/>
      <c r="L19011" s="25"/>
      <c r="M19011" s="26"/>
    </row>
    <row r="19012" spans="5:18" x14ac:dyDescent="0.3">
      <c r="E19012" s="28" t="e">
        <f>VLOOKUP(D19012,'Validacion (Uso SMA)'!$A$1:$D$156,4,0)</f>
        <v>#N/A</v>
      </c>
      <c r="H19012" s="23"/>
      <c r="L19012" s="25"/>
      <c r="M19012" s="26"/>
    </row>
    <row r="19013" spans="5:18" x14ac:dyDescent="0.3">
      <c r="E19013" s="28" t="e">
        <f>VLOOKUP(D19013,'Validacion (Uso SMA)'!$A$1:$D$156,4,0)</f>
        <v>#N/A</v>
      </c>
      <c r="H19013" s="23"/>
      <c r="L19013" s="25"/>
      <c r="M19013" s="26"/>
    </row>
    <row r="19014" spans="5:18" x14ac:dyDescent="0.3">
      <c r="E19014" s="28" t="e">
        <f>VLOOKUP(D19014,'Validacion (Uso SMA)'!$A$1:$D$156,4,0)</f>
        <v>#N/A</v>
      </c>
      <c r="H19014" s="23"/>
      <c r="L19014" s="25"/>
      <c r="M19014" s="26"/>
    </row>
    <row r="19015" spans="5:18" x14ac:dyDescent="0.3">
      <c r="E19015" s="28" t="e">
        <f>VLOOKUP(D19015,'Validacion (Uso SMA)'!$A$1:$D$156,4,0)</f>
        <v>#N/A</v>
      </c>
      <c r="H19015" s="23"/>
      <c r="L19015" s="25"/>
      <c r="M19015" s="26"/>
    </row>
    <row r="19016" spans="5:18" x14ac:dyDescent="0.3">
      <c r="E19016" s="28" t="e">
        <f>VLOOKUP(D19016,'Validacion (Uso SMA)'!$A$1:$D$156,4,0)</f>
        <v>#N/A</v>
      </c>
      <c r="H19016" s="23"/>
      <c r="M19016" s="22"/>
    </row>
    <row r="19017" spans="5:18" x14ac:dyDescent="0.3">
      <c r="E19017" s="28" t="e">
        <f>VLOOKUP(D19017,'Validacion (Uso SMA)'!$A$1:$D$156,4,0)</f>
        <v>#N/A</v>
      </c>
      <c r="H19017" s="23"/>
      <c r="L19017" s="25"/>
      <c r="M19017" s="26"/>
    </row>
    <row r="19018" spans="5:18" x14ac:dyDescent="0.3">
      <c r="E19018" s="28" t="e">
        <f>VLOOKUP(D19018,'Validacion (Uso SMA)'!$A$1:$D$156,4,0)</f>
        <v>#N/A</v>
      </c>
      <c r="H19018" s="23"/>
      <c r="L19018" s="25"/>
      <c r="M19018" s="26"/>
    </row>
    <row r="19019" spans="5:18" x14ac:dyDescent="0.3">
      <c r="E19019" s="28" t="e">
        <f>VLOOKUP(D19019,'Validacion (Uso SMA)'!$A$1:$D$156,4,0)</f>
        <v>#N/A</v>
      </c>
      <c r="H19019" s="23"/>
      <c r="L19019" s="25"/>
      <c r="M19019" s="26"/>
    </row>
    <row r="19020" spans="5:18" x14ac:dyDescent="0.3">
      <c r="E19020" s="28" t="e">
        <f>VLOOKUP(D19020,'Validacion (Uso SMA)'!$A$1:$D$156,4,0)</f>
        <v>#N/A</v>
      </c>
      <c r="H19020" s="23"/>
      <c r="L19020" s="25"/>
      <c r="M19020" s="26"/>
    </row>
    <row r="19021" spans="5:18" x14ac:dyDescent="0.3">
      <c r="E19021" s="28" t="e">
        <f>VLOOKUP(D19021,'Validacion (Uso SMA)'!$A$1:$D$156,4,0)</f>
        <v>#N/A</v>
      </c>
      <c r="H19021" s="23"/>
      <c r="L19021" s="25"/>
      <c r="M19021" s="26"/>
    </row>
    <row r="19022" spans="5:18" x14ac:dyDescent="0.3">
      <c r="E19022" s="28" t="e">
        <f>VLOOKUP(D19022,'Validacion (Uso SMA)'!$A$1:$D$156,4,0)</f>
        <v>#N/A</v>
      </c>
      <c r="H19022" s="23"/>
      <c r="L19022" s="25"/>
      <c r="M19022" s="26"/>
    </row>
    <row r="19023" spans="5:18" x14ac:dyDescent="0.3">
      <c r="E19023" s="28" t="e">
        <f>VLOOKUP(D19023,'Validacion (Uso SMA)'!$A$1:$D$156,4,0)</f>
        <v>#N/A</v>
      </c>
      <c r="F19023" s="83"/>
      <c r="H19023" s="23"/>
      <c r="M19023" s="22"/>
      <c r="N19023" s="29"/>
      <c r="P19023" s="18"/>
      <c r="R19023" s="18"/>
    </row>
    <row r="19024" spans="5:18" x14ac:dyDescent="0.3">
      <c r="E19024" s="28" t="e">
        <f>VLOOKUP(D19024,'Validacion (Uso SMA)'!$A$1:$D$156,4,0)</f>
        <v>#N/A</v>
      </c>
      <c r="H19024" s="23"/>
      <c r="L19024" s="24"/>
      <c r="M19024" s="24"/>
    </row>
    <row r="19025" spans="5:13" x14ac:dyDescent="0.3">
      <c r="E19025" s="28" t="e">
        <f>VLOOKUP(D19025,'Validacion (Uso SMA)'!$A$1:$D$156,4,0)</f>
        <v>#N/A</v>
      </c>
      <c r="H19025" s="23"/>
      <c r="J19025" s="24"/>
      <c r="L19025" s="24"/>
      <c r="M19025" s="24"/>
    </row>
    <row r="19026" spans="5:13" x14ac:dyDescent="0.3">
      <c r="E19026" s="28" t="e">
        <f>VLOOKUP(D19026,'Validacion (Uso SMA)'!$A$1:$D$156,4,0)</f>
        <v>#N/A</v>
      </c>
      <c r="H19026" s="23"/>
      <c r="J19026" s="25"/>
      <c r="L19026" s="24"/>
      <c r="M19026" s="24"/>
    </row>
    <row r="19027" spans="5:13" x14ac:dyDescent="0.3">
      <c r="E19027" s="28" t="e">
        <f>VLOOKUP(D19027,'Validacion (Uso SMA)'!$A$1:$D$156,4,0)</f>
        <v>#N/A</v>
      </c>
      <c r="H19027" s="23"/>
      <c r="L19027" s="25"/>
      <c r="M19027" s="26"/>
    </row>
    <row r="19028" spans="5:13" x14ac:dyDescent="0.3">
      <c r="E19028" s="28" t="e">
        <f>VLOOKUP(D19028,'Validacion (Uso SMA)'!$A$1:$D$156,4,0)</f>
        <v>#N/A</v>
      </c>
      <c r="H19028" s="23"/>
      <c r="L19028" s="25"/>
      <c r="M19028" s="26"/>
    </row>
    <row r="19029" spans="5:13" x14ac:dyDescent="0.3">
      <c r="E19029" s="28" t="e">
        <f>VLOOKUP(D19029,'Validacion (Uso SMA)'!$A$1:$D$156,4,0)</f>
        <v>#N/A</v>
      </c>
      <c r="H19029" s="23"/>
      <c r="L19029" s="25"/>
      <c r="M19029" s="26"/>
    </row>
    <row r="19030" spans="5:13" x14ac:dyDescent="0.3">
      <c r="E19030" s="28" t="e">
        <f>VLOOKUP(D19030,'Validacion (Uso SMA)'!$A$1:$D$156,4,0)</f>
        <v>#N/A</v>
      </c>
      <c r="H19030" s="23"/>
      <c r="L19030" s="25"/>
      <c r="M19030" s="26"/>
    </row>
    <row r="19031" spans="5:13" x14ac:dyDescent="0.3">
      <c r="E19031" s="28" t="e">
        <f>VLOOKUP(D19031,'Validacion (Uso SMA)'!$A$1:$D$156,4,0)</f>
        <v>#N/A</v>
      </c>
      <c r="H19031" s="23"/>
      <c r="L19031" s="25"/>
      <c r="M19031" s="26"/>
    </row>
    <row r="19032" spans="5:13" x14ac:dyDescent="0.3">
      <c r="E19032" s="28" t="e">
        <f>VLOOKUP(D19032,'Validacion (Uso SMA)'!$A$1:$D$156,4,0)</f>
        <v>#N/A</v>
      </c>
      <c r="H19032" s="23"/>
      <c r="L19032" s="25"/>
      <c r="M19032" s="26"/>
    </row>
    <row r="19033" spans="5:13" x14ac:dyDescent="0.3">
      <c r="E19033" s="28" t="e">
        <f>VLOOKUP(D19033,'Validacion (Uso SMA)'!$A$1:$D$156,4,0)</f>
        <v>#N/A</v>
      </c>
      <c r="H19033" s="23"/>
      <c r="L19033" s="25"/>
      <c r="M19033" s="26"/>
    </row>
    <row r="19034" spans="5:13" x14ac:dyDescent="0.3">
      <c r="E19034" s="28" t="e">
        <f>VLOOKUP(D19034,'Validacion (Uso SMA)'!$A$1:$D$156,4,0)</f>
        <v>#N/A</v>
      </c>
      <c r="H19034" s="23"/>
      <c r="L19034" s="25"/>
      <c r="M19034" s="26"/>
    </row>
    <row r="19035" spans="5:13" x14ac:dyDescent="0.3">
      <c r="E19035" s="28" t="e">
        <f>VLOOKUP(D19035,'Validacion (Uso SMA)'!$A$1:$D$156,4,0)</f>
        <v>#N/A</v>
      </c>
      <c r="H19035" s="23"/>
      <c r="L19035" s="25"/>
      <c r="M19035" s="26"/>
    </row>
    <row r="19036" spans="5:13" x14ac:dyDescent="0.3">
      <c r="E19036" s="28" t="e">
        <f>VLOOKUP(D19036,'Validacion (Uso SMA)'!$A$1:$D$156,4,0)</f>
        <v>#N/A</v>
      </c>
      <c r="H19036" s="23"/>
      <c r="L19036" s="25"/>
      <c r="M19036" s="26"/>
    </row>
    <row r="19037" spans="5:13" x14ac:dyDescent="0.3">
      <c r="E19037" s="28" t="e">
        <f>VLOOKUP(D19037,'Validacion (Uso SMA)'!$A$1:$D$156,4,0)</f>
        <v>#N/A</v>
      </c>
      <c r="H19037" s="23"/>
      <c r="L19037" s="25"/>
      <c r="M19037" s="26"/>
    </row>
    <row r="19038" spans="5:13" x14ac:dyDescent="0.3">
      <c r="E19038" s="28" t="e">
        <f>VLOOKUP(D19038,'Validacion (Uso SMA)'!$A$1:$D$156,4,0)</f>
        <v>#N/A</v>
      </c>
      <c r="H19038" s="23"/>
      <c r="L19038" s="25"/>
      <c r="M19038" s="26"/>
    </row>
    <row r="19039" spans="5:13" x14ac:dyDescent="0.3">
      <c r="E19039" s="28" t="e">
        <f>VLOOKUP(D19039,'Validacion (Uso SMA)'!$A$1:$D$156,4,0)</f>
        <v>#N/A</v>
      </c>
      <c r="H19039" s="23"/>
      <c r="L19039" s="25"/>
      <c r="M19039" s="26"/>
    </row>
    <row r="19040" spans="5:13" x14ac:dyDescent="0.3">
      <c r="E19040" s="28" t="e">
        <f>VLOOKUP(D19040,'Validacion (Uso SMA)'!$A$1:$D$156,4,0)</f>
        <v>#N/A</v>
      </c>
      <c r="H19040" s="23"/>
      <c r="L19040" s="25"/>
      <c r="M19040" s="26"/>
    </row>
    <row r="19041" spans="5:13" x14ac:dyDescent="0.3">
      <c r="E19041" s="28" t="e">
        <f>VLOOKUP(D19041,'Validacion (Uso SMA)'!$A$1:$D$156,4,0)</f>
        <v>#N/A</v>
      </c>
      <c r="H19041" s="23"/>
      <c r="L19041" s="25"/>
      <c r="M19041" s="26"/>
    </row>
    <row r="19042" spans="5:13" x14ac:dyDescent="0.3">
      <c r="E19042" s="28" t="e">
        <f>VLOOKUP(D19042,'Validacion (Uso SMA)'!$A$1:$D$156,4,0)</f>
        <v>#N/A</v>
      </c>
      <c r="H19042" s="23"/>
      <c r="L19042" s="25"/>
      <c r="M19042" s="26"/>
    </row>
    <row r="19043" spans="5:13" x14ac:dyDescent="0.3">
      <c r="E19043" s="28" t="e">
        <f>VLOOKUP(D19043,'Validacion (Uso SMA)'!$A$1:$D$156,4,0)</f>
        <v>#N/A</v>
      </c>
      <c r="H19043" s="23"/>
      <c r="L19043" s="25"/>
      <c r="M19043" s="26"/>
    </row>
    <row r="19044" spans="5:13" x14ac:dyDescent="0.3">
      <c r="E19044" s="28" t="e">
        <f>VLOOKUP(D19044,'Validacion (Uso SMA)'!$A$1:$D$156,4,0)</f>
        <v>#N/A</v>
      </c>
      <c r="H19044" s="23"/>
      <c r="L19044" s="25"/>
      <c r="M19044" s="26"/>
    </row>
    <row r="19045" spans="5:13" x14ac:dyDescent="0.3">
      <c r="E19045" s="28" t="e">
        <f>VLOOKUP(D19045,'Validacion (Uso SMA)'!$A$1:$D$156,4,0)</f>
        <v>#N/A</v>
      </c>
      <c r="H19045" s="23"/>
      <c r="L19045" s="25"/>
      <c r="M19045" s="26"/>
    </row>
    <row r="19046" spans="5:13" x14ac:dyDescent="0.3">
      <c r="E19046" s="28" t="e">
        <f>VLOOKUP(D19046,'Validacion (Uso SMA)'!$A$1:$D$156,4,0)</f>
        <v>#N/A</v>
      </c>
      <c r="H19046" s="23"/>
      <c r="L19046" s="25"/>
      <c r="M19046" s="26"/>
    </row>
    <row r="19047" spans="5:13" x14ac:dyDescent="0.3">
      <c r="E19047" s="28" t="e">
        <f>VLOOKUP(D19047,'Validacion (Uso SMA)'!$A$1:$D$156,4,0)</f>
        <v>#N/A</v>
      </c>
      <c r="H19047" s="23"/>
      <c r="L19047" s="25"/>
      <c r="M19047" s="26"/>
    </row>
    <row r="19048" spans="5:13" x14ac:dyDescent="0.3">
      <c r="E19048" s="28" t="e">
        <f>VLOOKUP(D19048,'Validacion (Uso SMA)'!$A$1:$D$156,4,0)</f>
        <v>#N/A</v>
      </c>
      <c r="H19048" s="23"/>
      <c r="L19048" s="25"/>
      <c r="M19048" s="26"/>
    </row>
    <row r="19049" spans="5:13" x14ac:dyDescent="0.3">
      <c r="E19049" s="28" t="e">
        <f>VLOOKUP(D19049,'Validacion (Uso SMA)'!$A$1:$D$156,4,0)</f>
        <v>#N/A</v>
      </c>
      <c r="H19049" s="23"/>
      <c r="L19049" s="25"/>
      <c r="M19049" s="26"/>
    </row>
    <row r="19050" spans="5:13" x14ac:dyDescent="0.3">
      <c r="E19050" s="28" t="e">
        <f>VLOOKUP(D19050,'Validacion (Uso SMA)'!$A$1:$D$156,4,0)</f>
        <v>#N/A</v>
      </c>
      <c r="H19050" s="23"/>
      <c r="L19050" s="25"/>
      <c r="M19050" s="26"/>
    </row>
    <row r="19051" spans="5:13" x14ac:dyDescent="0.3">
      <c r="E19051" s="28" t="e">
        <f>VLOOKUP(D19051,'Validacion (Uso SMA)'!$A$1:$D$156,4,0)</f>
        <v>#N/A</v>
      </c>
      <c r="H19051" s="23"/>
      <c r="L19051" s="25"/>
      <c r="M19051" s="26"/>
    </row>
    <row r="19052" spans="5:13" x14ac:dyDescent="0.3">
      <c r="E19052" s="28" t="e">
        <f>VLOOKUP(D19052,'Validacion (Uso SMA)'!$A$1:$D$156,4,0)</f>
        <v>#N/A</v>
      </c>
      <c r="H19052" s="23"/>
      <c r="L19052" s="25"/>
      <c r="M19052" s="26"/>
    </row>
    <row r="19053" spans="5:13" x14ac:dyDescent="0.3">
      <c r="E19053" s="28" t="e">
        <f>VLOOKUP(D19053,'Validacion (Uso SMA)'!$A$1:$D$156,4,0)</f>
        <v>#N/A</v>
      </c>
      <c r="H19053" s="23"/>
      <c r="L19053" s="25"/>
      <c r="M19053" s="26"/>
    </row>
    <row r="19054" spans="5:13" x14ac:dyDescent="0.3">
      <c r="E19054" s="28" t="e">
        <f>VLOOKUP(D19054,'Validacion (Uso SMA)'!$A$1:$D$156,4,0)</f>
        <v>#N/A</v>
      </c>
      <c r="H19054" s="23"/>
      <c r="M19054" s="22"/>
    </row>
    <row r="19055" spans="5:13" x14ac:dyDescent="0.3">
      <c r="E19055" s="28" t="e">
        <f>VLOOKUP(D19055,'Validacion (Uso SMA)'!$A$1:$D$156,4,0)</f>
        <v>#N/A</v>
      </c>
      <c r="H19055" s="23"/>
      <c r="L19055" s="25"/>
      <c r="M19055" s="26"/>
    </row>
    <row r="19056" spans="5:13" x14ac:dyDescent="0.3">
      <c r="E19056" s="28" t="e">
        <f>VLOOKUP(D19056,'Validacion (Uso SMA)'!$A$1:$D$156,4,0)</f>
        <v>#N/A</v>
      </c>
      <c r="H19056" s="23"/>
      <c r="L19056" s="25"/>
      <c r="M19056" s="26"/>
    </row>
    <row r="19057" spans="5:18" x14ac:dyDescent="0.3">
      <c r="E19057" s="28" t="e">
        <f>VLOOKUP(D19057,'Validacion (Uso SMA)'!$A$1:$D$156,4,0)</f>
        <v>#N/A</v>
      </c>
      <c r="H19057" s="23"/>
      <c r="L19057" s="25"/>
      <c r="M19057" s="26"/>
    </row>
    <row r="19058" spans="5:18" x14ac:dyDescent="0.3">
      <c r="E19058" s="28" t="e">
        <f>VLOOKUP(D19058,'Validacion (Uso SMA)'!$A$1:$D$156,4,0)</f>
        <v>#N/A</v>
      </c>
      <c r="H19058" s="23"/>
      <c r="L19058" s="25"/>
      <c r="M19058" s="26"/>
    </row>
    <row r="19059" spans="5:18" x14ac:dyDescent="0.3">
      <c r="E19059" s="28" t="e">
        <f>VLOOKUP(D19059,'Validacion (Uso SMA)'!$A$1:$D$156,4,0)</f>
        <v>#N/A</v>
      </c>
      <c r="H19059" s="23"/>
      <c r="L19059" s="25"/>
      <c r="M19059" s="26"/>
    </row>
    <row r="19060" spans="5:18" x14ac:dyDescent="0.3">
      <c r="E19060" s="28" t="e">
        <f>VLOOKUP(D19060,'Validacion (Uso SMA)'!$A$1:$D$156,4,0)</f>
        <v>#N/A</v>
      </c>
      <c r="H19060" s="23"/>
      <c r="L19060" s="25"/>
      <c r="M19060" s="26"/>
    </row>
    <row r="19061" spans="5:18" x14ac:dyDescent="0.3">
      <c r="E19061" s="28" t="e">
        <f>VLOOKUP(D19061,'Validacion (Uso SMA)'!$A$1:$D$156,4,0)</f>
        <v>#N/A</v>
      </c>
      <c r="F19061" s="83"/>
      <c r="H19061" s="23"/>
      <c r="M19061" s="22"/>
      <c r="N19061" s="29"/>
      <c r="P19061" s="18"/>
      <c r="R19061" s="18"/>
    </row>
    <row r="19062" spans="5:18" x14ac:dyDescent="0.3">
      <c r="E19062" s="28" t="e">
        <f>VLOOKUP(D19062,'Validacion (Uso SMA)'!$A$1:$D$156,4,0)</f>
        <v>#N/A</v>
      </c>
      <c r="H19062" s="23"/>
      <c r="L19062" s="24"/>
      <c r="M19062" s="24"/>
    </row>
    <row r="19063" spans="5:18" x14ac:dyDescent="0.3">
      <c r="E19063" s="28" t="e">
        <f>VLOOKUP(D19063,'Validacion (Uso SMA)'!$A$1:$D$156,4,0)</f>
        <v>#N/A</v>
      </c>
      <c r="H19063" s="23"/>
      <c r="J19063" s="24"/>
      <c r="L19063" s="24"/>
      <c r="M19063" s="24"/>
    </row>
    <row r="19064" spans="5:18" x14ac:dyDescent="0.3">
      <c r="E19064" s="28" t="e">
        <f>VLOOKUP(D19064,'Validacion (Uso SMA)'!$A$1:$D$156,4,0)</f>
        <v>#N/A</v>
      </c>
      <c r="H19064" s="23"/>
      <c r="J19064" s="25"/>
      <c r="L19064" s="24"/>
      <c r="M19064" s="24"/>
    </row>
    <row r="19065" spans="5:18" x14ac:dyDescent="0.3">
      <c r="E19065" s="28" t="e">
        <f>VLOOKUP(D19065,'Validacion (Uso SMA)'!$A$1:$D$156,4,0)</f>
        <v>#N/A</v>
      </c>
      <c r="H19065" s="23"/>
      <c r="L19065" s="25"/>
      <c r="M19065" s="26"/>
    </row>
    <row r="19066" spans="5:18" x14ac:dyDescent="0.3">
      <c r="E19066" s="28" t="e">
        <f>VLOOKUP(D19066,'Validacion (Uso SMA)'!$A$1:$D$156,4,0)</f>
        <v>#N/A</v>
      </c>
      <c r="H19066" s="23"/>
      <c r="L19066" s="25"/>
      <c r="M19066" s="26"/>
    </row>
    <row r="19067" spans="5:18" x14ac:dyDescent="0.3">
      <c r="E19067" s="28" t="e">
        <f>VLOOKUP(D19067,'Validacion (Uso SMA)'!$A$1:$D$156,4,0)</f>
        <v>#N/A</v>
      </c>
      <c r="H19067" s="23"/>
      <c r="L19067" s="25"/>
      <c r="M19067" s="26"/>
    </row>
    <row r="19068" spans="5:18" x14ac:dyDescent="0.3">
      <c r="E19068" s="28" t="e">
        <f>VLOOKUP(D19068,'Validacion (Uso SMA)'!$A$1:$D$156,4,0)</f>
        <v>#N/A</v>
      </c>
      <c r="H19068" s="23"/>
      <c r="L19068" s="25"/>
      <c r="M19068" s="26"/>
    </row>
    <row r="19069" spans="5:18" x14ac:dyDescent="0.3">
      <c r="E19069" s="28" t="e">
        <f>VLOOKUP(D19069,'Validacion (Uso SMA)'!$A$1:$D$156,4,0)</f>
        <v>#N/A</v>
      </c>
      <c r="H19069" s="23"/>
      <c r="L19069" s="25"/>
      <c r="M19069" s="26"/>
    </row>
    <row r="19070" spans="5:18" x14ac:dyDescent="0.3">
      <c r="E19070" s="28" t="e">
        <f>VLOOKUP(D19070,'Validacion (Uso SMA)'!$A$1:$D$156,4,0)</f>
        <v>#N/A</v>
      </c>
      <c r="H19070" s="23"/>
      <c r="L19070" s="25"/>
      <c r="M19070" s="26"/>
    </row>
    <row r="19071" spans="5:18" x14ac:dyDescent="0.3">
      <c r="E19071" s="28" t="e">
        <f>VLOOKUP(D19071,'Validacion (Uso SMA)'!$A$1:$D$156,4,0)</f>
        <v>#N/A</v>
      </c>
      <c r="H19071" s="23"/>
      <c r="L19071" s="25"/>
      <c r="M19071" s="26"/>
    </row>
    <row r="19072" spans="5:18" x14ac:dyDescent="0.3">
      <c r="E19072" s="28" t="e">
        <f>VLOOKUP(D19072,'Validacion (Uso SMA)'!$A$1:$D$156,4,0)</f>
        <v>#N/A</v>
      </c>
      <c r="H19072" s="23"/>
      <c r="L19072" s="25"/>
      <c r="M19072" s="26"/>
    </row>
    <row r="19073" spans="5:13" x14ac:dyDescent="0.3">
      <c r="E19073" s="28" t="e">
        <f>VLOOKUP(D19073,'Validacion (Uso SMA)'!$A$1:$D$156,4,0)</f>
        <v>#N/A</v>
      </c>
      <c r="H19073" s="23"/>
      <c r="L19073" s="25"/>
      <c r="M19073" s="26"/>
    </row>
    <row r="19074" spans="5:13" x14ac:dyDescent="0.3">
      <c r="E19074" s="28" t="e">
        <f>VLOOKUP(D19074,'Validacion (Uso SMA)'!$A$1:$D$156,4,0)</f>
        <v>#N/A</v>
      </c>
      <c r="H19074" s="23"/>
      <c r="L19074" s="25"/>
      <c r="M19074" s="26"/>
    </row>
    <row r="19075" spans="5:13" x14ac:dyDescent="0.3">
      <c r="E19075" s="28" t="e">
        <f>VLOOKUP(D19075,'Validacion (Uso SMA)'!$A$1:$D$156,4,0)</f>
        <v>#N/A</v>
      </c>
      <c r="H19075" s="23"/>
      <c r="L19075" s="25"/>
      <c r="M19075" s="26"/>
    </row>
    <row r="19076" spans="5:13" x14ac:dyDescent="0.3">
      <c r="E19076" s="28" t="e">
        <f>VLOOKUP(D19076,'Validacion (Uso SMA)'!$A$1:$D$156,4,0)</f>
        <v>#N/A</v>
      </c>
      <c r="H19076" s="23"/>
      <c r="L19076" s="25"/>
      <c r="M19076" s="26"/>
    </row>
    <row r="19077" spans="5:13" x14ac:dyDescent="0.3">
      <c r="E19077" s="28" t="e">
        <f>VLOOKUP(D19077,'Validacion (Uso SMA)'!$A$1:$D$156,4,0)</f>
        <v>#N/A</v>
      </c>
      <c r="H19077" s="23"/>
      <c r="L19077" s="25"/>
      <c r="M19077" s="26"/>
    </row>
    <row r="19078" spans="5:13" x14ac:dyDescent="0.3">
      <c r="E19078" s="28" t="e">
        <f>VLOOKUP(D19078,'Validacion (Uso SMA)'!$A$1:$D$156,4,0)</f>
        <v>#N/A</v>
      </c>
      <c r="H19078" s="23"/>
      <c r="L19078" s="25"/>
      <c r="M19078" s="26"/>
    </row>
    <row r="19079" spans="5:13" x14ac:dyDescent="0.3">
      <c r="E19079" s="28" t="e">
        <f>VLOOKUP(D19079,'Validacion (Uso SMA)'!$A$1:$D$156,4,0)</f>
        <v>#N/A</v>
      </c>
      <c r="H19079" s="23"/>
      <c r="L19079" s="25"/>
      <c r="M19079" s="26"/>
    </row>
    <row r="19080" spans="5:13" x14ac:dyDescent="0.3">
      <c r="E19080" s="28" t="e">
        <f>VLOOKUP(D19080,'Validacion (Uso SMA)'!$A$1:$D$156,4,0)</f>
        <v>#N/A</v>
      </c>
      <c r="H19080" s="23"/>
      <c r="L19080" s="25"/>
      <c r="M19080" s="26"/>
    </row>
    <row r="19081" spans="5:13" x14ac:dyDescent="0.3">
      <c r="E19081" s="28" t="e">
        <f>VLOOKUP(D19081,'Validacion (Uso SMA)'!$A$1:$D$156,4,0)</f>
        <v>#N/A</v>
      </c>
      <c r="H19081" s="23"/>
      <c r="L19081" s="25"/>
      <c r="M19081" s="26"/>
    </row>
    <row r="19082" spans="5:13" x14ac:dyDescent="0.3">
      <c r="E19082" s="28" t="e">
        <f>VLOOKUP(D19082,'Validacion (Uso SMA)'!$A$1:$D$156,4,0)</f>
        <v>#N/A</v>
      </c>
      <c r="H19082" s="23"/>
      <c r="L19082" s="25"/>
      <c r="M19082" s="26"/>
    </row>
    <row r="19083" spans="5:13" x14ac:dyDescent="0.3">
      <c r="E19083" s="28" t="e">
        <f>VLOOKUP(D19083,'Validacion (Uso SMA)'!$A$1:$D$156,4,0)</f>
        <v>#N/A</v>
      </c>
      <c r="H19083" s="23"/>
      <c r="L19083" s="25"/>
      <c r="M19083" s="26"/>
    </row>
    <row r="19084" spans="5:13" x14ac:dyDescent="0.3">
      <c r="E19084" s="28" t="e">
        <f>VLOOKUP(D19084,'Validacion (Uso SMA)'!$A$1:$D$156,4,0)</f>
        <v>#N/A</v>
      </c>
      <c r="H19084" s="23"/>
      <c r="L19084" s="25"/>
      <c r="M19084" s="26"/>
    </row>
    <row r="19085" spans="5:13" x14ac:dyDescent="0.3">
      <c r="E19085" s="28" t="e">
        <f>VLOOKUP(D19085,'Validacion (Uso SMA)'!$A$1:$D$156,4,0)</f>
        <v>#N/A</v>
      </c>
      <c r="H19085" s="23"/>
      <c r="L19085" s="25"/>
      <c r="M19085" s="26"/>
    </row>
    <row r="19086" spans="5:13" x14ac:dyDescent="0.3">
      <c r="E19086" s="28" t="e">
        <f>VLOOKUP(D19086,'Validacion (Uso SMA)'!$A$1:$D$156,4,0)</f>
        <v>#N/A</v>
      </c>
      <c r="H19086" s="23"/>
      <c r="L19086" s="25"/>
      <c r="M19086" s="26"/>
    </row>
    <row r="19087" spans="5:13" x14ac:dyDescent="0.3">
      <c r="E19087" s="28" t="e">
        <f>VLOOKUP(D19087,'Validacion (Uso SMA)'!$A$1:$D$156,4,0)</f>
        <v>#N/A</v>
      </c>
      <c r="H19087" s="23"/>
      <c r="L19087" s="25"/>
      <c r="M19087" s="26"/>
    </row>
    <row r="19088" spans="5:13" x14ac:dyDescent="0.3">
      <c r="E19088" s="28" t="e">
        <f>VLOOKUP(D19088,'Validacion (Uso SMA)'!$A$1:$D$156,4,0)</f>
        <v>#N/A</v>
      </c>
      <c r="H19088" s="23"/>
      <c r="L19088" s="25"/>
      <c r="M19088" s="26"/>
    </row>
    <row r="19089" spans="5:18" x14ac:dyDescent="0.3">
      <c r="E19089" s="28" t="e">
        <f>VLOOKUP(D19089,'Validacion (Uso SMA)'!$A$1:$D$156,4,0)</f>
        <v>#N/A</v>
      </c>
      <c r="H19089" s="23"/>
      <c r="L19089" s="25"/>
      <c r="M19089" s="26"/>
    </row>
    <row r="19090" spans="5:18" x14ac:dyDescent="0.3">
      <c r="E19090" s="28" t="e">
        <f>VLOOKUP(D19090,'Validacion (Uso SMA)'!$A$1:$D$156,4,0)</f>
        <v>#N/A</v>
      </c>
      <c r="H19090" s="23"/>
      <c r="L19090" s="25"/>
      <c r="M19090" s="26"/>
    </row>
    <row r="19091" spans="5:18" x14ac:dyDescent="0.3">
      <c r="E19091" s="28" t="e">
        <f>VLOOKUP(D19091,'Validacion (Uso SMA)'!$A$1:$D$156,4,0)</f>
        <v>#N/A</v>
      </c>
      <c r="H19091" s="23"/>
      <c r="L19091" s="25"/>
      <c r="M19091" s="26"/>
    </row>
    <row r="19092" spans="5:18" x14ac:dyDescent="0.3">
      <c r="E19092" s="28" t="e">
        <f>VLOOKUP(D19092,'Validacion (Uso SMA)'!$A$1:$D$156,4,0)</f>
        <v>#N/A</v>
      </c>
      <c r="H19092" s="23"/>
      <c r="M19092" s="22"/>
    </row>
    <row r="19093" spans="5:18" x14ac:dyDescent="0.3">
      <c r="E19093" s="28" t="e">
        <f>VLOOKUP(D19093,'Validacion (Uso SMA)'!$A$1:$D$156,4,0)</f>
        <v>#N/A</v>
      </c>
      <c r="H19093" s="23"/>
      <c r="L19093" s="25"/>
      <c r="M19093" s="26"/>
    </row>
    <row r="19094" spans="5:18" x14ac:dyDescent="0.3">
      <c r="E19094" s="28" t="e">
        <f>VLOOKUP(D19094,'Validacion (Uso SMA)'!$A$1:$D$156,4,0)</f>
        <v>#N/A</v>
      </c>
      <c r="H19094" s="23"/>
      <c r="L19094" s="25"/>
      <c r="M19094" s="26"/>
    </row>
    <row r="19095" spans="5:18" x14ac:dyDescent="0.3">
      <c r="E19095" s="28" t="e">
        <f>VLOOKUP(D19095,'Validacion (Uso SMA)'!$A$1:$D$156,4,0)</f>
        <v>#N/A</v>
      </c>
      <c r="H19095" s="23"/>
      <c r="L19095" s="25"/>
      <c r="M19095" s="26"/>
    </row>
    <row r="19096" spans="5:18" x14ac:dyDescent="0.3">
      <c r="E19096" s="28" t="e">
        <f>VLOOKUP(D19096,'Validacion (Uso SMA)'!$A$1:$D$156,4,0)</f>
        <v>#N/A</v>
      </c>
      <c r="H19096" s="23"/>
      <c r="L19096" s="25"/>
      <c r="M19096" s="26"/>
    </row>
    <row r="19097" spans="5:18" x14ac:dyDescent="0.3">
      <c r="E19097" s="28" t="e">
        <f>VLOOKUP(D19097,'Validacion (Uso SMA)'!$A$1:$D$156,4,0)</f>
        <v>#N/A</v>
      </c>
      <c r="H19097" s="23"/>
      <c r="L19097" s="25"/>
      <c r="M19097" s="26"/>
    </row>
    <row r="19098" spans="5:18" x14ac:dyDescent="0.3">
      <c r="E19098" s="28" t="e">
        <f>VLOOKUP(D19098,'Validacion (Uso SMA)'!$A$1:$D$156,4,0)</f>
        <v>#N/A</v>
      </c>
      <c r="H19098" s="23"/>
      <c r="L19098" s="25"/>
      <c r="M19098" s="26"/>
    </row>
    <row r="19099" spans="5:18" x14ac:dyDescent="0.3">
      <c r="E19099" s="28" t="e">
        <f>VLOOKUP(D19099,'Validacion (Uso SMA)'!$A$1:$D$156,4,0)</f>
        <v>#N/A</v>
      </c>
      <c r="F19099" s="83"/>
      <c r="H19099" s="23"/>
      <c r="M19099" s="22"/>
      <c r="N19099" s="29"/>
      <c r="P19099" s="18"/>
      <c r="R19099" s="18"/>
    </row>
    <row r="19100" spans="5:18" x14ac:dyDescent="0.3">
      <c r="E19100" s="28" t="e">
        <f>VLOOKUP(D19100,'Validacion (Uso SMA)'!$A$1:$D$156,4,0)</f>
        <v>#N/A</v>
      </c>
      <c r="H19100" s="23"/>
      <c r="L19100" s="24"/>
      <c r="M19100" s="24"/>
    </row>
    <row r="19101" spans="5:18" x14ac:dyDescent="0.3">
      <c r="E19101" s="28" t="e">
        <f>VLOOKUP(D19101,'Validacion (Uso SMA)'!$A$1:$D$156,4,0)</f>
        <v>#N/A</v>
      </c>
      <c r="H19101" s="23"/>
      <c r="J19101" s="24"/>
      <c r="L19101" s="24"/>
      <c r="M19101" s="24"/>
    </row>
    <row r="19102" spans="5:18" x14ac:dyDescent="0.3">
      <c r="E19102" s="28" t="e">
        <f>VLOOKUP(D19102,'Validacion (Uso SMA)'!$A$1:$D$156,4,0)</f>
        <v>#N/A</v>
      </c>
      <c r="H19102" s="23"/>
      <c r="J19102" s="25"/>
      <c r="L19102" s="24"/>
      <c r="M19102" s="24"/>
    </row>
    <row r="19103" spans="5:18" x14ac:dyDescent="0.3">
      <c r="E19103" s="28" t="e">
        <f>VLOOKUP(D19103,'Validacion (Uso SMA)'!$A$1:$D$156,4,0)</f>
        <v>#N/A</v>
      </c>
      <c r="H19103" s="23"/>
      <c r="L19103" s="25"/>
      <c r="M19103" s="26"/>
    </row>
    <row r="19104" spans="5:18" x14ac:dyDescent="0.3">
      <c r="E19104" s="28" t="e">
        <f>VLOOKUP(D19104,'Validacion (Uso SMA)'!$A$1:$D$156,4,0)</f>
        <v>#N/A</v>
      </c>
      <c r="H19104" s="23"/>
      <c r="L19104" s="25"/>
      <c r="M19104" s="26"/>
    </row>
    <row r="19105" spans="5:13" x14ac:dyDescent="0.3">
      <c r="E19105" s="28" t="e">
        <f>VLOOKUP(D19105,'Validacion (Uso SMA)'!$A$1:$D$156,4,0)</f>
        <v>#N/A</v>
      </c>
      <c r="H19105" s="23"/>
      <c r="L19105" s="25"/>
      <c r="M19105" s="26"/>
    </row>
    <row r="19106" spans="5:13" x14ac:dyDescent="0.3">
      <c r="E19106" s="28" t="e">
        <f>VLOOKUP(D19106,'Validacion (Uso SMA)'!$A$1:$D$156,4,0)</f>
        <v>#N/A</v>
      </c>
      <c r="H19106" s="23"/>
      <c r="L19106" s="25"/>
      <c r="M19106" s="26"/>
    </row>
    <row r="19107" spans="5:13" x14ac:dyDescent="0.3">
      <c r="E19107" s="28" t="e">
        <f>VLOOKUP(D19107,'Validacion (Uso SMA)'!$A$1:$D$156,4,0)</f>
        <v>#N/A</v>
      </c>
      <c r="H19107" s="23"/>
      <c r="L19107" s="25"/>
      <c r="M19107" s="26"/>
    </row>
    <row r="19108" spans="5:13" x14ac:dyDescent="0.3">
      <c r="E19108" s="28" t="e">
        <f>VLOOKUP(D19108,'Validacion (Uso SMA)'!$A$1:$D$156,4,0)</f>
        <v>#N/A</v>
      </c>
      <c r="H19108" s="23"/>
      <c r="L19108" s="25"/>
      <c r="M19108" s="26"/>
    </row>
    <row r="19109" spans="5:13" x14ac:dyDescent="0.3">
      <c r="E19109" s="28" t="e">
        <f>VLOOKUP(D19109,'Validacion (Uso SMA)'!$A$1:$D$156,4,0)</f>
        <v>#N/A</v>
      </c>
      <c r="H19109" s="23"/>
      <c r="L19109" s="25"/>
      <c r="M19109" s="26"/>
    </row>
    <row r="19110" spans="5:13" x14ac:dyDescent="0.3">
      <c r="E19110" s="28" t="e">
        <f>VLOOKUP(D19110,'Validacion (Uso SMA)'!$A$1:$D$156,4,0)</f>
        <v>#N/A</v>
      </c>
      <c r="H19110" s="23"/>
      <c r="L19110" s="25"/>
      <c r="M19110" s="26"/>
    </row>
    <row r="19111" spans="5:13" x14ac:dyDescent="0.3">
      <c r="E19111" s="28" t="e">
        <f>VLOOKUP(D19111,'Validacion (Uso SMA)'!$A$1:$D$156,4,0)</f>
        <v>#N/A</v>
      </c>
      <c r="H19111" s="23"/>
      <c r="L19111" s="25"/>
      <c r="M19111" s="26"/>
    </row>
    <row r="19112" spans="5:13" x14ac:dyDescent="0.3">
      <c r="E19112" s="28" t="e">
        <f>VLOOKUP(D19112,'Validacion (Uso SMA)'!$A$1:$D$156,4,0)</f>
        <v>#N/A</v>
      </c>
      <c r="H19112" s="23"/>
      <c r="L19112" s="25"/>
      <c r="M19112" s="26"/>
    </row>
    <row r="19113" spans="5:13" x14ac:dyDescent="0.3">
      <c r="E19113" s="28" t="e">
        <f>VLOOKUP(D19113,'Validacion (Uso SMA)'!$A$1:$D$156,4,0)</f>
        <v>#N/A</v>
      </c>
      <c r="H19113" s="23"/>
      <c r="L19113" s="25"/>
      <c r="M19113" s="26"/>
    </row>
    <row r="19114" spans="5:13" x14ac:dyDescent="0.3">
      <c r="E19114" s="28" t="e">
        <f>VLOOKUP(D19114,'Validacion (Uso SMA)'!$A$1:$D$156,4,0)</f>
        <v>#N/A</v>
      </c>
      <c r="H19114" s="23"/>
      <c r="L19114" s="25"/>
      <c r="M19114" s="26"/>
    </row>
    <row r="19115" spans="5:13" x14ac:dyDescent="0.3">
      <c r="E19115" s="28" t="e">
        <f>VLOOKUP(D19115,'Validacion (Uso SMA)'!$A$1:$D$156,4,0)</f>
        <v>#N/A</v>
      </c>
      <c r="H19115" s="23"/>
      <c r="L19115" s="25"/>
      <c r="M19115" s="26"/>
    </row>
    <row r="19116" spans="5:13" x14ac:dyDescent="0.3">
      <c r="E19116" s="28" t="e">
        <f>VLOOKUP(D19116,'Validacion (Uso SMA)'!$A$1:$D$156,4,0)</f>
        <v>#N/A</v>
      </c>
      <c r="H19116" s="23"/>
      <c r="L19116" s="25"/>
      <c r="M19116" s="26"/>
    </row>
    <row r="19117" spans="5:13" x14ac:dyDescent="0.3">
      <c r="E19117" s="28" t="e">
        <f>VLOOKUP(D19117,'Validacion (Uso SMA)'!$A$1:$D$156,4,0)</f>
        <v>#N/A</v>
      </c>
      <c r="H19117" s="23"/>
      <c r="L19117" s="25"/>
      <c r="M19117" s="26"/>
    </row>
    <row r="19118" spans="5:13" x14ac:dyDescent="0.3">
      <c r="E19118" s="28" t="e">
        <f>VLOOKUP(D19118,'Validacion (Uso SMA)'!$A$1:$D$156,4,0)</f>
        <v>#N/A</v>
      </c>
      <c r="H19118" s="23"/>
      <c r="L19118" s="25"/>
      <c r="M19118" s="26"/>
    </row>
    <row r="19119" spans="5:13" x14ac:dyDescent="0.3">
      <c r="E19119" s="28" t="e">
        <f>VLOOKUP(D19119,'Validacion (Uso SMA)'!$A$1:$D$156,4,0)</f>
        <v>#N/A</v>
      </c>
      <c r="H19119" s="23"/>
      <c r="L19119" s="25"/>
      <c r="M19119" s="26"/>
    </row>
    <row r="19120" spans="5:13" x14ac:dyDescent="0.3">
      <c r="E19120" s="28" t="e">
        <f>VLOOKUP(D19120,'Validacion (Uso SMA)'!$A$1:$D$156,4,0)</f>
        <v>#N/A</v>
      </c>
      <c r="H19120" s="23"/>
      <c r="L19120" s="25"/>
      <c r="M19120" s="26"/>
    </row>
    <row r="19121" spans="5:13" x14ac:dyDescent="0.3">
      <c r="E19121" s="28" t="e">
        <f>VLOOKUP(D19121,'Validacion (Uso SMA)'!$A$1:$D$156,4,0)</f>
        <v>#N/A</v>
      </c>
      <c r="H19121" s="23"/>
      <c r="L19121" s="25"/>
      <c r="M19121" s="26"/>
    </row>
    <row r="19122" spans="5:13" x14ac:dyDescent="0.3">
      <c r="E19122" s="28" t="e">
        <f>VLOOKUP(D19122,'Validacion (Uso SMA)'!$A$1:$D$156,4,0)</f>
        <v>#N/A</v>
      </c>
      <c r="H19122" s="23"/>
      <c r="L19122" s="25"/>
      <c r="M19122" s="26"/>
    </row>
    <row r="19123" spans="5:13" x14ac:dyDescent="0.3">
      <c r="E19123" s="28" t="e">
        <f>VLOOKUP(D19123,'Validacion (Uso SMA)'!$A$1:$D$156,4,0)</f>
        <v>#N/A</v>
      </c>
      <c r="H19123" s="23"/>
      <c r="L19123" s="25"/>
      <c r="M19123" s="26"/>
    </row>
    <row r="19124" spans="5:13" x14ac:dyDescent="0.3">
      <c r="E19124" s="28" t="e">
        <f>VLOOKUP(D19124,'Validacion (Uso SMA)'!$A$1:$D$156,4,0)</f>
        <v>#N/A</v>
      </c>
      <c r="H19124" s="23"/>
      <c r="L19124" s="25"/>
      <c r="M19124" s="26"/>
    </row>
    <row r="19125" spans="5:13" x14ac:dyDescent="0.3">
      <c r="E19125" s="28" t="e">
        <f>VLOOKUP(D19125,'Validacion (Uso SMA)'!$A$1:$D$156,4,0)</f>
        <v>#N/A</v>
      </c>
      <c r="H19125" s="23"/>
      <c r="L19125" s="25"/>
      <c r="M19125" s="26"/>
    </row>
    <row r="19126" spans="5:13" x14ac:dyDescent="0.3">
      <c r="E19126" s="28" t="e">
        <f>VLOOKUP(D19126,'Validacion (Uso SMA)'!$A$1:$D$156,4,0)</f>
        <v>#N/A</v>
      </c>
      <c r="H19126" s="23"/>
      <c r="L19126" s="25"/>
      <c r="M19126" s="26"/>
    </row>
    <row r="19127" spans="5:13" x14ac:dyDescent="0.3">
      <c r="E19127" s="28" t="e">
        <f>VLOOKUP(D19127,'Validacion (Uso SMA)'!$A$1:$D$156,4,0)</f>
        <v>#N/A</v>
      </c>
      <c r="H19127" s="23"/>
      <c r="L19127" s="25"/>
      <c r="M19127" s="26"/>
    </row>
    <row r="19128" spans="5:13" x14ac:dyDescent="0.3">
      <c r="E19128" s="28" t="e">
        <f>VLOOKUP(D19128,'Validacion (Uso SMA)'!$A$1:$D$156,4,0)</f>
        <v>#N/A</v>
      </c>
      <c r="H19128" s="23"/>
      <c r="L19128" s="25"/>
      <c r="M19128" s="26"/>
    </row>
    <row r="19129" spans="5:13" x14ac:dyDescent="0.3">
      <c r="E19129" s="28" t="e">
        <f>VLOOKUP(D19129,'Validacion (Uso SMA)'!$A$1:$D$156,4,0)</f>
        <v>#N/A</v>
      </c>
      <c r="H19129" s="23"/>
      <c r="L19129" s="25"/>
      <c r="M19129" s="26"/>
    </row>
    <row r="19130" spans="5:13" x14ac:dyDescent="0.3">
      <c r="E19130" s="28" t="e">
        <f>VLOOKUP(D19130,'Validacion (Uso SMA)'!$A$1:$D$156,4,0)</f>
        <v>#N/A</v>
      </c>
      <c r="H19130" s="23"/>
      <c r="M19130" s="22"/>
    </row>
    <row r="19131" spans="5:13" x14ac:dyDescent="0.3">
      <c r="E19131" s="28" t="e">
        <f>VLOOKUP(D19131,'Validacion (Uso SMA)'!$A$1:$D$156,4,0)</f>
        <v>#N/A</v>
      </c>
      <c r="H19131" s="23"/>
      <c r="L19131" s="25"/>
      <c r="M19131" s="26"/>
    </row>
    <row r="19132" spans="5:13" x14ac:dyDescent="0.3">
      <c r="E19132" s="28" t="e">
        <f>VLOOKUP(D19132,'Validacion (Uso SMA)'!$A$1:$D$156,4,0)</f>
        <v>#N/A</v>
      </c>
      <c r="H19132" s="23"/>
      <c r="L19132" s="25"/>
      <c r="M19132" s="26"/>
    </row>
    <row r="19133" spans="5:13" x14ac:dyDescent="0.3">
      <c r="E19133" s="28" t="e">
        <f>VLOOKUP(D19133,'Validacion (Uso SMA)'!$A$1:$D$156,4,0)</f>
        <v>#N/A</v>
      </c>
      <c r="H19133" s="23"/>
      <c r="L19133" s="25"/>
      <c r="M19133" s="26"/>
    </row>
    <row r="19134" spans="5:13" x14ac:dyDescent="0.3">
      <c r="E19134" s="28" t="e">
        <f>VLOOKUP(D19134,'Validacion (Uso SMA)'!$A$1:$D$156,4,0)</f>
        <v>#N/A</v>
      </c>
      <c r="H19134" s="23"/>
      <c r="L19134" s="25"/>
      <c r="M19134" s="26"/>
    </row>
    <row r="19135" spans="5:13" x14ac:dyDescent="0.3">
      <c r="E19135" s="28" t="e">
        <f>VLOOKUP(D19135,'Validacion (Uso SMA)'!$A$1:$D$156,4,0)</f>
        <v>#N/A</v>
      </c>
      <c r="H19135" s="23"/>
      <c r="L19135" s="25"/>
      <c r="M19135" s="26"/>
    </row>
    <row r="19136" spans="5:13" x14ac:dyDescent="0.3">
      <c r="E19136" s="28" t="e">
        <f>VLOOKUP(D19136,'Validacion (Uso SMA)'!$A$1:$D$156,4,0)</f>
        <v>#N/A</v>
      </c>
      <c r="H19136" s="23"/>
      <c r="L19136" s="25"/>
      <c r="M19136" s="26"/>
    </row>
    <row r="19137" spans="5:18" x14ac:dyDescent="0.3">
      <c r="E19137" s="28" t="e">
        <f>VLOOKUP(D19137,'Validacion (Uso SMA)'!$A$1:$D$156,4,0)</f>
        <v>#N/A</v>
      </c>
      <c r="F19137" s="83"/>
      <c r="H19137" s="23"/>
      <c r="M19137" s="22"/>
      <c r="N19137" s="29"/>
      <c r="P19137" s="18"/>
      <c r="R19137" s="18"/>
    </row>
    <row r="19138" spans="5:18" x14ac:dyDescent="0.3">
      <c r="E19138" s="28" t="e">
        <f>VLOOKUP(D19138,'Validacion (Uso SMA)'!$A$1:$D$156,4,0)</f>
        <v>#N/A</v>
      </c>
      <c r="H19138" s="23"/>
      <c r="L19138" s="24"/>
      <c r="M19138" s="24"/>
    </row>
    <row r="19139" spans="5:18" x14ac:dyDescent="0.3">
      <c r="E19139" s="28" t="e">
        <f>VLOOKUP(D19139,'Validacion (Uso SMA)'!$A$1:$D$156,4,0)</f>
        <v>#N/A</v>
      </c>
      <c r="H19139" s="23"/>
      <c r="J19139" s="24"/>
      <c r="L19139" s="24"/>
      <c r="M19139" s="24"/>
    </row>
    <row r="19140" spans="5:18" x14ac:dyDescent="0.3">
      <c r="E19140" s="28" t="e">
        <f>VLOOKUP(D19140,'Validacion (Uso SMA)'!$A$1:$D$156,4,0)</f>
        <v>#N/A</v>
      </c>
      <c r="H19140" s="23"/>
      <c r="J19140" s="25"/>
      <c r="L19140" s="24"/>
      <c r="M19140" s="24"/>
    </row>
    <row r="19141" spans="5:18" x14ac:dyDescent="0.3">
      <c r="E19141" s="28" t="e">
        <f>VLOOKUP(D19141,'Validacion (Uso SMA)'!$A$1:$D$156,4,0)</f>
        <v>#N/A</v>
      </c>
      <c r="H19141" s="23"/>
      <c r="L19141" s="25"/>
      <c r="M19141" s="26"/>
    </row>
    <row r="19142" spans="5:18" x14ac:dyDescent="0.3">
      <c r="E19142" s="28" t="e">
        <f>VLOOKUP(D19142,'Validacion (Uso SMA)'!$A$1:$D$156,4,0)</f>
        <v>#N/A</v>
      </c>
      <c r="H19142" s="23"/>
      <c r="L19142" s="25"/>
      <c r="M19142" s="26"/>
    </row>
    <row r="19143" spans="5:18" x14ac:dyDescent="0.3">
      <c r="E19143" s="28" t="e">
        <f>VLOOKUP(D19143,'Validacion (Uso SMA)'!$A$1:$D$156,4,0)</f>
        <v>#N/A</v>
      </c>
      <c r="H19143" s="23"/>
      <c r="L19143" s="25"/>
      <c r="M19143" s="26"/>
    </row>
    <row r="19144" spans="5:18" x14ac:dyDescent="0.3">
      <c r="E19144" s="28" t="e">
        <f>VLOOKUP(D19144,'Validacion (Uso SMA)'!$A$1:$D$156,4,0)</f>
        <v>#N/A</v>
      </c>
      <c r="H19144" s="23"/>
      <c r="L19144" s="25"/>
      <c r="M19144" s="26"/>
    </row>
    <row r="19145" spans="5:18" x14ac:dyDescent="0.3">
      <c r="E19145" s="28" t="e">
        <f>VLOOKUP(D19145,'Validacion (Uso SMA)'!$A$1:$D$156,4,0)</f>
        <v>#N/A</v>
      </c>
      <c r="H19145" s="23"/>
      <c r="L19145" s="25"/>
      <c r="M19145" s="26"/>
    </row>
    <row r="19146" spans="5:18" x14ac:dyDescent="0.3">
      <c r="E19146" s="28" t="e">
        <f>VLOOKUP(D19146,'Validacion (Uso SMA)'!$A$1:$D$156,4,0)</f>
        <v>#N/A</v>
      </c>
      <c r="H19146" s="23"/>
      <c r="L19146" s="25"/>
      <c r="M19146" s="26"/>
    </row>
    <row r="19147" spans="5:18" x14ac:dyDescent="0.3">
      <c r="E19147" s="28" t="e">
        <f>VLOOKUP(D19147,'Validacion (Uso SMA)'!$A$1:$D$156,4,0)</f>
        <v>#N/A</v>
      </c>
      <c r="H19147" s="23"/>
      <c r="L19147" s="25"/>
      <c r="M19147" s="26"/>
    </row>
    <row r="19148" spans="5:18" x14ac:dyDescent="0.3">
      <c r="E19148" s="28" t="e">
        <f>VLOOKUP(D19148,'Validacion (Uso SMA)'!$A$1:$D$156,4,0)</f>
        <v>#N/A</v>
      </c>
      <c r="H19148" s="23"/>
      <c r="L19148" s="25"/>
      <c r="M19148" s="26"/>
    </row>
    <row r="19149" spans="5:18" x14ac:dyDescent="0.3">
      <c r="E19149" s="28" t="e">
        <f>VLOOKUP(D19149,'Validacion (Uso SMA)'!$A$1:$D$156,4,0)</f>
        <v>#N/A</v>
      </c>
      <c r="H19149" s="23"/>
      <c r="L19149" s="25"/>
      <c r="M19149" s="26"/>
    </row>
    <row r="19150" spans="5:18" x14ac:dyDescent="0.3">
      <c r="E19150" s="28" t="e">
        <f>VLOOKUP(D19150,'Validacion (Uso SMA)'!$A$1:$D$156,4,0)</f>
        <v>#N/A</v>
      </c>
      <c r="H19150" s="23"/>
      <c r="L19150" s="25"/>
      <c r="M19150" s="26"/>
    </row>
    <row r="19151" spans="5:18" x14ac:dyDescent="0.3">
      <c r="E19151" s="28" t="e">
        <f>VLOOKUP(D19151,'Validacion (Uso SMA)'!$A$1:$D$156,4,0)</f>
        <v>#N/A</v>
      </c>
      <c r="H19151" s="23"/>
      <c r="L19151" s="25"/>
      <c r="M19151" s="26"/>
    </row>
    <row r="19152" spans="5:18" x14ac:dyDescent="0.3">
      <c r="E19152" s="28" t="e">
        <f>VLOOKUP(D19152,'Validacion (Uso SMA)'!$A$1:$D$156,4,0)</f>
        <v>#N/A</v>
      </c>
      <c r="H19152" s="23"/>
      <c r="L19152" s="25"/>
      <c r="M19152" s="26"/>
    </row>
    <row r="19153" spans="5:13" x14ac:dyDescent="0.3">
      <c r="E19153" s="28" t="e">
        <f>VLOOKUP(D19153,'Validacion (Uso SMA)'!$A$1:$D$156,4,0)</f>
        <v>#N/A</v>
      </c>
      <c r="H19153" s="23"/>
      <c r="L19153" s="25"/>
      <c r="M19153" s="26"/>
    </row>
    <row r="19154" spans="5:13" x14ac:dyDescent="0.3">
      <c r="E19154" s="28" t="e">
        <f>VLOOKUP(D19154,'Validacion (Uso SMA)'!$A$1:$D$156,4,0)</f>
        <v>#N/A</v>
      </c>
      <c r="H19154" s="23"/>
      <c r="L19154" s="25"/>
      <c r="M19154" s="26"/>
    </row>
    <row r="19155" spans="5:13" x14ac:dyDescent="0.3">
      <c r="E19155" s="28" t="e">
        <f>VLOOKUP(D19155,'Validacion (Uso SMA)'!$A$1:$D$156,4,0)</f>
        <v>#N/A</v>
      </c>
      <c r="H19155" s="23"/>
      <c r="L19155" s="25"/>
      <c r="M19155" s="26"/>
    </row>
    <row r="19156" spans="5:13" x14ac:dyDescent="0.3">
      <c r="E19156" s="28" t="e">
        <f>VLOOKUP(D19156,'Validacion (Uso SMA)'!$A$1:$D$156,4,0)</f>
        <v>#N/A</v>
      </c>
      <c r="H19156" s="23"/>
      <c r="L19156" s="25"/>
      <c r="M19156" s="26"/>
    </row>
    <row r="19157" spans="5:13" x14ac:dyDescent="0.3">
      <c r="E19157" s="28" t="e">
        <f>VLOOKUP(D19157,'Validacion (Uso SMA)'!$A$1:$D$156,4,0)</f>
        <v>#N/A</v>
      </c>
      <c r="H19157" s="23"/>
      <c r="L19157" s="25"/>
      <c r="M19157" s="26"/>
    </row>
    <row r="19158" spans="5:13" x14ac:dyDescent="0.3">
      <c r="E19158" s="28" t="e">
        <f>VLOOKUP(D19158,'Validacion (Uso SMA)'!$A$1:$D$156,4,0)</f>
        <v>#N/A</v>
      </c>
      <c r="H19158" s="23"/>
      <c r="L19158" s="25"/>
      <c r="M19158" s="26"/>
    </row>
    <row r="19159" spans="5:13" x14ac:dyDescent="0.3">
      <c r="E19159" s="28" t="e">
        <f>VLOOKUP(D19159,'Validacion (Uso SMA)'!$A$1:$D$156,4,0)</f>
        <v>#N/A</v>
      </c>
      <c r="H19159" s="23"/>
      <c r="L19159" s="25"/>
      <c r="M19159" s="26"/>
    </row>
    <row r="19160" spans="5:13" x14ac:dyDescent="0.3">
      <c r="E19160" s="28" t="e">
        <f>VLOOKUP(D19160,'Validacion (Uso SMA)'!$A$1:$D$156,4,0)</f>
        <v>#N/A</v>
      </c>
      <c r="H19160" s="23"/>
      <c r="L19160" s="25"/>
      <c r="M19160" s="26"/>
    </row>
    <row r="19161" spans="5:13" x14ac:dyDescent="0.3">
      <c r="E19161" s="28" t="e">
        <f>VLOOKUP(D19161,'Validacion (Uso SMA)'!$A$1:$D$156,4,0)</f>
        <v>#N/A</v>
      </c>
      <c r="H19161" s="23"/>
      <c r="L19161" s="25"/>
      <c r="M19161" s="26"/>
    </row>
    <row r="19162" spans="5:13" x14ac:dyDescent="0.3">
      <c r="E19162" s="28" t="e">
        <f>VLOOKUP(D19162,'Validacion (Uso SMA)'!$A$1:$D$156,4,0)</f>
        <v>#N/A</v>
      </c>
      <c r="H19162" s="23"/>
      <c r="L19162" s="25"/>
      <c r="M19162" s="26"/>
    </row>
    <row r="19163" spans="5:13" x14ac:dyDescent="0.3">
      <c r="E19163" s="28" t="e">
        <f>VLOOKUP(D19163,'Validacion (Uso SMA)'!$A$1:$D$156,4,0)</f>
        <v>#N/A</v>
      </c>
      <c r="H19163" s="23"/>
      <c r="L19163" s="25"/>
      <c r="M19163" s="26"/>
    </row>
    <row r="19164" spans="5:13" x14ac:dyDescent="0.3">
      <c r="E19164" s="28" t="e">
        <f>VLOOKUP(D19164,'Validacion (Uso SMA)'!$A$1:$D$156,4,0)</f>
        <v>#N/A</v>
      </c>
      <c r="H19164" s="23"/>
      <c r="L19164" s="25"/>
      <c r="M19164" s="26"/>
    </row>
    <row r="19165" spans="5:13" x14ac:dyDescent="0.3">
      <c r="E19165" s="28" t="e">
        <f>VLOOKUP(D19165,'Validacion (Uso SMA)'!$A$1:$D$156,4,0)</f>
        <v>#N/A</v>
      </c>
      <c r="H19165" s="23"/>
      <c r="L19165" s="25"/>
      <c r="M19165" s="26"/>
    </row>
    <row r="19166" spans="5:13" x14ac:dyDescent="0.3">
      <c r="E19166" s="28" t="e">
        <f>VLOOKUP(D19166,'Validacion (Uso SMA)'!$A$1:$D$156,4,0)</f>
        <v>#N/A</v>
      </c>
      <c r="H19166" s="23"/>
      <c r="L19166" s="25"/>
      <c r="M19166" s="26"/>
    </row>
    <row r="19167" spans="5:13" x14ac:dyDescent="0.3">
      <c r="E19167" s="28" t="e">
        <f>VLOOKUP(D19167,'Validacion (Uso SMA)'!$A$1:$D$156,4,0)</f>
        <v>#N/A</v>
      </c>
      <c r="H19167" s="23"/>
      <c r="L19167" s="25"/>
      <c r="M19167" s="26"/>
    </row>
    <row r="19168" spans="5:13" x14ac:dyDescent="0.3">
      <c r="E19168" s="28" t="e">
        <f>VLOOKUP(D19168,'Validacion (Uso SMA)'!$A$1:$D$156,4,0)</f>
        <v>#N/A</v>
      </c>
      <c r="H19168" s="23"/>
      <c r="M19168" s="22"/>
    </row>
    <row r="19169" spans="5:18" x14ac:dyDescent="0.3">
      <c r="E19169" s="28" t="e">
        <f>VLOOKUP(D19169,'Validacion (Uso SMA)'!$A$1:$D$156,4,0)</f>
        <v>#N/A</v>
      </c>
      <c r="H19169" s="23"/>
      <c r="L19169" s="25"/>
      <c r="M19169" s="26"/>
    </row>
    <row r="19170" spans="5:18" x14ac:dyDescent="0.3">
      <c r="E19170" s="28" t="e">
        <f>VLOOKUP(D19170,'Validacion (Uso SMA)'!$A$1:$D$156,4,0)</f>
        <v>#N/A</v>
      </c>
      <c r="H19170" s="23"/>
      <c r="L19170" s="25"/>
      <c r="M19170" s="26"/>
    </row>
    <row r="19171" spans="5:18" x14ac:dyDescent="0.3">
      <c r="E19171" s="28" t="e">
        <f>VLOOKUP(D19171,'Validacion (Uso SMA)'!$A$1:$D$156,4,0)</f>
        <v>#N/A</v>
      </c>
      <c r="H19171" s="23"/>
      <c r="L19171" s="25"/>
      <c r="M19171" s="26"/>
    </row>
    <row r="19172" spans="5:18" x14ac:dyDescent="0.3">
      <c r="E19172" s="28" t="e">
        <f>VLOOKUP(D19172,'Validacion (Uso SMA)'!$A$1:$D$156,4,0)</f>
        <v>#N/A</v>
      </c>
      <c r="H19172" s="23"/>
      <c r="L19172" s="25"/>
      <c r="M19172" s="26"/>
    </row>
    <row r="19173" spans="5:18" x14ac:dyDescent="0.3">
      <c r="E19173" s="28" t="e">
        <f>VLOOKUP(D19173,'Validacion (Uso SMA)'!$A$1:$D$156,4,0)</f>
        <v>#N/A</v>
      </c>
      <c r="H19173" s="23"/>
      <c r="L19173" s="25"/>
      <c r="M19173" s="26"/>
    </row>
    <row r="19174" spans="5:18" x14ac:dyDescent="0.3">
      <c r="E19174" s="28" t="e">
        <f>VLOOKUP(D19174,'Validacion (Uso SMA)'!$A$1:$D$156,4,0)</f>
        <v>#N/A</v>
      </c>
      <c r="H19174" s="23"/>
      <c r="L19174" s="25"/>
      <c r="M19174" s="26"/>
    </row>
    <row r="19175" spans="5:18" x14ac:dyDescent="0.3">
      <c r="E19175" s="28" t="e">
        <f>VLOOKUP(D19175,'Validacion (Uso SMA)'!$A$1:$D$156,4,0)</f>
        <v>#N/A</v>
      </c>
      <c r="F19175" s="83"/>
      <c r="H19175" s="23"/>
      <c r="M19175" s="22"/>
      <c r="N19175" s="29"/>
      <c r="P19175" s="18"/>
      <c r="R19175" s="18"/>
    </row>
    <row r="19176" spans="5:18" x14ac:dyDescent="0.3">
      <c r="E19176" s="28" t="e">
        <f>VLOOKUP(D19176,'Validacion (Uso SMA)'!$A$1:$D$156,4,0)</f>
        <v>#N/A</v>
      </c>
      <c r="H19176" s="23"/>
      <c r="L19176" s="24"/>
      <c r="M19176" s="24"/>
    </row>
    <row r="19177" spans="5:18" x14ac:dyDescent="0.3">
      <c r="E19177" s="28" t="e">
        <f>VLOOKUP(D19177,'Validacion (Uso SMA)'!$A$1:$D$156,4,0)</f>
        <v>#N/A</v>
      </c>
      <c r="H19177" s="23"/>
      <c r="J19177" s="24"/>
      <c r="L19177" s="24"/>
      <c r="M19177" s="24"/>
    </row>
    <row r="19178" spans="5:18" x14ac:dyDescent="0.3">
      <c r="E19178" s="28" t="e">
        <f>VLOOKUP(D19178,'Validacion (Uso SMA)'!$A$1:$D$156,4,0)</f>
        <v>#N/A</v>
      </c>
      <c r="H19178" s="23"/>
      <c r="J19178" s="25"/>
      <c r="L19178" s="24"/>
      <c r="M19178" s="24"/>
    </row>
    <row r="19179" spans="5:18" x14ac:dyDescent="0.3">
      <c r="E19179" s="28" t="e">
        <f>VLOOKUP(D19179,'Validacion (Uso SMA)'!$A$1:$D$156,4,0)</f>
        <v>#N/A</v>
      </c>
      <c r="H19179" s="23"/>
      <c r="L19179" s="25"/>
      <c r="M19179" s="26"/>
    </row>
    <row r="19180" spans="5:18" x14ac:dyDescent="0.3">
      <c r="E19180" s="28" t="e">
        <f>VLOOKUP(D19180,'Validacion (Uso SMA)'!$A$1:$D$156,4,0)</f>
        <v>#N/A</v>
      </c>
      <c r="H19180" s="23"/>
      <c r="L19180" s="25"/>
      <c r="M19180" s="26"/>
    </row>
    <row r="19181" spans="5:18" x14ac:dyDescent="0.3">
      <c r="E19181" s="28" t="e">
        <f>VLOOKUP(D19181,'Validacion (Uso SMA)'!$A$1:$D$156,4,0)</f>
        <v>#N/A</v>
      </c>
      <c r="H19181" s="23"/>
      <c r="L19181" s="25"/>
      <c r="M19181" s="26"/>
    </row>
    <row r="19182" spans="5:18" x14ac:dyDescent="0.3">
      <c r="E19182" s="28" t="e">
        <f>VLOOKUP(D19182,'Validacion (Uso SMA)'!$A$1:$D$156,4,0)</f>
        <v>#N/A</v>
      </c>
      <c r="H19182" s="23"/>
      <c r="L19182" s="25"/>
      <c r="M19182" s="26"/>
    </row>
    <row r="19183" spans="5:18" x14ac:dyDescent="0.3">
      <c r="E19183" s="28" t="e">
        <f>VLOOKUP(D19183,'Validacion (Uso SMA)'!$A$1:$D$156,4,0)</f>
        <v>#N/A</v>
      </c>
      <c r="H19183" s="23"/>
      <c r="L19183" s="25"/>
      <c r="M19183" s="26"/>
    </row>
    <row r="19184" spans="5:18" x14ac:dyDescent="0.3">
      <c r="E19184" s="28" t="e">
        <f>VLOOKUP(D19184,'Validacion (Uso SMA)'!$A$1:$D$156,4,0)</f>
        <v>#N/A</v>
      </c>
      <c r="H19184" s="23"/>
      <c r="L19184" s="25"/>
      <c r="M19184" s="26"/>
    </row>
    <row r="19185" spans="5:13" x14ac:dyDescent="0.3">
      <c r="E19185" s="28" t="e">
        <f>VLOOKUP(D19185,'Validacion (Uso SMA)'!$A$1:$D$156,4,0)</f>
        <v>#N/A</v>
      </c>
      <c r="H19185" s="23"/>
      <c r="L19185" s="25"/>
      <c r="M19185" s="26"/>
    </row>
    <row r="19186" spans="5:13" x14ac:dyDescent="0.3">
      <c r="E19186" s="28" t="e">
        <f>VLOOKUP(D19186,'Validacion (Uso SMA)'!$A$1:$D$156,4,0)</f>
        <v>#N/A</v>
      </c>
      <c r="H19186" s="23"/>
      <c r="L19186" s="25"/>
      <c r="M19186" s="26"/>
    </row>
    <row r="19187" spans="5:13" x14ac:dyDescent="0.3">
      <c r="E19187" s="28" t="e">
        <f>VLOOKUP(D19187,'Validacion (Uso SMA)'!$A$1:$D$156,4,0)</f>
        <v>#N/A</v>
      </c>
      <c r="H19187" s="23"/>
      <c r="L19187" s="25"/>
      <c r="M19187" s="26"/>
    </row>
    <row r="19188" spans="5:13" x14ac:dyDescent="0.3">
      <c r="E19188" s="28" t="e">
        <f>VLOOKUP(D19188,'Validacion (Uso SMA)'!$A$1:$D$156,4,0)</f>
        <v>#N/A</v>
      </c>
      <c r="H19188" s="23"/>
      <c r="L19188" s="25"/>
      <c r="M19188" s="26"/>
    </row>
    <row r="19189" spans="5:13" x14ac:dyDescent="0.3">
      <c r="E19189" s="28" t="e">
        <f>VLOOKUP(D19189,'Validacion (Uso SMA)'!$A$1:$D$156,4,0)</f>
        <v>#N/A</v>
      </c>
      <c r="H19189" s="23"/>
      <c r="L19189" s="25"/>
      <c r="M19189" s="26"/>
    </row>
    <row r="19190" spans="5:13" x14ac:dyDescent="0.3">
      <c r="E19190" s="28" t="e">
        <f>VLOOKUP(D19190,'Validacion (Uso SMA)'!$A$1:$D$156,4,0)</f>
        <v>#N/A</v>
      </c>
      <c r="H19190" s="23"/>
      <c r="L19190" s="25"/>
      <c r="M19190" s="26"/>
    </row>
    <row r="19191" spans="5:13" x14ac:dyDescent="0.3">
      <c r="E19191" s="28" t="e">
        <f>VLOOKUP(D19191,'Validacion (Uso SMA)'!$A$1:$D$156,4,0)</f>
        <v>#N/A</v>
      </c>
      <c r="H19191" s="23"/>
      <c r="L19191" s="25"/>
      <c r="M19191" s="26"/>
    </row>
    <row r="19192" spans="5:13" x14ac:dyDescent="0.3">
      <c r="E19192" s="28" t="e">
        <f>VLOOKUP(D19192,'Validacion (Uso SMA)'!$A$1:$D$156,4,0)</f>
        <v>#N/A</v>
      </c>
      <c r="H19192" s="23"/>
      <c r="L19192" s="25"/>
      <c r="M19192" s="26"/>
    </row>
    <row r="19193" spans="5:13" x14ac:dyDescent="0.3">
      <c r="E19193" s="28" t="e">
        <f>VLOOKUP(D19193,'Validacion (Uso SMA)'!$A$1:$D$156,4,0)</f>
        <v>#N/A</v>
      </c>
      <c r="H19193" s="23"/>
      <c r="L19193" s="25"/>
      <c r="M19193" s="26"/>
    </row>
    <row r="19194" spans="5:13" x14ac:dyDescent="0.3">
      <c r="E19194" s="28" t="e">
        <f>VLOOKUP(D19194,'Validacion (Uso SMA)'!$A$1:$D$156,4,0)</f>
        <v>#N/A</v>
      </c>
      <c r="H19194" s="23"/>
      <c r="L19194" s="25"/>
      <c r="M19194" s="26"/>
    </row>
    <row r="19195" spans="5:13" x14ac:dyDescent="0.3">
      <c r="E19195" s="28" t="e">
        <f>VLOOKUP(D19195,'Validacion (Uso SMA)'!$A$1:$D$156,4,0)</f>
        <v>#N/A</v>
      </c>
      <c r="H19195" s="23"/>
      <c r="L19195" s="25"/>
      <c r="M19195" s="26"/>
    </row>
    <row r="19196" spans="5:13" x14ac:dyDescent="0.3">
      <c r="E19196" s="28" t="e">
        <f>VLOOKUP(D19196,'Validacion (Uso SMA)'!$A$1:$D$156,4,0)</f>
        <v>#N/A</v>
      </c>
      <c r="H19196" s="23"/>
      <c r="L19196" s="25"/>
      <c r="M19196" s="26"/>
    </row>
    <row r="19197" spans="5:13" x14ac:dyDescent="0.3">
      <c r="E19197" s="28" t="e">
        <f>VLOOKUP(D19197,'Validacion (Uso SMA)'!$A$1:$D$156,4,0)</f>
        <v>#N/A</v>
      </c>
      <c r="H19197" s="23"/>
      <c r="L19197" s="25"/>
      <c r="M19197" s="26"/>
    </row>
    <row r="19198" spans="5:13" x14ac:dyDescent="0.3">
      <c r="E19198" s="28" t="e">
        <f>VLOOKUP(D19198,'Validacion (Uso SMA)'!$A$1:$D$156,4,0)</f>
        <v>#N/A</v>
      </c>
      <c r="H19198" s="23"/>
      <c r="L19198" s="25"/>
      <c r="M19198" s="26"/>
    </row>
    <row r="19199" spans="5:13" x14ac:dyDescent="0.3">
      <c r="E19199" s="28" t="e">
        <f>VLOOKUP(D19199,'Validacion (Uso SMA)'!$A$1:$D$156,4,0)</f>
        <v>#N/A</v>
      </c>
      <c r="H19199" s="23"/>
      <c r="L19199" s="25"/>
      <c r="M19199" s="26"/>
    </row>
    <row r="19200" spans="5:13" x14ac:dyDescent="0.3">
      <c r="E19200" s="28" t="e">
        <f>VLOOKUP(D19200,'Validacion (Uso SMA)'!$A$1:$D$156,4,0)</f>
        <v>#N/A</v>
      </c>
      <c r="H19200" s="23"/>
      <c r="L19200" s="25"/>
      <c r="M19200" s="26"/>
    </row>
    <row r="19201" spans="5:18" x14ac:dyDescent="0.3">
      <c r="E19201" s="28" t="e">
        <f>VLOOKUP(D19201,'Validacion (Uso SMA)'!$A$1:$D$156,4,0)</f>
        <v>#N/A</v>
      </c>
      <c r="H19201" s="23"/>
      <c r="L19201" s="25"/>
      <c r="M19201" s="26"/>
    </row>
    <row r="19202" spans="5:18" x14ac:dyDescent="0.3">
      <c r="E19202" s="28" t="e">
        <f>VLOOKUP(D19202,'Validacion (Uso SMA)'!$A$1:$D$156,4,0)</f>
        <v>#N/A</v>
      </c>
      <c r="H19202" s="23"/>
      <c r="L19202" s="25"/>
      <c r="M19202" s="26"/>
    </row>
    <row r="19203" spans="5:18" x14ac:dyDescent="0.3">
      <c r="E19203" s="28" t="e">
        <f>VLOOKUP(D19203,'Validacion (Uso SMA)'!$A$1:$D$156,4,0)</f>
        <v>#N/A</v>
      </c>
      <c r="H19203" s="23"/>
      <c r="L19203" s="25"/>
      <c r="M19203" s="26"/>
    </row>
    <row r="19204" spans="5:18" x14ac:dyDescent="0.3">
      <c r="E19204" s="28" t="e">
        <f>VLOOKUP(D19204,'Validacion (Uso SMA)'!$A$1:$D$156,4,0)</f>
        <v>#N/A</v>
      </c>
      <c r="H19204" s="23"/>
      <c r="L19204" s="25"/>
      <c r="M19204" s="26"/>
    </row>
    <row r="19205" spans="5:18" x14ac:dyDescent="0.3">
      <c r="E19205" s="28" t="e">
        <f>VLOOKUP(D19205,'Validacion (Uso SMA)'!$A$1:$D$156,4,0)</f>
        <v>#N/A</v>
      </c>
      <c r="H19205" s="23"/>
      <c r="L19205" s="25"/>
      <c r="M19205" s="26"/>
    </row>
    <row r="19206" spans="5:18" x14ac:dyDescent="0.3">
      <c r="E19206" s="28" t="e">
        <f>VLOOKUP(D19206,'Validacion (Uso SMA)'!$A$1:$D$156,4,0)</f>
        <v>#N/A</v>
      </c>
      <c r="H19206" s="23"/>
      <c r="M19206" s="22"/>
    </row>
    <row r="19207" spans="5:18" x14ac:dyDescent="0.3">
      <c r="E19207" s="28" t="e">
        <f>VLOOKUP(D19207,'Validacion (Uso SMA)'!$A$1:$D$156,4,0)</f>
        <v>#N/A</v>
      </c>
      <c r="H19207" s="23"/>
      <c r="L19207" s="25"/>
      <c r="M19207" s="26"/>
    </row>
    <row r="19208" spans="5:18" x14ac:dyDescent="0.3">
      <c r="E19208" s="28" t="e">
        <f>VLOOKUP(D19208,'Validacion (Uso SMA)'!$A$1:$D$156,4,0)</f>
        <v>#N/A</v>
      </c>
      <c r="H19208" s="23"/>
      <c r="L19208" s="25"/>
      <c r="M19208" s="26"/>
    </row>
    <row r="19209" spans="5:18" x14ac:dyDescent="0.3">
      <c r="E19209" s="28" t="e">
        <f>VLOOKUP(D19209,'Validacion (Uso SMA)'!$A$1:$D$156,4,0)</f>
        <v>#N/A</v>
      </c>
      <c r="H19209" s="23"/>
      <c r="L19209" s="25"/>
      <c r="M19209" s="26"/>
    </row>
    <row r="19210" spans="5:18" x14ac:dyDescent="0.3">
      <c r="E19210" s="28" t="e">
        <f>VLOOKUP(D19210,'Validacion (Uso SMA)'!$A$1:$D$156,4,0)</f>
        <v>#N/A</v>
      </c>
      <c r="H19210" s="23"/>
      <c r="L19210" s="25"/>
      <c r="M19210" s="26"/>
    </row>
    <row r="19211" spans="5:18" x14ac:dyDescent="0.3">
      <c r="E19211" s="28" t="e">
        <f>VLOOKUP(D19211,'Validacion (Uso SMA)'!$A$1:$D$156,4,0)</f>
        <v>#N/A</v>
      </c>
      <c r="H19211" s="23"/>
      <c r="L19211" s="25"/>
      <c r="M19211" s="26"/>
    </row>
    <row r="19212" spans="5:18" x14ac:dyDescent="0.3">
      <c r="E19212" s="28" t="e">
        <f>VLOOKUP(D19212,'Validacion (Uso SMA)'!$A$1:$D$156,4,0)</f>
        <v>#N/A</v>
      </c>
      <c r="H19212" s="23"/>
      <c r="L19212" s="25"/>
      <c r="M19212" s="26"/>
    </row>
    <row r="19213" spans="5:18" x14ac:dyDescent="0.3">
      <c r="E19213" s="28" t="e">
        <f>VLOOKUP(D19213,'Validacion (Uso SMA)'!$A$1:$D$156,4,0)</f>
        <v>#N/A</v>
      </c>
      <c r="F19213" s="83"/>
      <c r="H19213" s="23"/>
      <c r="M19213" s="22"/>
      <c r="N19213" s="29"/>
      <c r="P19213" s="18"/>
      <c r="R19213" s="18"/>
    </row>
    <row r="19214" spans="5:18" x14ac:dyDescent="0.3">
      <c r="E19214" s="28" t="e">
        <f>VLOOKUP(D19214,'Validacion (Uso SMA)'!$A$1:$D$156,4,0)</f>
        <v>#N/A</v>
      </c>
      <c r="H19214" s="23"/>
      <c r="L19214" s="24"/>
      <c r="M19214" s="24"/>
    </row>
    <row r="19215" spans="5:18" x14ac:dyDescent="0.3">
      <c r="E19215" s="28" t="e">
        <f>VLOOKUP(D19215,'Validacion (Uso SMA)'!$A$1:$D$156,4,0)</f>
        <v>#N/A</v>
      </c>
      <c r="H19215" s="23"/>
      <c r="J19215" s="24"/>
      <c r="L19215" s="24"/>
      <c r="M19215" s="24"/>
    </row>
    <row r="19216" spans="5:18" x14ac:dyDescent="0.3">
      <c r="E19216" s="28" t="e">
        <f>VLOOKUP(D19216,'Validacion (Uso SMA)'!$A$1:$D$156,4,0)</f>
        <v>#N/A</v>
      </c>
      <c r="H19216" s="23"/>
      <c r="J19216" s="25"/>
      <c r="L19216" s="24"/>
      <c r="M19216" s="24"/>
    </row>
    <row r="19217" spans="5:13" x14ac:dyDescent="0.3">
      <c r="E19217" s="28" t="e">
        <f>VLOOKUP(D19217,'Validacion (Uso SMA)'!$A$1:$D$156,4,0)</f>
        <v>#N/A</v>
      </c>
      <c r="H19217" s="23"/>
      <c r="L19217" s="25"/>
      <c r="M19217" s="26"/>
    </row>
    <row r="19218" spans="5:13" x14ac:dyDescent="0.3">
      <c r="E19218" s="28" t="e">
        <f>VLOOKUP(D19218,'Validacion (Uso SMA)'!$A$1:$D$156,4,0)</f>
        <v>#N/A</v>
      </c>
      <c r="H19218" s="23"/>
      <c r="L19218" s="25"/>
      <c r="M19218" s="26"/>
    </row>
    <row r="19219" spans="5:13" x14ac:dyDescent="0.3">
      <c r="E19219" s="28" t="e">
        <f>VLOOKUP(D19219,'Validacion (Uso SMA)'!$A$1:$D$156,4,0)</f>
        <v>#N/A</v>
      </c>
      <c r="H19219" s="23"/>
      <c r="L19219" s="25"/>
      <c r="M19219" s="26"/>
    </row>
    <row r="19220" spans="5:13" x14ac:dyDescent="0.3">
      <c r="E19220" s="28" t="e">
        <f>VLOOKUP(D19220,'Validacion (Uso SMA)'!$A$1:$D$156,4,0)</f>
        <v>#N/A</v>
      </c>
      <c r="H19220" s="23"/>
      <c r="L19220" s="25"/>
      <c r="M19220" s="26"/>
    </row>
    <row r="19221" spans="5:13" x14ac:dyDescent="0.3">
      <c r="E19221" s="28" t="e">
        <f>VLOOKUP(D19221,'Validacion (Uso SMA)'!$A$1:$D$156,4,0)</f>
        <v>#N/A</v>
      </c>
      <c r="H19221" s="23"/>
      <c r="L19221" s="25"/>
      <c r="M19221" s="26"/>
    </row>
    <row r="19222" spans="5:13" x14ac:dyDescent="0.3">
      <c r="E19222" s="28" t="e">
        <f>VLOOKUP(D19222,'Validacion (Uso SMA)'!$A$1:$D$156,4,0)</f>
        <v>#N/A</v>
      </c>
      <c r="H19222" s="23"/>
      <c r="L19222" s="25"/>
      <c r="M19222" s="26"/>
    </row>
    <row r="19223" spans="5:13" x14ac:dyDescent="0.3">
      <c r="E19223" s="28" t="e">
        <f>VLOOKUP(D19223,'Validacion (Uso SMA)'!$A$1:$D$156,4,0)</f>
        <v>#N/A</v>
      </c>
      <c r="H19223" s="23"/>
      <c r="L19223" s="25"/>
      <c r="M19223" s="26"/>
    </row>
    <row r="19224" spans="5:13" x14ac:dyDescent="0.3">
      <c r="E19224" s="28" t="e">
        <f>VLOOKUP(D19224,'Validacion (Uso SMA)'!$A$1:$D$156,4,0)</f>
        <v>#N/A</v>
      </c>
      <c r="H19224" s="23"/>
      <c r="L19224" s="25"/>
      <c r="M19224" s="26"/>
    </row>
    <row r="19225" spans="5:13" x14ac:dyDescent="0.3">
      <c r="E19225" s="28" t="e">
        <f>VLOOKUP(D19225,'Validacion (Uso SMA)'!$A$1:$D$156,4,0)</f>
        <v>#N/A</v>
      </c>
      <c r="H19225" s="23"/>
      <c r="L19225" s="25"/>
      <c r="M19225" s="26"/>
    </row>
    <row r="19226" spans="5:13" x14ac:dyDescent="0.3">
      <c r="E19226" s="28" t="e">
        <f>VLOOKUP(D19226,'Validacion (Uso SMA)'!$A$1:$D$156,4,0)</f>
        <v>#N/A</v>
      </c>
      <c r="H19226" s="23"/>
      <c r="L19226" s="25"/>
      <c r="M19226" s="26"/>
    </row>
    <row r="19227" spans="5:13" x14ac:dyDescent="0.3">
      <c r="E19227" s="28" t="e">
        <f>VLOOKUP(D19227,'Validacion (Uso SMA)'!$A$1:$D$156,4,0)</f>
        <v>#N/A</v>
      </c>
      <c r="H19227" s="23"/>
      <c r="L19227" s="25"/>
      <c r="M19227" s="26"/>
    </row>
    <row r="19228" spans="5:13" x14ac:dyDescent="0.3">
      <c r="E19228" s="28" t="e">
        <f>VLOOKUP(D19228,'Validacion (Uso SMA)'!$A$1:$D$156,4,0)</f>
        <v>#N/A</v>
      </c>
      <c r="H19228" s="23"/>
      <c r="L19228" s="25"/>
      <c r="M19228" s="26"/>
    </row>
    <row r="19229" spans="5:13" x14ac:dyDescent="0.3">
      <c r="E19229" s="28" t="e">
        <f>VLOOKUP(D19229,'Validacion (Uso SMA)'!$A$1:$D$156,4,0)</f>
        <v>#N/A</v>
      </c>
      <c r="H19229" s="23"/>
      <c r="L19229" s="25"/>
      <c r="M19229" s="26"/>
    </row>
    <row r="19230" spans="5:13" x14ac:dyDescent="0.3">
      <c r="E19230" s="28" t="e">
        <f>VLOOKUP(D19230,'Validacion (Uso SMA)'!$A$1:$D$156,4,0)</f>
        <v>#N/A</v>
      </c>
      <c r="H19230" s="23"/>
      <c r="L19230" s="25"/>
      <c r="M19230" s="26"/>
    </row>
    <row r="19231" spans="5:13" x14ac:dyDescent="0.3">
      <c r="E19231" s="28" t="e">
        <f>VLOOKUP(D19231,'Validacion (Uso SMA)'!$A$1:$D$156,4,0)</f>
        <v>#N/A</v>
      </c>
      <c r="H19231" s="23"/>
      <c r="L19231" s="25"/>
      <c r="M19231" s="26"/>
    </row>
    <row r="19232" spans="5:13" x14ac:dyDescent="0.3">
      <c r="E19232" s="28" t="e">
        <f>VLOOKUP(D19232,'Validacion (Uso SMA)'!$A$1:$D$156,4,0)</f>
        <v>#N/A</v>
      </c>
      <c r="H19232" s="23"/>
      <c r="L19232" s="25"/>
      <c r="M19232" s="26"/>
    </row>
    <row r="19233" spans="5:13" x14ac:dyDescent="0.3">
      <c r="E19233" s="28" t="e">
        <f>VLOOKUP(D19233,'Validacion (Uso SMA)'!$A$1:$D$156,4,0)</f>
        <v>#N/A</v>
      </c>
      <c r="H19233" s="23"/>
      <c r="L19233" s="25"/>
      <c r="M19233" s="26"/>
    </row>
    <row r="19234" spans="5:13" x14ac:dyDescent="0.3">
      <c r="E19234" s="28" t="e">
        <f>VLOOKUP(D19234,'Validacion (Uso SMA)'!$A$1:$D$156,4,0)</f>
        <v>#N/A</v>
      </c>
      <c r="H19234" s="23"/>
      <c r="L19234" s="25"/>
      <c r="M19234" s="26"/>
    </row>
    <row r="19235" spans="5:13" x14ac:dyDescent="0.3">
      <c r="E19235" s="28" t="e">
        <f>VLOOKUP(D19235,'Validacion (Uso SMA)'!$A$1:$D$156,4,0)</f>
        <v>#N/A</v>
      </c>
      <c r="H19235" s="23"/>
      <c r="L19235" s="25"/>
      <c r="M19235" s="26"/>
    </row>
    <row r="19236" spans="5:13" x14ac:dyDescent="0.3">
      <c r="E19236" s="28" t="e">
        <f>VLOOKUP(D19236,'Validacion (Uso SMA)'!$A$1:$D$156,4,0)</f>
        <v>#N/A</v>
      </c>
      <c r="H19236" s="23"/>
      <c r="L19236" s="25"/>
      <c r="M19236" s="26"/>
    </row>
    <row r="19237" spans="5:13" x14ac:dyDescent="0.3">
      <c r="E19237" s="28" t="e">
        <f>VLOOKUP(D19237,'Validacion (Uso SMA)'!$A$1:$D$156,4,0)</f>
        <v>#N/A</v>
      </c>
      <c r="H19237" s="23"/>
      <c r="L19237" s="25"/>
      <c r="M19237" s="26"/>
    </row>
    <row r="19238" spans="5:13" x14ac:dyDescent="0.3">
      <c r="E19238" s="28" t="e">
        <f>VLOOKUP(D19238,'Validacion (Uso SMA)'!$A$1:$D$156,4,0)</f>
        <v>#N/A</v>
      </c>
      <c r="H19238" s="23"/>
      <c r="L19238" s="25"/>
      <c r="M19238" s="26"/>
    </row>
    <row r="19239" spans="5:13" x14ac:dyDescent="0.3">
      <c r="E19239" s="28" t="e">
        <f>VLOOKUP(D19239,'Validacion (Uso SMA)'!$A$1:$D$156,4,0)</f>
        <v>#N/A</v>
      </c>
      <c r="H19239" s="23"/>
      <c r="L19239" s="25"/>
      <c r="M19239" s="26"/>
    </row>
    <row r="19240" spans="5:13" x14ac:dyDescent="0.3">
      <c r="E19240" s="28" t="e">
        <f>VLOOKUP(D19240,'Validacion (Uso SMA)'!$A$1:$D$156,4,0)</f>
        <v>#N/A</v>
      </c>
      <c r="H19240" s="23"/>
      <c r="L19240" s="25"/>
      <c r="M19240" s="26"/>
    </row>
    <row r="19241" spans="5:13" x14ac:dyDescent="0.3">
      <c r="E19241" s="28" t="e">
        <f>VLOOKUP(D19241,'Validacion (Uso SMA)'!$A$1:$D$156,4,0)</f>
        <v>#N/A</v>
      </c>
      <c r="H19241" s="23"/>
      <c r="L19241" s="25"/>
      <c r="M19241" s="26"/>
    </row>
    <row r="19242" spans="5:13" x14ac:dyDescent="0.3">
      <c r="E19242" s="28" t="e">
        <f>VLOOKUP(D19242,'Validacion (Uso SMA)'!$A$1:$D$156,4,0)</f>
        <v>#N/A</v>
      </c>
      <c r="H19242" s="23"/>
      <c r="L19242" s="25"/>
      <c r="M19242" s="26"/>
    </row>
    <row r="19243" spans="5:13" x14ac:dyDescent="0.3">
      <c r="E19243" s="28" t="e">
        <f>VLOOKUP(D19243,'Validacion (Uso SMA)'!$A$1:$D$156,4,0)</f>
        <v>#N/A</v>
      </c>
      <c r="H19243" s="23"/>
      <c r="L19243" s="25"/>
      <c r="M19243" s="26"/>
    </row>
    <row r="19244" spans="5:13" x14ac:dyDescent="0.3">
      <c r="E19244" s="28" t="e">
        <f>VLOOKUP(D19244,'Validacion (Uso SMA)'!$A$1:$D$156,4,0)</f>
        <v>#N/A</v>
      </c>
      <c r="H19244" s="23"/>
      <c r="M19244" s="22"/>
    </row>
    <row r="19245" spans="5:13" x14ac:dyDescent="0.3">
      <c r="E19245" s="28" t="e">
        <f>VLOOKUP(D19245,'Validacion (Uso SMA)'!$A$1:$D$156,4,0)</f>
        <v>#N/A</v>
      </c>
      <c r="H19245" s="23"/>
      <c r="L19245" s="25"/>
      <c r="M19245" s="26"/>
    </row>
    <row r="19246" spans="5:13" x14ac:dyDescent="0.3">
      <c r="E19246" s="28" t="e">
        <f>VLOOKUP(D19246,'Validacion (Uso SMA)'!$A$1:$D$156,4,0)</f>
        <v>#N/A</v>
      </c>
      <c r="H19246" s="23"/>
      <c r="L19246" s="25"/>
      <c r="M19246" s="26"/>
    </row>
    <row r="19247" spans="5:13" x14ac:dyDescent="0.3">
      <c r="E19247" s="28" t="e">
        <f>VLOOKUP(D19247,'Validacion (Uso SMA)'!$A$1:$D$156,4,0)</f>
        <v>#N/A</v>
      </c>
      <c r="H19247" s="23"/>
      <c r="L19247" s="25"/>
      <c r="M19247" s="26"/>
    </row>
    <row r="19248" spans="5:13" x14ac:dyDescent="0.3">
      <c r="E19248" s="28" t="e">
        <f>VLOOKUP(D19248,'Validacion (Uso SMA)'!$A$1:$D$156,4,0)</f>
        <v>#N/A</v>
      </c>
      <c r="H19248" s="23"/>
      <c r="L19248" s="25"/>
      <c r="M19248" s="26"/>
    </row>
    <row r="19249" spans="5:18" x14ac:dyDescent="0.3">
      <c r="E19249" s="28" t="e">
        <f>VLOOKUP(D19249,'Validacion (Uso SMA)'!$A$1:$D$156,4,0)</f>
        <v>#N/A</v>
      </c>
      <c r="H19249" s="23"/>
      <c r="L19249" s="25"/>
      <c r="M19249" s="26"/>
    </row>
    <row r="19250" spans="5:18" x14ac:dyDescent="0.3">
      <c r="E19250" s="28" t="e">
        <f>VLOOKUP(D19250,'Validacion (Uso SMA)'!$A$1:$D$156,4,0)</f>
        <v>#N/A</v>
      </c>
      <c r="H19250" s="23"/>
      <c r="L19250" s="25"/>
      <c r="M19250" s="26"/>
    </row>
    <row r="19251" spans="5:18" x14ac:dyDescent="0.3">
      <c r="E19251" s="28" t="e">
        <f>VLOOKUP(D19251,'Validacion (Uso SMA)'!$A$1:$D$156,4,0)</f>
        <v>#N/A</v>
      </c>
      <c r="F19251" s="83"/>
      <c r="H19251" s="23"/>
      <c r="M19251" s="22"/>
      <c r="N19251" s="29"/>
      <c r="P19251" s="18"/>
      <c r="R19251" s="18"/>
    </row>
    <row r="19252" spans="5:18" x14ac:dyDescent="0.3">
      <c r="E19252" s="28" t="e">
        <f>VLOOKUP(D19252,'Validacion (Uso SMA)'!$A$1:$D$156,4,0)</f>
        <v>#N/A</v>
      </c>
      <c r="H19252" s="23"/>
      <c r="L19252" s="24"/>
      <c r="M19252" s="24"/>
    </row>
    <row r="19253" spans="5:18" x14ac:dyDescent="0.3">
      <c r="E19253" s="28" t="e">
        <f>VLOOKUP(D19253,'Validacion (Uso SMA)'!$A$1:$D$156,4,0)</f>
        <v>#N/A</v>
      </c>
      <c r="H19253" s="23"/>
      <c r="J19253" s="24"/>
      <c r="L19253" s="24"/>
      <c r="M19253" s="24"/>
    </row>
    <row r="19254" spans="5:18" x14ac:dyDescent="0.3">
      <c r="E19254" s="28" t="e">
        <f>VLOOKUP(D19254,'Validacion (Uso SMA)'!$A$1:$D$156,4,0)</f>
        <v>#N/A</v>
      </c>
      <c r="H19254" s="23"/>
      <c r="J19254" s="25"/>
      <c r="L19254" s="24"/>
      <c r="M19254" s="24"/>
    </row>
    <row r="19255" spans="5:18" x14ac:dyDescent="0.3">
      <c r="E19255" s="28" t="e">
        <f>VLOOKUP(D19255,'Validacion (Uso SMA)'!$A$1:$D$156,4,0)</f>
        <v>#N/A</v>
      </c>
      <c r="H19255" s="23"/>
      <c r="L19255" s="25"/>
      <c r="M19255" s="26"/>
    </row>
    <row r="19256" spans="5:18" x14ac:dyDescent="0.3">
      <c r="E19256" s="28" t="e">
        <f>VLOOKUP(D19256,'Validacion (Uso SMA)'!$A$1:$D$156,4,0)</f>
        <v>#N/A</v>
      </c>
      <c r="H19256" s="23"/>
      <c r="L19256" s="25"/>
      <c r="M19256" s="26"/>
    </row>
    <row r="19257" spans="5:18" x14ac:dyDescent="0.3">
      <c r="E19257" s="28" t="e">
        <f>VLOOKUP(D19257,'Validacion (Uso SMA)'!$A$1:$D$156,4,0)</f>
        <v>#N/A</v>
      </c>
      <c r="H19257" s="23"/>
      <c r="L19257" s="25"/>
      <c r="M19257" s="26"/>
    </row>
    <row r="19258" spans="5:18" x14ac:dyDescent="0.3">
      <c r="E19258" s="28" t="e">
        <f>VLOOKUP(D19258,'Validacion (Uso SMA)'!$A$1:$D$156,4,0)</f>
        <v>#N/A</v>
      </c>
      <c r="H19258" s="23"/>
      <c r="L19258" s="25"/>
      <c r="M19258" s="26"/>
    </row>
    <row r="19259" spans="5:18" x14ac:dyDescent="0.3">
      <c r="E19259" s="28" t="e">
        <f>VLOOKUP(D19259,'Validacion (Uso SMA)'!$A$1:$D$156,4,0)</f>
        <v>#N/A</v>
      </c>
      <c r="H19259" s="23"/>
      <c r="L19259" s="25"/>
      <c r="M19259" s="26"/>
    </row>
    <row r="19260" spans="5:18" x14ac:dyDescent="0.3">
      <c r="E19260" s="28" t="e">
        <f>VLOOKUP(D19260,'Validacion (Uso SMA)'!$A$1:$D$156,4,0)</f>
        <v>#N/A</v>
      </c>
      <c r="H19260" s="23"/>
      <c r="L19260" s="25"/>
      <c r="M19260" s="26"/>
    </row>
    <row r="19261" spans="5:18" x14ac:dyDescent="0.3">
      <c r="E19261" s="28" t="e">
        <f>VLOOKUP(D19261,'Validacion (Uso SMA)'!$A$1:$D$156,4,0)</f>
        <v>#N/A</v>
      </c>
      <c r="H19261" s="23"/>
      <c r="L19261" s="25"/>
      <c r="M19261" s="26"/>
    </row>
    <row r="19262" spans="5:18" x14ac:dyDescent="0.3">
      <c r="E19262" s="28" t="e">
        <f>VLOOKUP(D19262,'Validacion (Uso SMA)'!$A$1:$D$156,4,0)</f>
        <v>#N/A</v>
      </c>
      <c r="H19262" s="23"/>
      <c r="L19262" s="25"/>
      <c r="M19262" s="26"/>
    </row>
    <row r="19263" spans="5:18" x14ac:dyDescent="0.3">
      <c r="E19263" s="28" t="e">
        <f>VLOOKUP(D19263,'Validacion (Uso SMA)'!$A$1:$D$156,4,0)</f>
        <v>#N/A</v>
      </c>
      <c r="H19263" s="23"/>
      <c r="L19263" s="25"/>
      <c r="M19263" s="26"/>
    </row>
    <row r="19264" spans="5:18" x14ac:dyDescent="0.3">
      <c r="E19264" s="28" t="e">
        <f>VLOOKUP(D19264,'Validacion (Uso SMA)'!$A$1:$D$156,4,0)</f>
        <v>#N/A</v>
      </c>
      <c r="H19264" s="23"/>
      <c r="L19264" s="25"/>
      <c r="M19264" s="26"/>
    </row>
    <row r="19265" spans="5:13" x14ac:dyDescent="0.3">
      <c r="E19265" s="28" t="e">
        <f>VLOOKUP(D19265,'Validacion (Uso SMA)'!$A$1:$D$156,4,0)</f>
        <v>#N/A</v>
      </c>
      <c r="H19265" s="23"/>
      <c r="L19265" s="25"/>
      <c r="M19265" s="26"/>
    </row>
    <row r="19266" spans="5:13" x14ac:dyDescent="0.3">
      <c r="E19266" s="28" t="e">
        <f>VLOOKUP(D19266,'Validacion (Uso SMA)'!$A$1:$D$156,4,0)</f>
        <v>#N/A</v>
      </c>
      <c r="H19266" s="23"/>
      <c r="L19266" s="25"/>
      <c r="M19266" s="26"/>
    </row>
    <row r="19267" spans="5:13" x14ac:dyDescent="0.3">
      <c r="E19267" s="28" t="e">
        <f>VLOOKUP(D19267,'Validacion (Uso SMA)'!$A$1:$D$156,4,0)</f>
        <v>#N/A</v>
      </c>
      <c r="H19267" s="23"/>
      <c r="L19267" s="25"/>
      <c r="M19267" s="26"/>
    </row>
    <row r="19268" spans="5:13" x14ac:dyDescent="0.3">
      <c r="E19268" s="28" t="e">
        <f>VLOOKUP(D19268,'Validacion (Uso SMA)'!$A$1:$D$156,4,0)</f>
        <v>#N/A</v>
      </c>
      <c r="H19268" s="23"/>
      <c r="L19268" s="25"/>
      <c r="M19268" s="26"/>
    </row>
    <row r="19269" spans="5:13" x14ac:dyDescent="0.3">
      <c r="E19269" s="28" t="e">
        <f>VLOOKUP(D19269,'Validacion (Uso SMA)'!$A$1:$D$156,4,0)</f>
        <v>#N/A</v>
      </c>
      <c r="H19269" s="23"/>
      <c r="L19269" s="25"/>
      <c r="M19269" s="26"/>
    </row>
    <row r="19270" spans="5:13" x14ac:dyDescent="0.3">
      <c r="E19270" s="28" t="e">
        <f>VLOOKUP(D19270,'Validacion (Uso SMA)'!$A$1:$D$156,4,0)</f>
        <v>#N/A</v>
      </c>
      <c r="H19270" s="23"/>
      <c r="L19270" s="25"/>
      <c r="M19270" s="26"/>
    </row>
    <row r="19271" spans="5:13" x14ac:dyDescent="0.3">
      <c r="E19271" s="28" t="e">
        <f>VLOOKUP(D19271,'Validacion (Uso SMA)'!$A$1:$D$156,4,0)</f>
        <v>#N/A</v>
      </c>
      <c r="H19271" s="23"/>
      <c r="L19271" s="25"/>
      <c r="M19271" s="26"/>
    </row>
    <row r="19272" spans="5:13" x14ac:dyDescent="0.3">
      <c r="E19272" s="28" t="e">
        <f>VLOOKUP(D19272,'Validacion (Uso SMA)'!$A$1:$D$156,4,0)</f>
        <v>#N/A</v>
      </c>
      <c r="H19272" s="23"/>
      <c r="L19272" s="25"/>
      <c r="M19272" s="26"/>
    </row>
    <row r="19273" spans="5:13" x14ac:dyDescent="0.3">
      <c r="E19273" s="28" t="e">
        <f>VLOOKUP(D19273,'Validacion (Uso SMA)'!$A$1:$D$156,4,0)</f>
        <v>#N/A</v>
      </c>
      <c r="H19273" s="23"/>
      <c r="L19273" s="25"/>
      <c r="M19273" s="26"/>
    </row>
    <row r="19274" spans="5:13" x14ac:dyDescent="0.3">
      <c r="E19274" s="28" t="e">
        <f>VLOOKUP(D19274,'Validacion (Uso SMA)'!$A$1:$D$156,4,0)</f>
        <v>#N/A</v>
      </c>
      <c r="H19274" s="23"/>
      <c r="L19274" s="25"/>
      <c r="M19274" s="26"/>
    </row>
    <row r="19275" spans="5:13" x14ac:dyDescent="0.3">
      <c r="E19275" s="28" t="e">
        <f>VLOOKUP(D19275,'Validacion (Uso SMA)'!$A$1:$D$156,4,0)</f>
        <v>#N/A</v>
      </c>
      <c r="H19275" s="23"/>
      <c r="L19275" s="25"/>
      <c r="M19275" s="26"/>
    </row>
    <row r="19276" spans="5:13" x14ac:dyDescent="0.3">
      <c r="E19276" s="28" t="e">
        <f>VLOOKUP(D19276,'Validacion (Uso SMA)'!$A$1:$D$156,4,0)</f>
        <v>#N/A</v>
      </c>
      <c r="H19276" s="23"/>
      <c r="L19276" s="25"/>
      <c r="M19276" s="26"/>
    </row>
    <row r="19277" spans="5:13" x14ac:dyDescent="0.3">
      <c r="E19277" s="28" t="e">
        <f>VLOOKUP(D19277,'Validacion (Uso SMA)'!$A$1:$D$156,4,0)</f>
        <v>#N/A</v>
      </c>
      <c r="H19277" s="23"/>
      <c r="L19277" s="25"/>
      <c r="M19277" s="26"/>
    </row>
    <row r="19278" spans="5:13" x14ac:dyDescent="0.3">
      <c r="E19278" s="28" t="e">
        <f>VLOOKUP(D19278,'Validacion (Uso SMA)'!$A$1:$D$156,4,0)</f>
        <v>#N/A</v>
      </c>
      <c r="H19278" s="23"/>
      <c r="L19278" s="25"/>
      <c r="M19278" s="26"/>
    </row>
    <row r="19279" spans="5:13" x14ac:dyDescent="0.3">
      <c r="E19279" s="28" t="e">
        <f>VLOOKUP(D19279,'Validacion (Uso SMA)'!$A$1:$D$156,4,0)</f>
        <v>#N/A</v>
      </c>
      <c r="H19279" s="23"/>
      <c r="L19279" s="25"/>
      <c r="M19279" s="26"/>
    </row>
    <row r="19280" spans="5:13" x14ac:dyDescent="0.3">
      <c r="E19280" s="28" t="e">
        <f>VLOOKUP(D19280,'Validacion (Uso SMA)'!$A$1:$D$156,4,0)</f>
        <v>#N/A</v>
      </c>
      <c r="H19280" s="23"/>
      <c r="L19280" s="25"/>
      <c r="M19280" s="26"/>
    </row>
    <row r="19281" spans="5:18" x14ac:dyDescent="0.3">
      <c r="E19281" s="28" t="e">
        <f>VLOOKUP(D19281,'Validacion (Uso SMA)'!$A$1:$D$156,4,0)</f>
        <v>#N/A</v>
      </c>
      <c r="H19281" s="23"/>
      <c r="L19281" s="25"/>
      <c r="M19281" s="26"/>
    </row>
    <row r="19282" spans="5:18" x14ac:dyDescent="0.3">
      <c r="E19282" s="28" t="e">
        <f>VLOOKUP(D19282,'Validacion (Uso SMA)'!$A$1:$D$156,4,0)</f>
        <v>#N/A</v>
      </c>
      <c r="H19282" s="23"/>
      <c r="M19282" s="22"/>
    </row>
    <row r="19283" spans="5:18" x14ac:dyDescent="0.3">
      <c r="E19283" s="28" t="e">
        <f>VLOOKUP(D19283,'Validacion (Uso SMA)'!$A$1:$D$156,4,0)</f>
        <v>#N/A</v>
      </c>
      <c r="H19283" s="23"/>
      <c r="L19283" s="25"/>
      <c r="M19283" s="26"/>
    </row>
    <row r="19284" spans="5:18" x14ac:dyDescent="0.3">
      <c r="E19284" s="28" t="e">
        <f>VLOOKUP(D19284,'Validacion (Uso SMA)'!$A$1:$D$156,4,0)</f>
        <v>#N/A</v>
      </c>
      <c r="H19284" s="23"/>
      <c r="L19284" s="25"/>
      <c r="M19284" s="26"/>
    </row>
    <row r="19285" spans="5:18" x14ac:dyDescent="0.3">
      <c r="E19285" s="28" t="e">
        <f>VLOOKUP(D19285,'Validacion (Uso SMA)'!$A$1:$D$156,4,0)</f>
        <v>#N/A</v>
      </c>
      <c r="H19285" s="23"/>
      <c r="L19285" s="25"/>
      <c r="M19285" s="26"/>
    </row>
    <row r="19286" spans="5:18" x14ac:dyDescent="0.3">
      <c r="E19286" s="28" t="e">
        <f>VLOOKUP(D19286,'Validacion (Uso SMA)'!$A$1:$D$156,4,0)</f>
        <v>#N/A</v>
      </c>
      <c r="H19286" s="23"/>
      <c r="L19286" s="25"/>
      <c r="M19286" s="26"/>
    </row>
    <row r="19287" spans="5:18" x14ac:dyDescent="0.3">
      <c r="E19287" s="28" t="e">
        <f>VLOOKUP(D19287,'Validacion (Uso SMA)'!$A$1:$D$156,4,0)</f>
        <v>#N/A</v>
      </c>
      <c r="H19287" s="23"/>
      <c r="L19287" s="25"/>
      <c r="M19287" s="26"/>
    </row>
    <row r="19288" spans="5:18" x14ac:dyDescent="0.3">
      <c r="E19288" s="28" t="e">
        <f>VLOOKUP(D19288,'Validacion (Uso SMA)'!$A$1:$D$156,4,0)</f>
        <v>#N/A</v>
      </c>
      <c r="H19288" s="23"/>
      <c r="L19288" s="25"/>
      <c r="M19288" s="26"/>
    </row>
    <row r="19289" spans="5:18" x14ac:dyDescent="0.3">
      <c r="E19289" s="28" t="e">
        <f>VLOOKUP(D19289,'Validacion (Uso SMA)'!$A$1:$D$156,4,0)</f>
        <v>#N/A</v>
      </c>
      <c r="F19289" s="83"/>
      <c r="H19289" s="23"/>
      <c r="M19289" s="22"/>
      <c r="N19289" s="29"/>
      <c r="P19289" s="18"/>
      <c r="R19289" s="18"/>
    </row>
    <row r="19290" spans="5:18" x14ac:dyDescent="0.3">
      <c r="E19290" s="28" t="e">
        <f>VLOOKUP(D19290,'Validacion (Uso SMA)'!$A$1:$D$156,4,0)</f>
        <v>#N/A</v>
      </c>
      <c r="H19290" s="23"/>
      <c r="L19290" s="24"/>
      <c r="M19290" s="24"/>
    </row>
    <row r="19291" spans="5:18" x14ac:dyDescent="0.3">
      <c r="E19291" s="28" t="e">
        <f>VLOOKUP(D19291,'Validacion (Uso SMA)'!$A$1:$D$156,4,0)</f>
        <v>#N/A</v>
      </c>
      <c r="H19291" s="23"/>
      <c r="J19291" s="24"/>
      <c r="L19291" s="24"/>
      <c r="M19291" s="24"/>
    </row>
    <row r="19292" spans="5:18" x14ac:dyDescent="0.3">
      <c r="E19292" s="28" t="e">
        <f>VLOOKUP(D19292,'Validacion (Uso SMA)'!$A$1:$D$156,4,0)</f>
        <v>#N/A</v>
      </c>
      <c r="H19292" s="23"/>
      <c r="J19292" s="25"/>
      <c r="L19292" s="24"/>
      <c r="M19292" s="24"/>
    </row>
    <row r="19293" spans="5:18" x14ac:dyDescent="0.3">
      <c r="E19293" s="28" t="e">
        <f>VLOOKUP(D19293,'Validacion (Uso SMA)'!$A$1:$D$156,4,0)</f>
        <v>#N/A</v>
      </c>
      <c r="H19293" s="23"/>
      <c r="L19293" s="25"/>
      <c r="M19293" s="26"/>
    </row>
    <row r="19294" spans="5:18" x14ac:dyDescent="0.3">
      <c r="E19294" s="28" t="e">
        <f>VLOOKUP(D19294,'Validacion (Uso SMA)'!$A$1:$D$156,4,0)</f>
        <v>#N/A</v>
      </c>
      <c r="H19294" s="23"/>
      <c r="L19294" s="25"/>
      <c r="M19294" s="26"/>
    </row>
    <row r="19295" spans="5:18" x14ac:dyDescent="0.3">
      <c r="E19295" s="28" t="e">
        <f>VLOOKUP(D19295,'Validacion (Uso SMA)'!$A$1:$D$156,4,0)</f>
        <v>#N/A</v>
      </c>
      <c r="H19295" s="23"/>
      <c r="L19295" s="25"/>
      <c r="M19295" s="26"/>
    </row>
    <row r="19296" spans="5:18" x14ac:dyDescent="0.3">
      <c r="E19296" s="28" t="e">
        <f>VLOOKUP(D19296,'Validacion (Uso SMA)'!$A$1:$D$156,4,0)</f>
        <v>#N/A</v>
      </c>
      <c r="H19296" s="23"/>
      <c r="L19296" s="25"/>
      <c r="M19296" s="26"/>
    </row>
    <row r="19297" spans="5:13" x14ac:dyDescent="0.3">
      <c r="E19297" s="28" t="e">
        <f>VLOOKUP(D19297,'Validacion (Uso SMA)'!$A$1:$D$156,4,0)</f>
        <v>#N/A</v>
      </c>
      <c r="H19297" s="23"/>
      <c r="L19297" s="25"/>
      <c r="M19297" s="26"/>
    </row>
    <row r="19298" spans="5:13" x14ac:dyDescent="0.3">
      <c r="E19298" s="28" t="e">
        <f>VLOOKUP(D19298,'Validacion (Uso SMA)'!$A$1:$D$156,4,0)</f>
        <v>#N/A</v>
      </c>
      <c r="H19298" s="23"/>
      <c r="L19298" s="25"/>
      <c r="M19298" s="26"/>
    </row>
    <row r="19299" spans="5:13" x14ac:dyDescent="0.3">
      <c r="E19299" s="28" t="e">
        <f>VLOOKUP(D19299,'Validacion (Uso SMA)'!$A$1:$D$156,4,0)</f>
        <v>#N/A</v>
      </c>
      <c r="H19299" s="23"/>
      <c r="L19299" s="25"/>
      <c r="M19299" s="26"/>
    </row>
    <row r="19300" spans="5:13" x14ac:dyDescent="0.3">
      <c r="E19300" s="28" t="e">
        <f>VLOOKUP(D19300,'Validacion (Uso SMA)'!$A$1:$D$156,4,0)</f>
        <v>#N/A</v>
      </c>
      <c r="H19300" s="23"/>
      <c r="L19300" s="25"/>
      <c r="M19300" s="26"/>
    </row>
    <row r="19301" spans="5:13" x14ac:dyDescent="0.3">
      <c r="E19301" s="28" t="e">
        <f>VLOOKUP(D19301,'Validacion (Uso SMA)'!$A$1:$D$156,4,0)</f>
        <v>#N/A</v>
      </c>
      <c r="H19301" s="23"/>
      <c r="L19301" s="25"/>
      <c r="M19301" s="26"/>
    </row>
    <row r="19302" spans="5:13" x14ac:dyDescent="0.3">
      <c r="E19302" s="28" t="e">
        <f>VLOOKUP(D19302,'Validacion (Uso SMA)'!$A$1:$D$156,4,0)</f>
        <v>#N/A</v>
      </c>
      <c r="H19302" s="23"/>
      <c r="L19302" s="25"/>
      <c r="M19302" s="26"/>
    </row>
    <row r="19303" spans="5:13" x14ac:dyDescent="0.3">
      <c r="E19303" s="28" t="e">
        <f>VLOOKUP(D19303,'Validacion (Uso SMA)'!$A$1:$D$156,4,0)</f>
        <v>#N/A</v>
      </c>
      <c r="H19303" s="23"/>
      <c r="L19303" s="25"/>
      <c r="M19303" s="26"/>
    </row>
    <row r="19304" spans="5:13" x14ac:dyDescent="0.3">
      <c r="E19304" s="28" t="e">
        <f>VLOOKUP(D19304,'Validacion (Uso SMA)'!$A$1:$D$156,4,0)</f>
        <v>#N/A</v>
      </c>
      <c r="H19304" s="23"/>
      <c r="L19304" s="25"/>
      <c r="M19304" s="26"/>
    </row>
    <row r="19305" spans="5:13" x14ac:dyDescent="0.3">
      <c r="E19305" s="28" t="e">
        <f>VLOOKUP(D19305,'Validacion (Uso SMA)'!$A$1:$D$156,4,0)</f>
        <v>#N/A</v>
      </c>
      <c r="H19305" s="23"/>
      <c r="L19305" s="25"/>
      <c r="M19305" s="26"/>
    </row>
    <row r="19306" spans="5:13" x14ac:dyDescent="0.3">
      <c r="E19306" s="28" t="e">
        <f>VLOOKUP(D19306,'Validacion (Uso SMA)'!$A$1:$D$156,4,0)</f>
        <v>#N/A</v>
      </c>
      <c r="H19306" s="23"/>
      <c r="L19306" s="25"/>
      <c r="M19306" s="26"/>
    </row>
    <row r="19307" spans="5:13" x14ac:dyDescent="0.3">
      <c r="E19307" s="28" t="e">
        <f>VLOOKUP(D19307,'Validacion (Uso SMA)'!$A$1:$D$156,4,0)</f>
        <v>#N/A</v>
      </c>
      <c r="H19307" s="23"/>
      <c r="L19307" s="25"/>
      <c r="M19307" s="26"/>
    </row>
    <row r="19308" spans="5:13" x14ac:dyDescent="0.3">
      <c r="E19308" s="28" t="e">
        <f>VLOOKUP(D19308,'Validacion (Uso SMA)'!$A$1:$D$156,4,0)</f>
        <v>#N/A</v>
      </c>
      <c r="H19308" s="23"/>
      <c r="L19308" s="25"/>
      <c r="M19308" s="26"/>
    </row>
    <row r="19309" spans="5:13" x14ac:dyDescent="0.3">
      <c r="E19309" s="28" t="e">
        <f>VLOOKUP(D19309,'Validacion (Uso SMA)'!$A$1:$D$156,4,0)</f>
        <v>#N/A</v>
      </c>
      <c r="H19309" s="23"/>
      <c r="L19309" s="25"/>
      <c r="M19309" s="26"/>
    </row>
    <row r="19310" spans="5:13" x14ac:dyDescent="0.3">
      <c r="E19310" s="28" t="e">
        <f>VLOOKUP(D19310,'Validacion (Uso SMA)'!$A$1:$D$156,4,0)</f>
        <v>#N/A</v>
      </c>
      <c r="H19310" s="23"/>
      <c r="L19310" s="25"/>
      <c r="M19310" s="26"/>
    </row>
    <row r="19311" spans="5:13" x14ac:dyDescent="0.3">
      <c r="E19311" s="28" t="e">
        <f>VLOOKUP(D19311,'Validacion (Uso SMA)'!$A$1:$D$156,4,0)</f>
        <v>#N/A</v>
      </c>
      <c r="H19311" s="23"/>
      <c r="L19311" s="25"/>
      <c r="M19311" s="26"/>
    </row>
    <row r="19312" spans="5:13" x14ac:dyDescent="0.3">
      <c r="E19312" s="28" t="e">
        <f>VLOOKUP(D19312,'Validacion (Uso SMA)'!$A$1:$D$156,4,0)</f>
        <v>#N/A</v>
      </c>
      <c r="H19312" s="23"/>
      <c r="L19312" s="25"/>
      <c r="M19312" s="26"/>
    </row>
    <row r="19313" spans="5:18" x14ac:dyDescent="0.3">
      <c r="E19313" s="28" t="e">
        <f>VLOOKUP(D19313,'Validacion (Uso SMA)'!$A$1:$D$156,4,0)</f>
        <v>#N/A</v>
      </c>
      <c r="H19313" s="23"/>
      <c r="L19313" s="25"/>
      <c r="M19313" s="26"/>
    </row>
    <row r="19314" spans="5:18" x14ac:dyDescent="0.3">
      <c r="E19314" s="28" t="e">
        <f>VLOOKUP(D19314,'Validacion (Uso SMA)'!$A$1:$D$156,4,0)</f>
        <v>#N/A</v>
      </c>
      <c r="H19314" s="23"/>
      <c r="L19314" s="25"/>
      <c r="M19314" s="26"/>
    </row>
    <row r="19315" spans="5:18" x14ac:dyDescent="0.3">
      <c r="E19315" s="28" t="e">
        <f>VLOOKUP(D19315,'Validacion (Uso SMA)'!$A$1:$D$156,4,0)</f>
        <v>#N/A</v>
      </c>
      <c r="H19315" s="23"/>
      <c r="L19315" s="25"/>
      <c r="M19315" s="26"/>
    </row>
    <row r="19316" spans="5:18" x14ac:dyDescent="0.3">
      <c r="E19316" s="28" t="e">
        <f>VLOOKUP(D19316,'Validacion (Uso SMA)'!$A$1:$D$156,4,0)</f>
        <v>#N/A</v>
      </c>
      <c r="H19316" s="23"/>
      <c r="L19316" s="25"/>
      <c r="M19316" s="26"/>
    </row>
    <row r="19317" spans="5:18" x14ac:dyDescent="0.3">
      <c r="E19317" s="28" t="e">
        <f>VLOOKUP(D19317,'Validacion (Uso SMA)'!$A$1:$D$156,4,0)</f>
        <v>#N/A</v>
      </c>
      <c r="H19317" s="23"/>
      <c r="L19317" s="25"/>
      <c r="M19317" s="26"/>
    </row>
    <row r="19318" spans="5:18" x14ac:dyDescent="0.3">
      <c r="E19318" s="28" t="e">
        <f>VLOOKUP(D19318,'Validacion (Uso SMA)'!$A$1:$D$156,4,0)</f>
        <v>#N/A</v>
      </c>
      <c r="H19318" s="23"/>
      <c r="L19318" s="25"/>
      <c r="M19318" s="26"/>
    </row>
    <row r="19319" spans="5:18" x14ac:dyDescent="0.3">
      <c r="E19319" s="28" t="e">
        <f>VLOOKUP(D19319,'Validacion (Uso SMA)'!$A$1:$D$156,4,0)</f>
        <v>#N/A</v>
      </c>
      <c r="H19319" s="23"/>
      <c r="L19319" s="25"/>
      <c r="M19319" s="26"/>
    </row>
    <row r="19320" spans="5:18" x14ac:dyDescent="0.3">
      <c r="E19320" s="28" t="e">
        <f>VLOOKUP(D19320,'Validacion (Uso SMA)'!$A$1:$D$156,4,0)</f>
        <v>#N/A</v>
      </c>
      <c r="H19320" s="23"/>
      <c r="M19320" s="22"/>
    </row>
    <row r="19321" spans="5:18" x14ac:dyDescent="0.3">
      <c r="E19321" s="28" t="e">
        <f>VLOOKUP(D19321,'Validacion (Uso SMA)'!$A$1:$D$156,4,0)</f>
        <v>#N/A</v>
      </c>
      <c r="H19321" s="23"/>
      <c r="L19321" s="25"/>
      <c r="M19321" s="26"/>
    </row>
    <row r="19322" spans="5:18" x14ac:dyDescent="0.3">
      <c r="E19322" s="28" t="e">
        <f>VLOOKUP(D19322,'Validacion (Uso SMA)'!$A$1:$D$156,4,0)</f>
        <v>#N/A</v>
      </c>
      <c r="H19322" s="23"/>
      <c r="L19322" s="25"/>
      <c r="M19322" s="26"/>
    </row>
    <row r="19323" spans="5:18" x14ac:dyDescent="0.3">
      <c r="E19323" s="28" t="e">
        <f>VLOOKUP(D19323,'Validacion (Uso SMA)'!$A$1:$D$156,4,0)</f>
        <v>#N/A</v>
      </c>
      <c r="H19323" s="23"/>
      <c r="L19323" s="25"/>
      <c r="M19323" s="26"/>
    </row>
    <row r="19324" spans="5:18" x14ac:dyDescent="0.3">
      <c r="E19324" s="28" t="e">
        <f>VLOOKUP(D19324,'Validacion (Uso SMA)'!$A$1:$D$156,4,0)</f>
        <v>#N/A</v>
      </c>
      <c r="H19324" s="23"/>
      <c r="L19324" s="25"/>
      <c r="M19324" s="26"/>
    </row>
    <row r="19325" spans="5:18" x14ac:dyDescent="0.3">
      <c r="E19325" s="28" t="e">
        <f>VLOOKUP(D19325,'Validacion (Uso SMA)'!$A$1:$D$156,4,0)</f>
        <v>#N/A</v>
      </c>
      <c r="H19325" s="23"/>
      <c r="L19325" s="25"/>
      <c r="M19325" s="26"/>
    </row>
    <row r="19326" spans="5:18" x14ac:dyDescent="0.3">
      <c r="E19326" s="28" t="e">
        <f>VLOOKUP(D19326,'Validacion (Uso SMA)'!$A$1:$D$156,4,0)</f>
        <v>#N/A</v>
      </c>
      <c r="H19326" s="23"/>
      <c r="L19326" s="25"/>
      <c r="M19326" s="26"/>
    </row>
    <row r="19327" spans="5:18" x14ac:dyDescent="0.3">
      <c r="E19327" s="28" t="e">
        <f>VLOOKUP(D19327,'Validacion (Uso SMA)'!$A$1:$D$156,4,0)</f>
        <v>#N/A</v>
      </c>
      <c r="F19327" s="83"/>
      <c r="H19327" s="23"/>
      <c r="M19327" s="22"/>
      <c r="N19327" s="29"/>
      <c r="P19327" s="18"/>
      <c r="R19327" s="18"/>
    </row>
    <row r="19328" spans="5:18" x14ac:dyDescent="0.3">
      <c r="E19328" s="28" t="e">
        <f>VLOOKUP(D19328,'Validacion (Uso SMA)'!$A$1:$D$156,4,0)</f>
        <v>#N/A</v>
      </c>
      <c r="H19328" s="23"/>
      <c r="L19328" s="24"/>
      <c r="M19328" s="24"/>
    </row>
    <row r="19329" spans="5:13" x14ac:dyDescent="0.3">
      <c r="E19329" s="28" t="e">
        <f>VLOOKUP(D19329,'Validacion (Uso SMA)'!$A$1:$D$156,4,0)</f>
        <v>#N/A</v>
      </c>
      <c r="H19329" s="23"/>
      <c r="J19329" s="24"/>
      <c r="L19329" s="24"/>
      <c r="M19329" s="24"/>
    </row>
    <row r="19330" spans="5:13" x14ac:dyDescent="0.3">
      <c r="E19330" s="28" t="e">
        <f>VLOOKUP(D19330,'Validacion (Uso SMA)'!$A$1:$D$156,4,0)</f>
        <v>#N/A</v>
      </c>
      <c r="H19330" s="23"/>
      <c r="J19330" s="25"/>
      <c r="L19330" s="24"/>
      <c r="M19330" s="24"/>
    </row>
    <row r="19331" spans="5:13" x14ac:dyDescent="0.3">
      <c r="E19331" s="28" t="e">
        <f>VLOOKUP(D19331,'Validacion (Uso SMA)'!$A$1:$D$156,4,0)</f>
        <v>#N/A</v>
      </c>
      <c r="H19331" s="23"/>
      <c r="L19331" s="25"/>
      <c r="M19331" s="26"/>
    </row>
    <row r="19332" spans="5:13" x14ac:dyDescent="0.3">
      <c r="E19332" s="28" t="e">
        <f>VLOOKUP(D19332,'Validacion (Uso SMA)'!$A$1:$D$156,4,0)</f>
        <v>#N/A</v>
      </c>
      <c r="H19332" s="23"/>
      <c r="L19332" s="25"/>
      <c r="M19332" s="26"/>
    </row>
    <row r="19333" spans="5:13" x14ac:dyDescent="0.3">
      <c r="E19333" s="28" t="e">
        <f>VLOOKUP(D19333,'Validacion (Uso SMA)'!$A$1:$D$156,4,0)</f>
        <v>#N/A</v>
      </c>
      <c r="H19333" s="23"/>
      <c r="L19333" s="25"/>
      <c r="M19333" s="26"/>
    </row>
    <row r="19334" spans="5:13" x14ac:dyDescent="0.3">
      <c r="E19334" s="28" t="e">
        <f>VLOOKUP(D19334,'Validacion (Uso SMA)'!$A$1:$D$156,4,0)</f>
        <v>#N/A</v>
      </c>
      <c r="H19334" s="23"/>
      <c r="L19334" s="25"/>
      <c r="M19334" s="26"/>
    </row>
    <row r="19335" spans="5:13" x14ac:dyDescent="0.3">
      <c r="E19335" s="28" t="e">
        <f>VLOOKUP(D19335,'Validacion (Uso SMA)'!$A$1:$D$156,4,0)</f>
        <v>#N/A</v>
      </c>
      <c r="H19335" s="23"/>
      <c r="L19335" s="25"/>
      <c r="M19335" s="26"/>
    </row>
    <row r="19336" spans="5:13" x14ac:dyDescent="0.3">
      <c r="E19336" s="28" t="e">
        <f>VLOOKUP(D19336,'Validacion (Uso SMA)'!$A$1:$D$156,4,0)</f>
        <v>#N/A</v>
      </c>
      <c r="H19336" s="23"/>
      <c r="L19336" s="25"/>
      <c r="M19336" s="26"/>
    </row>
    <row r="19337" spans="5:13" x14ac:dyDescent="0.3">
      <c r="E19337" s="28" t="e">
        <f>VLOOKUP(D19337,'Validacion (Uso SMA)'!$A$1:$D$156,4,0)</f>
        <v>#N/A</v>
      </c>
      <c r="H19337" s="23"/>
      <c r="L19337" s="25"/>
      <c r="M19337" s="26"/>
    </row>
    <row r="19338" spans="5:13" x14ac:dyDescent="0.3">
      <c r="E19338" s="28" t="e">
        <f>VLOOKUP(D19338,'Validacion (Uso SMA)'!$A$1:$D$156,4,0)</f>
        <v>#N/A</v>
      </c>
      <c r="H19338" s="23"/>
      <c r="L19338" s="25"/>
      <c r="M19338" s="26"/>
    </row>
    <row r="19339" spans="5:13" x14ac:dyDescent="0.3">
      <c r="E19339" s="28" t="e">
        <f>VLOOKUP(D19339,'Validacion (Uso SMA)'!$A$1:$D$156,4,0)</f>
        <v>#N/A</v>
      </c>
      <c r="H19339" s="23"/>
      <c r="L19339" s="25"/>
      <c r="M19339" s="26"/>
    </row>
    <row r="19340" spans="5:13" x14ac:dyDescent="0.3">
      <c r="E19340" s="28" t="e">
        <f>VLOOKUP(D19340,'Validacion (Uso SMA)'!$A$1:$D$156,4,0)</f>
        <v>#N/A</v>
      </c>
      <c r="H19340" s="23"/>
      <c r="L19340" s="25"/>
      <c r="M19340" s="26"/>
    </row>
    <row r="19341" spans="5:13" x14ac:dyDescent="0.3">
      <c r="E19341" s="28" t="e">
        <f>VLOOKUP(D19341,'Validacion (Uso SMA)'!$A$1:$D$156,4,0)</f>
        <v>#N/A</v>
      </c>
      <c r="H19341" s="23"/>
      <c r="L19341" s="25"/>
      <c r="M19341" s="26"/>
    </row>
    <row r="19342" spans="5:13" x14ac:dyDescent="0.3">
      <c r="E19342" s="28" t="e">
        <f>VLOOKUP(D19342,'Validacion (Uso SMA)'!$A$1:$D$156,4,0)</f>
        <v>#N/A</v>
      </c>
      <c r="H19342" s="23"/>
      <c r="L19342" s="25"/>
      <c r="M19342" s="26"/>
    </row>
    <row r="19343" spans="5:13" x14ac:dyDescent="0.3">
      <c r="E19343" s="28" t="e">
        <f>VLOOKUP(D19343,'Validacion (Uso SMA)'!$A$1:$D$156,4,0)</f>
        <v>#N/A</v>
      </c>
      <c r="H19343" s="23"/>
      <c r="L19343" s="25"/>
      <c r="M19343" s="26"/>
    </row>
    <row r="19344" spans="5:13" x14ac:dyDescent="0.3">
      <c r="E19344" s="28" t="e">
        <f>VLOOKUP(D19344,'Validacion (Uso SMA)'!$A$1:$D$156,4,0)</f>
        <v>#N/A</v>
      </c>
      <c r="H19344" s="23"/>
      <c r="L19344" s="25"/>
      <c r="M19344" s="26"/>
    </row>
    <row r="19345" spans="5:13" x14ac:dyDescent="0.3">
      <c r="E19345" s="28" t="e">
        <f>VLOOKUP(D19345,'Validacion (Uso SMA)'!$A$1:$D$156,4,0)</f>
        <v>#N/A</v>
      </c>
      <c r="H19345" s="23"/>
      <c r="L19345" s="25"/>
      <c r="M19345" s="26"/>
    </row>
    <row r="19346" spans="5:13" x14ac:dyDescent="0.3">
      <c r="E19346" s="28" t="e">
        <f>VLOOKUP(D19346,'Validacion (Uso SMA)'!$A$1:$D$156,4,0)</f>
        <v>#N/A</v>
      </c>
      <c r="H19346" s="23"/>
      <c r="L19346" s="25"/>
      <c r="M19346" s="26"/>
    </row>
    <row r="19347" spans="5:13" x14ac:dyDescent="0.3">
      <c r="E19347" s="28" t="e">
        <f>VLOOKUP(D19347,'Validacion (Uso SMA)'!$A$1:$D$156,4,0)</f>
        <v>#N/A</v>
      </c>
      <c r="H19347" s="23"/>
      <c r="L19347" s="25"/>
      <c r="M19347" s="26"/>
    </row>
    <row r="19348" spans="5:13" x14ac:dyDescent="0.3">
      <c r="E19348" s="28" t="e">
        <f>VLOOKUP(D19348,'Validacion (Uso SMA)'!$A$1:$D$156,4,0)</f>
        <v>#N/A</v>
      </c>
      <c r="H19348" s="23"/>
      <c r="L19348" s="25"/>
      <c r="M19348" s="26"/>
    </row>
    <row r="19349" spans="5:13" x14ac:dyDescent="0.3">
      <c r="E19349" s="28" t="e">
        <f>VLOOKUP(D19349,'Validacion (Uso SMA)'!$A$1:$D$156,4,0)</f>
        <v>#N/A</v>
      </c>
      <c r="H19349" s="23"/>
      <c r="L19349" s="25"/>
      <c r="M19349" s="26"/>
    </row>
    <row r="19350" spans="5:13" x14ac:dyDescent="0.3">
      <c r="E19350" s="28" t="e">
        <f>VLOOKUP(D19350,'Validacion (Uso SMA)'!$A$1:$D$156,4,0)</f>
        <v>#N/A</v>
      </c>
      <c r="H19350" s="23"/>
      <c r="L19350" s="25"/>
      <c r="M19350" s="26"/>
    </row>
    <row r="19351" spans="5:13" x14ac:dyDescent="0.3">
      <c r="E19351" s="28" t="e">
        <f>VLOOKUP(D19351,'Validacion (Uso SMA)'!$A$1:$D$156,4,0)</f>
        <v>#N/A</v>
      </c>
      <c r="H19351" s="23"/>
      <c r="L19351" s="25"/>
      <c r="M19351" s="26"/>
    </row>
    <row r="19352" spans="5:13" x14ac:dyDescent="0.3">
      <c r="E19352" s="28" t="e">
        <f>VLOOKUP(D19352,'Validacion (Uso SMA)'!$A$1:$D$156,4,0)</f>
        <v>#N/A</v>
      </c>
      <c r="H19352" s="23"/>
      <c r="L19352" s="25"/>
      <c r="M19352" s="26"/>
    </row>
    <row r="19353" spans="5:13" x14ac:dyDescent="0.3">
      <c r="E19353" s="28" t="e">
        <f>VLOOKUP(D19353,'Validacion (Uso SMA)'!$A$1:$D$156,4,0)</f>
        <v>#N/A</v>
      </c>
      <c r="H19353" s="23"/>
      <c r="L19353" s="25"/>
      <c r="M19353" s="26"/>
    </row>
    <row r="19354" spans="5:13" x14ac:dyDescent="0.3">
      <c r="E19354" s="28" t="e">
        <f>VLOOKUP(D19354,'Validacion (Uso SMA)'!$A$1:$D$156,4,0)</f>
        <v>#N/A</v>
      </c>
      <c r="H19354" s="23"/>
      <c r="L19354" s="25"/>
      <c r="M19354" s="26"/>
    </row>
    <row r="19355" spans="5:13" x14ac:dyDescent="0.3">
      <c r="E19355" s="28" t="e">
        <f>VLOOKUP(D19355,'Validacion (Uso SMA)'!$A$1:$D$156,4,0)</f>
        <v>#N/A</v>
      </c>
      <c r="H19355" s="23"/>
      <c r="L19355" s="25"/>
      <c r="M19355" s="26"/>
    </row>
    <row r="19356" spans="5:13" x14ac:dyDescent="0.3">
      <c r="E19356" s="28" t="e">
        <f>VLOOKUP(D19356,'Validacion (Uso SMA)'!$A$1:$D$156,4,0)</f>
        <v>#N/A</v>
      </c>
      <c r="H19356" s="23"/>
      <c r="L19356" s="25"/>
      <c r="M19356" s="26"/>
    </row>
    <row r="19357" spans="5:13" x14ac:dyDescent="0.3">
      <c r="E19357" s="28" t="e">
        <f>VLOOKUP(D19357,'Validacion (Uso SMA)'!$A$1:$D$156,4,0)</f>
        <v>#N/A</v>
      </c>
      <c r="H19357" s="23"/>
      <c r="L19357" s="25"/>
      <c r="M19357" s="26"/>
    </row>
    <row r="19358" spans="5:13" x14ac:dyDescent="0.3">
      <c r="E19358" s="28" t="e">
        <f>VLOOKUP(D19358,'Validacion (Uso SMA)'!$A$1:$D$156,4,0)</f>
        <v>#N/A</v>
      </c>
      <c r="H19358" s="23"/>
      <c r="M19358" s="22"/>
    </row>
    <row r="19359" spans="5:13" x14ac:dyDescent="0.3">
      <c r="E19359" s="28" t="e">
        <f>VLOOKUP(D19359,'Validacion (Uso SMA)'!$A$1:$D$156,4,0)</f>
        <v>#N/A</v>
      </c>
      <c r="H19359" s="23"/>
      <c r="L19359" s="25"/>
      <c r="M19359" s="26"/>
    </row>
    <row r="19360" spans="5:13" x14ac:dyDescent="0.3">
      <c r="E19360" s="28" t="e">
        <f>VLOOKUP(D19360,'Validacion (Uso SMA)'!$A$1:$D$156,4,0)</f>
        <v>#N/A</v>
      </c>
      <c r="H19360" s="23"/>
      <c r="L19360" s="25"/>
      <c r="M19360" s="26"/>
    </row>
    <row r="19361" spans="5:18" x14ac:dyDescent="0.3">
      <c r="E19361" s="28" t="e">
        <f>VLOOKUP(D19361,'Validacion (Uso SMA)'!$A$1:$D$156,4,0)</f>
        <v>#N/A</v>
      </c>
      <c r="H19361" s="23"/>
      <c r="L19361" s="25"/>
      <c r="M19361" s="26"/>
    </row>
    <row r="19362" spans="5:18" x14ac:dyDescent="0.3">
      <c r="E19362" s="28" t="e">
        <f>VLOOKUP(D19362,'Validacion (Uso SMA)'!$A$1:$D$156,4,0)</f>
        <v>#N/A</v>
      </c>
      <c r="H19362" s="23"/>
      <c r="L19362" s="25"/>
      <c r="M19362" s="26"/>
    </row>
    <row r="19363" spans="5:18" x14ac:dyDescent="0.3">
      <c r="E19363" s="28" t="e">
        <f>VLOOKUP(D19363,'Validacion (Uso SMA)'!$A$1:$D$156,4,0)</f>
        <v>#N/A</v>
      </c>
      <c r="H19363" s="23"/>
      <c r="L19363" s="25"/>
      <c r="M19363" s="26"/>
    </row>
    <row r="19364" spans="5:18" x14ac:dyDescent="0.3">
      <c r="E19364" s="28" t="e">
        <f>VLOOKUP(D19364,'Validacion (Uso SMA)'!$A$1:$D$156,4,0)</f>
        <v>#N/A</v>
      </c>
      <c r="H19364" s="23"/>
      <c r="L19364" s="25"/>
      <c r="M19364" s="26"/>
    </row>
    <row r="19365" spans="5:18" x14ac:dyDescent="0.3">
      <c r="E19365" s="28" t="e">
        <f>VLOOKUP(D19365,'Validacion (Uso SMA)'!$A$1:$D$156,4,0)</f>
        <v>#N/A</v>
      </c>
      <c r="F19365" s="83"/>
      <c r="H19365" s="23"/>
      <c r="M19365" s="22"/>
      <c r="N19365" s="29"/>
      <c r="P19365" s="18"/>
      <c r="R19365" s="18"/>
    </row>
    <row r="19366" spans="5:18" x14ac:dyDescent="0.3">
      <c r="E19366" s="28" t="e">
        <f>VLOOKUP(D19366,'Validacion (Uso SMA)'!$A$1:$D$156,4,0)</f>
        <v>#N/A</v>
      </c>
      <c r="H19366" s="23"/>
      <c r="L19366" s="24"/>
      <c r="M19366" s="24"/>
    </row>
    <row r="19367" spans="5:18" x14ac:dyDescent="0.3">
      <c r="E19367" s="28" t="e">
        <f>VLOOKUP(D19367,'Validacion (Uso SMA)'!$A$1:$D$156,4,0)</f>
        <v>#N/A</v>
      </c>
      <c r="H19367" s="23"/>
      <c r="J19367" s="24"/>
      <c r="L19367" s="24"/>
      <c r="M19367" s="24"/>
    </row>
    <row r="19368" spans="5:18" x14ac:dyDescent="0.3">
      <c r="E19368" s="28" t="e">
        <f>VLOOKUP(D19368,'Validacion (Uso SMA)'!$A$1:$D$156,4,0)</f>
        <v>#N/A</v>
      </c>
      <c r="H19368" s="23"/>
      <c r="J19368" s="25"/>
      <c r="L19368" s="24"/>
      <c r="M19368" s="24"/>
    </row>
    <row r="19369" spans="5:18" x14ac:dyDescent="0.3">
      <c r="E19369" s="28" t="e">
        <f>VLOOKUP(D19369,'Validacion (Uso SMA)'!$A$1:$D$156,4,0)</f>
        <v>#N/A</v>
      </c>
      <c r="H19369" s="23"/>
      <c r="L19369" s="25"/>
      <c r="M19369" s="26"/>
    </row>
    <row r="19370" spans="5:18" x14ac:dyDescent="0.3">
      <c r="E19370" s="28" t="e">
        <f>VLOOKUP(D19370,'Validacion (Uso SMA)'!$A$1:$D$156,4,0)</f>
        <v>#N/A</v>
      </c>
      <c r="H19370" s="23"/>
      <c r="L19370" s="25"/>
      <c r="M19370" s="26"/>
    </row>
    <row r="19371" spans="5:18" x14ac:dyDescent="0.3">
      <c r="E19371" s="28" t="e">
        <f>VLOOKUP(D19371,'Validacion (Uso SMA)'!$A$1:$D$156,4,0)</f>
        <v>#N/A</v>
      </c>
      <c r="H19371" s="23"/>
      <c r="L19371" s="25"/>
      <c r="M19371" s="26"/>
    </row>
    <row r="19372" spans="5:18" x14ac:dyDescent="0.3">
      <c r="E19372" s="28" t="e">
        <f>VLOOKUP(D19372,'Validacion (Uso SMA)'!$A$1:$D$156,4,0)</f>
        <v>#N/A</v>
      </c>
      <c r="H19372" s="23"/>
      <c r="L19372" s="25"/>
      <c r="M19372" s="26"/>
    </row>
    <row r="19373" spans="5:18" x14ac:dyDescent="0.3">
      <c r="E19373" s="28" t="e">
        <f>VLOOKUP(D19373,'Validacion (Uso SMA)'!$A$1:$D$156,4,0)</f>
        <v>#N/A</v>
      </c>
      <c r="H19373" s="23"/>
      <c r="L19373" s="25"/>
      <c r="M19373" s="26"/>
    </row>
    <row r="19374" spans="5:18" x14ac:dyDescent="0.3">
      <c r="E19374" s="28" t="e">
        <f>VLOOKUP(D19374,'Validacion (Uso SMA)'!$A$1:$D$156,4,0)</f>
        <v>#N/A</v>
      </c>
      <c r="H19374" s="23"/>
      <c r="L19374" s="25"/>
      <c r="M19374" s="26"/>
    </row>
    <row r="19375" spans="5:18" x14ac:dyDescent="0.3">
      <c r="E19375" s="28" t="e">
        <f>VLOOKUP(D19375,'Validacion (Uso SMA)'!$A$1:$D$156,4,0)</f>
        <v>#N/A</v>
      </c>
      <c r="H19375" s="23"/>
      <c r="L19375" s="25"/>
      <c r="M19375" s="26"/>
    </row>
    <row r="19376" spans="5:18" x14ac:dyDescent="0.3">
      <c r="E19376" s="28" t="e">
        <f>VLOOKUP(D19376,'Validacion (Uso SMA)'!$A$1:$D$156,4,0)</f>
        <v>#N/A</v>
      </c>
      <c r="H19376" s="23"/>
      <c r="L19376" s="25"/>
      <c r="M19376" s="26"/>
    </row>
    <row r="19377" spans="5:13" x14ac:dyDescent="0.3">
      <c r="E19377" s="28" t="e">
        <f>VLOOKUP(D19377,'Validacion (Uso SMA)'!$A$1:$D$156,4,0)</f>
        <v>#N/A</v>
      </c>
      <c r="H19377" s="23"/>
      <c r="L19377" s="25"/>
      <c r="M19377" s="26"/>
    </row>
    <row r="19378" spans="5:13" x14ac:dyDescent="0.3">
      <c r="E19378" s="28" t="e">
        <f>VLOOKUP(D19378,'Validacion (Uso SMA)'!$A$1:$D$156,4,0)</f>
        <v>#N/A</v>
      </c>
      <c r="H19378" s="23"/>
      <c r="L19378" s="25"/>
      <c r="M19378" s="26"/>
    </row>
    <row r="19379" spans="5:13" x14ac:dyDescent="0.3">
      <c r="E19379" s="28" t="e">
        <f>VLOOKUP(D19379,'Validacion (Uso SMA)'!$A$1:$D$156,4,0)</f>
        <v>#N/A</v>
      </c>
      <c r="H19379" s="23"/>
      <c r="L19379" s="25"/>
      <c r="M19379" s="26"/>
    </row>
    <row r="19380" spans="5:13" x14ac:dyDescent="0.3">
      <c r="E19380" s="28" t="e">
        <f>VLOOKUP(D19380,'Validacion (Uso SMA)'!$A$1:$D$156,4,0)</f>
        <v>#N/A</v>
      </c>
      <c r="H19380" s="23"/>
      <c r="L19380" s="25"/>
      <c r="M19380" s="26"/>
    </row>
    <row r="19381" spans="5:13" x14ac:dyDescent="0.3">
      <c r="E19381" s="28" t="e">
        <f>VLOOKUP(D19381,'Validacion (Uso SMA)'!$A$1:$D$156,4,0)</f>
        <v>#N/A</v>
      </c>
      <c r="H19381" s="23"/>
      <c r="L19381" s="25"/>
      <c r="M19381" s="26"/>
    </row>
    <row r="19382" spans="5:13" x14ac:dyDescent="0.3">
      <c r="E19382" s="28" t="e">
        <f>VLOOKUP(D19382,'Validacion (Uso SMA)'!$A$1:$D$156,4,0)</f>
        <v>#N/A</v>
      </c>
      <c r="H19382" s="23"/>
      <c r="L19382" s="25"/>
      <c r="M19382" s="26"/>
    </row>
    <row r="19383" spans="5:13" x14ac:dyDescent="0.3">
      <c r="E19383" s="28" t="e">
        <f>VLOOKUP(D19383,'Validacion (Uso SMA)'!$A$1:$D$156,4,0)</f>
        <v>#N/A</v>
      </c>
      <c r="H19383" s="23"/>
      <c r="L19383" s="25"/>
      <c r="M19383" s="26"/>
    </row>
    <row r="19384" spans="5:13" x14ac:dyDescent="0.3">
      <c r="E19384" s="28" t="e">
        <f>VLOOKUP(D19384,'Validacion (Uso SMA)'!$A$1:$D$156,4,0)</f>
        <v>#N/A</v>
      </c>
      <c r="H19384" s="23"/>
      <c r="L19384" s="25"/>
      <c r="M19384" s="26"/>
    </row>
    <row r="19385" spans="5:13" x14ac:dyDescent="0.3">
      <c r="E19385" s="28" t="e">
        <f>VLOOKUP(D19385,'Validacion (Uso SMA)'!$A$1:$D$156,4,0)</f>
        <v>#N/A</v>
      </c>
      <c r="H19385" s="23"/>
      <c r="L19385" s="25"/>
      <c r="M19385" s="26"/>
    </row>
    <row r="19386" spans="5:13" x14ac:dyDescent="0.3">
      <c r="E19386" s="28" t="e">
        <f>VLOOKUP(D19386,'Validacion (Uso SMA)'!$A$1:$D$156,4,0)</f>
        <v>#N/A</v>
      </c>
      <c r="H19386" s="23"/>
      <c r="L19386" s="25"/>
      <c r="M19386" s="26"/>
    </row>
    <row r="19387" spans="5:13" x14ac:dyDescent="0.3">
      <c r="E19387" s="28" t="e">
        <f>VLOOKUP(D19387,'Validacion (Uso SMA)'!$A$1:$D$156,4,0)</f>
        <v>#N/A</v>
      </c>
      <c r="H19387" s="23"/>
      <c r="L19387" s="25"/>
      <c r="M19387" s="26"/>
    </row>
    <row r="19388" spans="5:13" x14ac:dyDescent="0.3">
      <c r="E19388" s="28" t="e">
        <f>VLOOKUP(D19388,'Validacion (Uso SMA)'!$A$1:$D$156,4,0)</f>
        <v>#N/A</v>
      </c>
      <c r="H19388" s="23"/>
      <c r="L19388" s="25"/>
      <c r="M19388" s="26"/>
    </row>
    <row r="19389" spans="5:13" x14ac:dyDescent="0.3">
      <c r="E19389" s="28" t="e">
        <f>VLOOKUP(D19389,'Validacion (Uso SMA)'!$A$1:$D$156,4,0)</f>
        <v>#N/A</v>
      </c>
      <c r="H19389" s="23"/>
      <c r="L19389" s="25"/>
      <c r="M19389" s="26"/>
    </row>
    <row r="19390" spans="5:13" x14ac:dyDescent="0.3">
      <c r="E19390" s="28" t="e">
        <f>VLOOKUP(D19390,'Validacion (Uso SMA)'!$A$1:$D$156,4,0)</f>
        <v>#N/A</v>
      </c>
      <c r="H19390" s="23"/>
      <c r="L19390" s="25"/>
      <c r="M19390" s="26"/>
    </row>
    <row r="19391" spans="5:13" x14ac:dyDescent="0.3">
      <c r="E19391" s="28" t="e">
        <f>VLOOKUP(D19391,'Validacion (Uso SMA)'!$A$1:$D$156,4,0)</f>
        <v>#N/A</v>
      </c>
      <c r="H19391" s="23"/>
      <c r="L19391" s="25"/>
      <c r="M19391" s="26"/>
    </row>
    <row r="19392" spans="5:13" x14ac:dyDescent="0.3">
      <c r="E19392" s="28" t="e">
        <f>VLOOKUP(D19392,'Validacion (Uso SMA)'!$A$1:$D$156,4,0)</f>
        <v>#N/A</v>
      </c>
      <c r="H19392" s="23"/>
      <c r="L19392" s="25"/>
      <c r="M19392" s="26"/>
    </row>
    <row r="19393" spans="5:18" x14ac:dyDescent="0.3">
      <c r="E19393" s="28" t="e">
        <f>VLOOKUP(D19393,'Validacion (Uso SMA)'!$A$1:$D$156,4,0)</f>
        <v>#N/A</v>
      </c>
      <c r="H19393" s="23"/>
      <c r="L19393" s="25"/>
      <c r="M19393" s="26"/>
    </row>
    <row r="19394" spans="5:18" x14ac:dyDescent="0.3">
      <c r="E19394" s="28" t="e">
        <f>VLOOKUP(D19394,'Validacion (Uso SMA)'!$A$1:$D$156,4,0)</f>
        <v>#N/A</v>
      </c>
      <c r="H19394" s="23"/>
      <c r="L19394" s="25"/>
      <c r="M19394" s="26"/>
    </row>
    <row r="19395" spans="5:18" x14ac:dyDescent="0.3">
      <c r="E19395" s="28" t="e">
        <f>VLOOKUP(D19395,'Validacion (Uso SMA)'!$A$1:$D$156,4,0)</f>
        <v>#N/A</v>
      </c>
      <c r="H19395" s="23"/>
      <c r="L19395" s="25"/>
      <c r="M19395" s="26"/>
    </row>
    <row r="19396" spans="5:18" x14ac:dyDescent="0.3">
      <c r="E19396" s="28" t="e">
        <f>VLOOKUP(D19396,'Validacion (Uso SMA)'!$A$1:$D$156,4,0)</f>
        <v>#N/A</v>
      </c>
      <c r="H19396" s="23"/>
      <c r="M19396" s="22"/>
    </row>
    <row r="19397" spans="5:18" x14ac:dyDescent="0.3">
      <c r="E19397" s="28" t="e">
        <f>VLOOKUP(D19397,'Validacion (Uso SMA)'!$A$1:$D$156,4,0)</f>
        <v>#N/A</v>
      </c>
      <c r="H19397" s="23"/>
      <c r="L19397" s="25"/>
      <c r="M19397" s="26"/>
    </row>
    <row r="19398" spans="5:18" x14ac:dyDescent="0.3">
      <c r="E19398" s="28" t="e">
        <f>VLOOKUP(D19398,'Validacion (Uso SMA)'!$A$1:$D$156,4,0)</f>
        <v>#N/A</v>
      </c>
      <c r="H19398" s="23"/>
      <c r="L19398" s="25"/>
      <c r="M19398" s="26"/>
    </row>
    <row r="19399" spans="5:18" x14ac:dyDescent="0.3">
      <c r="E19399" s="28" t="e">
        <f>VLOOKUP(D19399,'Validacion (Uso SMA)'!$A$1:$D$156,4,0)</f>
        <v>#N/A</v>
      </c>
      <c r="H19399" s="23"/>
      <c r="L19399" s="25"/>
      <c r="M19399" s="26"/>
    </row>
    <row r="19400" spans="5:18" x14ac:dyDescent="0.3">
      <c r="E19400" s="28" t="e">
        <f>VLOOKUP(D19400,'Validacion (Uso SMA)'!$A$1:$D$156,4,0)</f>
        <v>#N/A</v>
      </c>
      <c r="H19400" s="23"/>
      <c r="L19400" s="25"/>
      <c r="M19400" s="26"/>
    </row>
    <row r="19401" spans="5:18" x14ac:dyDescent="0.3">
      <c r="E19401" s="28" t="e">
        <f>VLOOKUP(D19401,'Validacion (Uso SMA)'!$A$1:$D$156,4,0)</f>
        <v>#N/A</v>
      </c>
      <c r="H19401" s="23"/>
      <c r="L19401" s="25"/>
      <c r="M19401" s="26"/>
    </row>
    <row r="19402" spans="5:18" x14ac:dyDescent="0.3">
      <c r="E19402" s="28" t="e">
        <f>VLOOKUP(D19402,'Validacion (Uso SMA)'!$A$1:$D$156,4,0)</f>
        <v>#N/A</v>
      </c>
      <c r="H19402" s="23"/>
      <c r="L19402" s="25"/>
      <c r="M19402" s="26"/>
    </row>
    <row r="19403" spans="5:18" x14ac:dyDescent="0.3">
      <c r="E19403" s="28" t="e">
        <f>VLOOKUP(D19403,'Validacion (Uso SMA)'!$A$1:$D$156,4,0)</f>
        <v>#N/A</v>
      </c>
      <c r="F19403" s="83"/>
      <c r="H19403" s="23"/>
      <c r="M19403" s="22"/>
      <c r="N19403" s="29"/>
      <c r="P19403" s="18"/>
      <c r="R19403" s="18"/>
    </row>
    <row r="19404" spans="5:18" x14ac:dyDescent="0.3">
      <c r="E19404" s="28" t="e">
        <f>VLOOKUP(D19404,'Validacion (Uso SMA)'!$A$1:$D$156,4,0)</f>
        <v>#N/A</v>
      </c>
      <c r="H19404" s="23"/>
      <c r="L19404" s="24"/>
      <c r="M19404" s="24"/>
    </row>
    <row r="19405" spans="5:18" x14ac:dyDescent="0.3">
      <c r="E19405" s="28" t="e">
        <f>VLOOKUP(D19405,'Validacion (Uso SMA)'!$A$1:$D$156,4,0)</f>
        <v>#N/A</v>
      </c>
      <c r="H19405" s="23"/>
      <c r="J19405" s="24"/>
      <c r="L19405" s="24"/>
      <c r="M19405" s="24"/>
    </row>
    <row r="19406" spans="5:18" x14ac:dyDescent="0.3">
      <c r="E19406" s="28" t="e">
        <f>VLOOKUP(D19406,'Validacion (Uso SMA)'!$A$1:$D$156,4,0)</f>
        <v>#N/A</v>
      </c>
      <c r="H19406" s="23"/>
      <c r="J19406" s="25"/>
      <c r="L19406" s="24"/>
      <c r="M19406" s="24"/>
    </row>
    <row r="19407" spans="5:18" x14ac:dyDescent="0.3">
      <c r="E19407" s="28" t="e">
        <f>VLOOKUP(D19407,'Validacion (Uso SMA)'!$A$1:$D$156,4,0)</f>
        <v>#N/A</v>
      </c>
      <c r="H19407" s="23"/>
      <c r="L19407" s="25"/>
      <c r="M19407" s="26"/>
    </row>
    <row r="19408" spans="5:18" x14ac:dyDescent="0.3">
      <c r="E19408" s="28" t="e">
        <f>VLOOKUP(D19408,'Validacion (Uso SMA)'!$A$1:$D$156,4,0)</f>
        <v>#N/A</v>
      </c>
      <c r="H19408" s="23"/>
      <c r="L19408" s="25"/>
      <c r="M19408" s="26"/>
    </row>
    <row r="19409" spans="5:13" x14ac:dyDescent="0.3">
      <c r="E19409" s="28" t="e">
        <f>VLOOKUP(D19409,'Validacion (Uso SMA)'!$A$1:$D$156,4,0)</f>
        <v>#N/A</v>
      </c>
      <c r="H19409" s="23"/>
      <c r="L19409" s="25"/>
      <c r="M19409" s="26"/>
    </row>
    <row r="19410" spans="5:13" x14ac:dyDescent="0.3">
      <c r="E19410" s="28" t="e">
        <f>VLOOKUP(D19410,'Validacion (Uso SMA)'!$A$1:$D$156,4,0)</f>
        <v>#N/A</v>
      </c>
      <c r="H19410" s="23"/>
      <c r="L19410" s="25"/>
      <c r="M19410" s="26"/>
    </row>
    <row r="19411" spans="5:13" x14ac:dyDescent="0.3">
      <c r="E19411" s="28" t="e">
        <f>VLOOKUP(D19411,'Validacion (Uso SMA)'!$A$1:$D$156,4,0)</f>
        <v>#N/A</v>
      </c>
      <c r="H19411" s="23"/>
      <c r="L19411" s="25"/>
      <c r="M19411" s="26"/>
    </row>
    <row r="19412" spans="5:13" x14ac:dyDescent="0.3">
      <c r="E19412" s="28" t="e">
        <f>VLOOKUP(D19412,'Validacion (Uso SMA)'!$A$1:$D$156,4,0)</f>
        <v>#N/A</v>
      </c>
      <c r="H19412" s="23"/>
      <c r="L19412" s="25"/>
      <c r="M19412" s="26"/>
    </row>
    <row r="19413" spans="5:13" x14ac:dyDescent="0.3">
      <c r="E19413" s="28" t="e">
        <f>VLOOKUP(D19413,'Validacion (Uso SMA)'!$A$1:$D$156,4,0)</f>
        <v>#N/A</v>
      </c>
      <c r="H19413" s="23"/>
      <c r="L19413" s="25"/>
      <c r="M19413" s="26"/>
    </row>
    <row r="19414" spans="5:13" x14ac:dyDescent="0.3">
      <c r="E19414" s="28" t="e">
        <f>VLOOKUP(D19414,'Validacion (Uso SMA)'!$A$1:$D$156,4,0)</f>
        <v>#N/A</v>
      </c>
      <c r="H19414" s="23"/>
      <c r="L19414" s="25"/>
      <c r="M19414" s="26"/>
    </row>
    <row r="19415" spans="5:13" x14ac:dyDescent="0.3">
      <c r="E19415" s="28" t="e">
        <f>VLOOKUP(D19415,'Validacion (Uso SMA)'!$A$1:$D$156,4,0)</f>
        <v>#N/A</v>
      </c>
      <c r="H19415" s="23"/>
      <c r="L19415" s="25"/>
      <c r="M19415" s="26"/>
    </row>
    <row r="19416" spans="5:13" x14ac:dyDescent="0.3">
      <c r="E19416" s="28" t="e">
        <f>VLOOKUP(D19416,'Validacion (Uso SMA)'!$A$1:$D$156,4,0)</f>
        <v>#N/A</v>
      </c>
      <c r="H19416" s="23"/>
      <c r="L19416" s="25"/>
      <c r="M19416" s="26"/>
    </row>
    <row r="19417" spans="5:13" x14ac:dyDescent="0.3">
      <c r="E19417" s="28" t="e">
        <f>VLOOKUP(D19417,'Validacion (Uso SMA)'!$A$1:$D$156,4,0)</f>
        <v>#N/A</v>
      </c>
      <c r="H19417" s="23"/>
      <c r="L19417" s="25"/>
      <c r="M19417" s="26"/>
    </row>
    <row r="19418" spans="5:13" x14ac:dyDescent="0.3">
      <c r="E19418" s="28" t="e">
        <f>VLOOKUP(D19418,'Validacion (Uso SMA)'!$A$1:$D$156,4,0)</f>
        <v>#N/A</v>
      </c>
      <c r="H19418" s="23"/>
      <c r="L19418" s="25"/>
      <c r="M19418" s="26"/>
    </row>
    <row r="19419" spans="5:13" x14ac:dyDescent="0.3">
      <c r="E19419" s="28" t="e">
        <f>VLOOKUP(D19419,'Validacion (Uso SMA)'!$A$1:$D$156,4,0)</f>
        <v>#N/A</v>
      </c>
      <c r="H19419" s="23"/>
      <c r="L19419" s="25"/>
      <c r="M19419" s="26"/>
    </row>
    <row r="19420" spans="5:13" x14ac:dyDescent="0.3">
      <c r="E19420" s="28" t="e">
        <f>VLOOKUP(D19420,'Validacion (Uso SMA)'!$A$1:$D$156,4,0)</f>
        <v>#N/A</v>
      </c>
      <c r="H19420" s="23"/>
      <c r="L19420" s="25"/>
      <c r="M19420" s="26"/>
    </row>
    <row r="19421" spans="5:13" x14ac:dyDescent="0.3">
      <c r="E19421" s="28" t="e">
        <f>VLOOKUP(D19421,'Validacion (Uso SMA)'!$A$1:$D$156,4,0)</f>
        <v>#N/A</v>
      </c>
      <c r="H19421" s="23"/>
      <c r="L19421" s="25"/>
      <c r="M19421" s="26"/>
    </row>
    <row r="19422" spans="5:13" x14ac:dyDescent="0.3">
      <c r="E19422" s="28" t="e">
        <f>VLOOKUP(D19422,'Validacion (Uso SMA)'!$A$1:$D$156,4,0)</f>
        <v>#N/A</v>
      </c>
      <c r="H19422" s="23"/>
      <c r="L19422" s="25"/>
      <c r="M19422" s="26"/>
    </row>
    <row r="19423" spans="5:13" x14ac:dyDescent="0.3">
      <c r="E19423" s="28" t="e">
        <f>VLOOKUP(D19423,'Validacion (Uso SMA)'!$A$1:$D$156,4,0)</f>
        <v>#N/A</v>
      </c>
      <c r="H19423" s="23"/>
      <c r="L19423" s="25"/>
      <c r="M19423" s="26"/>
    </row>
    <row r="19424" spans="5:13" x14ac:dyDescent="0.3">
      <c r="E19424" s="28" t="e">
        <f>VLOOKUP(D19424,'Validacion (Uso SMA)'!$A$1:$D$156,4,0)</f>
        <v>#N/A</v>
      </c>
      <c r="H19424" s="23"/>
      <c r="L19424" s="25"/>
      <c r="M19424" s="26"/>
    </row>
    <row r="19425" spans="5:13" x14ac:dyDescent="0.3">
      <c r="E19425" s="28" t="e">
        <f>VLOOKUP(D19425,'Validacion (Uso SMA)'!$A$1:$D$156,4,0)</f>
        <v>#N/A</v>
      </c>
      <c r="H19425" s="23"/>
      <c r="L19425" s="25"/>
      <c r="M19425" s="26"/>
    </row>
    <row r="19426" spans="5:13" x14ac:dyDescent="0.3">
      <c r="E19426" s="28" t="e">
        <f>VLOOKUP(D19426,'Validacion (Uso SMA)'!$A$1:$D$156,4,0)</f>
        <v>#N/A</v>
      </c>
      <c r="H19426" s="23"/>
      <c r="L19426" s="25"/>
      <c r="M19426" s="26"/>
    </row>
    <row r="19427" spans="5:13" x14ac:dyDescent="0.3">
      <c r="E19427" s="28" t="e">
        <f>VLOOKUP(D19427,'Validacion (Uso SMA)'!$A$1:$D$156,4,0)</f>
        <v>#N/A</v>
      </c>
      <c r="H19427" s="23"/>
      <c r="L19427" s="25"/>
      <c r="M19427" s="26"/>
    </row>
    <row r="19428" spans="5:13" x14ac:dyDescent="0.3">
      <c r="E19428" s="28" t="e">
        <f>VLOOKUP(D19428,'Validacion (Uso SMA)'!$A$1:$D$156,4,0)</f>
        <v>#N/A</v>
      </c>
      <c r="H19428" s="23"/>
      <c r="L19428" s="25"/>
      <c r="M19428" s="26"/>
    </row>
    <row r="19429" spans="5:13" x14ac:dyDescent="0.3">
      <c r="E19429" s="28" t="e">
        <f>VLOOKUP(D19429,'Validacion (Uso SMA)'!$A$1:$D$156,4,0)</f>
        <v>#N/A</v>
      </c>
      <c r="H19429" s="23"/>
      <c r="L19429" s="25"/>
      <c r="M19429" s="26"/>
    </row>
    <row r="19430" spans="5:13" x14ac:dyDescent="0.3">
      <c r="E19430" s="28" t="e">
        <f>VLOOKUP(D19430,'Validacion (Uso SMA)'!$A$1:$D$156,4,0)</f>
        <v>#N/A</v>
      </c>
      <c r="H19430" s="23"/>
      <c r="L19430" s="25"/>
      <c r="M19430" s="26"/>
    </row>
    <row r="19431" spans="5:13" x14ac:dyDescent="0.3">
      <c r="E19431" s="28" t="e">
        <f>VLOOKUP(D19431,'Validacion (Uso SMA)'!$A$1:$D$156,4,0)</f>
        <v>#N/A</v>
      </c>
      <c r="H19431" s="23"/>
      <c r="L19431" s="25"/>
      <c r="M19431" s="26"/>
    </row>
    <row r="19432" spans="5:13" x14ac:dyDescent="0.3">
      <c r="E19432" s="28" t="e">
        <f>VLOOKUP(D19432,'Validacion (Uso SMA)'!$A$1:$D$156,4,0)</f>
        <v>#N/A</v>
      </c>
      <c r="H19432" s="23"/>
      <c r="L19432" s="25"/>
      <c r="M19432" s="26"/>
    </row>
    <row r="19433" spans="5:13" x14ac:dyDescent="0.3">
      <c r="E19433" s="28" t="e">
        <f>VLOOKUP(D19433,'Validacion (Uso SMA)'!$A$1:$D$156,4,0)</f>
        <v>#N/A</v>
      </c>
      <c r="H19433" s="23"/>
      <c r="L19433" s="25"/>
      <c r="M19433" s="26"/>
    </row>
    <row r="19434" spans="5:13" x14ac:dyDescent="0.3">
      <c r="E19434" s="28" t="e">
        <f>VLOOKUP(D19434,'Validacion (Uso SMA)'!$A$1:$D$156,4,0)</f>
        <v>#N/A</v>
      </c>
      <c r="H19434" s="23"/>
      <c r="M19434" s="22"/>
    </row>
    <row r="19435" spans="5:13" x14ac:dyDescent="0.3">
      <c r="E19435" s="28" t="e">
        <f>VLOOKUP(D19435,'Validacion (Uso SMA)'!$A$1:$D$156,4,0)</f>
        <v>#N/A</v>
      </c>
      <c r="H19435" s="23"/>
      <c r="L19435" s="25"/>
      <c r="M19435" s="26"/>
    </row>
    <row r="19436" spans="5:13" x14ac:dyDescent="0.3">
      <c r="E19436" s="28" t="e">
        <f>VLOOKUP(D19436,'Validacion (Uso SMA)'!$A$1:$D$156,4,0)</f>
        <v>#N/A</v>
      </c>
      <c r="H19436" s="23"/>
      <c r="L19436" s="25"/>
      <c r="M19436" s="26"/>
    </row>
    <row r="19437" spans="5:13" x14ac:dyDescent="0.3">
      <c r="E19437" s="28" t="e">
        <f>VLOOKUP(D19437,'Validacion (Uso SMA)'!$A$1:$D$156,4,0)</f>
        <v>#N/A</v>
      </c>
      <c r="H19437" s="23"/>
      <c r="L19437" s="25"/>
      <c r="M19437" s="26"/>
    </row>
    <row r="19438" spans="5:13" x14ac:dyDescent="0.3">
      <c r="E19438" s="28" t="e">
        <f>VLOOKUP(D19438,'Validacion (Uso SMA)'!$A$1:$D$156,4,0)</f>
        <v>#N/A</v>
      </c>
      <c r="H19438" s="23"/>
      <c r="L19438" s="25"/>
      <c r="M19438" s="26"/>
    </row>
    <row r="19439" spans="5:13" x14ac:dyDescent="0.3">
      <c r="E19439" s="28" t="e">
        <f>VLOOKUP(D19439,'Validacion (Uso SMA)'!$A$1:$D$156,4,0)</f>
        <v>#N/A</v>
      </c>
      <c r="H19439" s="23"/>
      <c r="L19439" s="25"/>
      <c r="M19439" s="26"/>
    </row>
    <row r="19440" spans="5:13" x14ac:dyDescent="0.3">
      <c r="E19440" s="28" t="e">
        <f>VLOOKUP(D19440,'Validacion (Uso SMA)'!$A$1:$D$156,4,0)</f>
        <v>#N/A</v>
      </c>
      <c r="H19440" s="23"/>
      <c r="L19440" s="25"/>
      <c r="M19440" s="26"/>
    </row>
    <row r="19441" spans="5:18" x14ac:dyDescent="0.3">
      <c r="E19441" s="28" t="e">
        <f>VLOOKUP(D19441,'Validacion (Uso SMA)'!$A$1:$D$156,4,0)</f>
        <v>#N/A</v>
      </c>
      <c r="F19441" s="83"/>
      <c r="H19441" s="23"/>
      <c r="M19441" s="22"/>
      <c r="N19441" s="29"/>
      <c r="P19441" s="18"/>
      <c r="R19441" s="18"/>
    </row>
    <row r="19442" spans="5:18" x14ac:dyDescent="0.3">
      <c r="E19442" s="28" t="e">
        <f>VLOOKUP(D19442,'Validacion (Uso SMA)'!$A$1:$D$156,4,0)</f>
        <v>#N/A</v>
      </c>
      <c r="H19442" s="23"/>
      <c r="L19442" s="24"/>
      <c r="M19442" s="24"/>
    </row>
    <row r="19443" spans="5:18" x14ac:dyDescent="0.3">
      <c r="E19443" s="28" t="e">
        <f>VLOOKUP(D19443,'Validacion (Uso SMA)'!$A$1:$D$156,4,0)</f>
        <v>#N/A</v>
      </c>
      <c r="H19443" s="23"/>
      <c r="J19443" s="24"/>
      <c r="L19443" s="24"/>
      <c r="M19443" s="24"/>
    </row>
    <row r="19444" spans="5:18" x14ac:dyDescent="0.3">
      <c r="E19444" s="28" t="e">
        <f>VLOOKUP(D19444,'Validacion (Uso SMA)'!$A$1:$D$156,4,0)</f>
        <v>#N/A</v>
      </c>
      <c r="H19444" s="23"/>
      <c r="J19444" s="25"/>
      <c r="L19444" s="24"/>
      <c r="M19444" s="24"/>
    </row>
    <row r="19445" spans="5:18" x14ac:dyDescent="0.3">
      <c r="E19445" s="28" t="e">
        <f>VLOOKUP(D19445,'Validacion (Uso SMA)'!$A$1:$D$156,4,0)</f>
        <v>#N/A</v>
      </c>
      <c r="H19445" s="23"/>
      <c r="L19445" s="25"/>
      <c r="M19445" s="26"/>
    </row>
    <row r="19446" spans="5:18" x14ac:dyDescent="0.3">
      <c r="E19446" s="28" t="e">
        <f>VLOOKUP(D19446,'Validacion (Uso SMA)'!$A$1:$D$156,4,0)</f>
        <v>#N/A</v>
      </c>
      <c r="H19446" s="23"/>
      <c r="L19446" s="25"/>
      <c r="M19446" s="26"/>
    </row>
    <row r="19447" spans="5:18" x14ac:dyDescent="0.3">
      <c r="E19447" s="28" t="e">
        <f>VLOOKUP(D19447,'Validacion (Uso SMA)'!$A$1:$D$156,4,0)</f>
        <v>#N/A</v>
      </c>
      <c r="H19447" s="23"/>
      <c r="L19447" s="25"/>
      <c r="M19447" s="26"/>
    </row>
    <row r="19448" spans="5:18" x14ac:dyDescent="0.3">
      <c r="E19448" s="28" t="e">
        <f>VLOOKUP(D19448,'Validacion (Uso SMA)'!$A$1:$D$156,4,0)</f>
        <v>#N/A</v>
      </c>
      <c r="H19448" s="23"/>
      <c r="L19448" s="25"/>
      <c r="M19448" s="26"/>
    </row>
    <row r="19449" spans="5:18" x14ac:dyDescent="0.3">
      <c r="E19449" s="28" t="e">
        <f>VLOOKUP(D19449,'Validacion (Uso SMA)'!$A$1:$D$156,4,0)</f>
        <v>#N/A</v>
      </c>
      <c r="H19449" s="23"/>
      <c r="L19449" s="25"/>
      <c r="M19449" s="26"/>
    </row>
    <row r="19450" spans="5:18" x14ac:dyDescent="0.3">
      <c r="E19450" s="28" t="e">
        <f>VLOOKUP(D19450,'Validacion (Uso SMA)'!$A$1:$D$156,4,0)</f>
        <v>#N/A</v>
      </c>
      <c r="H19450" s="23"/>
      <c r="L19450" s="25"/>
      <c r="M19450" s="26"/>
    </row>
    <row r="19451" spans="5:18" x14ac:dyDescent="0.3">
      <c r="E19451" s="28" t="e">
        <f>VLOOKUP(D19451,'Validacion (Uso SMA)'!$A$1:$D$156,4,0)</f>
        <v>#N/A</v>
      </c>
      <c r="H19451" s="23"/>
      <c r="L19451" s="25"/>
      <c r="M19451" s="26"/>
    </row>
    <row r="19452" spans="5:18" x14ac:dyDescent="0.3">
      <c r="E19452" s="28" t="e">
        <f>VLOOKUP(D19452,'Validacion (Uso SMA)'!$A$1:$D$156,4,0)</f>
        <v>#N/A</v>
      </c>
      <c r="H19452" s="23"/>
      <c r="L19452" s="25"/>
      <c r="M19452" s="26"/>
    </row>
    <row r="19453" spans="5:18" x14ac:dyDescent="0.3">
      <c r="E19453" s="28" t="e">
        <f>VLOOKUP(D19453,'Validacion (Uso SMA)'!$A$1:$D$156,4,0)</f>
        <v>#N/A</v>
      </c>
      <c r="H19453" s="23"/>
      <c r="L19453" s="25"/>
      <c r="M19453" s="26"/>
    </row>
    <row r="19454" spans="5:18" x14ac:dyDescent="0.3">
      <c r="E19454" s="28" t="e">
        <f>VLOOKUP(D19454,'Validacion (Uso SMA)'!$A$1:$D$156,4,0)</f>
        <v>#N/A</v>
      </c>
      <c r="H19454" s="23"/>
      <c r="L19454" s="25"/>
      <c r="M19454" s="26"/>
    </row>
    <row r="19455" spans="5:18" x14ac:dyDescent="0.3">
      <c r="E19455" s="28" t="e">
        <f>VLOOKUP(D19455,'Validacion (Uso SMA)'!$A$1:$D$156,4,0)</f>
        <v>#N/A</v>
      </c>
      <c r="H19455" s="23"/>
      <c r="L19455" s="25"/>
      <c r="M19455" s="26"/>
    </row>
    <row r="19456" spans="5:18" x14ac:dyDescent="0.3">
      <c r="E19456" s="28" t="e">
        <f>VLOOKUP(D19456,'Validacion (Uso SMA)'!$A$1:$D$156,4,0)</f>
        <v>#N/A</v>
      </c>
      <c r="H19456" s="23"/>
      <c r="L19456" s="25"/>
      <c r="M19456" s="26"/>
    </row>
    <row r="19457" spans="5:13" x14ac:dyDescent="0.3">
      <c r="E19457" s="28" t="e">
        <f>VLOOKUP(D19457,'Validacion (Uso SMA)'!$A$1:$D$156,4,0)</f>
        <v>#N/A</v>
      </c>
      <c r="H19457" s="23"/>
      <c r="L19457" s="25"/>
      <c r="M19457" s="26"/>
    </row>
    <row r="19458" spans="5:13" x14ac:dyDescent="0.3">
      <c r="E19458" s="28" t="e">
        <f>VLOOKUP(D19458,'Validacion (Uso SMA)'!$A$1:$D$156,4,0)</f>
        <v>#N/A</v>
      </c>
      <c r="H19458" s="23"/>
      <c r="L19458" s="25"/>
      <c r="M19458" s="26"/>
    </row>
    <row r="19459" spans="5:13" x14ac:dyDescent="0.3">
      <c r="E19459" s="28" t="e">
        <f>VLOOKUP(D19459,'Validacion (Uso SMA)'!$A$1:$D$156,4,0)</f>
        <v>#N/A</v>
      </c>
      <c r="H19459" s="23"/>
      <c r="L19459" s="25"/>
      <c r="M19459" s="26"/>
    </row>
    <row r="19460" spans="5:13" x14ac:dyDescent="0.3">
      <c r="E19460" s="28" t="e">
        <f>VLOOKUP(D19460,'Validacion (Uso SMA)'!$A$1:$D$156,4,0)</f>
        <v>#N/A</v>
      </c>
      <c r="H19460" s="23"/>
      <c r="L19460" s="25"/>
      <c r="M19460" s="26"/>
    </row>
    <row r="19461" spans="5:13" x14ac:dyDescent="0.3">
      <c r="E19461" s="28" t="e">
        <f>VLOOKUP(D19461,'Validacion (Uso SMA)'!$A$1:$D$156,4,0)</f>
        <v>#N/A</v>
      </c>
      <c r="H19461" s="23"/>
      <c r="L19461" s="25"/>
      <c r="M19461" s="26"/>
    </row>
    <row r="19462" spans="5:13" x14ac:dyDescent="0.3">
      <c r="E19462" s="28" t="e">
        <f>VLOOKUP(D19462,'Validacion (Uso SMA)'!$A$1:$D$156,4,0)</f>
        <v>#N/A</v>
      </c>
      <c r="H19462" s="23"/>
      <c r="L19462" s="25"/>
      <c r="M19462" s="26"/>
    </row>
    <row r="19463" spans="5:13" x14ac:dyDescent="0.3">
      <c r="E19463" s="28" t="e">
        <f>VLOOKUP(D19463,'Validacion (Uso SMA)'!$A$1:$D$156,4,0)</f>
        <v>#N/A</v>
      </c>
      <c r="H19463" s="23"/>
      <c r="L19463" s="25"/>
      <c r="M19463" s="26"/>
    </row>
    <row r="19464" spans="5:13" x14ac:dyDescent="0.3">
      <c r="E19464" s="28" t="e">
        <f>VLOOKUP(D19464,'Validacion (Uso SMA)'!$A$1:$D$156,4,0)</f>
        <v>#N/A</v>
      </c>
      <c r="H19464" s="23"/>
      <c r="L19464" s="25"/>
      <c r="M19464" s="26"/>
    </row>
    <row r="19465" spans="5:13" x14ac:dyDescent="0.3">
      <c r="E19465" s="28" t="e">
        <f>VLOOKUP(D19465,'Validacion (Uso SMA)'!$A$1:$D$156,4,0)</f>
        <v>#N/A</v>
      </c>
      <c r="H19465" s="23"/>
      <c r="L19465" s="25"/>
      <c r="M19465" s="26"/>
    </row>
    <row r="19466" spans="5:13" x14ac:dyDescent="0.3">
      <c r="E19466" s="28" t="e">
        <f>VLOOKUP(D19466,'Validacion (Uso SMA)'!$A$1:$D$156,4,0)</f>
        <v>#N/A</v>
      </c>
      <c r="H19466" s="23"/>
      <c r="L19466" s="25"/>
      <c r="M19466" s="26"/>
    </row>
    <row r="19467" spans="5:13" x14ac:dyDescent="0.3">
      <c r="E19467" s="28" t="e">
        <f>VLOOKUP(D19467,'Validacion (Uso SMA)'!$A$1:$D$156,4,0)</f>
        <v>#N/A</v>
      </c>
      <c r="H19467" s="23"/>
      <c r="L19467" s="25"/>
      <c r="M19467" s="26"/>
    </row>
    <row r="19468" spans="5:13" x14ac:dyDescent="0.3">
      <c r="E19468" s="28" t="e">
        <f>VLOOKUP(D19468,'Validacion (Uso SMA)'!$A$1:$D$156,4,0)</f>
        <v>#N/A</v>
      </c>
      <c r="H19468" s="23"/>
      <c r="L19468" s="25"/>
      <c r="M19468" s="26"/>
    </row>
    <row r="19469" spans="5:13" x14ac:dyDescent="0.3">
      <c r="E19469" s="28" t="e">
        <f>VLOOKUP(D19469,'Validacion (Uso SMA)'!$A$1:$D$156,4,0)</f>
        <v>#N/A</v>
      </c>
      <c r="H19469" s="23"/>
      <c r="L19469" s="25"/>
      <c r="M19469" s="26"/>
    </row>
    <row r="19470" spans="5:13" x14ac:dyDescent="0.3">
      <c r="E19470" s="28" t="e">
        <f>VLOOKUP(D19470,'Validacion (Uso SMA)'!$A$1:$D$156,4,0)</f>
        <v>#N/A</v>
      </c>
      <c r="H19470" s="23"/>
      <c r="L19470" s="25"/>
      <c r="M19470" s="26"/>
    </row>
    <row r="19471" spans="5:13" x14ac:dyDescent="0.3">
      <c r="E19471" s="28" t="e">
        <f>VLOOKUP(D19471,'Validacion (Uso SMA)'!$A$1:$D$156,4,0)</f>
        <v>#N/A</v>
      </c>
      <c r="H19471" s="23"/>
      <c r="L19471" s="25"/>
      <c r="M19471" s="26"/>
    </row>
    <row r="19472" spans="5:13" x14ac:dyDescent="0.3">
      <c r="E19472" s="28" t="e">
        <f>VLOOKUP(D19472,'Validacion (Uso SMA)'!$A$1:$D$156,4,0)</f>
        <v>#N/A</v>
      </c>
      <c r="H19472" s="23"/>
      <c r="M19472" s="22"/>
    </row>
    <row r="19473" spans="5:18" x14ac:dyDescent="0.3">
      <c r="E19473" s="28" t="e">
        <f>VLOOKUP(D19473,'Validacion (Uso SMA)'!$A$1:$D$156,4,0)</f>
        <v>#N/A</v>
      </c>
      <c r="H19473" s="23"/>
      <c r="L19473" s="25"/>
      <c r="M19473" s="26"/>
    </row>
    <row r="19474" spans="5:18" x14ac:dyDescent="0.3">
      <c r="E19474" s="28" t="e">
        <f>VLOOKUP(D19474,'Validacion (Uso SMA)'!$A$1:$D$156,4,0)</f>
        <v>#N/A</v>
      </c>
      <c r="H19474" s="23"/>
      <c r="L19474" s="25"/>
      <c r="M19474" s="26"/>
    </row>
    <row r="19475" spans="5:18" x14ac:dyDescent="0.3">
      <c r="E19475" s="28" t="e">
        <f>VLOOKUP(D19475,'Validacion (Uso SMA)'!$A$1:$D$156,4,0)</f>
        <v>#N/A</v>
      </c>
      <c r="H19475" s="23"/>
      <c r="L19475" s="25"/>
      <c r="M19475" s="26"/>
    </row>
    <row r="19476" spans="5:18" x14ac:dyDescent="0.3">
      <c r="E19476" s="28" t="e">
        <f>VLOOKUP(D19476,'Validacion (Uso SMA)'!$A$1:$D$156,4,0)</f>
        <v>#N/A</v>
      </c>
      <c r="H19476" s="23"/>
      <c r="L19476" s="25"/>
      <c r="M19476" s="26"/>
    </row>
    <row r="19477" spans="5:18" x14ac:dyDescent="0.3">
      <c r="E19477" s="28" t="e">
        <f>VLOOKUP(D19477,'Validacion (Uso SMA)'!$A$1:$D$156,4,0)</f>
        <v>#N/A</v>
      </c>
      <c r="H19477" s="23"/>
      <c r="L19477" s="25"/>
      <c r="M19477" s="26"/>
    </row>
    <row r="19478" spans="5:18" x14ac:dyDescent="0.3">
      <c r="E19478" s="28" t="e">
        <f>VLOOKUP(D19478,'Validacion (Uso SMA)'!$A$1:$D$156,4,0)</f>
        <v>#N/A</v>
      </c>
      <c r="H19478" s="23"/>
      <c r="L19478" s="25"/>
      <c r="M19478" s="26"/>
    </row>
    <row r="19479" spans="5:18" x14ac:dyDescent="0.3">
      <c r="E19479" s="28" t="e">
        <f>VLOOKUP(D19479,'Validacion (Uso SMA)'!$A$1:$D$156,4,0)</f>
        <v>#N/A</v>
      </c>
      <c r="F19479" s="83"/>
      <c r="H19479" s="23"/>
      <c r="M19479" s="22"/>
      <c r="N19479" s="29"/>
      <c r="P19479" s="18"/>
      <c r="R19479" s="18"/>
    </row>
    <row r="19480" spans="5:18" x14ac:dyDescent="0.3">
      <c r="E19480" s="28" t="e">
        <f>VLOOKUP(D19480,'Validacion (Uso SMA)'!$A$1:$D$156,4,0)</f>
        <v>#N/A</v>
      </c>
      <c r="H19480" s="23"/>
      <c r="L19480" s="24"/>
      <c r="M19480" s="24"/>
    </row>
    <row r="19481" spans="5:18" x14ac:dyDescent="0.3">
      <c r="E19481" s="28" t="e">
        <f>VLOOKUP(D19481,'Validacion (Uso SMA)'!$A$1:$D$156,4,0)</f>
        <v>#N/A</v>
      </c>
      <c r="H19481" s="23"/>
      <c r="J19481" s="24"/>
      <c r="L19481" s="24"/>
      <c r="M19481" s="24"/>
    </row>
    <row r="19482" spans="5:18" x14ac:dyDescent="0.3">
      <c r="E19482" s="28" t="e">
        <f>VLOOKUP(D19482,'Validacion (Uso SMA)'!$A$1:$D$156,4,0)</f>
        <v>#N/A</v>
      </c>
      <c r="H19482" s="23"/>
      <c r="J19482" s="25"/>
      <c r="L19482" s="24"/>
      <c r="M19482" s="24"/>
    </row>
    <row r="19483" spans="5:18" x14ac:dyDescent="0.3">
      <c r="E19483" s="28" t="e">
        <f>VLOOKUP(D19483,'Validacion (Uso SMA)'!$A$1:$D$156,4,0)</f>
        <v>#N/A</v>
      </c>
      <c r="H19483" s="23"/>
      <c r="L19483" s="25"/>
      <c r="M19483" s="26"/>
    </row>
    <row r="19484" spans="5:18" x14ac:dyDescent="0.3">
      <c r="E19484" s="28" t="e">
        <f>VLOOKUP(D19484,'Validacion (Uso SMA)'!$A$1:$D$156,4,0)</f>
        <v>#N/A</v>
      </c>
      <c r="H19484" s="23"/>
      <c r="L19484" s="25"/>
      <c r="M19484" s="26"/>
    </row>
    <row r="19485" spans="5:18" x14ac:dyDescent="0.3">
      <c r="E19485" s="28" t="e">
        <f>VLOOKUP(D19485,'Validacion (Uso SMA)'!$A$1:$D$156,4,0)</f>
        <v>#N/A</v>
      </c>
      <c r="H19485" s="23"/>
      <c r="L19485" s="25"/>
      <c r="M19485" s="26"/>
    </row>
    <row r="19486" spans="5:18" x14ac:dyDescent="0.3">
      <c r="E19486" s="28" t="e">
        <f>VLOOKUP(D19486,'Validacion (Uso SMA)'!$A$1:$D$156,4,0)</f>
        <v>#N/A</v>
      </c>
      <c r="H19486" s="23"/>
      <c r="L19486" s="25"/>
      <c r="M19486" s="26"/>
    </row>
    <row r="19487" spans="5:18" x14ac:dyDescent="0.3">
      <c r="E19487" s="28" t="e">
        <f>VLOOKUP(D19487,'Validacion (Uso SMA)'!$A$1:$D$156,4,0)</f>
        <v>#N/A</v>
      </c>
      <c r="H19487" s="23"/>
      <c r="L19487" s="25"/>
      <c r="M19487" s="26"/>
    </row>
    <row r="19488" spans="5:18" x14ac:dyDescent="0.3">
      <c r="E19488" s="28" t="e">
        <f>VLOOKUP(D19488,'Validacion (Uso SMA)'!$A$1:$D$156,4,0)</f>
        <v>#N/A</v>
      </c>
      <c r="H19488" s="23"/>
      <c r="L19488" s="25"/>
      <c r="M19488" s="26"/>
    </row>
    <row r="19489" spans="5:13" x14ac:dyDescent="0.3">
      <c r="E19489" s="28" t="e">
        <f>VLOOKUP(D19489,'Validacion (Uso SMA)'!$A$1:$D$156,4,0)</f>
        <v>#N/A</v>
      </c>
      <c r="H19489" s="23"/>
      <c r="L19489" s="25"/>
      <c r="M19489" s="26"/>
    </row>
    <row r="19490" spans="5:13" x14ac:dyDescent="0.3">
      <c r="E19490" s="28" t="e">
        <f>VLOOKUP(D19490,'Validacion (Uso SMA)'!$A$1:$D$156,4,0)</f>
        <v>#N/A</v>
      </c>
      <c r="H19490" s="23"/>
      <c r="L19490" s="25"/>
      <c r="M19490" s="26"/>
    </row>
    <row r="19491" spans="5:13" x14ac:dyDescent="0.3">
      <c r="E19491" s="28" t="e">
        <f>VLOOKUP(D19491,'Validacion (Uso SMA)'!$A$1:$D$156,4,0)</f>
        <v>#N/A</v>
      </c>
      <c r="H19491" s="23"/>
      <c r="L19491" s="25"/>
      <c r="M19491" s="26"/>
    </row>
    <row r="19492" spans="5:13" x14ac:dyDescent="0.3">
      <c r="E19492" s="28" t="e">
        <f>VLOOKUP(D19492,'Validacion (Uso SMA)'!$A$1:$D$156,4,0)</f>
        <v>#N/A</v>
      </c>
      <c r="H19492" s="23"/>
      <c r="L19492" s="25"/>
      <c r="M19492" s="26"/>
    </row>
    <row r="19493" spans="5:13" x14ac:dyDescent="0.3">
      <c r="E19493" s="28" t="e">
        <f>VLOOKUP(D19493,'Validacion (Uso SMA)'!$A$1:$D$156,4,0)</f>
        <v>#N/A</v>
      </c>
      <c r="H19493" s="23"/>
      <c r="L19493" s="25"/>
      <c r="M19493" s="26"/>
    </row>
    <row r="19494" spans="5:13" x14ac:dyDescent="0.3">
      <c r="E19494" s="28" t="e">
        <f>VLOOKUP(D19494,'Validacion (Uso SMA)'!$A$1:$D$156,4,0)</f>
        <v>#N/A</v>
      </c>
      <c r="H19494" s="23"/>
      <c r="L19494" s="25"/>
      <c r="M19494" s="26"/>
    </row>
    <row r="19495" spans="5:13" x14ac:dyDescent="0.3">
      <c r="E19495" s="28" t="e">
        <f>VLOOKUP(D19495,'Validacion (Uso SMA)'!$A$1:$D$156,4,0)</f>
        <v>#N/A</v>
      </c>
      <c r="H19495" s="23"/>
      <c r="L19495" s="25"/>
      <c r="M19495" s="26"/>
    </row>
    <row r="19496" spans="5:13" x14ac:dyDescent="0.3">
      <c r="E19496" s="28" t="e">
        <f>VLOOKUP(D19496,'Validacion (Uso SMA)'!$A$1:$D$156,4,0)</f>
        <v>#N/A</v>
      </c>
      <c r="H19496" s="23"/>
      <c r="L19496" s="25"/>
      <c r="M19496" s="26"/>
    </row>
    <row r="19497" spans="5:13" x14ac:dyDescent="0.3">
      <c r="E19497" s="28" t="e">
        <f>VLOOKUP(D19497,'Validacion (Uso SMA)'!$A$1:$D$156,4,0)</f>
        <v>#N/A</v>
      </c>
      <c r="H19497" s="23"/>
      <c r="L19497" s="25"/>
      <c r="M19497" s="26"/>
    </row>
    <row r="19498" spans="5:13" x14ac:dyDescent="0.3">
      <c r="E19498" s="28" t="e">
        <f>VLOOKUP(D19498,'Validacion (Uso SMA)'!$A$1:$D$156,4,0)</f>
        <v>#N/A</v>
      </c>
      <c r="H19498" s="23"/>
      <c r="L19498" s="25"/>
      <c r="M19498" s="26"/>
    </row>
    <row r="19499" spans="5:13" x14ac:dyDescent="0.3">
      <c r="E19499" s="28" t="e">
        <f>VLOOKUP(D19499,'Validacion (Uso SMA)'!$A$1:$D$156,4,0)</f>
        <v>#N/A</v>
      </c>
      <c r="H19499" s="23"/>
      <c r="L19499" s="25"/>
      <c r="M19499" s="26"/>
    </row>
    <row r="19500" spans="5:13" x14ac:dyDescent="0.3">
      <c r="E19500" s="28" t="e">
        <f>VLOOKUP(D19500,'Validacion (Uso SMA)'!$A$1:$D$156,4,0)</f>
        <v>#N/A</v>
      </c>
      <c r="H19500" s="23"/>
      <c r="L19500" s="25"/>
      <c r="M19500" s="26"/>
    </row>
    <row r="19501" spans="5:13" x14ac:dyDescent="0.3">
      <c r="E19501" s="28" t="e">
        <f>VLOOKUP(D19501,'Validacion (Uso SMA)'!$A$1:$D$156,4,0)</f>
        <v>#N/A</v>
      </c>
      <c r="H19501" s="23"/>
      <c r="L19501" s="25"/>
      <c r="M19501" s="26"/>
    </row>
    <row r="19502" spans="5:13" x14ac:dyDescent="0.3">
      <c r="E19502" s="28" t="e">
        <f>VLOOKUP(D19502,'Validacion (Uso SMA)'!$A$1:$D$156,4,0)</f>
        <v>#N/A</v>
      </c>
      <c r="H19502" s="23"/>
      <c r="L19502" s="25"/>
      <c r="M19502" s="26"/>
    </row>
    <row r="19503" spans="5:13" x14ac:dyDescent="0.3">
      <c r="E19503" s="28" t="e">
        <f>VLOOKUP(D19503,'Validacion (Uso SMA)'!$A$1:$D$156,4,0)</f>
        <v>#N/A</v>
      </c>
      <c r="H19503" s="23"/>
      <c r="L19503" s="25"/>
      <c r="M19503" s="26"/>
    </row>
    <row r="19504" spans="5:13" x14ac:dyDescent="0.3">
      <c r="E19504" s="28" t="e">
        <f>VLOOKUP(D19504,'Validacion (Uso SMA)'!$A$1:$D$156,4,0)</f>
        <v>#N/A</v>
      </c>
      <c r="H19504" s="23"/>
      <c r="L19504" s="25"/>
      <c r="M19504" s="26"/>
    </row>
    <row r="19505" spans="5:18" x14ac:dyDescent="0.3">
      <c r="E19505" s="28" t="e">
        <f>VLOOKUP(D19505,'Validacion (Uso SMA)'!$A$1:$D$156,4,0)</f>
        <v>#N/A</v>
      </c>
      <c r="H19505" s="23"/>
      <c r="L19505" s="25"/>
      <c r="M19505" s="26"/>
    </row>
    <row r="19506" spans="5:18" x14ac:dyDescent="0.3">
      <c r="E19506" s="28" t="e">
        <f>VLOOKUP(D19506,'Validacion (Uso SMA)'!$A$1:$D$156,4,0)</f>
        <v>#N/A</v>
      </c>
      <c r="H19506" s="23"/>
      <c r="L19506" s="25"/>
      <c r="M19506" s="26"/>
    </row>
    <row r="19507" spans="5:18" x14ac:dyDescent="0.3">
      <c r="E19507" s="28" t="e">
        <f>VLOOKUP(D19507,'Validacion (Uso SMA)'!$A$1:$D$156,4,0)</f>
        <v>#N/A</v>
      </c>
      <c r="H19507" s="23"/>
      <c r="L19507" s="25"/>
      <c r="M19507" s="26"/>
    </row>
    <row r="19508" spans="5:18" x14ac:dyDescent="0.3">
      <c r="E19508" s="28" t="e">
        <f>VLOOKUP(D19508,'Validacion (Uso SMA)'!$A$1:$D$156,4,0)</f>
        <v>#N/A</v>
      </c>
      <c r="H19508" s="23"/>
      <c r="L19508" s="25"/>
      <c r="M19508" s="26"/>
    </row>
    <row r="19509" spans="5:18" x14ac:dyDescent="0.3">
      <c r="E19509" s="28" t="e">
        <f>VLOOKUP(D19509,'Validacion (Uso SMA)'!$A$1:$D$156,4,0)</f>
        <v>#N/A</v>
      </c>
      <c r="H19509" s="23"/>
      <c r="L19509" s="25"/>
      <c r="M19509" s="26"/>
    </row>
    <row r="19510" spans="5:18" x14ac:dyDescent="0.3">
      <c r="E19510" s="28" t="e">
        <f>VLOOKUP(D19510,'Validacion (Uso SMA)'!$A$1:$D$156,4,0)</f>
        <v>#N/A</v>
      </c>
      <c r="H19510" s="23"/>
      <c r="M19510" s="22"/>
    </row>
    <row r="19511" spans="5:18" x14ac:dyDescent="0.3">
      <c r="E19511" s="28" t="e">
        <f>VLOOKUP(D19511,'Validacion (Uso SMA)'!$A$1:$D$156,4,0)</f>
        <v>#N/A</v>
      </c>
      <c r="H19511" s="23"/>
      <c r="L19511" s="25"/>
      <c r="M19511" s="26"/>
    </row>
    <row r="19512" spans="5:18" x14ac:dyDescent="0.3">
      <c r="E19512" s="28" t="e">
        <f>VLOOKUP(D19512,'Validacion (Uso SMA)'!$A$1:$D$156,4,0)</f>
        <v>#N/A</v>
      </c>
      <c r="H19512" s="23"/>
      <c r="L19512" s="25"/>
      <c r="M19512" s="26"/>
    </row>
    <row r="19513" spans="5:18" x14ac:dyDescent="0.3">
      <c r="E19513" s="28" t="e">
        <f>VLOOKUP(D19513,'Validacion (Uso SMA)'!$A$1:$D$156,4,0)</f>
        <v>#N/A</v>
      </c>
      <c r="H19513" s="23"/>
      <c r="L19513" s="25"/>
      <c r="M19513" s="26"/>
    </row>
    <row r="19514" spans="5:18" x14ac:dyDescent="0.3">
      <c r="E19514" s="28" t="e">
        <f>VLOOKUP(D19514,'Validacion (Uso SMA)'!$A$1:$D$156,4,0)</f>
        <v>#N/A</v>
      </c>
      <c r="H19514" s="23"/>
      <c r="L19514" s="25"/>
      <c r="M19514" s="26"/>
    </row>
    <row r="19515" spans="5:18" x14ac:dyDescent="0.3">
      <c r="E19515" s="28" t="e">
        <f>VLOOKUP(D19515,'Validacion (Uso SMA)'!$A$1:$D$156,4,0)</f>
        <v>#N/A</v>
      </c>
      <c r="H19515" s="23"/>
      <c r="L19515" s="25"/>
      <c r="M19515" s="26"/>
    </row>
    <row r="19516" spans="5:18" x14ac:dyDescent="0.3">
      <c r="E19516" s="28" t="e">
        <f>VLOOKUP(D19516,'Validacion (Uso SMA)'!$A$1:$D$156,4,0)</f>
        <v>#N/A</v>
      </c>
      <c r="H19516" s="23"/>
      <c r="L19516" s="25"/>
      <c r="M19516" s="26"/>
    </row>
    <row r="19517" spans="5:18" x14ac:dyDescent="0.3">
      <c r="E19517" s="28" t="e">
        <f>VLOOKUP(D19517,'Validacion (Uso SMA)'!$A$1:$D$156,4,0)</f>
        <v>#N/A</v>
      </c>
      <c r="F19517" s="83"/>
      <c r="H19517" s="23"/>
      <c r="M19517" s="22"/>
      <c r="N19517" s="29"/>
      <c r="P19517" s="18"/>
      <c r="R19517" s="18"/>
    </row>
    <row r="19518" spans="5:18" x14ac:dyDescent="0.3">
      <c r="E19518" s="28" t="e">
        <f>VLOOKUP(D19518,'Validacion (Uso SMA)'!$A$1:$D$156,4,0)</f>
        <v>#N/A</v>
      </c>
      <c r="H19518" s="23"/>
      <c r="L19518" s="24"/>
      <c r="M19518" s="24"/>
    </row>
    <row r="19519" spans="5:18" x14ac:dyDescent="0.3">
      <c r="E19519" s="28" t="e">
        <f>VLOOKUP(D19519,'Validacion (Uso SMA)'!$A$1:$D$156,4,0)</f>
        <v>#N/A</v>
      </c>
      <c r="H19519" s="23"/>
      <c r="J19519" s="24"/>
      <c r="L19519" s="24"/>
      <c r="M19519" s="24"/>
    </row>
    <row r="19520" spans="5:18" x14ac:dyDescent="0.3">
      <c r="E19520" s="28" t="e">
        <f>VLOOKUP(D19520,'Validacion (Uso SMA)'!$A$1:$D$156,4,0)</f>
        <v>#N/A</v>
      </c>
      <c r="H19520" s="23"/>
      <c r="J19520" s="25"/>
      <c r="L19520" s="24"/>
      <c r="M19520" s="24"/>
    </row>
    <row r="19521" spans="5:13" x14ac:dyDescent="0.3">
      <c r="E19521" s="28" t="e">
        <f>VLOOKUP(D19521,'Validacion (Uso SMA)'!$A$1:$D$156,4,0)</f>
        <v>#N/A</v>
      </c>
      <c r="H19521" s="23"/>
      <c r="L19521" s="25"/>
      <c r="M19521" s="26"/>
    </row>
    <row r="19522" spans="5:13" x14ac:dyDescent="0.3">
      <c r="E19522" s="28" t="e">
        <f>VLOOKUP(D19522,'Validacion (Uso SMA)'!$A$1:$D$156,4,0)</f>
        <v>#N/A</v>
      </c>
      <c r="H19522" s="23"/>
      <c r="L19522" s="25"/>
      <c r="M19522" s="26"/>
    </row>
    <row r="19523" spans="5:13" x14ac:dyDescent="0.3">
      <c r="E19523" s="28" t="e">
        <f>VLOOKUP(D19523,'Validacion (Uso SMA)'!$A$1:$D$156,4,0)</f>
        <v>#N/A</v>
      </c>
      <c r="H19523" s="23"/>
      <c r="L19523" s="25"/>
      <c r="M19523" s="26"/>
    </row>
    <row r="19524" spans="5:13" x14ac:dyDescent="0.3">
      <c r="E19524" s="28" t="e">
        <f>VLOOKUP(D19524,'Validacion (Uso SMA)'!$A$1:$D$156,4,0)</f>
        <v>#N/A</v>
      </c>
      <c r="H19524" s="23"/>
      <c r="L19524" s="25"/>
      <c r="M19524" s="26"/>
    </row>
    <row r="19525" spans="5:13" x14ac:dyDescent="0.3">
      <c r="E19525" s="28" t="e">
        <f>VLOOKUP(D19525,'Validacion (Uso SMA)'!$A$1:$D$156,4,0)</f>
        <v>#N/A</v>
      </c>
      <c r="H19525" s="23"/>
      <c r="L19525" s="25"/>
      <c r="M19525" s="26"/>
    </row>
    <row r="19526" spans="5:13" x14ac:dyDescent="0.3">
      <c r="E19526" s="28" t="e">
        <f>VLOOKUP(D19526,'Validacion (Uso SMA)'!$A$1:$D$156,4,0)</f>
        <v>#N/A</v>
      </c>
      <c r="H19526" s="23"/>
      <c r="L19526" s="25"/>
      <c r="M19526" s="26"/>
    </row>
    <row r="19527" spans="5:13" x14ac:dyDescent="0.3">
      <c r="E19527" s="28" t="e">
        <f>VLOOKUP(D19527,'Validacion (Uso SMA)'!$A$1:$D$156,4,0)</f>
        <v>#N/A</v>
      </c>
      <c r="H19527" s="23"/>
      <c r="L19527" s="25"/>
      <c r="M19527" s="26"/>
    </row>
    <row r="19528" spans="5:13" x14ac:dyDescent="0.3">
      <c r="E19528" s="28" t="e">
        <f>VLOOKUP(D19528,'Validacion (Uso SMA)'!$A$1:$D$156,4,0)</f>
        <v>#N/A</v>
      </c>
      <c r="H19528" s="23"/>
      <c r="L19528" s="25"/>
      <c r="M19528" s="26"/>
    </row>
    <row r="19529" spans="5:13" x14ac:dyDescent="0.3">
      <c r="E19529" s="28" t="e">
        <f>VLOOKUP(D19529,'Validacion (Uso SMA)'!$A$1:$D$156,4,0)</f>
        <v>#N/A</v>
      </c>
      <c r="H19529" s="23"/>
      <c r="L19529" s="25"/>
      <c r="M19529" s="26"/>
    </row>
    <row r="19530" spans="5:13" x14ac:dyDescent="0.3">
      <c r="E19530" s="28" t="e">
        <f>VLOOKUP(D19530,'Validacion (Uso SMA)'!$A$1:$D$156,4,0)</f>
        <v>#N/A</v>
      </c>
      <c r="H19530" s="23"/>
      <c r="L19530" s="25"/>
      <c r="M19530" s="26"/>
    </row>
    <row r="19531" spans="5:13" x14ac:dyDescent="0.3">
      <c r="E19531" s="28" t="e">
        <f>VLOOKUP(D19531,'Validacion (Uso SMA)'!$A$1:$D$156,4,0)</f>
        <v>#N/A</v>
      </c>
      <c r="H19531" s="23"/>
      <c r="L19531" s="25"/>
      <c r="M19531" s="26"/>
    </row>
    <row r="19532" spans="5:13" x14ac:dyDescent="0.3">
      <c r="E19532" s="28" t="e">
        <f>VLOOKUP(D19532,'Validacion (Uso SMA)'!$A$1:$D$156,4,0)</f>
        <v>#N/A</v>
      </c>
      <c r="H19532" s="23"/>
      <c r="L19532" s="25"/>
      <c r="M19532" s="26"/>
    </row>
    <row r="19533" spans="5:13" x14ac:dyDescent="0.3">
      <c r="E19533" s="28" t="e">
        <f>VLOOKUP(D19533,'Validacion (Uso SMA)'!$A$1:$D$156,4,0)</f>
        <v>#N/A</v>
      </c>
      <c r="H19533" s="23"/>
      <c r="L19533" s="25"/>
      <c r="M19533" s="26"/>
    </row>
    <row r="19534" spans="5:13" x14ac:dyDescent="0.3">
      <c r="E19534" s="28" t="e">
        <f>VLOOKUP(D19534,'Validacion (Uso SMA)'!$A$1:$D$156,4,0)</f>
        <v>#N/A</v>
      </c>
      <c r="H19534" s="23"/>
      <c r="L19534" s="25"/>
      <c r="M19534" s="26"/>
    </row>
    <row r="19535" spans="5:13" x14ac:dyDescent="0.3">
      <c r="E19535" s="28" t="e">
        <f>VLOOKUP(D19535,'Validacion (Uso SMA)'!$A$1:$D$156,4,0)</f>
        <v>#N/A</v>
      </c>
      <c r="H19535" s="23"/>
      <c r="L19535" s="25"/>
      <c r="M19535" s="26"/>
    </row>
    <row r="19536" spans="5:13" x14ac:dyDescent="0.3">
      <c r="E19536" s="28" t="e">
        <f>VLOOKUP(D19536,'Validacion (Uso SMA)'!$A$1:$D$156,4,0)</f>
        <v>#N/A</v>
      </c>
      <c r="H19536" s="23"/>
      <c r="L19536" s="25"/>
      <c r="M19536" s="26"/>
    </row>
    <row r="19537" spans="5:13" x14ac:dyDescent="0.3">
      <c r="E19537" s="28" t="e">
        <f>VLOOKUP(D19537,'Validacion (Uso SMA)'!$A$1:$D$156,4,0)</f>
        <v>#N/A</v>
      </c>
      <c r="H19537" s="23"/>
      <c r="L19537" s="25"/>
      <c r="M19537" s="26"/>
    </row>
    <row r="19538" spans="5:13" x14ac:dyDescent="0.3">
      <c r="E19538" s="28" t="e">
        <f>VLOOKUP(D19538,'Validacion (Uso SMA)'!$A$1:$D$156,4,0)</f>
        <v>#N/A</v>
      </c>
      <c r="H19538" s="23"/>
      <c r="L19538" s="25"/>
      <c r="M19538" s="26"/>
    </row>
    <row r="19539" spans="5:13" x14ac:dyDescent="0.3">
      <c r="E19539" s="28" t="e">
        <f>VLOOKUP(D19539,'Validacion (Uso SMA)'!$A$1:$D$156,4,0)</f>
        <v>#N/A</v>
      </c>
      <c r="H19539" s="23"/>
      <c r="L19539" s="25"/>
      <c r="M19539" s="26"/>
    </row>
    <row r="19540" spans="5:13" x14ac:dyDescent="0.3">
      <c r="E19540" s="28" t="e">
        <f>VLOOKUP(D19540,'Validacion (Uso SMA)'!$A$1:$D$156,4,0)</f>
        <v>#N/A</v>
      </c>
      <c r="H19540" s="23"/>
      <c r="L19540" s="25"/>
      <c r="M19540" s="26"/>
    </row>
    <row r="19541" spans="5:13" x14ac:dyDescent="0.3">
      <c r="E19541" s="28" t="e">
        <f>VLOOKUP(D19541,'Validacion (Uso SMA)'!$A$1:$D$156,4,0)</f>
        <v>#N/A</v>
      </c>
      <c r="H19541" s="23"/>
      <c r="L19541" s="25"/>
      <c r="M19541" s="26"/>
    </row>
    <row r="19542" spans="5:13" x14ac:dyDescent="0.3">
      <c r="E19542" s="28" t="e">
        <f>VLOOKUP(D19542,'Validacion (Uso SMA)'!$A$1:$D$156,4,0)</f>
        <v>#N/A</v>
      </c>
      <c r="H19542" s="23"/>
      <c r="L19542" s="25"/>
      <c r="M19542" s="26"/>
    </row>
    <row r="19543" spans="5:13" x14ac:dyDescent="0.3">
      <c r="E19543" s="28" t="e">
        <f>VLOOKUP(D19543,'Validacion (Uso SMA)'!$A$1:$D$156,4,0)</f>
        <v>#N/A</v>
      </c>
      <c r="H19543" s="23"/>
      <c r="L19543" s="25"/>
      <c r="M19543" s="26"/>
    </row>
    <row r="19544" spans="5:13" x14ac:dyDescent="0.3">
      <c r="E19544" s="28" t="e">
        <f>VLOOKUP(D19544,'Validacion (Uso SMA)'!$A$1:$D$156,4,0)</f>
        <v>#N/A</v>
      </c>
      <c r="H19544" s="23"/>
      <c r="L19544" s="25"/>
      <c r="M19544" s="26"/>
    </row>
    <row r="19545" spans="5:13" x14ac:dyDescent="0.3">
      <c r="E19545" s="28" t="e">
        <f>VLOOKUP(D19545,'Validacion (Uso SMA)'!$A$1:$D$156,4,0)</f>
        <v>#N/A</v>
      </c>
      <c r="H19545" s="23"/>
      <c r="L19545" s="25"/>
      <c r="M19545" s="26"/>
    </row>
    <row r="19546" spans="5:13" x14ac:dyDescent="0.3">
      <c r="E19546" s="28" t="e">
        <f>VLOOKUP(D19546,'Validacion (Uso SMA)'!$A$1:$D$156,4,0)</f>
        <v>#N/A</v>
      </c>
      <c r="H19546" s="23"/>
      <c r="L19546" s="25"/>
      <c r="M19546" s="26"/>
    </row>
    <row r="19547" spans="5:13" x14ac:dyDescent="0.3">
      <c r="E19547" s="28" t="e">
        <f>VLOOKUP(D19547,'Validacion (Uso SMA)'!$A$1:$D$156,4,0)</f>
        <v>#N/A</v>
      </c>
      <c r="H19547" s="23"/>
      <c r="L19547" s="25"/>
      <c r="M19547" s="26"/>
    </row>
    <row r="19548" spans="5:13" x14ac:dyDescent="0.3">
      <c r="E19548" s="28" t="e">
        <f>VLOOKUP(D19548,'Validacion (Uso SMA)'!$A$1:$D$156,4,0)</f>
        <v>#N/A</v>
      </c>
      <c r="H19548" s="23"/>
      <c r="M19548" s="22"/>
    </row>
    <row r="19549" spans="5:13" x14ac:dyDescent="0.3">
      <c r="E19549" s="28" t="e">
        <f>VLOOKUP(D19549,'Validacion (Uso SMA)'!$A$1:$D$156,4,0)</f>
        <v>#N/A</v>
      </c>
      <c r="H19549" s="23"/>
      <c r="L19549" s="25"/>
      <c r="M19549" s="26"/>
    </row>
    <row r="19550" spans="5:13" x14ac:dyDescent="0.3">
      <c r="E19550" s="28" t="e">
        <f>VLOOKUP(D19550,'Validacion (Uso SMA)'!$A$1:$D$156,4,0)</f>
        <v>#N/A</v>
      </c>
      <c r="H19550" s="23"/>
      <c r="L19550" s="25"/>
      <c r="M19550" s="26"/>
    </row>
    <row r="19551" spans="5:13" x14ac:dyDescent="0.3">
      <c r="E19551" s="28" t="e">
        <f>VLOOKUP(D19551,'Validacion (Uso SMA)'!$A$1:$D$156,4,0)</f>
        <v>#N/A</v>
      </c>
      <c r="H19551" s="23"/>
      <c r="L19551" s="25"/>
      <c r="M19551" s="26"/>
    </row>
    <row r="19552" spans="5:13" x14ac:dyDescent="0.3">
      <c r="E19552" s="28" t="e">
        <f>VLOOKUP(D19552,'Validacion (Uso SMA)'!$A$1:$D$156,4,0)</f>
        <v>#N/A</v>
      </c>
      <c r="H19552" s="23"/>
      <c r="L19552" s="25"/>
      <c r="M19552" s="26"/>
    </row>
    <row r="19553" spans="5:18" x14ac:dyDescent="0.3">
      <c r="E19553" s="28" t="e">
        <f>VLOOKUP(D19553,'Validacion (Uso SMA)'!$A$1:$D$156,4,0)</f>
        <v>#N/A</v>
      </c>
      <c r="H19553" s="23"/>
      <c r="L19553" s="25"/>
      <c r="M19553" s="26"/>
    </row>
    <row r="19554" spans="5:18" x14ac:dyDescent="0.3">
      <c r="E19554" s="28" t="e">
        <f>VLOOKUP(D19554,'Validacion (Uso SMA)'!$A$1:$D$156,4,0)</f>
        <v>#N/A</v>
      </c>
      <c r="H19554" s="23"/>
      <c r="L19554" s="25"/>
      <c r="M19554" s="26"/>
    </row>
    <row r="19555" spans="5:18" x14ac:dyDescent="0.3">
      <c r="E19555" s="28" t="e">
        <f>VLOOKUP(D19555,'Validacion (Uso SMA)'!$A$1:$D$156,4,0)</f>
        <v>#N/A</v>
      </c>
      <c r="F19555" s="83"/>
      <c r="H19555" s="23"/>
      <c r="M19555" s="22"/>
      <c r="N19555" s="29"/>
      <c r="P19555" s="18"/>
      <c r="R19555" s="18"/>
    </row>
    <row r="19556" spans="5:18" x14ac:dyDescent="0.3">
      <c r="E19556" s="28" t="e">
        <f>VLOOKUP(D19556,'Validacion (Uso SMA)'!$A$1:$D$156,4,0)</f>
        <v>#N/A</v>
      </c>
      <c r="H19556" s="23"/>
      <c r="L19556" s="24"/>
      <c r="M19556" s="24"/>
    </row>
    <row r="19557" spans="5:18" x14ac:dyDescent="0.3">
      <c r="E19557" s="28" t="e">
        <f>VLOOKUP(D19557,'Validacion (Uso SMA)'!$A$1:$D$156,4,0)</f>
        <v>#N/A</v>
      </c>
      <c r="H19557" s="23"/>
      <c r="J19557" s="24"/>
      <c r="L19557" s="24"/>
      <c r="M19557" s="24"/>
    </row>
    <row r="19558" spans="5:18" x14ac:dyDescent="0.3">
      <c r="E19558" s="28" t="e">
        <f>VLOOKUP(D19558,'Validacion (Uso SMA)'!$A$1:$D$156,4,0)</f>
        <v>#N/A</v>
      </c>
      <c r="H19558" s="23"/>
      <c r="J19558" s="25"/>
      <c r="L19558" s="24"/>
      <c r="M19558" s="24"/>
    </row>
    <row r="19559" spans="5:18" x14ac:dyDescent="0.3">
      <c r="E19559" s="28" t="e">
        <f>VLOOKUP(D19559,'Validacion (Uso SMA)'!$A$1:$D$156,4,0)</f>
        <v>#N/A</v>
      </c>
      <c r="H19559" s="23"/>
      <c r="L19559" s="25"/>
      <c r="M19559" s="26"/>
    </row>
    <row r="19560" spans="5:18" x14ac:dyDescent="0.3">
      <c r="E19560" s="28" t="e">
        <f>VLOOKUP(D19560,'Validacion (Uso SMA)'!$A$1:$D$156,4,0)</f>
        <v>#N/A</v>
      </c>
      <c r="H19560" s="23"/>
      <c r="L19560" s="25"/>
      <c r="M19560" s="26"/>
    </row>
    <row r="19561" spans="5:18" x14ac:dyDescent="0.3">
      <c r="E19561" s="28" t="e">
        <f>VLOOKUP(D19561,'Validacion (Uso SMA)'!$A$1:$D$156,4,0)</f>
        <v>#N/A</v>
      </c>
      <c r="H19561" s="23"/>
      <c r="L19561" s="25"/>
      <c r="M19561" s="26"/>
    </row>
    <row r="19562" spans="5:18" x14ac:dyDescent="0.3">
      <c r="E19562" s="28" t="e">
        <f>VLOOKUP(D19562,'Validacion (Uso SMA)'!$A$1:$D$156,4,0)</f>
        <v>#N/A</v>
      </c>
      <c r="H19562" s="23"/>
      <c r="L19562" s="25"/>
      <c r="M19562" s="26"/>
    </row>
    <row r="19563" spans="5:18" x14ac:dyDescent="0.3">
      <c r="E19563" s="28" t="e">
        <f>VLOOKUP(D19563,'Validacion (Uso SMA)'!$A$1:$D$156,4,0)</f>
        <v>#N/A</v>
      </c>
      <c r="H19563" s="23"/>
      <c r="L19563" s="25"/>
      <c r="M19563" s="26"/>
    </row>
    <row r="19564" spans="5:18" x14ac:dyDescent="0.3">
      <c r="E19564" s="28" t="e">
        <f>VLOOKUP(D19564,'Validacion (Uso SMA)'!$A$1:$D$156,4,0)</f>
        <v>#N/A</v>
      </c>
      <c r="H19564" s="23"/>
      <c r="L19564" s="25"/>
      <c r="M19564" s="26"/>
    </row>
    <row r="19565" spans="5:18" x14ac:dyDescent="0.3">
      <c r="E19565" s="28" t="e">
        <f>VLOOKUP(D19565,'Validacion (Uso SMA)'!$A$1:$D$156,4,0)</f>
        <v>#N/A</v>
      </c>
      <c r="H19565" s="23"/>
      <c r="L19565" s="25"/>
      <c r="M19565" s="26"/>
    </row>
    <row r="19566" spans="5:18" x14ac:dyDescent="0.3">
      <c r="E19566" s="28" t="e">
        <f>VLOOKUP(D19566,'Validacion (Uso SMA)'!$A$1:$D$156,4,0)</f>
        <v>#N/A</v>
      </c>
      <c r="H19566" s="23"/>
      <c r="L19566" s="25"/>
      <c r="M19566" s="26"/>
    </row>
    <row r="19567" spans="5:18" x14ac:dyDescent="0.3">
      <c r="E19567" s="28" t="e">
        <f>VLOOKUP(D19567,'Validacion (Uso SMA)'!$A$1:$D$156,4,0)</f>
        <v>#N/A</v>
      </c>
      <c r="H19567" s="23"/>
      <c r="L19567" s="25"/>
      <c r="M19567" s="26"/>
    </row>
    <row r="19568" spans="5:18" x14ac:dyDescent="0.3">
      <c r="E19568" s="28" t="e">
        <f>VLOOKUP(D19568,'Validacion (Uso SMA)'!$A$1:$D$156,4,0)</f>
        <v>#N/A</v>
      </c>
      <c r="H19568" s="23"/>
      <c r="L19568" s="25"/>
      <c r="M19568" s="26"/>
    </row>
    <row r="19569" spans="5:13" x14ac:dyDescent="0.3">
      <c r="E19569" s="28" t="e">
        <f>VLOOKUP(D19569,'Validacion (Uso SMA)'!$A$1:$D$156,4,0)</f>
        <v>#N/A</v>
      </c>
      <c r="H19569" s="23"/>
      <c r="L19569" s="25"/>
      <c r="M19569" s="26"/>
    </row>
    <row r="19570" spans="5:13" x14ac:dyDescent="0.3">
      <c r="E19570" s="28" t="e">
        <f>VLOOKUP(D19570,'Validacion (Uso SMA)'!$A$1:$D$156,4,0)</f>
        <v>#N/A</v>
      </c>
      <c r="H19570" s="23"/>
      <c r="L19570" s="25"/>
      <c r="M19570" s="26"/>
    </row>
    <row r="19571" spans="5:13" x14ac:dyDescent="0.3">
      <c r="E19571" s="28" t="e">
        <f>VLOOKUP(D19571,'Validacion (Uso SMA)'!$A$1:$D$156,4,0)</f>
        <v>#N/A</v>
      </c>
      <c r="H19571" s="23"/>
      <c r="L19571" s="25"/>
      <c r="M19571" s="26"/>
    </row>
    <row r="19572" spans="5:13" x14ac:dyDescent="0.3">
      <c r="E19572" s="28" t="e">
        <f>VLOOKUP(D19572,'Validacion (Uso SMA)'!$A$1:$D$156,4,0)</f>
        <v>#N/A</v>
      </c>
      <c r="H19572" s="23"/>
      <c r="L19572" s="25"/>
      <c r="M19572" s="26"/>
    </row>
    <row r="19573" spans="5:13" x14ac:dyDescent="0.3">
      <c r="E19573" s="28" t="e">
        <f>VLOOKUP(D19573,'Validacion (Uso SMA)'!$A$1:$D$156,4,0)</f>
        <v>#N/A</v>
      </c>
      <c r="H19573" s="23"/>
      <c r="L19573" s="25"/>
      <c r="M19573" s="26"/>
    </row>
    <row r="19574" spans="5:13" x14ac:dyDescent="0.3">
      <c r="E19574" s="28" t="e">
        <f>VLOOKUP(D19574,'Validacion (Uso SMA)'!$A$1:$D$156,4,0)</f>
        <v>#N/A</v>
      </c>
      <c r="H19574" s="23"/>
      <c r="L19574" s="25"/>
      <c r="M19574" s="26"/>
    </row>
    <row r="19575" spans="5:13" x14ac:dyDescent="0.3">
      <c r="E19575" s="28" t="e">
        <f>VLOOKUP(D19575,'Validacion (Uso SMA)'!$A$1:$D$156,4,0)</f>
        <v>#N/A</v>
      </c>
      <c r="H19575" s="23"/>
      <c r="L19575" s="25"/>
      <c r="M19575" s="26"/>
    </row>
    <row r="19576" spans="5:13" x14ac:dyDescent="0.3">
      <c r="E19576" s="28" t="e">
        <f>VLOOKUP(D19576,'Validacion (Uso SMA)'!$A$1:$D$156,4,0)</f>
        <v>#N/A</v>
      </c>
      <c r="H19576" s="23"/>
      <c r="L19576" s="25"/>
      <c r="M19576" s="26"/>
    </row>
    <row r="19577" spans="5:13" x14ac:dyDescent="0.3">
      <c r="E19577" s="28" t="e">
        <f>VLOOKUP(D19577,'Validacion (Uso SMA)'!$A$1:$D$156,4,0)</f>
        <v>#N/A</v>
      </c>
      <c r="H19577" s="23"/>
      <c r="L19577" s="25"/>
      <c r="M19577" s="26"/>
    </row>
    <row r="19578" spans="5:13" x14ac:dyDescent="0.3">
      <c r="E19578" s="28" t="e">
        <f>VLOOKUP(D19578,'Validacion (Uso SMA)'!$A$1:$D$156,4,0)</f>
        <v>#N/A</v>
      </c>
      <c r="H19578" s="23"/>
      <c r="L19578" s="25"/>
      <c r="M19578" s="26"/>
    </row>
    <row r="19579" spans="5:13" x14ac:dyDescent="0.3">
      <c r="E19579" s="28" t="e">
        <f>VLOOKUP(D19579,'Validacion (Uso SMA)'!$A$1:$D$156,4,0)</f>
        <v>#N/A</v>
      </c>
      <c r="H19579" s="23"/>
      <c r="L19579" s="25"/>
      <c r="M19579" s="26"/>
    </row>
    <row r="19580" spans="5:13" x14ac:dyDescent="0.3">
      <c r="E19580" s="28" t="e">
        <f>VLOOKUP(D19580,'Validacion (Uso SMA)'!$A$1:$D$156,4,0)</f>
        <v>#N/A</v>
      </c>
      <c r="H19580" s="23"/>
      <c r="L19580" s="25"/>
      <c r="M19580" s="26"/>
    </row>
    <row r="19581" spans="5:13" x14ac:dyDescent="0.3">
      <c r="E19581" s="28" t="e">
        <f>VLOOKUP(D19581,'Validacion (Uso SMA)'!$A$1:$D$156,4,0)</f>
        <v>#N/A</v>
      </c>
      <c r="H19581" s="23"/>
      <c r="L19581" s="25"/>
      <c r="M19581" s="26"/>
    </row>
    <row r="19582" spans="5:13" x14ac:dyDescent="0.3">
      <c r="E19582" s="28" t="e">
        <f>VLOOKUP(D19582,'Validacion (Uso SMA)'!$A$1:$D$156,4,0)</f>
        <v>#N/A</v>
      </c>
      <c r="H19582" s="23"/>
      <c r="L19582" s="25"/>
      <c r="M19582" s="26"/>
    </row>
    <row r="19583" spans="5:13" x14ac:dyDescent="0.3">
      <c r="E19583" s="28" t="e">
        <f>VLOOKUP(D19583,'Validacion (Uso SMA)'!$A$1:$D$156,4,0)</f>
        <v>#N/A</v>
      </c>
      <c r="H19583" s="23"/>
      <c r="L19583" s="25"/>
      <c r="M19583" s="26"/>
    </row>
    <row r="19584" spans="5:13" x14ac:dyDescent="0.3">
      <c r="E19584" s="28" t="e">
        <f>VLOOKUP(D19584,'Validacion (Uso SMA)'!$A$1:$D$156,4,0)</f>
        <v>#N/A</v>
      </c>
      <c r="H19584" s="23"/>
      <c r="L19584" s="25"/>
      <c r="M19584" s="26"/>
    </row>
    <row r="19585" spans="5:18" x14ac:dyDescent="0.3">
      <c r="E19585" s="28" t="e">
        <f>VLOOKUP(D19585,'Validacion (Uso SMA)'!$A$1:$D$156,4,0)</f>
        <v>#N/A</v>
      </c>
      <c r="H19585" s="23"/>
      <c r="L19585" s="25"/>
      <c r="M19585" s="26"/>
    </row>
    <row r="19586" spans="5:18" x14ac:dyDescent="0.3">
      <c r="E19586" s="28" t="e">
        <f>VLOOKUP(D19586,'Validacion (Uso SMA)'!$A$1:$D$156,4,0)</f>
        <v>#N/A</v>
      </c>
      <c r="H19586" s="23"/>
      <c r="M19586" s="22"/>
    </row>
    <row r="19587" spans="5:18" x14ac:dyDescent="0.3">
      <c r="E19587" s="28" t="e">
        <f>VLOOKUP(D19587,'Validacion (Uso SMA)'!$A$1:$D$156,4,0)</f>
        <v>#N/A</v>
      </c>
      <c r="H19587" s="23"/>
      <c r="L19587" s="25"/>
      <c r="M19587" s="26"/>
    </row>
    <row r="19588" spans="5:18" x14ac:dyDescent="0.3">
      <c r="E19588" s="28" t="e">
        <f>VLOOKUP(D19588,'Validacion (Uso SMA)'!$A$1:$D$156,4,0)</f>
        <v>#N/A</v>
      </c>
      <c r="H19588" s="23"/>
      <c r="L19588" s="25"/>
      <c r="M19588" s="26"/>
    </row>
    <row r="19589" spans="5:18" x14ac:dyDescent="0.3">
      <c r="E19589" s="28" t="e">
        <f>VLOOKUP(D19589,'Validacion (Uso SMA)'!$A$1:$D$156,4,0)</f>
        <v>#N/A</v>
      </c>
      <c r="H19589" s="23"/>
      <c r="L19589" s="25"/>
      <c r="M19589" s="26"/>
    </row>
    <row r="19590" spans="5:18" x14ac:dyDescent="0.3">
      <c r="E19590" s="28" t="e">
        <f>VLOOKUP(D19590,'Validacion (Uso SMA)'!$A$1:$D$156,4,0)</f>
        <v>#N/A</v>
      </c>
      <c r="H19590" s="23"/>
      <c r="L19590" s="25"/>
      <c r="M19590" s="26"/>
    </row>
    <row r="19591" spans="5:18" x14ac:dyDescent="0.3">
      <c r="E19591" s="28" t="e">
        <f>VLOOKUP(D19591,'Validacion (Uso SMA)'!$A$1:$D$156,4,0)</f>
        <v>#N/A</v>
      </c>
      <c r="H19591" s="23"/>
      <c r="L19591" s="25"/>
      <c r="M19591" s="26"/>
    </row>
    <row r="19592" spans="5:18" x14ac:dyDescent="0.3">
      <c r="E19592" s="28" t="e">
        <f>VLOOKUP(D19592,'Validacion (Uso SMA)'!$A$1:$D$156,4,0)</f>
        <v>#N/A</v>
      </c>
      <c r="H19592" s="23"/>
      <c r="L19592" s="25"/>
      <c r="M19592" s="26"/>
    </row>
    <row r="19593" spans="5:18" x14ac:dyDescent="0.3">
      <c r="E19593" s="28" t="e">
        <f>VLOOKUP(D19593,'Validacion (Uso SMA)'!$A$1:$D$156,4,0)</f>
        <v>#N/A</v>
      </c>
      <c r="F19593" s="83"/>
      <c r="H19593" s="23"/>
      <c r="M19593" s="22"/>
      <c r="N19593" s="29"/>
      <c r="P19593" s="18"/>
      <c r="R19593" s="18"/>
    </row>
    <row r="19594" spans="5:18" x14ac:dyDescent="0.3">
      <c r="E19594" s="28" t="e">
        <f>VLOOKUP(D19594,'Validacion (Uso SMA)'!$A$1:$D$156,4,0)</f>
        <v>#N/A</v>
      </c>
      <c r="H19594" s="23"/>
      <c r="L19594" s="24"/>
      <c r="M19594" s="24"/>
    </row>
    <row r="19595" spans="5:18" x14ac:dyDescent="0.3">
      <c r="E19595" s="28" t="e">
        <f>VLOOKUP(D19595,'Validacion (Uso SMA)'!$A$1:$D$156,4,0)</f>
        <v>#N/A</v>
      </c>
      <c r="H19595" s="23"/>
      <c r="J19595" s="24"/>
      <c r="L19595" s="24"/>
      <c r="M19595" s="24"/>
    </row>
    <row r="19596" spans="5:18" x14ac:dyDescent="0.3">
      <c r="E19596" s="28" t="e">
        <f>VLOOKUP(D19596,'Validacion (Uso SMA)'!$A$1:$D$156,4,0)</f>
        <v>#N/A</v>
      </c>
      <c r="H19596" s="23"/>
      <c r="J19596" s="25"/>
      <c r="L19596" s="24"/>
      <c r="M19596" s="24"/>
    </row>
    <row r="19597" spans="5:18" x14ac:dyDescent="0.3">
      <c r="E19597" s="28" t="e">
        <f>VLOOKUP(D19597,'Validacion (Uso SMA)'!$A$1:$D$156,4,0)</f>
        <v>#N/A</v>
      </c>
      <c r="H19597" s="23"/>
      <c r="L19597" s="25"/>
      <c r="M19597" s="26"/>
    </row>
    <row r="19598" spans="5:18" x14ac:dyDescent="0.3">
      <c r="E19598" s="28" t="e">
        <f>VLOOKUP(D19598,'Validacion (Uso SMA)'!$A$1:$D$156,4,0)</f>
        <v>#N/A</v>
      </c>
      <c r="H19598" s="23"/>
      <c r="L19598" s="25"/>
      <c r="M19598" s="26"/>
    </row>
    <row r="19599" spans="5:18" x14ac:dyDescent="0.3">
      <c r="E19599" s="28" t="e">
        <f>VLOOKUP(D19599,'Validacion (Uso SMA)'!$A$1:$D$156,4,0)</f>
        <v>#N/A</v>
      </c>
      <c r="H19599" s="23"/>
      <c r="L19599" s="25"/>
      <c r="M19599" s="26"/>
    </row>
    <row r="19600" spans="5:18" x14ac:dyDescent="0.3">
      <c r="E19600" s="28" t="e">
        <f>VLOOKUP(D19600,'Validacion (Uso SMA)'!$A$1:$D$156,4,0)</f>
        <v>#N/A</v>
      </c>
      <c r="H19600" s="23"/>
      <c r="L19600" s="25"/>
      <c r="M19600" s="26"/>
    </row>
    <row r="19601" spans="5:13" x14ac:dyDescent="0.3">
      <c r="E19601" s="28" t="e">
        <f>VLOOKUP(D19601,'Validacion (Uso SMA)'!$A$1:$D$156,4,0)</f>
        <v>#N/A</v>
      </c>
      <c r="H19601" s="23"/>
      <c r="L19601" s="25"/>
      <c r="M19601" s="26"/>
    </row>
    <row r="19602" spans="5:13" x14ac:dyDescent="0.3">
      <c r="E19602" s="28" t="e">
        <f>VLOOKUP(D19602,'Validacion (Uso SMA)'!$A$1:$D$156,4,0)</f>
        <v>#N/A</v>
      </c>
      <c r="H19602" s="23"/>
      <c r="L19602" s="25"/>
      <c r="M19602" s="26"/>
    </row>
    <row r="19603" spans="5:13" x14ac:dyDescent="0.3">
      <c r="E19603" s="28" t="e">
        <f>VLOOKUP(D19603,'Validacion (Uso SMA)'!$A$1:$D$156,4,0)</f>
        <v>#N/A</v>
      </c>
      <c r="H19603" s="23"/>
      <c r="L19603" s="25"/>
      <c r="M19603" s="26"/>
    </row>
    <row r="19604" spans="5:13" x14ac:dyDescent="0.3">
      <c r="E19604" s="28" t="e">
        <f>VLOOKUP(D19604,'Validacion (Uso SMA)'!$A$1:$D$156,4,0)</f>
        <v>#N/A</v>
      </c>
      <c r="H19604" s="23"/>
      <c r="L19604" s="25"/>
      <c r="M19604" s="26"/>
    </row>
    <row r="19605" spans="5:13" x14ac:dyDescent="0.3">
      <c r="E19605" s="28" t="e">
        <f>VLOOKUP(D19605,'Validacion (Uso SMA)'!$A$1:$D$156,4,0)</f>
        <v>#N/A</v>
      </c>
      <c r="H19605" s="23"/>
      <c r="L19605" s="25"/>
      <c r="M19605" s="26"/>
    </row>
    <row r="19606" spans="5:13" x14ac:dyDescent="0.3">
      <c r="E19606" s="28" t="e">
        <f>VLOOKUP(D19606,'Validacion (Uso SMA)'!$A$1:$D$156,4,0)</f>
        <v>#N/A</v>
      </c>
      <c r="H19606" s="23"/>
      <c r="L19606" s="25"/>
      <c r="M19606" s="26"/>
    </row>
    <row r="19607" spans="5:13" x14ac:dyDescent="0.3">
      <c r="E19607" s="28" t="e">
        <f>VLOOKUP(D19607,'Validacion (Uso SMA)'!$A$1:$D$156,4,0)</f>
        <v>#N/A</v>
      </c>
      <c r="H19607" s="23"/>
      <c r="L19607" s="25"/>
      <c r="M19607" s="26"/>
    </row>
    <row r="19608" spans="5:13" x14ac:dyDescent="0.3">
      <c r="E19608" s="28" t="e">
        <f>VLOOKUP(D19608,'Validacion (Uso SMA)'!$A$1:$D$156,4,0)</f>
        <v>#N/A</v>
      </c>
      <c r="H19608" s="23"/>
      <c r="L19608" s="25"/>
      <c r="M19608" s="26"/>
    </row>
    <row r="19609" spans="5:13" x14ac:dyDescent="0.3">
      <c r="E19609" s="28" t="e">
        <f>VLOOKUP(D19609,'Validacion (Uso SMA)'!$A$1:$D$156,4,0)</f>
        <v>#N/A</v>
      </c>
      <c r="H19609" s="23"/>
      <c r="L19609" s="25"/>
      <c r="M19609" s="26"/>
    </row>
    <row r="19610" spans="5:13" x14ac:dyDescent="0.3">
      <c r="E19610" s="28" t="e">
        <f>VLOOKUP(D19610,'Validacion (Uso SMA)'!$A$1:$D$156,4,0)</f>
        <v>#N/A</v>
      </c>
      <c r="H19610" s="23"/>
      <c r="L19610" s="25"/>
      <c r="M19610" s="26"/>
    </row>
    <row r="19611" spans="5:13" x14ac:dyDescent="0.3">
      <c r="E19611" s="28" t="e">
        <f>VLOOKUP(D19611,'Validacion (Uso SMA)'!$A$1:$D$156,4,0)</f>
        <v>#N/A</v>
      </c>
      <c r="H19611" s="23"/>
      <c r="L19611" s="25"/>
      <c r="M19611" s="26"/>
    </row>
    <row r="19612" spans="5:13" x14ac:dyDescent="0.3">
      <c r="E19612" s="28" t="e">
        <f>VLOOKUP(D19612,'Validacion (Uso SMA)'!$A$1:$D$156,4,0)</f>
        <v>#N/A</v>
      </c>
      <c r="H19612" s="23"/>
      <c r="L19612" s="25"/>
      <c r="M19612" s="26"/>
    </row>
    <row r="19613" spans="5:13" x14ac:dyDescent="0.3">
      <c r="E19613" s="28" t="e">
        <f>VLOOKUP(D19613,'Validacion (Uso SMA)'!$A$1:$D$156,4,0)</f>
        <v>#N/A</v>
      </c>
      <c r="H19613" s="23"/>
      <c r="L19613" s="25"/>
      <c r="M19613" s="26"/>
    </row>
    <row r="19614" spans="5:13" x14ac:dyDescent="0.3">
      <c r="E19614" s="28" t="e">
        <f>VLOOKUP(D19614,'Validacion (Uso SMA)'!$A$1:$D$156,4,0)</f>
        <v>#N/A</v>
      </c>
      <c r="H19614" s="23"/>
      <c r="L19614" s="25"/>
      <c r="M19614" s="26"/>
    </row>
    <row r="19615" spans="5:13" x14ac:dyDescent="0.3">
      <c r="E19615" s="28" t="e">
        <f>VLOOKUP(D19615,'Validacion (Uso SMA)'!$A$1:$D$156,4,0)</f>
        <v>#N/A</v>
      </c>
      <c r="H19615" s="23"/>
      <c r="L19615" s="25"/>
      <c r="M19615" s="26"/>
    </row>
    <row r="19616" spans="5:13" x14ac:dyDescent="0.3">
      <c r="E19616" s="28" t="e">
        <f>VLOOKUP(D19616,'Validacion (Uso SMA)'!$A$1:$D$156,4,0)</f>
        <v>#N/A</v>
      </c>
      <c r="H19616" s="23"/>
      <c r="L19616" s="25"/>
      <c r="M19616" s="26"/>
    </row>
    <row r="19617" spans="5:18" x14ac:dyDescent="0.3">
      <c r="E19617" s="28" t="e">
        <f>VLOOKUP(D19617,'Validacion (Uso SMA)'!$A$1:$D$156,4,0)</f>
        <v>#N/A</v>
      </c>
      <c r="H19617" s="23"/>
      <c r="L19617" s="25"/>
      <c r="M19617" s="26"/>
    </row>
    <row r="19618" spans="5:18" x14ac:dyDescent="0.3">
      <c r="E19618" s="28" t="e">
        <f>VLOOKUP(D19618,'Validacion (Uso SMA)'!$A$1:$D$156,4,0)</f>
        <v>#N/A</v>
      </c>
      <c r="H19618" s="23"/>
      <c r="L19618" s="25"/>
      <c r="M19618" s="26"/>
    </row>
    <row r="19619" spans="5:18" x14ac:dyDescent="0.3">
      <c r="E19619" s="28" t="e">
        <f>VLOOKUP(D19619,'Validacion (Uso SMA)'!$A$1:$D$156,4,0)</f>
        <v>#N/A</v>
      </c>
      <c r="H19619" s="23"/>
      <c r="L19619" s="25"/>
      <c r="M19619" s="26"/>
    </row>
    <row r="19620" spans="5:18" x14ac:dyDescent="0.3">
      <c r="E19620" s="28" t="e">
        <f>VLOOKUP(D19620,'Validacion (Uso SMA)'!$A$1:$D$156,4,0)</f>
        <v>#N/A</v>
      </c>
      <c r="H19620" s="23"/>
      <c r="L19620" s="25"/>
      <c r="M19620" s="26"/>
    </row>
    <row r="19621" spans="5:18" x14ac:dyDescent="0.3">
      <c r="E19621" s="28" t="e">
        <f>VLOOKUP(D19621,'Validacion (Uso SMA)'!$A$1:$D$156,4,0)</f>
        <v>#N/A</v>
      </c>
      <c r="H19621" s="23"/>
      <c r="L19621" s="25"/>
      <c r="M19621" s="26"/>
    </row>
    <row r="19622" spans="5:18" x14ac:dyDescent="0.3">
      <c r="E19622" s="28" t="e">
        <f>VLOOKUP(D19622,'Validacion (Uso SMA)'!$A$1:$D$156,4,0)</f>
        <v>#N/A</v>
      </c>
      <c r="H19622" s="23"/>
      <c r="L19622" s="25"/>
      <c r="M19622" s="26"/>
    </row>
    <row r="19623" spans="5:18" x14ac:dyDescent="0.3">
      <c r="E19623" s="28" t="e">
        <f>VLOOKUP(D19623,'Validacion (Uso SMA)'!$A$1:$D$156,4,0)</f>
        <v>#N/A</v>
      </c>
      <c r="H19623" s="23"/>
      <c r="L19623" s="25"/>
      <c r="M19623" s="26"/>
    </row>
    <row r="19624" spans="5:18" x14ac:dyDescent="0.3">
      <c r="E19624" s="28" t="e">
        <f>VLOOKUP(D19624,'Validacion (Uso SMA)'!$A$1:$D$156,4,0)</f>
        <v>#N/A</v>
      </c>
      <c r="H19624" s="23"/>
      <c r="M19624" s="22"/>
    </row>
    <row r="19625" spans="5:18" x14ac:dyDescent="0.3">
      <c r="E19625" s="28" t="e">
        <f>VLOOKUP(D19625,'Validacion (Uso SMA)'!$A$1:$D$156,4,0)</f>
        <v>#N/A</v>
      </c>
      <c r="H19625" s="23"/>
      <c r="L19625" s="25"/>
      <c r="M19625" s="26"/>
    </row>
    <row r="19626" spans="5:18" x14ac:dyDescent="0.3">
      <c r="E19626" s="28" t="e">
        <f>VLOOKUP(D19626,'Validacion (Uso SMA)'!$A$1:$D$156,4,0)</f>
        <v>#N/A</v>
      </c>
      <c r="H19626" s="23"/>
      <c r="L19626" s="25"/>
      <c r="M19626" s="26"/>
    </row>
    <row r="19627" spans="5:18" x14ac:dyDescent="0.3">
      <c r="E19627" s="28" t="e">
        <f>VLOOKUP(D19627,'Validacion (Uso SMA)'!$A$1:$D$156,4,0)</f>
        <v>#N/A</v>
      </c>
      <c r="H19627" s="23"/>
      <c r="L19627" s="25"/>
      <c r="M19627" s="26"/>
    </row>
    <row r="19628" spans="5:18" x14ac:dyDescent="0.3">
      <c r="E19628" s="28" t="e">
        <f>VLOOKUP(D19628,'Validacion (Uso SMA)'!$A$1:$D$156,4,0)</f>
        <v>#N/A</v>
      </c>
      <c r="H19628" s="23"/>
      <c r="L19628" s="25"/>
      <c r="M19628" s="26"/>
    </row>
    <row r="19629" spans="5:18" x14ac:dyDescent="0.3">
      <c r="E19629" s="28" t="e">
        <f>VLOOKUP(D19629,'Validacion (Uso SMA)'!$A$1:$D$156,4,0)</f>
        <v>#N/A</v>
      </c>
      <c r="H19629" s="23"/>
      <c r="L19629" s="25"/>
      <c r="M19629" s="26"/>
    </row>
    <row r="19630" spans="5:18" x14ac:dyDescent="0.3">
      <c r="E19630" s="28" t="e">
        <f>VLOOKUP(D19630,'Validacion (Uso SMA)'!$A$1:$D$156,4,0)</f>
        <v>#N/A</v>
      </c>
      <c r="H19630" s="23"/>
      <c r="L19630" s="25"/>
      <c r="M19630" s="26"/>
    </row>
    <row r="19631" spans="5:18" x14ac:dyDescent="0.3">
      <c r="E19631" s="28" t="e">
        <f>VLOOKUP(D19631,'Validacion (Uso SMA)'!$A$1:$D$156,4,0)</f>
        <v>#N/A</v>
      </c>
      <c r="F19631" s="83"/>
      <c r="H19631" s="23"/>
      <c r="M19631" s="22"/>
      <c r="N19631" s="29"/>
      <c r="P19631" s="18"/>
      <c r="R19631" s="18"/>
    </row>
    <row r="19632" spans="5:18" x14ac:dyDescent="0.3">
      <c r="E19632" s="28" t="e">
        <f>VLOOKUP(D19632,'Validacion (Uso SMA)'!$A$1:$D$156,4,0)</f>
        <v>#N/A</v>
      </c>
      <c r="H19632" s="23"/>
      <c r="L19632" s="24"/>
      <c r="M19632" s="24"/>
    </row>
    <row r="19633" spans="5:13" x14ac:dyDescent="0.3">
      <c r="E19633" s="28" t="e">
        <f>VLOOKUP(D19633,'Validacion (Uso SMA)'!$A$1:$D$156,4,0)</f>
        <v>#N/A</v>
      </c>
      <c r="H19633" s="23"/>
      <c r="J19633" s="24"/>
      <c r="L19633" s="24"/>
      <c r="M19633" s="24"/>
    </row>
    <row r="19634" spans="5:13" x14ac:dyDescent="0.3">
      <c r="E19634" s="28" t="e">
        <f>VLOOKUP(D19634,'Validacion (Uso SMA)'!$A$1:$D$156,4,0)</f>
        <v>#N/A</v>
      </c>
      <c r="H19634" s="23"/>
      <c r="J19634" s="25"/>
      <c r="L19634" s="24"/>
      <c r="M19634" s="24"/>
    </row>
    <row r="19635" spans="5:13" x14ac:dyDescent="0.3">
      <c r="E19635" s="28" t="e">
        <f>VLOOKUP(D19635,'Validacion (Uso SMA)'!$A$1:$D$156,4,0)</f>
        <v>#N/A</v>
      </c>
      <c r="H19635" s="23"/>
      <c r="L19635" s="25"/>
      <c r="M19635" s="26"/>
    </row>
    <row r="19636" spans="5:13" x14ac:dyDescent="0.3">
      <c r="E19636" s="28" t="e">
        <f>VLOOKUP(D19636,'Validacion (Uso SMA)'!$A$1:$D$156,4,0)</f>
        <v>#N/A</v>
      </c>
      <c r="H19636" s="23"/>
      <c r="L19636" s="25"/>
      <c r="M19636" s="26"/>
    </row>
    <row r="19637" spans="5:13" x14ac:dyDescent="0.3">
      <c r="E19637" s="28" t="e">
        <f>VLOOKUP(D19637,'Validacion (Uso SMA)'!$A$1:$D$156,4,0)</f>
        <v>#N/A</v>
      </c>
      <c r="H19637" s="23"/>
      <c r="L19637" s="25"/>
      <c r="M19637" s="26"/>
    </row>
    <row r="19638" spans="5:13" x14ac:dyDescent="0.3">
      <c r="E19638" s="28" t="e">
        <f>VLOOKUP(D19638,'Validacion (Uso SMA)'!$A$1:$D$156,4,0)</f>
        <v>#N/A</v>
      </c>
      <c r="H19638" s="23"/>
      <c r="L19638" s="25"/>
      <c r="M19638" s="26"/>
    </row>
    <row r="19639" spans="5:13" x14ac:dyDescent="0.3">
      <c r="E19639" s="28" t="e">
        <f>VLOOKUP(D19639,'Validacion (Uso SMA)'!$A$1:$D$156,4,0)</f>
        <v>#N/A</v>
      </c>
      <c r="H19639" s="23"/>
      <c r="L19639" s="25"/>
      <c r="M19639" s="26"/>
    </row>
    <row r="19640" spans="5:13" x14ac:dyDescent="0.3">
      <c r="E19640" s="28" t="e">
        <f>VLOOKUP(D19640,'Validacion (Uso SMA)'!$A$1:$D$156,4,0)</f>
        <v>#N/A</v>
      </c>
      <c r="H19640" s="23"/>
      <c r="L19640" s="25"/>
      <c r="M19640" s="26"/>
    </row>
    <row r="19641" spans="5:13" x14ac:dyDescent="0.3">
      <c r="E19641" s="28" t="e">
        <f>VLOOKUP(D19641,'Validacion (Uso SMA)'!$A$1:$D$156,4,0)</f>
        <v>#N/A</v>
      </c>
      <c r="H19641" s="23"/>
      <c r="L19641" s="25"/>
      <c r="M19641" s="26"/>
    </row>
    <row r="19642" spans="5:13" x14ac:dyDescent="0.3">
      <c r="E19642" s="28" t="e">
        <f>VLOOKUP(D19642,'Validacion (Uso SMA)'!$A$1:$D$156,4,0)</f>
        <v>#N/A</v>
      </c>
      <c r="H19642" s="23"/>
      <c r="L19642" s="25"/>
      <c r="M19642" s="26"/>
    </row>
    <row r="19643" spans="5:13" x14ac:dyDescent="0.3">
      <c r="E19643" s="28" t="e">
        <f>VLOOKUP(D19643,'Validacion (Uso SMA)'!$A$1:$D$156,4,0)</f>
        <v>#N/A</v>
      </c>
      <c r="H19643" s="23"/>
      <c r="L19643" s="25"/>
      <c r="M19643" s="26"/>
    </row>
    <row r="19644" spans="5:13" x14ac:dyDescent="0.3">
      <c r="E19644" s="28" t="e">
        <f>VLOOKUP(D19644,'Validacion (Uso SMA)'!$A$1:$D$156,4,0)</f>
        <v>#N/A</v>
      </c>
      <c r="H19644" s="23"/>
      <c r="L19644" s="25"/>
      <c r="M19644" s="26"/>
    </row>
    <row r="19645" spans="5:13" x14ac:dyDescent="0.3">
      <c r="E19645" s="28" t="e">
        <f>VLOOKUP(D19645,'Validacion (Uso SMA)'!$A$1:$D$156,4,0)</f>
        <v>#N/A</v>
      </c>
      <c r="H19645" s="23"/>
      <c r="L19645" s="25"/>
      <c r="M19645" s="26"/>
    </row>
    <row r="19646" spans="5:13" x14ac:dyDescent="0.3">
      <c r="E19646" s="28" t="e">
        <f>VLOOKUP(D19646,'Validacion (Uso SMA)'!$A$1:$D$156,4,0)</f>
        <v>#N/A</v>
      </c>
      <c r="H19646" s="23"/>
      <c r="L19646" s="25"/>
      <c r="M19646" s="26"/>
    </row>
    <row r="19647" spans="5:13" x14ac:dyDescent="0.3">
      <c r="E19647" s="28" t="e">
        <f>VLOOKUP(D19647,'Validacion (Uso SMA)'!$A$1:$D$156,4,0)</f>
        <v>#N/A</v>
      </c>
      <c r="H19647" s="23"/>
      <c r="L19647" s="25"/>
      <c r="M19647" s="26"/>
    </row>
    <row r="19648" spans="5:13" x14ac:dyDescent="0.3">
      <c r="E19648" s="28" t="e">
        <f>VLOOKUP(D19648,'Validacion (Uso SMA)'!$A$1:$D$156,4,0)</f>
        <v>#N/A</v>
      </c>
      <c r="H19648" s="23"/>
      <c r="L19648" s="25"/>
      <c r="M19648" s="26"/>
    </row>
    <row r="19649" spans="5:13" x14ac:dyDescent="0.3">
      <c r="E19649" s="28" t="e">
        <f>VLOOKUP(D19649,'Validacion (Uso SMA)'!$A$1:$D$156,4,0)</f>
        <v>#N/A</v>
      </c>
      <c r="H19649" s="23"/>
      <c r="L19649" s="25"/>
      <c r="M19649" s="26"/>
    </row>
    <row r="19650" spans="5:13" x14ac:dyDescent="0.3">
      <c r="E19650" s="28" t="e">
        <f>VLOOKUP(D19650,'Validacion (Uso SMA)'!$A$1:$D$156,4,0)</f>
        <v>#N/A</v>
      </c>
      <c r="H19650" s="23"/>
      <c r="L19650" s="25"/>
      <c r="M19650" s="26"/>
    </row>
    <row r="19651" spans="5:13" x14ac:dyDescent="0.3">
      <c r="E19651" s="28" t="e">
        <f>VLOOKUP(D19651,'Validacion (Uso SMA)'!$A$1:$D$156,4,0)</f>
        <v>#N/A</v>
      </c>
      <c r="H19651" s="23"/>
      <c r="L19651" s="25"/>
      <c r="M19651" s="26"/>
    </row>
    <row r="19652" spans="5:13" x14ac:dyDescent="0.3">
      <c r="E19652" s="28" t="e">
        <f>VLOOKUP(D19652,'Validacion (Uso SMA)'!$A$1:$D$156,4,0)</f>
        <v>#N/A</v>
      </c>
      <c r="H19652" s="23"/>
      <c r="L19652" s="25"/>
      <c r="M19652" s="26"/>
    </row>
    <row r="19653" spans="5:13" x14ac:dyDescent="0.3">
      <c r="E19653" s="28" t="e">
        <f>VLOOKUP(D19653,'Validacion (Uso SMA)'!$A$1:$D$156,4,0)</f>
        <v>#N/A</v>
      </c>
      <c r="H19653" s="23"/>
      <c r="L19653" s="25"/>
      <c r="M19653" s="26"/>
    </row>
    <row r="19654" spans="5:13" x14ac:dyDescent="0.3">
      <c r="E19654" s="28" t="e">
        <f>VLOOKUP(D19654,'Validacion (Uso SMA)'!$A$1:$D$156,4,0)</f>
        <v>#N/A</v>
      </c>
      <c r="H19654" s="23"/>
      <c r="L19654" s="25"/>
      <c r="M19654" s="26"/>
    </row>
    <row r="19655" spans="5:13" x14ac:dyDescent="0.3">
      <c r="E19655" s="28" t="e">
        <f>VLOOKUP(D19655,'Validacion (Uso SMA)'!$A$1:$D$156,4,0)</f>
        <v>#N/A</v>
      </c>
      <c r="H19655" s="23"/>
      <c r="L19655" s="25"/>
      <c r="M19655" s="26"/>
    </row>
    <row r="19656" spans="5:13" x14ac:dyDescent="0.3">
      <c r="E19656" s="28" t="e">
        <f>VLOOKUP(D19656,'Validacion (Uso SMA)'!$A$1:$D$156,4,0)</f>
        <v>#N/A</v>
      </c>
      <c r="H19656" s="23"/>
      <c r="L19656" s="25"/>
      <c r="M19656" s="26"/>
    </row>
    <row r="19657" spans="5:13" x14ac:dyDescent="0.3">
      <c r="E19657" s="28" t="e">
        <f>VLOOKUP(D19657,'Validacion (Uso SMA)'!$A$1:$D$156,4,0)</f>
        <v>#N/A</v>
      </c>
      <c r="H19657" s="23"/>
      <c r="L19657" s="25"/>
      <c r="M19657" s="26"/>
    </row>
    <row r="19658" spans="5:13" x14ac:dyDescent="0.3">
      <c r="E19658" s="28" t="e">
        <f>VLOOKUP(D19658,'Validacion (Uso SMA)'!$A$1:$D$156,4,0)</f>
        <v>#N/A</v>
      </c>
      <c r="H19658" s="23"/>
      <c r="L19658" s="25"/>
      <c r="M19658" s="26"/>
    </row>
    <row r="19659" spans="5:13" x14ac:dyDescent="0.3">
      <c r="E19659" s="28" t="e">
        <f>VLOOKUP(D19659,'Validacion (Uso SMA)'!$A$1:$D$156,4,0)</f>
        <v>#N/A</v>
      </c>
      <c r="H19659" s="23"/>
      <c r="L19659" s="25"/>
      <c r="M19659" s="26"/>
    </row>
    <row r="19660" spans="5:13" x14ac:dyDescent="0.3">
      <c r="E19660" s="28" t="e">
        <f>VLOOKUP(D19660,'Validacion (Uso SMA)'!$A$1:$D$156,4,0)</f>
        <v>#N/A</v>
      </c>
      <c r="H19660" s="23"/>
      <c r="L19660" s="25"/>
      <c r="M19660" s="26"/>
    </row>
    <row r="19661" spans="5:13" x14ac:dyDescent="0.3">
      <c r="E19661" s="28" t="e">
        <f>VLOOKUP(D19661,'Validacion (Uso SMA)'!$A$1:$D$156,4,0)</f>
        <v>#N/A</v>
      </c>
      <c r="H19661" s="23"/>
      <c r="L19661" s="25"/>
      <c r="M19661" s="26"/>
    </row>
    <row r="19662" spans="5:13" x14ac:dyDescent="0.3">
      <c r="E19662" s="28" t="e">
        <f>VLOOKUP(D19662,'Validacion (Uso SMA)'!$A$1:$D$156,4,0)</f>
        <v>#N/A</v>
      </c>
      <c r="H19662" s="23"/>
      <c r="M19662" s="22"/>
    </row>
    <row r="19663" spans="5:13" x14ac:dyDescent="0.3">
      <c r="E19663" s="28" t="e">
        <f>VLOOKUP(D19663,'Validacion (Uso SMA)'!$A$1:$D$156,4,0)</f>
        <v>#N/A</v>
      </c>
      <c r="H19663" s="23"/>
      <c r="L19663" s="25"/>
      <c r="M19663" s="26"/>
    </row>
    <row r="19664" spans="5:13" x14ac:dyDescent="0.3">
      <c r="E19664" s="28" t="e">
        <f>VLOOKUP(D19664,'Validacion (Uso SMA)'!$A$1:$D$156,4,0)</f>
        <v>#N/A</v>
      </c>
      <c r="H19664" s="23"/>
      <c r="L19664" s="25"/>
      <c r="M19664" s="26"/>
    </row>
    <row r="19665" spans="5:18" x14ac:dyDescent="0.3">
      <c r="E19665" s="28" t="e">
        <f>VLOOKUP(D19665,'Validacion (Uso SMA)'!$A$1:$D$156,4,0)</f>
        <v>#N/A</v>
      </c>
      <c r="H19665" s="23"/>
      <c r="L19665" s="25"/>
      <c r="M19665" s="26"/>
    </row>
    <row r="19666" spans="5:18" x14ac:dyDescent="0.3">
      <c r="E19666" s="28" t="e">
        <f>VLOOKUP(D19666,'Validacion (Uso SMA)'!$A$1:$D$156,4,0)</f>
        <v>#N/A</v>
      </c>
      <c r="H19666" s="23"/>
      <c r="L19666" s="25"/>
      <c r="M19666" s="26"/>
    </row>
    <row r="19667" spans="5:18" x14ac:dyDescent="0.3">
      <c r="E19667" s="28" t="e">
        <f>VLOOKUP(D19667,'Validacion (Uso SMA)'!$A$1:$D$156,4,0)</f>
        <v>#N/A</v>
      </c>
      <c r="H19667" s="23"/>
      <c r="L19667" s="25"/>
      <c r="M19667" s="26"/>
    </row>
    <row r="19668" spans="5:18" x14ac:dyDescent="0.3">
      <c r="E19668" s="28" t="e">
        <f>VLOOKUP(D19668,'Validacion (Uso SMA)'!$A$1:$D$156,4,0)</f>
        <v>#N/A</v>
      </c>
      <c r="H19668" s="23"/>
      <c r="L19668" s="25"/>
      <c r="M19668" s="26"/>
    </row>
    <row r="19669" spans="5:18" x14ac:dyDescent="0.3">
      <c r="E19669" s="28" t="e">
        <f>VLOOKUP(D19669,'Validacion (Uso SMA)'!$A$1:$D$156,4,0)</f>
        <v>#N/A</v>
      </c>
      <c r="F19669" s="83"/>
      <c r="H19669" s="23"/>
      <c r="M19669" s="22"/>
      <c r="N19669" s="29"/>
      <c r="P19669" s="18"/>
      <c r="R19669" s="18"/>
    </row>
    <row r="19670" spans="5:18" x14ac:dyDescent="0.3">
      <c r="E19670" s="28" t="e">
        <f>VLOOKUP(D19670,'Validacion (Uso SMA)'!$A$1:$D$156,4,0)</f>
        <v>#N/A</v>
      </c>
      <c r="H19670" s="23"/>
      <c r="L19670" s="24"/>
      <c r="M19670" s="24"/>
    </row>
    <row r="19671" spans="5:18" x14ac:dyDescent="0.3">
      <c r="E19671" s="28" t="e">
        <f>VLOOKUP(D19671,'Validacion (Uso SMA)'!$A$1:$D$156,4,0)</f>
        <v>#N/A</v>
      </c>
      <c r="H19671" s="23"/>
      <c r="J19671" s="24"/>
      <c r="L19671" s="24"/>
      <c r="M19671" s="24"/>
    </row>
    <row r="19672" spans="5:18" x14ac:dyDescent="0.3">
      <c r="E19672" s="28" t="e">
        <f>VLOOKUP(D19672,'Validacion (Uso SMA)'!$A$1:$D$156,4,0)</f>
        <v>#N/A</v>
      </c>
      <c r="H19672" s="23"/>
      <c r="J19672" s="25"/>
      <c r="L19672" s="24"/>
      <c r="M19672" s="24"/>
    </row>
    <row r="19673" spans="5:18" x14ac:dyDescent="0.3">
      <c r="E19673" s="28" t="e">
        <f>VLOOKUP(D19673,'Validacion (Uso SMA)'!$A$1:$D$156,4,0)</f>
        <v>#N/A</v>
      </c>
      <c r="H19673" s="23"/>
      <c r="L19673" s="25"/>
      <c r="M19673" s="26"/>
    </row>
    <row r="19674" spans="5:18" x14ac:dyDescent="0.3">
      <c r="E19674" s="28" t="e">
        <f>VLOOKUP(D19674,'Validacion (Uso SMA)'!$A$1:$D$156,4,0)</f>
        <v>#N/A</v>
      </c>
      <c r="H19674" s="23"/>
      <c r="L19674" s="25"/>
      <c r="M19674" s="26"/>
    </row>
    <row r="19675" spans="5:18" x14ac:dyDescent="0.3">
      <c r="E19675" s="28" t="e">
        <f>VLOOKUP(D19675,'Validacion (Uso SMA)'!$A$1:$D$156,4,0)</f>
        <v>#N/A</v>
      </c>
      <c r="H19675" s="23"/>
      <c r="L19675" s="25"/>
      <c r="M19675" s="26"/>
    </row>
    <row r="19676" spans="5:18" x14ac:dyDescent="0.3">
      <c r="E19676" s="28" t="e">
        <f>VLOOKUP(D19676,'Validacion (Uso SMA)'!$A$1:$D$156,4,0)</f>
        <v>#N/A</v>
      </c>
      <c r="H19676" s="23"/>
      <c r="L19676" s="25"/>
      <c r="M19676" s="26"/>
    </row>
    <row r="19677" spans="5:18" x14ac:dyDescent="0.3">
      <c r="E19677" s="28" t="e">
        <f>VLOOKUP(D19677,'Validacion (Uso SMA)'!$A$1:$D$156,4,0)</f>
        <v>#N/A</v>
      </c>
      <c r="H19677" s="23"/>
      <c r="L19677" s="25"/>
      <c r="M19677" s="26"/>
    </row>
    <row r="19678" spans="5:18" x14ac:dyDescent="0.3">
      <c r="E19678" s="28" t="e">
        <f>VLOOKUP(D19678,'Validacion (Uso SMA)'!$A$1:$D$156,4,0)</f>
        <v>#N/A</v>
      </c>
      <c r="H19678" s="23"/>
      <c r="L19678" s="25"/>
      <c r="M19678" s="26"/>
    </row>
    <row r="19679" spans="5:18" x14ac:dyDescent="0.3">
      <c r="E19679" s="28" t="e">
        <f>VLOOKUP(D19679,'Validacion (Uso SMA)'!$A$1:$D$156,4,0)</f>
        <v>#N/A</v>
      </c>
      <c r="H19679" s="23"/>
      <c r="L19679" s="25"/>
      <c r="M19679" s="26"/>
    </row>
    <row r="19680" spans="5:18" x14ac:dyDescent="0.3">
      <c r="E19680" s="28" t="e">
        <f>VLOOKUP(D19680,'Validacion (Uso SMA)'!$A$1:$D$156,4,0)</f>
        <v>#N/A</v>
      </c>
      <c r="H19680" s="23"/>
      <c r="L19680" s="25"/>
      <c r="M19680" s="26"/>
    </row>
    <row r="19681" spans="5:13" x14ac:dyDescent="0.3">
      <c r="E19681" s="28" t="e">
        <f>VLOOKUP(D19681,'Validacion (Uso SMA)'!$A$1:$D$156,4,0)</f>
        <v>#N/A</v>
      </c>
      <c r="H19681" s="23"/>
      <c r="L19681" s="25"/>
      <c r="M19681" s="26"/>
    </row>
    <row r="19682" spans="5:13" x14ac:dyDescent="0.3">
      <c r="E19682" s="28" t="e">
        <f>VLOOKUP(D19682,'Validacion (Uso SMA)'!$A$1:$D$156,4,0)</f>
        <v>#N/A</v>
      </c>
      <c r="H19682" s="23"/>
      <c r="L19682" s="25"/>
      <c r="M19682" s="26"/>
    </row>
    <row r="19683" spans="5:13" x14ac:dyDescent="0.3">
      <c r="E19683" s="28" t="e">
        <f>VLOOKUP(D19683,'Validacion (Uso SMA)'!$A$1:$D$156,4,0)</f>
        <v>#N/A</v>
      </c>
      <c r="H19683" s="23"/>
      <c r="L19683" s="25"/>
      <c r="M19683" s="26"/>
    </row>
    <row r="19684" spans="5:13" x14ac:dyDescent="0.3">
      <c r="E19684" s="28" t="e">
        <f>VLOOKUP(D19684,'Validacion (Uso SMA)'!$A$1:$D$156,4,0)</f>
        <v>#N/A</v>
      </c>
      <c r="H19684" s="23"/>
      <c r="L19684" s="25"/>
      <c r="M19684" s="26"/>
    </row>
    <row r="19685" spans="5:13" x14ac:dyDescent="0.3">
      <c r="E19685" s="28" t="e">
        <f>VLOOKUP(D19685,'Validacion (Uso SMA)'!$A$1:$D$156,4,0)</f>
        <v>#N/A</v>
      </c>
      <c r="H19685" s="23"/>
      <c r="L19685" s="25"/>
      <c r="M19685" s="26"/>
    </row>
    <row r="19686" spans="5:13" x14ac:dyDescent="0.3">
      <c r="E19686" s="28" t="e">
        <f>VLOOKUP(D19686,'Validacion (Uso SMA)'!$A$1:$D$156,4,0)</f>
        <v>#N/A</v>
      </c>
      <c r="H19686" s="23"/>
      <c r="L19686" s="25"/>
      <c r="M19686" s="26"/>
    </row>
    <row r="19687" spans="5:13" x14ac:dyDescent="0.3">
      <c r="E19687" s="28" t="e">
        <f>VLOOKUP(D19687,'Validacion (Uso SMA)'!$A$1:$D$156,4,0)</f>
        <v>#N/A</v>
      </c>
      <c r="H19687" s="23"/>
      <c r="L19687" s="25"/>
      <c r="M19687" s="26"/>
    </row>
    <row r="19688" spans="5:13" x14ac:dyDescent="0.3">
      <c r="E19688" s="28" t="e">
        <f>VLOOKUP(D19688,'Validacion (Uso SMA)'!$A$1:$D$156,4,0)</f>
        <v>#N/A</v>
      </c>
      <c r="H19688" s="23"/>
      <c r="L19688" s="25"/>
      <c r="M19688" s="26"/>
    </row>
    <row r="19689" spans="5:13" x14ac:dyDescent="0.3">
      <c r="E19689" s="28" t="e">
        <f>VLOOKUP(D19689,'Validacion (Uso SMA)'!$A$1:$D$156,4,0)</f>
        <v>#N/A</v>
      </c>
      <c r="H19689" s="23"/>
      <c r="L19689" s="25"/>
      <c r="M19689" s="26"/>
    </row>
    <row r="19690" spans="5:13" x14ac:dyDescent="0.3">
      <c r="E19690" s="28" t="e">
        <f>VLOOKUP(D19690,'Validacion (Uso SMA)'!$A$1:$D$156,4,0)</f>
        <v>#N/A</v>
      </c>
      <c r="H19690" s="23"/>
      <c r="L19690" s="25"/>
      <c r="M19690" s="26"/>
    </row>
    <row r="19691" spans="5:13" x14ac:dyDescent="0.3">
      <c r="E19691" s="28" t="e">
        <f>VLOOKUP(D19691,'Validacion (Uso SMA)'!$A$1:$D$156,4,0)</f>
        <v>#N/A</v>
      </c>
      <c r="H19691" s="23"/>
      <c r="L19691" s="25"/>
      <c r="M19691" s="26"/>
    </row>
    <row r="19692" spans="5:13" x14ac:dyDescent="0.3">
      <c r="E19692" s="28" t="e">
        <f>VLOOKUP(D19692,'Validacion (Uso SMA)'!$A$1:$D$156,4,0)</f>
        <v>#N/A</v>
      </c>
      <c r="H19692" s="23"/>
      <c r="L19692" s="25"/>
      <c r="M19692" s="26"/>
    </row>
    <row r="19693" spans="5:13" x14ac:dyDescent="0.3">
      <c r="E19693" s="28" t="e">
        <f>VLOOKUP(D19693,'Validacion (Uso SMA)'!$A$1:$D$156,4,0)</f>
        <v>#N/A</v>
      </c>
      <c r="H19693" s="23"/>
      <c r="L19693" s="25"/>
      <c r="M19693" s="26"/>
    </row>
    <row r="19694" spans="5:13" x14ac:dyDescent="0.3">
      <c r="E19694" s="28" t="e">
        <f>VLOOKUP(D19694,'Validacion (Uso SMA)'!$A$1:$D$156,4,0)</f>
        <v>#N/A</v>
      </c>
      <c r="H19694" s="23"/>
      <c r="L19694" s="25"/>
      <c r="M19694" s="26"/>
    </row>
    <row r="19695" spans="5:13" x14ac:dyDescent="0.3">
      <c r="E19695" s="28" t="e">
        <f>VLOOKUP(D19695,'Validacion (Uso SMA)'!$A$1:$D$156,4,0)</f>
        <v>#N/A</v>
      </c>
      <c r="H19695" s="23"/>
      <c r="L19695" s="25"/>
      <c r="M19695" s="26"/>
    </row>
    <row r="19696" spans="5:13" x14ac:dyDescent="0.3">
      <c r="E19696" s="28" t="e">
        <f>VLOOKUP(D19696,'Validacion (Uso SMA)'!$A$1:$D$156,4,0)</f>
        <v>#N/A</v>
      </c>
      <c r="H19696" s="23"/>
      <c r="L19696" s="25"/>
      <c r="M19696" s="26"/>
    </row>
    <row r="19697" spans="5:18" x14ac:dyDescent="0.3">
      <c r="E19697" s="28" t="e">
        <f>VLOOKUP(D19697,'Validacion (Uso SMA)'!$A$1:$D$156,4,0)</f>
        <v>#N/A</v>
      </c>
      <c r="H19697" s="23"/>
      <c r="L19697" s="25"/>
      <c r="M19697" s="26"/>
    </row>
    <row r="19698" spans="5:18" x14ac:dyDescent="0.3">
      <c r="E19698" s="28" t="e">
        <f>VLOOKUP(D19698,'Validacion (Uso SMA)'!$A$1:$D$156,4,0)</f>
        <v>#N/A</v>
      </c>
      <c r="H19698" s="23"/>
      <c r="L19698" s="25"/>
      <c r="M19698" s="26"/>
    </row>
    <row r="19699" spans="5:18" x14ac:dyDescent="0.3">
      <c r="E19699" s="28" t="e">
        <f>VLOOKUP(D19699,'Validacion (Uso SMA)'!$A$1:$D$156,4,0)</f>
        <v>#N/A</v>
      </c>
      <c r="H19699" s="23"/>
      <c r="L19699" s="25"/>
      <c r="M19699" s="26"/>
    </row>
    <row r="19700" spans="5:18" x14ac:dyDescent="0.3">
      <c r="E19700" s="28" t="e">
        <f>VLOOKUP(D19700,'Validacion (Uso SMA)'!$A$1:$D$156,4,0)</f>
        <v>#N/A</v>
      </c>
      <c r="H19700" s="23"/>
      <c r="M19700" s="22"/>
    </row>
    <row r="19701" spans="5:18" x14ac:dyDescent="0.3">
      <c r="E19701" s="28" t="e">
        <f>VLOOKUP(D19701,'Validacion (Uso SMA)'!$A$1:$D$156,4,0)</f>
        <v>#N/A</v>
      </c>
      <c r="H19701" s="23"/>
      <c r="L19701" s="25"/>
      <c r="M19701" s="26"/>
    </row>
    <row r="19702" spans="5:18" x14ac:dyDescent="0.3">
      <c r="E19702" s="28" t="e">
        <f>VLOOKUP(D19702,'Validacion (Uso SMA)'!$A$1:$D$156,4,0)</f>
        <v>#N/A</v>
      </c>
      <c r="H19702" s="23"/>
      <c r="L19702" s="25"/>
      <c r="M19702" s="26"/>
    </row>
    <row r="19703" spans="5:18" x14ac:dyDescent="0.3">
      <c r="E19703" s="28" t="e">
        <f>VLOOKUP(D19703,'Validacion (Uso SMA)'!$A$1:$D$156,4,0)</f>
        <v>#N/A</v>
      </c>
      <c r="H19703" s="23"/>
      <c r="L19703" s="25"/>
      <c r="M19703" s="26"/>
    </row>
    <row r="19704" spans="5:18" x14ac:dyDescent="0.3">
      <c r="E19704" s="28" t="e">
        <f>VLOOKUP(D19704,'Validacion (Uso SMA)'!$A$1:$D$156,4,0)</f>
        <v>#N/A</v>
      </c>
      <c r="H19704" s="23"/>
      <c r="L19704" s="25"/>
      <c r="M19704" s="26"/>
    </row>
    <row r="19705" spans="5:18" x14ac:dyDescent="0.3">
      <c r="E19705" s="28" t="e">
        <f>VLOOKUP(D19705,'Validacion (Uso SMA)'!$A$1:$D$156,4,0)</f>
        <v>#N/A</v>
      </c>
      <c r="H19705" s="23"/>
      <c r="L19705" s="25"/>
      <c r="M19705" s="26"/>
    </row>
    <row r="19706" spans="5:18" x14ac:dyDescent="0.3">
      <c r="E19706" s="28" t="e">
        <f>VLOOKUP(D19706,'Validacion (Uso SMA)'!$A$1:$D$156,4,0)</f>
        <v>#N/A</v>
      </c>
      <c r="H19706" s="23"/>
      <c r="L19706" s="25"/>
      <c r="M19706" s="26"/>
    </row>
    <row r="19707" spans="5:18" x14ac:dyDescent="0.3">
      <c r="E19707" s="28" t="e">
        <f>VLOOKUP(D19707,'Validacion (Uso SMA)'!$A$1:$D$156,4,0)</f>
        <v>#N/A</v>
      </c>
      <c r="F19707" s="83"/>
      <c r="H19707" s="23"/>
      <c r="M19707" s="22"/>
      <c r="N19707" s="31"/>
      <c r="P19707" s="18"/>
      <c r="R19707" s="18"/>
    </row>
    <row r="19708" spans="5:18" x14ac:dyDescent="0.3">
      <c r="E19708" s="28" t="e">
        <f>VLOOKUP(D19708,'Validacion (Uso SMA)'!$A$1:$D$156,4,0)</f>
        <v>#N/A</v>
      </c>
      <c r="H19708" s="23"/>
      <c r="L19708" s="24"/>
      <c r="M19708" s="24"/>
    </row>
    <row r="19709" spans="5:18" x14ac:dyDescent="0.3">
      <c r="E19709" s="28" t="e">
        <f>VLOOKUP(D19709,'Validacion (Uso SMA)'!$A$1:$D$156,4,0)</f>
        <v>#N/A</v>
      </c>
      <c r="H19709" s="23"/>
      <c r="J19709" s="24"/>
      <c r="L19709" s="24"/>
      <c r="M19709" s="24"/>
    </row>
    <row r="19710" spans="5:18" x14ac:dyDescent="0.3">
      <c r="E19710" s="28" t="e">
        <f>VLOOKUP(D19710,'Validacion (Uso SMA)'!$A$1:$D$156,4,0)</f>
        <v>#N/A</v>
      </c>
      <c r="H19710" s="23"/>
      <c r="J19710" s="25"/>
      <c r="L19710" s="24"/>
      <c r="M19710" s="24"/>
    </row>
    <row r="19711" spans="5:18" x14ac:dyDescent="0.3">
      <c r="E19711" s="28" t="e">
        <f>VLOOKUP(D19711,'Validacion (Uso SMA)'!$A$1:$D$156,4,0)</f>
        <v>#N/A</v>
      </c>
      <c r="H19711" s="23"/>
      <c r="L19711" s="25"/>
      <c r="M19711" s="26"/>
    </row>
    <row r="19712" spans="5:18" x14ac:dyDescent="0.3">
      <c r="E19712" s="28" t="e">
        <f>VLOOKUP(D19712,'Validacion (Uso SMA)'!$A$1:$D$156,4,0)</f>
        <v>#N/A</v>
      </c>
      <c r="H19712" s="23"/>
      <c r="L19712" s="25"/>
      <c r="M19712" s="26"/>
    </row>
    <row r="19713" spans="5:13" x14ac:dyDescent="0.3">
      <c r="E19713" s="28" t="e">
        <f>VLOOKUP(D19713,'Validacion (Uso SMA)'!$A$1:$D$156,4,0)</f>
        <v>#N/A</v>
      </c>
      <c r="H19713" s="23"/>
      <c r="L19713" s="25"/>
      <c r="M19713" s="26"/>
    </row>
    <row r="19714" spans="5:13" x14ac:dyDescent="0.3">
      <c r="E19714" s="28" t="e">
        <f>VLOOKUP(D19714,'Validacion (Uso SMA)'!$A$1:$D$156,4,0)</f>
        <v>#N/A</v>
      </c>
      <c r="H19714" s="23"/>
      <c r="L19714" s="25"/>
      <c r="M19714" s="26"/>
    </row>
    <row r="19715" spans="5:13" x14ac:dyDescent="0.3">
      <c r="E19715" s="28" t="e">
        <f>VLOOKUP(D19715,'Validacion (Uso SMA)'!$A$1:$D$156,4,0)</f>
        <v>#N/A</v>
      </c>
      <c r="H19715" s="23"/>
      <c r="L19715" s="25"/>
      <c r="M19715" s="26"/>
    </row>
    <row r="19716" spans="5:13" x14ac:dyDescent="0.3">
      <c r="E19716" s="28" t="e">
        <f>VLOOKUP(D19716,'Validacion (Uso SMA)'!$A$1:$D$156,4,0)</f>
        <v>#N/A</v>
      </c>
      <c r="H19716" s="23"/>
      <c r="L19716" s="25"/>
      <c r="M19716" s="26"/>
    </row>
    <row r="19717" spans="5:13" x14ac:dyDescent="0.3">
      <c r="E19717" s="28" t="e">
        <f>VLOOKUP(D19717,'Validacion (Uso SMA)'!$A$1:$D$156,4,0)</f>
        <v>#N/A</v>
      </c>
      <c r="H19717" s="23"/>
      <c r="L19717" s="25"/>
      <c r="M19717" s="26"/>
    </row>
    <row r="19718" spans="5:13" x14ac:dyDescent="0.3">
      <c r="E19718" s="28" t="e">
        <f>VLOOKUP(D19718,'Validacion (Uso SMA)'!$A$1:$D$156,4,0)</f>
        <v>#N/A</v>
      </c>
      <c r="H19718" s="23"/>
      <c r="L19718" s="25"/>
      <c r="M19718" s="26"/>
    </row>
    <row r="19719" spans="5:13" x14ac:dyDescent="0.3">
      <c r="E19719" s="28" t="e">
        <f>VLOOKUP(D19719,'Validacion (Uso SMA)'!$A$1:$D$156,4,0)</f>
        <v>#N/A</v>
      </c>
      <c r="H19719" s="23"/>
      <c r="L19719" s="25"/>
      <c r="M19719" s="26"/>
    </row>
    <row r="19720" spans="5:13" x14ac:dyDescent="0.3">
      <c r="E19720" s="28" t="e">
        <f>VLOOKUP(D19720,'Validacion (Uso SMA)'!$A$1:$D$156,4,0)</f>
        <v>#N/A</v>
      </c>
      <c r="H19720" s="23"/>
      <c r="L19720" s="25"/>
      <c r="M19720" s="26"/>
    </row>
    <row r="19721" spans="5:13" x14ac:dyDescent="0.3">
      <c r="E19721" s="28" t="e">
        <f>VLOOKUP(D19721,'Validacion (Uso SMA)'!$A$1:$D$156,4,0)</f>
        <v>#N/A</v>
      </c>
      <c r="H19721" s="23"/>
      <c r="L19721" s="25"/>
      <c r="M19721" s="26"/>
    </row>
    <row r="19722" spans="5:13" x14ac:dyDescent="0.3">
      <c r="E19722" s="28" t="e">
        <f>VLOOKUP(D19722,'Validacion (Uso SMA)'!$A$1:$D$156,4,0)</f>
        <v>#N/A</v>
      </c>
      <c r="H19722" s="23"/>
      <c r="L19722" s="25"/>
      <c r="M19722" s="26"/>
    </row>
    <row r="19723" spans="5:13" x14ac:dyDescent="0.3">
      <c r="E19723" s="28" t="e">
        <f>VLOOKUP(D19723,'Validacion (Uso SMA)'!$A$1:$D$156,4,0)</f>
        <v>#N/A</v>
      </c>
      <c r="H19723" s="23"/>
      <c r="L19723" s="25"/>
      <c r="M19723" s="26"/>
    </row>
    <row r="19724" spans="5:13" x14ac:dyDescent="0.3">
      <c r="E19724" s="28" t="e">
        <f>VLOOKUP(D19724,'Validacion (Uso SMA)'!$A$1:$D$156,4,0)</f>
        <v>#N/A</v>
      </c>
      <c r="H19724" s="23"/>
      <c r="L19724" s="25"/>
      <c r="M19724" s="26"/>
    </row>
    <row r="19725" spans="5:13" x14ac:dyDescent="0.3">
      <c r="E19725" s="28" t="e">
        <f>VLOOKUP(D19725,'Validacion (Uso SMA)'!$A$1:$D$156,4,0)</f>
        <v>#N/A</v>
      </c>
      <c r="H19725" s="23"/>
      <c r="L19725" s="25"/>
      <c r="M19725" s="26"/>
    </row>
    <row r="19726" spans="5:13" x14ac:dyDescent="0.3">
      <c r="E19726" s="28" t="e">
        <f>VLOOKUP(D19726,'Validacion (Uso SMA)'!$A$1:$D$156,4,0)</f>
        <v>#N/A</v>
      </c>
      <c r="H19726" s="23"/>
      <c r="L19726" s="25"/>
      <c r="M19726" s="26"/>
    </row>
    <row r="19727" spans="5:13" x14ac:dyDescent="0.3">
      <c r="E19727" s="28" t="e">
        <f>VLOOKUP(D19727,'Validacion (Uso SMA)'!$A$1:$D$156,4,0)</f>
        <v>#N/A</v>
      </c>
      <c r="H19727" s="23"/>
      <c r="L19727" s="25"/>
      <c r="M19727" s="26"/>
    </row>
    <row r="19728" spans="5:13" x14ac:dyDescent="0.3">
      <c r="E19728" s="28" t="e">
        <f>VLOOKUP(D19728,'Validacion (Uso SMA)'!$A$1:$D$156,4,0)</f>
        <v>#N/A</v>
      </c>
      <c r="H19728" s="23"/>
      <c r="L19728" s="25"/>
      <c r="M19728" s="26"/>
    </row>
    <row r="19729" spans="5:13" x14ac:dyDescent="0.3">
      <c r="E19729" s="28" t="e">
        <f>VLOOKUP(D19729,'Validacion (Uso SMA)'!$A$1:$D$156,4,0)</f>
        <v>#N/A</v>
      </c>
      <c r="H19729" s="23"/>
      <c r="L19729" s="25"/>
      <c r="M19729" s="26"/>
    </row>
    <row r="19730" spans="5:13" x14ac:dyDescent="0.3">
      <c r="E19730" s="28" t="e">
        <f>VLOOKUP(D19730,'Validacion (Uso SMA)'!$A$1:$D$156,4,0)</f>
        <v>#N/A</v>
      </c>
      <c r="H19730" s="23"/>
      <c r="L19730" s="25"/>
      <c r="M19730" s="26"/>
    </row>
    <row r="19731" spans="5:13" x14ac:dyDescent="0.3">
      <c r="E19731" s="28" t="e">
        <f>VLOOKUP(D19731,'Validacion (Uso SMA)'!$A$1:$D$156,4,0)</f>
        <v>#N/A</v>
      </c>
      <c r="H19731" s="23"/>
      <c r="L19731" s="25"/>
      <c r="M19731" s="26"/>
    </row>
    <row r="19732" spans="5:13" x14ac:dyDescent="0.3">
      <c r="E19732" s="28" t="e">
        <f>VLOOKUP(D19732,'Validacion (Uso SMA)'!$A$1:$D$156,4,0)</f>
        <v>#N/A</v>
      </c>
      <c r="H19732" s="23"/>
      <c r="L19732" s="25"/>
      <c r="M19732" s="26"/>
    </row>
    <row r="19733" spans="5:13" x14ac:dyDescent="0.3">
      <c r="E19733" s="28" t="e">
        <f>VLOOKUP(D19733,'Validacion (Uso SMA)'!$A$1:$D$156,4,0)</f>
        <v>#N/A</v>
      </c>
      <c r="H19733" s="23"/>
      <c r="L19733" s="25"/>
      <c r="M19733" s="26"/>
    </row>
    <row r="19734" spans="5:13" x14ac:dyDescent="0.3">
      <c r="E19734" s="28" t="e">
        <f>VLOOKUP(D19734,'Validacion (Uso SMA)'!$A$1:$D$156,4,0)</f>
        <v>#N/A</v>
      </c>
      <c r="H19734" s="23"/>
      <c r="L19734" s="25"/>
      <c r="M19734" s="26"/>
    </row>
    <row r="19735" spans="5:13" x14ac:dyDescent="0.3">
      <c r="E19735" s="28" t="e">
        <f>VLOOKUP(D19735,'Validacion (Uso SMA)'!$A$1:$D$156,4,0)</f>
        <v>#N/A</v>
      </c>
      <c r="H19735" s="23"/>
      <c r="L19735" s="25"/>
      <c r="M19735" s="26"/>
    </row>
    <row r="19736" spans="5:13" x14ac:dyDescent="0.3">
      <c r="E19736" s="28" t="e">
        <f>VLOOKUP(D19736,'Validacion (Uso SMA)'!$A$1:$D$156,4,0)</f>
        <v>#N/A</v>
      </c>
      <c r="H19736" s="23"/>
      <c r="L19736" s="25"/>
      <c r="M19736" s="26"/>
    </row>
    <row r="19737" spans="5:13" x14ac:dyDescent="0.3">
      <c r="E19737" s="28" t="e">
        <f>VLOOKUP(D19737,'Validacion (Uso SMA)'!$A$1:$D$156,4,0)</f>
        <v>#N/A</v>
      </c>
      <c r="H19737" s="23"/>
      <c r="L19737" s="25"/>
      <c r="M19737" s="26"/>
    </row>
    <row r="19738" spans="5:13" x14ac:dyDescent="0.3">
      <c r="E19738" s="28" t="e">
        <f>VLOOKUP(D19738,'Validacion (Uso SMA)'!$A$1:$D$156,4,0)</f>
        <v>#N/A</v>
      </c>
      <c r="H19738" s="23"/>
      <c r="M19738" s="22"/>
    </row>
    <row r="19739" spans="5:13" x14ac:dyDescent="0.3">
      <c r="E19739" s="28" t="e">
        <f>VLOOKUP(D19739,'Validacion (Uso SMA)'!$A$1:$D$156,4,0)</f>
        <v>#N/A</v>
      </c>
      <c r="H19739" s="23"/>
      <c r="L19739" s="25"/>
      <c r="M19739" s="26"/>
    </row>
    <row r="19740" spans="5:13" x14ac:dyDescent="0.3">
      <c r="E19740" s="28" t="e">
        <f>VLOOKUP(D19740,'Validacion (Uso SMA)'!$A$1:$D$156,4,0)</f>
        <v>#N/A</v>
      </c>
      <c r="H19740" s="23"/>
      <c r="L19740" s="25"/>
      <c r="M19740" s="26"/>
    </row>
    <row r="19741" spans="5:13" x14ac:dyDescent="0.3">
      <c r="E19741" s="28" t="e">
        <f>VLOOKUP(D19741,'Validacion (Uso SMA)'!$A$1:$D$156,4,0)</f>
        <v>#N/A</v>
      </c>
      <c r="H19741" s="23"/>
      <c r="L19741" s="25"/>
      <c r="M19741" s="26"/>
    </row>
    <row r="19742" spans="5:13" x14ac:dyDescent="0.3">
      <c r="E19742" s="28" t="e">
        <f>VLOOKUP(D19742,'Validacion (Uso SMA)'!$A$1:$D$156,4,0)</f>
        <v>#N/A</v>
      </c>
      <c r="H19742" s="23"/>
      <c r="L19742" s="25"/>
      <c r="M19742" s="26"/>
    </row>
    <row r="19743" spans="5:13" x14ac:dyDescent="0.3">
      <c r="E19743" s="28" t="e">
        <f>VLOOKUP(D19743,'Validacion (Uso SMA)'!$A$1:$D$156,4,0)</f>
        <v>#N/A</v>
      </c>
      <c r="H19743" s="23"/>
      <c r="L19743" s="25"/>
      <c r="M19743" s="26"/>
    </row>
    <row r="19744" spans="5:13" x14ac:dyDescent="0.3">
      <c r="E19744" s="28" t="e">
        <f>VLOOKUP(D19744,'Validacion (Uso SMA)'!$A$1:$D$156,4,0)</f>
        <v>#N/A</v>
      </c>
      <c r="H19744" s="23"/>
      <c r="L19744" s="25"/>
      <c r="M19744" s="26"/>
    </row>
    <row r="19745" spans="5:18" x14ac:dyDescent="0.3">
      <c r="E19745" s="28" t="e">
        <f>VLOOKUP(D19745,'Validacion (Uso SMA)'!$A$1:$D$156,4,0)</f>
        <v>#N/A</v>
      </c>
      <c r="F19745" s="83"/>
      <c r="H19745" s="23"/>
      <c r="M19745" s="22"/>
      <c r="N19745" s="29"/>
      <c r="P19745" s="18"/>
      <c r="R19745" s="18"/>
    </row>
    <row r="19746" spans="5:18" x14ac:dyDescent="0.3">
      <c r="E19746" s="28" t="e">
        <f>VLOOKUP(D19746,'Validacion (Uso SMA)'!$A$1:$D$156,4,0)</f>
        <v>#N/A</v>
      </c>
      <c r="H19746" s="23"/>
      <c r="L19746" s="24"/>
      <c r="M19746" s="24"/>
    </row>
    <row r="19747" spans="5:18" x14ac:dyDescent="0.3">
      <c r="E19747" s="28" t="e">
        <f>VLOOKUP(D19747,'Validacion (Uso SMA)'!$A$1:$D$156,4,0)</f>
        <v>#N/A</v>
      </c>
      <c r="H19747" s="23"/>
      <c r="J19747" s="24"/>
      <c r="L19747" s="24"/>
      <c r="M19747" s="24"/>
    </row>
    <row r="19748" spans="5:18" x14ac:dyDescent="0.3">
      <c r="E19748" s="28" t="e">
        <f>VLOOKUP(D19748,'Validacion (Uso SMA)'!$A$1:$D$156,4,0)</f>
        <v>#N/A</v>
      </c>
      <c r="H19748" s="23"/>
      <c r="J19748" s="25"/>
      <c r="L19748" s="24"/>
      <c r="M19748" s="24"/>
    </row>
    <row r="19749" spans="5:18" x14ac:dyDescent="0.3">
      <c r="E19749" s="28" t="e">
        <f>VLOOKUP(D19749,'Validacion (Uso SMA)'!$A$1:$D$156,4,0)</f>
        <v>#N/A</v>
      </c>
      <c r="H19749" s="23"/>
      <c r="L19749" s="25"/>
      <c r="M19749" s="26"/>
    </row>
    <row r="19750" spans="5:18" x14ac:dyDescent="0.3">
      <c r="E19750" s="28" t="e">
        <f>VLOOKUP(D19750,'Validacion (Uso SMA)'!$A$1:$D$156,4,0)</f>
        <v>#N/A</v>
      </c>
      <c r="H19750" s="23"/>
      <c r="L19750" s="25"/>
      <c r="M19750" s="26"/>
    </row>
    <row r="19751" spans="5:18" x14ac:dyDescent="0.3">
      <c r="E19751" s="28" t="e">
        <f>VLOOKUP(D19751,'Validacion (Uso SMA)'!$A$1:$D$156,4,0)</f>
        <v>#N/A</v>
      </c>
      <c r="H19751" s="23"/>
      <c r="L19751" s="25"/>
      <c r="M19751" s="26"/>
    </row>
    <row r="19752" spans="5:18" x14ac:dyDescent="0.3">
      <c r="E19752" s="28" t="e">
        <f>VLOOKUP(D19752,'Validacion (Uso SMA)'!$A$1:$D$156,4,0)</f>
        <v>#N/A</v>
      </c>
      <c r="H19752" s="23"/>
      <c r="L19752" s="25"/>
      <c r="M19752" s="26"/>
    </row>
    <row r="19753" spans="5:18" x14ac:dyDescent="0.3">
      <c r="E19753" s="28" t="e">
        <f>VLOOKUP(D19753,'Validacion (Uso SMA)'!$A$1:$D$156,4,0)</f>
        <v>#N/A</v>
      </c>
      <c r="H19753" s="23"/>
      <c r="L19753" s="25"/>
      <c r="M19753" s="26"/>
    </row>
    <row r="19754" spans="5:18" x14ac:dyDescent="0.3">
      <c r="E19754" s="28" t="e">
        <f>VLOOKUP(D19754,'Validacion (Uso SMA)'!$A$1:$D$156,4,0)</f>
        <v>#N/A</v>
      </c>
      <c r="H19754" s="23"/>
      <c r="L19754" s="25"/>
      <c r="M19754" s="26"/>
    </row>
    <row r="19755" spans="5:18" x14ac:dyDescent="0.3">
      <c r="E19755" s="28" t="e">
        <f>VLOOKUP(D19755,'Validacion (Uso SMA)'!$A$1:$D$156,4,0)</f>
        <v>#N/A</v>
      </c>
      <c r="H19755" s="23"/>
      <c r="L19755" s="25"/>
      <c r="M19755" s="26"/>
    </row>
    <row r="19756" spans="5:18" x14ac:dyDescent="0.3">
      <c r="E19756" s="28" t="e">
        <f>VLOOKUP(D19756,'Validacion (Uso SMA)'!$A$1:$D$156,4,0)</f>
        <v>#N/A</v>
      </c>
      <c r="H19756" s="23"/>
      <c r="L19756" s="25"/>
      <c r="M19756" s="26"/>
    </row>
    <row r="19757" spans="5:18" x14ac:dyDescent="0.3">
      <c r="E19757" s="28" t="e">
        <f>VLOOKUP(D19757,'Validacion (Uso SMA)'!$A$1:$D$156,4,0)</f>
        <v>#N/A</v>
      </c>
      <c r="H19757" s="23"/>
      <c r="L19757" s="25"/>
      <c r="M19757" s="26"/>
    </row>
    <row r="19758" spans="5:18" x14ac:dyDescent="0.3">
      <c r="E19758" s="28" t="e">
        <f>VLOOKUP(D19758,'Validacion (Uso SMA)'!$A$1:$D$156,4,0)</f>
        <v>#N/A</v>
      </c>
      <c r="H19758" s="23"/>
      <c r="L19758" s="25"/>
      <c r="M19758" s="26"/>
    </row>
    <row r="19759" spans="5:18" x14ac:dyDescent="0.3">
      <c r="E19759" s="28" t="e">
        <f>VLOOKUP(D19759,'Validacion (Uso SMA)'!$A$1:$D$156,4,0)</f>
        <v>#N/A</v>
      </c>
      <c r="H19759" s="23"/>
      <c r="L19759" s="25"/>
      <c r="M19759" s="26"/>
    </row>
    <row r="19760" spans="5:18" x14ac:dyDescent="0.3">
      <c r="E19760" s="28" t="e">
        <f>VLOOKUP(D19760,'Validacion (Uso SMA)'!$A$1:$D$156,4,0)</f>
        <v>#N/A</v>
      </c>
      <c r="H19760" s="23"/>
      <c r="L19760" s="25"/>
      <c r="M19760" s="26"/>
    </row>
    <row r="19761" spans="5:13" x14ac:dyDescent="0.3">
      <c r="E19761" s="28" t="e">
        <f>VLOOKUP(D19761,'Validacion (Uso SMA)'!$A$1:$D$156,4,0)</f>
        <v>#N/A</v>
      </c>
      <c r="H19761" s="23"/>
      <c r="L19761" s="25"/>
      <c r="M19761" s="26"/>
    </row>
    <row r="19762" spans="5:13" x14ac:dyDescent="0.3">
      <c r="E19762" s="28" t="e">
        <f>VLOOKUP(D19762,'Validacion (Uso SMA)'!$A$1:$D$156,4,0)</f>
        <v>#N/A</v>
      </c>
      <c r="H19762" s="23"/>
      <c r="L19762" s="25"/>
      <c r="M19762" s="26"/>
    </row>
    <row r="19763" spans="5:13" x14ac:dyDescent="0.3">
      <c r="E19763" s="28" t="e">
        <f>VLOOKUP(D19763,'Validacion (Uso SMA)'!$A$1:$D$156,4,0)</f>
        <v>#N/A</v>
      </c>
      <c r="H19763" s="23"/>
      <c r="L19763" s="25"/>
      <c r="M19763" s="26"/>
    </row>
    <row r="19764" spans="5:13" x14ac:dyDescent="0.3">
      <c r="E19764" s="28" t="e">
        <f>VLOOKUP(D19764,'Validacion (Uso SMA)'!$A$1:$D$156,4,0)</f>
        <v>#N/A</v>
      </c>
      <c r="H19764" s="23"/>
      <c r="L19764" s="25"/>
      <c r="M19764" s="26"/>
    </row>
    <row r="19765" spans="5:13" x14ac:dyDescent="0.3">
      <c r="E19765" s="28" t="e">
        <f>VLOOKUP(D19765,'Validacion (Uso SMA)'!$A$1:$D$156,4,0)</f>
        <v>#N/A</v>
      </c>
      <c r="H19765" s="23"/>
      <c r="L19765" s="25"/>
      <c r="M19765" s="26"/>
    </row>
    <row r="19766" spans="5:13" x14ac:dyDescent="0.3">
      <c r="E19766" s="28" t="e">
        <f>VLOOKUP(D19766,'Validacion (Uso SMA)'!$A$1:$D$156,4,0)</f>
        <v>#N/A</v>
      </c>
      <c r="H19766" s="23"/>
      <c r="L19766" s="25"/>
      <c r="M19766" s="26"/>
    </row>
    <row r="19767" spans="5:13" x14ac:dyDescent="0.3">
      <c r="E19767" s="28" t="e">
        <f>VLOOKUP(D19767,'Validacion (Uso SMA)'!$A$1:$D$156,4,0)</f>
        <v>#N/A</v>
      </c>
      <c r="H19767" s="23"/>
      <c r="L19767" s="25"/>
      <c r="M19767" s="26"/>
    </row>
    <row r="19768" spans="5:13" x14ac:dyDescent="0.3">
      <c r="E19768" s="28" t="e">
        <f>VLOOKUP(D19768,'Validacion (Uso SMA)'!$A$1:$D$156,4,0)</f>
        <v>#N/A</v>
      </c>
      <c r="H19768" s="23"/>
      <c r="L19768" s="25"/>
      <c r="M19768" s="26"/>
    </row>
    <row r="19769" spans="5:13" x14ac:dyDescent="0.3">
      <c r="E19769" s="28" t="e">
        <f>VLOOKUP(D19769,'Validacion (Uso SMA)'!$A$1:$D$156,4,0)</f>
        <v>#N/A</v>
      </c>
      <c r="H19769" s="23"/>
      <c r="L19769" s="25"/>
      <c r="M19769" s="26"/>
    </row>
    <row r="19770" spans="5:13" x14ac:dyDescent="0.3">
      <c r="E19770" s="28" t="e">
        <f>VLOOKUP(D19770,'Validacion (Uso SMA)'!$A$1:$D$156,4,0)</f>
        <v>#N/A</v>
      </c>
      <c r="H19770" s="23"/>
      <c r="L19770" s="25"/>
      <c r="M19770" s="26"/>
    </row>
    <row r="19771" spans="5:13" x14ac:dyDescent="0.3">
      <c r="E19771" s="28" t="e">
        <f>VLOOKUP(D19771,'Validacion (Uso SMA)'!$A$1:$D$156,4,0)</f>
        <v>#N/A</v>
      </c>
      <c r="H19771" s="23"/>
      <c r="L19771" s="25"/>
      <c r="M19771" s="26"/>
    </row>
    <row r="19772" spans="5:13" x14ac:dyDescent="0.3">
      <c r="E19772" s="28" t="e">
        <f>VLOOKUP(D19772,'Validacion (Uso SMA)'!$A$1:$D$156,4,0)</f>
        <v>#N/A</v>
      </c>
      <c r="H19772" s="23"/>
      <c r="L19772" s="25"/>
      <c r="M19772" s="26"/>
    </row>
    <row r="19773" spans="5:13" x14ac:dyDescent="0.3">
      <c r="E19773" s="28" t="e">
        <f>VLOOKUP(D19773,'Validacion (Uso SMA)'!$A$1:$D$156,4,0)</f>
        <v>#N/A</v>
      </c>
      <c r="H19773" s="23"/>
      <c r="L19773" s="25"/>
      <c r="M19773" s="26"/>
    </row>
    <row r="19774" spans="5:13" x14ac:dyDescent="0.3">
      <c r="E19774" s="28" t="e">
        <f>VLOOKUP(D19774,'Validacion (Uso SMA)'!$A$1:$D$156,4,0)</f>
        <v>#N/A</v>
      </c>
      <c r="H19774" s="23"/>
      <c r="L19774" s="25"/>
      <c r="M19774" s="26"/>
    </row>
    <row r="19775" spans="5:13" x14ac:dyDescent="0.3">
      <c r="E19775" s="28" t="e">
        <f>VLOOKUP(D19775,'Validacion (Uso SMA)'!$A$1:$D$156,4,0)</f>
        <v>#N/A</v>
      </c>
      <c r="H19775" s="23"/>
      <c r="L19775" s="25"/>
      <c r="M19775" s="26"/>
    </row>
    <row r="19776" spans="5:13" x14ac:dyDescent="0.3">
      <c r="E19776" s="28" t="e">
        <f>VLOOKUP(D19776,'Validacion (Uso SMA)'!$A$1:$D$156,4,0)</f>
        <v>#N/A</v>
      </c>
      <c r="H19776" s="23"/>
      <c r="M19776" s="22"/>
    </row>
    <row r="19777" spans="5:18" x14ac:dyDescent="0.3">
      <c r="E19777" s="28" t="e">
        <f>VLOOKUP(D19777,'Validacion (Uso SMA)'!$A$1:$D$156,4,0)</f>
        <v>#N/A</v>
      </c>
      <c r="H19777" s="23"/>
      <c r="L19777" s="25"/>
      <c r="M19777" s="26"/>
    </row>
    <row r="19778" spans="5:18" x14ac:dyDescent="0.3">
      <c r="E19778" s="28" t="e">
        <f>VLOOKUP(D19778,'Validacion (Uso SMA)'!$A$1:$D$156,4,0)</f>
        <v>#N/A</v>
      </c>
      <c r="H19778" s="23"/>
      <c r="L19778" s="25"/>
      <c r="M19778" s="26"/>
    </row>
    <row r="19779" spans="5:18" x14ac:dyDescent="0.3">
      <c r="E19779" s="28" t="e">
        <f>VLOOKUP(D19779,'Validacion (Uso SMA)'!$A$1:$D$156,4,0)</f>
        <v>#N/A</v>
      </c>
      <c r="H19779" s="23"/>
      <c r="L19779" s="25"/>
      <c r="M19779" s="26"/>
    </row>
    <row r="19780" spans="5:18" x14ac:dyDescent="0.3">
      <c r="E19780" s="28" t="e">
        <f>VLOOKUP(D19780,'Validacion (Uso SMA)'!$A$1:$D$156,4,0)</f>
        <v>#N/A</v>
      </c>
      <c r="H19780" s="23"/>
      <c r="L19780" s="25"/>
      <c r="M19780" s="26"/>
    </row>
    <row r="19781" spans="5:18" x14ac:dyDescent="0.3">
      <c r="E19781" s="28" t="e">
        <f>VLOOKUP(D19781,'Validacion (Uso SMA)'!$A$1:$D$156,4,0)</f>
        <v>#N/A</v>
      </c>
      <c r="H19781" s="23"/>
      <c r="L19781" s="25"/>
      <c r="M19781" s="26"/>
    </row>
    <row r="19782" spans="5:18" x14ac:dyDescent="0.3">
      <c r="E19782" s="28" t="e">
        <f>VLOOKUP(D19782,'Validacion (Uso SMA)'!$A$1:$D$156,4,0)</f>
        <v>#N/A</v>
      </c>
      <c r="H19782" s="23"/>
      <c r="L19782" s="25"/>
      <c r="M19782" s="26"/>
    </row>
    <row r="19783" spans="5:18" x14ac:dyDescent="0.3">
      <c r="E19783" s="28" t="e">
        <f>VLOOKUP(D19783,'Validacion (Uso SMA)'!$A$1:$D$156,4,0)</f>
        <v>#N/A</v>
      </c>
      <c r="F19783" s="83"/>
      <c r="H19783" s="23"/>
      <c r="M19783" s="22"/>
      <c r="N19783" s="29"/>
      <c r="P19783" s="18"/>
      <c r="R19783" s="18"/>
    </row>
    <row r="19784" spans="5:18" x14ac:dyDescent="0.3">
      <c r="E19784" s="28" t="e">
        <f>VLOOKUP(D19784,'Validacion (Uso SMA)'!$A$1:$D$156,4,0)</f>
        <v>#N/A</v>
      </c>
      <c r="H19784" s="23"/>
      <c r="L19784" s="24"/>
      <c r="M19784" s="24"/>
    </row>
    <row r="19785" spans="5:18" x14ac:dyDescent="0.3">
      <c r="E19785" s="28" t="e">
        <f>VLOOKUP(D19785,'Validacion (Uso SMA)'!$A$1:$D$156,4,0)</f>
        <v>#N/A</v>
      </c>
      <c r="H19785" s="23"/>
      <c r="J19785" s="24"/>
      <c r="L19785" s="24"/>
      <c r="M19785" s="24"/>
    </row>
    <row r="19786" spans="5:18" x14ac:dyDescent="0.3">
      <c r="E19786" s="28" t="e">
        <f>VLOOKUP(D19786,'Validacion (Uso SMA)'!$A$1:$D$156,4,0)</f>
        <v>#N/A</v>
      </c>
      <c r="H19786" s="23"/>
      <c r="J19786" s="25"/>
      <c r="L19786" s="24"/>
      <c r="M19786" s="24"/>
    </row>
    <row r="19787" spans="5:18" x14ac:dyDescent="0.3">
      <c r="E19787" s="28" t="e">
        <f>VLOOKUP(D19787,'Validacion (Uso SMA)'!$A$1:$D$156,4,0)</f>
        <v>#N/A</v>
      </c>
      <c r="H19787" s="23"/>
      <c r="L19787" s="25"/>
      <c r="M19787" s="26"/>
    </row>
    <row r="19788" spans="5:18" x14ac:dyDescent="0.3">
      <c r="E19788" s="28" t="e">
        <f>VLOOKUP(D19788,'Validacion (Uso SMA)'!$A$1:$D$156,4,0)</f>
        <v>#N/A</v>
      </c>
      <c r="H19788" s="23"/>
      <c r="L19788" s="25"/>
      <c r="M19788" s="26"/>
    </row>
    <row r="19789" spans="5:18" x14ac:dyDescent="0.3">
      <c r="E19789" s="28" t="e">
        <f>VLOOKUP(D19789,'Validacion (Uso SMA)'!$A$1:$D$156,4,0)</f>
        <v>#N/A</v>
      </c>
      <c r="H19789" s="23"/>
      <c r="L19789" s="25"/>
      <c r="M19789" s="26"/>
    </row>
    <row r="19790" spans="5:18" x14ac:dyDescent="0.3">
      <c r="E19790" s="28" t="e">
        <f>VLOOKUP(D19790,'Validacion (Uso SMA)'!$A$1:$D$156,4,0)</f>
        <v>#N/A</v>
      </c>
      <c r="H19790" s="23"/>
      <c r="L19790" s="25"/>
      <c r="M19790" s="26"/>
    </row>
    <row r="19791" spans="5:18" x14ac:dyDescent="0.3">
      <c r="E19791" s="28" t="e">
        <f>VLOOKUP(D19791,'Validacion (Uso SMA)'!$A$1:$D$156,4,0)</f>
        <v>#N/A</v>
      </c>
      <c r="H19791" s="23"/>
      <c r="L19791" s="25"/>
      <c r="M19791" s="26"/>
    </row>
    <row r="19792" spans="5:18" x14ac:dyDescent="0.3">
      <c r="E19792" s="28" t="e">
        <f>VLOOKUP(D19792,'Validacion (Uso SMA)'!$A$1:$D$156,4,0)</f>
        <v>#N/A</v>
      </c>
      <c r="H19792" s="23"/>
      <c r="L19792" s="25"/>
      <c r="M19792" s="26"/>
    </row>
    <row r="19793" spans="5:13" x14ac:dyDescent="0.3">
      <c r="E19793" s="28" t="e">
        <f>VLOOKUP(D19793,'Validacion (Uso SMA)'!$A$1:$D$156,4,0)</f>
        <v>#N/A</v>
      </c>
      <c r="H19793" s="23"/>
      <c r="L19793" s="25"/>
      <c r="M19793" s="26"/>
    </row>
    <row r="19794" spans="5:13" x14ac:dyDescent="0.3">
      <c r="E19794" s="28" t="e">
        <f>VLOOKUP(D19794,'Validacion (Uso SMA)'!$A$1:$D$156,4,0)</f>
        <v>#N/A</v>
      </c>
      <c r="H19794" s="23"/>
      <c r="L19794" s="25"/>
      <c r="M19794" s="26"/>
    </row>
    <row r="19795" spans="5:13" x14ac:dyDescent="0.3">
      <c r="E19795" s="28" t="e">
        <f>VLOOKUP(D19795,'Validacion (Uso SMA)'!$A$1:$D$156,4,0)</f>
        <v>#N/A</v>
      </c>
      <c r="H19795" s="23"/>
      <c r="L19795" s="25"/>
      <c r="M19795" s="26"/>
    </row>
    <row r="19796" spans="5:13" x14ac:dyDescent="0.3">
      <c r="E19796" s="28" t="e">
        <f>VLOOKUP(D19796,'Validacion (Uso SMA)'!$A$1:$D$156,4,0)</f>
        <v>#N/A</v>
      </c>
      <c r="H19796" s="23"/>
      <c r="L19796" s="25"/>
      <c r="M19796" s="26"/>
    </row>
    <row r="19797" spans="5:13" x14ac:dyDescent="0.3">
      <c r="E19797" s="28" t="e">
        <f>VLOOKUP(D19797,'Validacion (Uso SMA)'!$A$1:$D$156,4,0)</f>
        <v>#N/A</v>
      </c>
      <c r="H19797" s="23"/>
      <c r="L19797" s="25"/>
      <c r="M19797" s="26"/>
    </row>
    <row r="19798" spans="5:13" x14ac:dyDescent="0.3">
      <c r="E19798" s="28" t="e">
        <f>VLOOKUP(D19798,'Validacion (Uso SMA)'!$A$1:$D$156,4,0)</f>
        <v>#N/A</v>
      </c>
      <c r="H19798" s="23"/>
      <c r="L19798" s="25"/>
      <c r="M19798" s="26"/>
    </row>
    <row r="19799" spans="5:13" x14ac:dyDescent="0.3">
      <c r="E19799" s="28" t="e">
        <f>VLOOKUP(D19799,'Validacion (Uso SMA)'!$A$1:$D$156,4,0)</f>
        <v>#N/A</v>
      </c>
      <c r="H19799" s="23"/>
      <c r="L19799" s="25"/>
      <c r="M19799" s="26"/>
    </row>
    <row r="19800" spans="5:13" x14ac:dyDescent="0.3">
      <c r="E19800" s="28" t="e">
        <f>VLOOKUP(D19800,'Validacion (Uso SMA)'!$A$1:$D$156,4,0)</f>
        <v>#N/A</v>
      </c>
      <c r="H19800" s="23"/>
      <c r="L19800" s="25"/>
      <c r="M19800" s="26"/>
    </row>
    <row r="19801" spans="5:13" x14ac:dyDescent="0.3">
      <c r="E19801" s="28" t="e">
        <f>VLOOKUP(D19801,'Validacion (Uso SMA)'!$A$1:$D$156,4,0)</f>
        <v>#N/A</v>
      </c>
      <c r="H19801" s="23"/>
      <c r="L19801" s="25"/>
      <c r="M19801" s="26"/>
    </row>
    <row r="19802" spans="5:13" x14ac:dyDescent="0.3">
      <c r="E19802" s="28" t="e">
        <f>VLOOKUP(D19802,'Validacion (Uso SMA)'!$A$1:$D$156,4,0)</f>
        <v>#N/A</v>
      </c>
      <c r="H19802" s="23"/>
      <c r="L19802" s="25"/>
      <c r="M19802" s="26"/>
    </row>
    <row r="19803" spans="5:13" x14ac:dyDescent="0.3">
      <c r="E19803" s="28" t="e">
        <f>VLOOKUP(D19803,'Validacion (Uso SMA)'!$A$1:$D$156,4,0)</f>
        <v>#N/A</v>
      </c>
      <c r="H19803" s="23"/>
      <c r="L19803" s="25"/>
      <c r="M19803" s="26"/>
    </row>
    <row r="19804" spans="5:13" x14ac:dyDescent="0.3">
      <c r="E19804" s="28" t="e">
        <f>VLOOKUP(D19804,'Validacion (Uso SMA)'!$A$1:$D$156,4,0)</f>
        <v>#N/A</v>
      </c>
      <c r="H19804" s="23"/>
      <c r="L19804" s="25"/>
      <c r="M19804" s="26"/>
    </row>
    <row r="19805" spans="5:13" x14ac:dyDescent="0.3">
      <c r="E19805" s="28" t="e">
        <f>VLOOKUP(D19805,'Validacion (Uso SMA)'!$A$1:$D$156,4,0)</f>
        <v>#N/A</v>
      </c>
      <c r="H19805" s="23"/>
      <c r="L19805" s="25"/>
      <c r="M19805" s="26"/>
    </row>
    <row r="19806" spans="5:13" x14ac:dyDescent="0.3">
      <c r="E19806" s="28" t="e">
        <f>VLOOKUP(D19806,'Validacion (Uso SMA)'!$A$1:$D$156,4,0)</f>
        <v>#N/A</v>
      </c>
      <c r="H19806" s="23"/>
      <c r="L19806" s="25"/>
      <c r="M19806" s="26"/>
    </row>
    <row r="19807" spans="5:13" x14ac:dyDescent="0.3">
      <c r="E19807" s="28" t="e">
        <f>VLOOKUP(D19807,'Validacion (Uso SMA)'!$A$1:$D$156,4,0)</f>
        <v>#N/A</v>
      </c>
      <c r="H19807" s="23"/>
      <c r="L19807" s="25"/>
      <c r="M19807" s="26"/>
    </row>
    <row r="19808" spans="5:13" x14ac:dyDescent="0.3">
      <c r="E19808" s="28" t="e">
        <f>VLOOKUP(D19808,'Validacion (Uso SMA)'!$A$1:$D$156,4,0)</f>
        <v>#N/A</v>
      </c>
      <c r="H19808" s="23"/>
      <c r="L19808" s="25"/>
      <c r="M19808" s="26"/>
    </row>
    <row r="19809" spans="5:18" x14ac:dyDescent="0.3">
      <c r="E19809" s="28" t="e">
        <f>VLOOKUP(D19809,'Validacion (Uso SMA)'!$A$1:$D$156,4,0)</f>
        <v>#N/A</v>
      </c>
      <c r="H19809" s="23"/>
      <c r="L19809" s="25"/>
      <c r="M19809" s="26"/>
    </row>
    <row r="19810" spans="5:18" x14ac:dyDescent="0.3">
      <c r="E19810" s="28" t="e">
        <f>VLOOKUP(D19810,'Validacion (Uso SMA)'!$A$1:$D$156,4,0)</f>
        <v>#N/A</v>
      </c>
      <c r="H19810" s="23"/>
      <c r="L19810" s="25"/>
      <c r="M19810" s="26"/>
    </row>
    <row r="19811" spans="5:18" x14ac:dyDescent="0.3">
      <c r="E19811" s="28" t="e">
        <f>VLOOKUP(D19811,'Validacion (Uso SMA)'!$A$1:$D$156,4,0)</f>
        <v>#N/A</v>
      </c>
      <c r="H19811" s="23"/>
      <c r="L19811" s="25"/>
      <c r="M19811" s="26"/>
    </row>
    <row r="19812" spans="5:18" x14ac:dyDescent="0.3">
      <c r="E19812" s="28" t="e">
        <f>VLOOKUP(D19812,'Validacion (Uso SMA)'!$A$1:$D$156,4,0)</f>
        <v>#N/A</v>
      </c>
      <c r="H19812" s="23"/>
      <c r="L19812" s="25"/>
      <c r="M19812" s="26"/>
    </row>
    <row r="19813" spans="5:18" x14ac:dyDescent="0.3">
      <c r="E19813" s="28" t="e">
        <f>VLOOKUP(D19813,'Validacion (Uso SMA)'!$A$1:$D$156,4,0)</f>
        <v>#N/A</v>
      </c>
      <c r="H19813" s="23"/>
      <c r="L19813" s="25"/>
      <c r="M19813" s="26"/>
    </row>
    <row r="19814" spans="5:18" x14ac:dyDescent="0.3">
      <c r="E19814" s="28" t="e">
        <f>VLOOKUP(D19814,'Validacion (Uso SMA)'!$A$1:$D$156,4,0)</f>
        <v>#N/A</v>
      </c>
      <c r="H19814" s="23"/>
      <c r="M19814" s="22"/>
    </row>
    <row r="19815" spans="5:18" x14ac:dyDescent="0.3">
      <c r="E19815" s="28" t="e">
        <f>VLOOKUP(D19815,'Validacion (Uso SMA)'!$A$1:$D$156,4,0)</f>
        <v>#N/A</v>
      </c>
      <c r="H19815" s="23"/>
      <c r="L19815" s="25"/>
      <c r="M19815" s="26"/>
    </row>
    <row r="19816" spans="5:18" x14ac:dyDescent="0.3">
      <c r="E19816" s="28" t="e">
        <f>VLOOKUP(D19816,'Validacion (Uso SMA)'!$A$1:$D$156,4,0)</f>
        <v>#N/A</v>
      </c>
      <c r="H19816" s="23"/>
      <c r="L19816" s="25"/>
      <c r="M19816" s="26"/>
    </row>
    <row r="19817" spans="5:18" x14ac:dyDescent="0.3">
      <c r="E19817" s="28" t="e">
        <f>VLOOKUP(D19817,'Validacion (Uso SMA)'!$A$1:$D$156,4,0)</f>
        <v>#N/A</v>
      </c>
      <c r="H19817" s="23"/>
      <c r="L19817" s="25"/>
      <c r="M19817" s="26"/>
    </row>
    <row r="19818" spans="5:18" x14ac:dyDescent="0.3">
      <c r="E19818" s="28" t="e">
        <f>VLOOKUP(D19818,'Validacion (Uso SMA)'!$A$1:$D$156,4,0)</f>
        <v>#N/A</v>
      </c>
      <c r="H19818" s="23"/>
      <c r="L19818" s="25"/>
      <c r="M19818" s="26"/>
    </row>
    <row r="19819" spans="5:18" x14ac:dyDescent="0.3">
      <c r="E19819" s="28" t="e">
        <f>VLOOKUP(D19819,'Validacion (Uso SMA)'!$A$1:$D$156,4,0)</f>
        <v>#N/A</v>
      </c>
      <c r="H19819" s="23"/>
      <c r="L19819" s="25"/>
      <c r="M19819" s="26"/>
    </row>
    <row r="19820" spans="5:18" x14ac:dyDescent="0.3">
      <c r="E19820" s="28" t="e">
        <f>VLOOKUP(D19820,'Validacion (Uso SMA)'!$A$1:$D$156,4,0)</f>
        <v>#N/A</v>
      </c>
      <c r="H19820" s="23"/>
      <c r="L19820" s="25"/>
      <c r="M19820" s="26"/>
    </row>
    <row r="19821" spans="5:18" x14ac:dyDescent="0.3">
      <c r="E19821" s="28" t="e">
        <f>VLOOKUP(D19821,'Validacion (Uso SMA)'!$A$1:$D$156,4,0)</f>
        <v>#N/A</v>
      </c>
      <c r="F19821" s="83"/>
      <c r="H19821" s="23"/>
      <c r="M19821" s="22"/>
      <c r="N19821" s="29"/>
      <c r="P19821" s="18"/>
      <c r="R19821" s="18"/>
    </row>
    <row r="19822" spans="5:18" x14ac:dyDescent="0.3">
      <c r="E19822" s="28" t="e">
        <f>VLOOKUP(D19822,'Validacion (Uso SMA)'!$A$1:$D$156,4,0)</f>
        <v>#N/A</v>
      </c>
      <c r="H19822" s="23"/>
      <c r="L19822" s="24"/>
      <c r="M19822" s="24"/>
    </row>
    <row r="19823" spans="5:18" x14ac:dyDescent="0.3">
      <c r="E19823" s="28" t="e">
        <f>VLOOKUP(D19823,'Validacion (Uso SMA)'!$A$1:$D$156,4,0)</f>
        <v>#N/A</v>
      </c>
      <c r="H19823" s="23"/>
      <c r="J19823" s="24"/>
      <c r="L19823" s="24"/>
      <c r="M19823" s="24"/>
    </row>
    <row r="19824" spans="5:18" x14ac:dyDescent="0.3">
      <c r="E19824" s="28" t="e">
        <f>VLOOKUP(D19824,'Validacion (Uso SMA)'!$A$1:$D$156,4,0)</f>
        <v>#N/A</v>
      </c>
      <c r="H19824" s="23"/>
      <c r="J19824" s="25"/>
      <c r="L19824" s="24"/>
      <c r="M19824" s="24"/>
    </row>
    <row r="19825" spans="5:13" x14ac:dyDescent="0.3">
      <c r="E19825" s="28" t="e">
        <f>VLOOKUP(D19825,'Validacion (Uso SMA)'!$A$1:$D$156,4,0)</f>
        <v>#N/A</v>
      </c>
      <c r="H19825" s="23"/>
      <c r="L19825" s="25"/>
      <c r="M19825" s="26"/>
    </row>
    <row r="19826" spans="5:13" x14ac:dyDescent="0.3">
      <c r="E19826" s="28" t="e">
        <f>VLOOKUP(D19826,'Validacion (Uso SMA)'!$A$1:$D$156,4,0)</f>
        <v>#N/A</v>
      </c>
      <c r="H19826" s="23"/>
      <c r="L19826" s="25"/>
      <c r="M19826" s="26"/>
    </row>
    <row r="19827" spans="5:13" x14ac:dyDescent="0.3">
      <c r="E19827" s="28" t="e">
        <f>VLOOKUP(D19827,'Validacion (Uso SMA)'!$A$1:$D$156,4,0)</f>
        <v>#N/A</v>
      </c>
      <c r="H19827" s="23"/>
      <c r="L19827" s="25"/>
      <c r="M19827" s="26"/>
    </row>
    <row r="19828" spans="5:13" x14ac:dyDescent="0.3">
      <c r="E19828" s="28" t="e">
        <f>VLOOKUP(D19828,'Validacion (Uso SMA)'!$A$1:$D$156,4,0)</f>
        <v>#N/A</v>
      </c>
      <c r="H19828" s="23"/>
      <c r="L19828" s="25"/>
      <c r="M19828" s="26"/>
    </row>
    <row r="19829" spans="5:13" x14ac:dyDescent="0.3">
      <c r="E19829" s="28" t="e">
        <f>VLOOKUP(D19829,'Validacion (Uso SMA)'!$A$1:$D$156,4,0)</f>
        <v>#N/A</v>
      </c>
      <c r="H19829" s="23"/>
      <c r="L19829" s="25"/>
      <c r="M19829" s="26"/>
    </row>
    <row r="19830" spans="5:13" x14ac:dyDescent="0.3">
      <c r="E19830" s="28" t="e">
        <f>VLOOKUP(D19830,'Validacion (Uso SMA)'!$A$1:$D$156,4,0)</f>
        <v>#N/A</v>
      </c>
      <c r="H19830" s="23"/>
      <c r="L19830" s="25"/>
      <c r="M19830" s="26"/>
    </row>
    <row r="19831" spans="5:13" x14ac:dyDescent="0.3">
      <c r="E19831" s="28" t="e">
        <f>VLOOKUP(D19831,'Validacion (Uso SMA)'!$A$1:$D$156,4,0)</f>
        <v>#N/A</v>
      </c>
      <c r="H19831" s="23"/>
      <c r="L19831" s="25"/>
      <c r="M19831" s="26"/>
    </row>
    <row r="19832" spans="5:13" x14ac:dyDescent="0.3">
      <c r="E19832" s="28" t="e">
        <f>VLOOKUP(D19832,'Validacion (Uso SMA)'!$A$1:$D$156,4,0)</f>
        <v>#N/A</v>
      </c>
      <c r="H19832" s="23"/>
      <c r="L19832" s="25"/>
      <c r="M19832" s="26"/>
    </row>
    <row r="19833" spans="5:13" x14ac:dyDescent="0.3">
      <c r="E19833" s="28" t="e">
        <f>VLOOKUP(D19833,'Validacion (Uso SMA)'!$A$1:$D$156,4,0)</f>
        <v>#N/A</v>
      </c>
      <c r="H19833" s="23"/>
      <c r="L19833" s="25"/>
      <c r="M19833" s="26"/>
    </row>
    <row r="19834" spans="5:13" x14ac:dyDescent="0.3">
      <c r="E19834" s="28" t="e">
        <f>VLOOKUP(D19834,'Validacion (Uso SMA)'!$A$1:$D$156,4,0)</f>
        <v>#N/A</v>
      </c>
      <c r="H19834" s="23"/>
      <c r="L19834" s="25"/>
      <c r="M19834" s="26"/>
    </row>
    <row r="19835" spans="5:13" x14ac:dyDescent="0.3">
      <c r="E19835" s="28" t="e">
        <f>VLOOKUP(D19835,'Validacion (Uso SMA)'!$A$1:$D$156,4,0)</f>
        <v>#N/A</v>
      </c>
      <c r="H19835" s="23"/>
      <c r="L19835" s="25"/>
      <c r="M19835" s="26"/>
    </row>
    <row r="19836" spans="5:13" x14ac:dyDescent="0.3">
      <c r="E19836" s="28" t="e">
        <f>VLOOKUP(D19836,'Validacion (Uso SMA)'!$A$1:$D$156,4,0)</f>
        <v>#N/A</v>
      </c>
      <c r="H19836" s="23"/>
      <c r="L19836" s="25"/>
      <c r="M19836" s="26"/>
    </row>
    <row r="19837" spans="5:13" x14ac:dyDescent="0.3">
      <c r="E19837" s="28" t="e">
        <f>VLOOKUP(D19837,'Validacion (Uso SMA)'!$A$1:$D$156,4,0)</f>
        <v>#N/A</v>
      </c>
      <c r="H19837" s="23"/>
      <c r="L19837" s="25"/>
      <c r="M19837" s="26"/>
    </row>
    <row r="19838" spans="5:13" x14ac:dyDescent="0.3">
      <c r="E19838" s="28" t="e">
        <f>VLOOKUP(D19838,'Validacion (Uso SMA)'!$A$1:$D$156,4,0)</f>
        <v>#N/A</v>
      </c>
      <c r="H19838" s="23"/>
      <c r="L19838" s="25"/>
      <c r="M19838" s="26"/>
    </row>
    <row r="19839" spans="5:13" x14ac:dyDescent="0.3">
      <c r="E19839" s="28" t="e">
        <f>VLOOKUP(D19839,'Validacion (Uso SMA)'!$A$1:$D$156,4,0)</f>
        <v>#N/A</v>
      </c>
      <c r="H19839" s="23"/>
      <c r="L19839" s="25"/>
      <c r="M19839" s="26"/>
    </row>
    <row r="19840" spans="5:13" x14ac:dyDescent="0.3">
      <c r="E19840" s="28" t="e">
        <f>VLOOKUP(D19840,'Validacion (Uso SMA)'!$A$1:$D$156,4,0)</f>
        <v>#N/A</v>
      </c>
      <c r="H19840" s="23"/>
      <c r="L19840" s="25"/>
      <c r="M19840" s="26"/>
    </row>
    <row r="19841" spans="5:13" x14ac:dyDescent="0.3">
      <c r="E19841" s="28" t="e">
        <f>VLOOKUP(D19841,'Validacion (Uso SMA)'!$A$1:$D$156,4,0)</f>
        <v>#N/A</v>
      </c>
      <c r="H19841" s="23"/>
      <c r="L19841" s="25"/>
      <c r="M19841" s="26"/>
    </row>
    <row r="19842" spans="5:13" x14ac:dyDescent="0.3">
      <c r="E19842" s="28" t="e">
        <f>VLOOKUP(D19842,'Validacion (Uso SMA)'!$A$1:$D$156,4,0)</f>
        <v>#N/A</v>
      </c>
      <c r="H19842" s="23"/>
      <c r="L19842" s="25"/>
      <c r="M19842" s="26"/>
    </row>
    <row r="19843" spans="5:13" x14ac:dyDescent="0.3">
      <c r="E19843" s="28" t="e">
        <f>VLOOKUP(D19843,'Validacion (Uso SMA)'!$A$1:$D$156,4,0)</f>
        <v>#N/A</v>
      </c>
      <c r="H19843" s="23"/>
      <c r="L19843" s="25"/>
      <c r="M19843" s="26"/>
    </row>
    <row r="19844" spans="5:13" x14ac:dyDescent="0.3">
      <c r="E19844" s="28" t="e">
        <f>VLOOKUP(D19844,'Validacion (Uso SMA)'!$A$1:$D$156,4,0)</f>
        <v>#N/A</v>
      </c>
      <c r="H19844" s="23"/>
      <c r="L19844" s="25"/>
      <c r="M19844" s="26"/>
    </row>
    <row r="19845" spans="5:13" x14ac:dyDescent="0.3">
      <c r="E19845" s="28" t="e">
        <f>VLOOKUP(D19845,'Validacion (Uso SMA)'!$A$1:$D$156,4,0)</f>
        <v>#N/A</v>
      </c>
      <c r="H19845" s="23"/>
      <c r="L19845" s="25"/>
      <c r="M19845" s="26"/>
    </row>
    <row r="19846" spans="5:13" x14ac:dyDescent="0.3">
      <c r="E19846" s="28" t="e">
        <f>VLOOKUP(D19846,'Validacion (Uso SMA)'!$A$1:$D$156,4,0)</f>
        <v>#N/A</v>
      </c>
      <c r="H19846" s="23"/>
      <c r="L19846" s="25"/>
      <c r="M19846" s="26"/>
    </row>
    <row r="19847" spans="5:13" x14ac:dyDescent="0.3">
      <c r="E19847" s="28" t="e">
        <f>VLOOKUP(D19847,'Validacion (Uso SMA)'!$A$1:$D$156,4,0)</f>
        <v>#N/A</v>
      </c>
      <c r="H19847" s="23"/>
      <c r="L19847" s="25"/>
      <c r="M19847" s="26"/>
    </row>
    <row r="19848" spans="5:13" x14ac:dyDescent="0.3">
      <c r="E19848" s="28" t="e">
        <f>VLOOKUP(D19848,'Validacion (Uso SMA)'!$A$1:$D$156,4,0)</f>
        <v>#N/A</v>
      </c>
      <c r="H19848" s="23"/>
      <c r="L19848" s="25"/>
      <c r="M19848" s="26"/>
    </row>
    <row r="19849" spans="5:13" x14ac:dyDescent="0.3">
      <c r="E19849" s="28" t="e">
        <f>VLOOKUP(D19849,'Validacion (Uso SMA)'!$A$1:$D$156,4,0)</f>
        <v>#N/A</v>
      </c>
      <c r="H19849" s="23"/>
      <c r="L19849" s="25"/>
      <c r="M19849" s="26"/>
    </row>
    <row r="19850" spans="5:13" x14ac:dyDescent="0.3">
      <c r="E19850" s="28" t="e">
        <f>VLOOKUP(D19850,'Validacion (Uso SMA)'!$A$1:$D$156,4,0)</f>
        <v>#N/A</v>
      </c>
      <c r="H19850" s="23"/>
      <c r="L19850" s="25"/>
      <c r="M19850" s="26"/>
    </row>
    <row r="19851" spans="5:13" x14ac:dyDescent="0.3">
      <c r="E19851" s="28" t="e">
        <f>VLOOKUP(D19851,'Validacion (Uso SMA)'!$A$1:$D$156,4,0)</f>
        <v>#N/A</v>
      </c>
      <c r="H19851" s="23"/>
      <c r="L19851" s="25"/>
      <c r="M19851" s="26"/>
    </row>
    <row r="19852" spans="5:13" x14ac:dyDescent="0.3">
      <c r="E19852" s="28" t="e">
        <f>VLOOKUP(D19852,'Validacion (Uso SMA)'!$A$1:$D$156,4,0)</f>
        <v>#N/A</v>
      </c>
      <c r="H19852" s="23"/>
      <c r="M19852" s="22"/>
    </row>
    <row r="19853" spans="5:13" x14ac:dyDescent="0.3">
      <c r="E19853" s="28" t="e">
        <f>VLOOKUP(D19853,'Validacion (Uso SMA)'!$A$1:$D$156,4,0)</f>
        <v>#N/A</v>
      </c>
      <c r="H19853" s="23"/>
      <c r="L19853" s="25"/>
      <c r="M19853" s="26"/>
    </row>
    <row r="19854" spans="5:13" x14ac:dyDescent="0.3">
      <c r="E19854" s="28" t="e">
        <f>VLOOKUP(D19854,'Validacion (Uso SMA)'!$A$1:$D$156,4,0)</f>
        <v>#N/A</v>
      </c>
      <c r="H19854" s="23"/>
      <c r="L19854" s="25"/>
      <c r="M19854" s="26"/>
    </row>
    <row r="19855" spans="5:13" x14ac:dyDescent="0.3">
      <c r="E19855" s="28" t="e">
        <f>VLOOKUP(D19855,'Validacion (Uso SMA)'!$A$1:$D$156,4,0)</f>
        <v>#N/A</v>
      </c>
      <c r="H19855" s="23"/>
      <c r="L19855" s="25"/>
      <c r="M19855" s="26"/>
    </row>
    <row r="19856" spans="5:13" x14ac:dyDescent="0.3">
      <c r="E19856" s="28" t="e">
        <f>VLOOKUP(D19856,'Validacion (Uso SMA)'!$A$1:$D$156,4,0)</f>
        <v>#N/A</v>
      </c>
      <c r="H19856" s="23"/>
      <c r="L19856" s="25"/>
      <c r="M19856" s="26"/>
    </row>
    <row r="19857" spans="5:18" x14ac:dyDescent="0.3">
      <c r="E19857" s="28" t="e">
        <f>VLOOKUP(D19857,'Validacion (Uso SMA)'!$A$1:$D$156,4,0)</f>
        <v>#N/A</v>
      </c>
      <c r="H19857" s="23"/>
      <c r="L19857" s="25"/>
      <c r="M19857" s="26"/>
    </row>
    <row r="19858" spans="5:18" x14ac:dyDescent="0.3">
      <c r="E19858" s="28" t="e">
        <f>VLOOKUP(D19858,'Validacion (Uso SMA)'!$A$1:$D$156,4,0)</f>
        <v>#N/A</v>
      </c>
      <c r="H19858" s="23"/>
      <c r="L19858" s="25"/>
      <c r="M19858" s="26"/>
    </row>
    <row r="19859" spans="5:18" x14ac:dyDescent="0.3">
      <c r="E19859" s="28" t="e">
        <f>VLOOKUP(D19859,'Validacion (Uso SMA)'!$A$1:$D$156,4,0)</f>
        <v>#N/A</v>
      </c>
      <c r="F19859" s="83"/>
      <c r="H19859" s="23"/>
      <c r="M19859" s="22"/>
      <c r="N19859" s="29"/>
      <c r="P19859" s="18"/>
      <c r="R19859" s="18"/>
    </row>
    <row r="19860" spans="5:18" x14ac:dyDescent="0.3">
      <c r="E19860" s="28" t="e">
        <f>VLOOKUP(D19860,'Validacion (Uso SMA)'!$A$1:$D$156,4,0)</f>
        <v>#N/A</v>
      </c>
      <c r="H19860" s="23"/>
      <c r="L19860" s="24"/>
      <c r="M19860" s="24"/>
    </row>
    <row r="19861" spans="5:18" x14ac:dyDescent="0.3">
      <c r="E19861" s="28" t="e">
        <f>VLOOKUP(D19861,'Validacion (Uso SMA)'!$A$1:$D$156,4,0)</f>
        <v>#N/A</v>
      </c>
      <c r="H19861" s="23"/>
      <c r="J19861" s="24"/>
      <c r="L19861" s="24"/>
      <c r="M19861" s="24"/>
    </row>
    <row r="19862" spans="5:18" x14ac:dyDescent="0.3">
      <c r="E19862" s="28" t="e">
        <f>VLOOKUP(D19862,'Validacion (Uso SMA)'!$A$1:$D$156,4,0)</f>
        <v>#N/A</v>
      </c>
      <c r="H19862" s="23"/>
      <c r="J19862" s="25"/>
      <c r="L19862" s="24"/>
      <c r="M19862" s="24"/>
    </row>
    <row r="19863" spans="5:18" x14ac:dyDescent="0.3">
      <c r="E19863" s="28" t="e">
        <f>VLOOKUP(D19863,'Validacion (Uso SMA)'!$A$1:$D$156,4,0)</f>
        <v>#N/A</v>
      </c>
      <c r="H19863" s="23"/>
      <c r="L19863" s="25"/>
      <c r="M19863" s="26"/>
    </row>
    <row r="19864" spans="5:18" x14ac:dyDescent="0.3">
      <c r="E19864" s="28" t="e">
        <f>VLOOKUP(D19864,'Validacion (Uso SMA)'!$A$1:$D$156,4,0)</f>
        <v>#N/A</v>
      </c>
      <c r="H19864" s="23"/>
      <c r="L19864" s="25"/>
      <c r="M19864" s="26"/>
    </row>
    <row r="19865" spans="5:18" x14ac:dyDescent="0.3">
      <c r="E19865" s="28" t="e">
        <f>VLOOKUP(D19865,'Validacion (Uso SMA)'!$A$1:$D$156,4,0)</f>
        <v>#N/A</v>
      </c>
      <c r="H19865" s="23"/>
      <c r="L19865" s="25"/>
      <c r="M19865" s="26"/>
    </row>
    <row r="19866" spans="5:18" x14ac:dyDescent="0.3">
      <c r="E19866" s="28" t="e">
        <f>VLOOKUP(D19866,'Validacion (Uso SMA)'!$A$1:$D$156,4,0)</f>
        <v>#N/A</v>
      </c>
      <c r="H19866" s="23"/>
      <c r="L19866" s="25"/>
      <c r="M19866" s="26"/>
    </row>
    <row r="19867" spans="5:18" x14ac:dyDescent="0.3">
      <c r="E19867" s="28" t="e">
        <f>VLOOKUP(D19867,'Validacion (Uso SMA)'!$A$1:$D$156,4,0)</f>
        <v>#N/A</v>
      </c>
      <c r="H19867" s="23"/>
      <c r="L19867" s="25"/>
      <c r="M19867" s="26"/>
    </row>
    <row r="19868" spans="5:18" x14ac:dyDescent="0.3">
      <c r="E19868" s="28" t="e">
        <f>VLOOKUP(D19868,'Validacion (Uso SMA)'!$A$1:$D$156,4,0)</f>
        <v>#N/A</v>
      </c>
      <c r="H19868" s="23"/>
      <c r="L19868" s="25"/>
      <c r="M19868" s="26"/>
    </row>
    <row r="19869" spans="5:18" x14ac:dyDescent="0.3">
      <c r="E19869" s="28" t="e">
        <f>VLOOKUP(D19869,'Validacion (Uso SMA)'!$A$1:$D$156,4,0)</f>
        <v>#N/A</v>
      </c>
      <c r="H19869" s="23"/>
      <c r="L19869" s="25"/>
      <c r="M19869" s="26"/>
    </row>
    <row r="19870" spans="5:18" x14ac:dyDescent="0.3">
      <c r="E19870" s="28" t="e">
        <f>VLOOKUP(D19870,'Validacion (Uso SMA)'!$A$1:$D$156,4,0)</f>
        <v>#N/A</v>
      </c>
      <c r="H19870" s="23"/>
      <c r="L19870" s="25"/>
      <c r="M19870" s="26"/>
    </row>
    <row r="19871" spans="5:18" x14ac:dyDescent="0.3">
      <c r="E19871" s="28" t="e">
        <f>VLOOKUP(D19871,'Validacion (Uso SMA)'!$A$1:$D$156,4,0)</f>
        <v>#N/A</v>
      </c>
      <c r="H19871" s="23"/>
      <c r="L19871" s="25"/>
      <c r="M19871" s="26"/>
    </row>
    <row r="19872" spans="5:18" x14ac:dyDescent="0.3">
      <c r="E19872" s="28" t="e">
        <f>VLOOKUP(D19872,'Validacion (Uso SMA)'!$A$1:$D$156,4,0)</f>
        <v>#N/A</v>
      </c>
      <c r="H19872" s="23"/>
      <c r="L19872" s="25"/>
      <c r="M19872" s="26"/>
    </row>
    <row r="19873" spans="5:13" x14ac:dyDescent="0.3">
      <c r="E19873" s="28" t="e">
        <f>VLOOKUP(D19873,'Validacion (Uso SMA)'!$A$1:$D$156,4,0)</f>
        <v>#N/A</v>
      </c>
      <c r="H19873" s="23"/>
      <c r="L19873" s="25"/>
      <c r="M19873" s="26"/>
    </row>
    <row r="19874" spans="5:13" x14ac:dyDescent="0.3">
      <c r="E19874" s="28" t="e">
        <f>VLOOKUP(D19874,'Validacion (Uso SMA)'!$A$1:$D$156,4,0)</f>
        <v>#N/A</v>
      </c>
      <c r="H19874" s="23"/>
      <c r="L19874" s="25"/>
      <c r="M19874" s="26"/>
    </row>
    <row r="19875" spans="5:13" x14ac:dyDescent="0.3">
      <c r="E19875" s="28" t="e">
        <f>VLOOKUP(D19875,'Validacion (Uso SMA)'!$A$1:$D$156,4,0)</f>
        <v>#N/A</v>
      </c>
      <c r="H19875" s="23"/>
      <c r="L19875" s="25"/>
      <c r="M19875" s="26"/>
    </row>
    <row r="19876" spans="5:13" x14ac:dyDescent="0.3">
      <c r="E19876" s="28" t="e">
        <f>VLOOKUP(D19876,'Validacion (Uso SMA)'!$A$1:$D$156,4,0)</f>
        <v>#N/A</v>
      </c>
      <c r="H19876" s="23"/>
      <c r="L19876" s="25"/>
      <c r="M19876" s="26"/>
    </row>
    <row r="19877" spans="5:13" x14ac:dyDescent="0.3">
      <c r="E19877" s="28" t="e">
        <f>VLOOKUP(D19877,'Validacion (Uso SMA)'!$A$1:$D$156,4,0)</f>
        <v>#N/A</v>
      </c>
      <c r="H19877" s="23"/>
      <c r="L19877" s="25"/>
      <c r="M19877" s="26"/>
    </row>
    <row r="19878" spans="5:13" x14ac:dyDescent="0.3">
      <c r="E19878" s="28" t="e">
        <f>VLOOKUP(D19878,'Validacion (Uso SMA)'!$A$1:$D$156,4,0)</f>
        <v>#N/A</v>
      </c>
      <c r="H19878" s="23"/>
      <c r="L19878" s="25"/>
      <c r="M19878" s="26"/>
    </row>
    <row r="19879" spans="5:13" x14ac:dyDescent="0.3">
      <c r="E19879" s="28" t="e">
        <f>VLOOKUP(D19879,'Validacion (Uso SMA)'!$A$1:$D$156,4,0)</f>
        <v>#N/A</v>
      </c>
      <c r="H19879" s="23"/>
      <c r="L19879" s="25"/>
      <c r="M19879" s="26"/>
    </row>
    <row r="19880" spans="5:13" x14ac:dyDescent="0.3">
      <c r="E19880" s="28" t="e">
        <f>VLOOKUP(D19880,'Validacion (Uso SMA)'!$A$1:$D$156,4,0)</f>
        <v>#N/A</v>
      </c>
      <c r="H19880" s="23"/>
      <c r="L19880" s="25"/>
      <c r="M19880" s="26"/>
    </row>
    <row r="19881" spans="5:13" x14ac:dyDescent="0.3">
      <c r="E19881" s="28" t="e">
        <f>VLOOKUP(D19881,'Validacion (Uso SMA)'!$A$1:$D$156,4,0)</f>
        <v>#N/A</v>
      </c>
      <c r="H19881" s="23"/>
      <c r="L19881" s="25"/>
      <c r="M19881" s="26"/>
    </row>
    <row r="19882" spans="5:13" x14ac:dyDescent="0.3">
      <c r="E19882" s="28" t="e">
        <f>VLOOKUP(D19882,'Validacion (Uso SMA)'!$A$1:$D$156,4,0)</f>
        <v>#N/A</v>
      </c>
      <c r="H19882" s="23"/>
      <c r="L19882" s="25"/>
      <c r="M19882" s="26"/>
    </row>
    <row r="19883" spans="5:13" x14ac:dyDescent="0.3">
      <c r="E19883" s="28" t="e">
        <f>VLOOKUP(D19883,'Validacion (Uso SMA)'!$A$1:$D$156,4,0)</f>
        <v>#N/A</v>
      </c>
      <c r="H19883" s="23"/>
      <c r="L19883" s="25"/>
      <c r="M19883" s="26"/>
    </row>
    <row r="19884" spans="5:13" x14ac:dyDescent="0.3">
      <c r="E19884" s="28" t="e">
        <f>VLOOKUP(D19884,'Validacion (Uso SMA)'!$A$1:$D$156,4,0)</f>
        <v>#N/A</v>
      </c>
      <c r="H19884" s="23"/>
      <c r="L19884" s="25"/>
      <c r="M19884" s="26"/>
    </row>
    <row r="19885" spans="5:13" x14ac:dyDescent="0.3">
      <c r="E19885" s="28" t="e">
        <f>VLOOKUP(D19885,'Validacion (Uso SMA)'!$A$1:$D$156,4,0)</f>
        <v>#N/A</v>
      </c>
      <c r="H19885" s="23"/>
      <c r="L19885" s="25"/>
      <c r="M19885" s="26"/>
    </row>
    <row r="19886" spans="5:13" x14ac:dyDescent="0.3">
      <c r="E19886" s="28" t="e">
        <f>VLOOKUP(D19886,'Validacion (Uso SMA)'!$A$1:$D$156,4,0)</f>
        <v>#N/A</v>
      </c>
      <c r="H19886" s="23"/>
      <c r="L19886" s="25"/>
      <c r="M19886" s="26"/>
    </row>
    <row r="19887" spans="5:13" x14ac:dyDescent="0.3">
      <c r="E19887" s="28" t="e">
        <f>VLOOKUP(D19887,'Validacion (Uso SMA)'!$A$1:$D$156,4,0)</f>
        <v>#N/A</v>
      </c>
      <c r="H19887" s="23"/>
      <c r="L19887" s="25"/>
      <c r="M19887" s="26"/>
    </row>
    <row r="19888" spans="5:13" x14ac:dyDescent="0.3">
      <c r="E19888" s="28" t="e">
        <f>VLOOKUP(D19888,'Validacion (Uso SMA)'!$A$1:$D$156,4,0)</f>
        <v>#N/A</v>
      </c>
      <c r="H19888" s="23"/>
      <c r="L19888" s="25"/>
      <c r="M19888" s="26"/>
    </row>
    <row r="19889" spans="5:18" x14ac:dyDescent="0.3">
      <c r="E19889" s="28" t="e">
        <f>VLOOKUP(D19889,'Validacion (Uso SMA)'!$A$1:$D$156,4,0)</f>
        <v>#N/A</v>
      </c>
      <c r="H19889" s="23"/>
      <c r="L19889" s="25"/>
      <c r="M19889" s="26"/>
    </row>
    <row r="19890" spans="5:18" x14ac:dyDescent="0.3">
      <c r="E19890" s="28" t="e">
        <f>VLOOKUP(D19890,'Validacion (Uso SMA)'!$A$1:$D$156,4,0)</f>
        <v>#N/A</v>
      </c>
      <c r="H19890" s="23"/>
      <c r="M19890" s="22"/>
    </row>
    <row r="19891" spans="5:18" x14ac:dyDescent="0.3">
      <c r="E19891" s="28" t="e">
        <f>VLOOKUP(D19891,'Validacion (Uso SMA)'!$A$1:$D$156,4,0)</f>
        <v>#N/A</v>
      </c>
      <c r="H19891" s="23"/>
      <c r="L19891" s="25"/>
      <c r="M19891" s="26"/>
    </row>
    <row r="19892" spans="5:18" x14ac:dyDescent="0.3">
      <c r="E19892" s="28" t="e">
        <f>VLOOKUP(D19892,'Validacion (Uso SMA)'!$A$1:$D$156,4,0)</f>
        <v>#N/A</v>
      </c>
      <c r="H19892" s="23"/>
      <c r="L19892" s="25"/>
      <c r="M19892" s="26"/>
    </row>
    <row r="19893" spans="5:18" x14ac:dyDescent="0.3">
      <c r="E19893" s="28" t="e">
        <f>VLOOKUP(D19893,'Validacion (Uso SMA)'!$A$1:$D$156,4,0)</f>
        <v>#N/A</v>
      </c>
      <c r="H19893" s="23"/>
      <c r="L19893" s="25"/>
      <c r="M19893" s="26"/>
    </row>
    <row r="19894" spans="5:18" x14ac:dyDescent="0.3">
      <c r="E19894" s="28" t="e">
        <f>VLOOKUP(D19894,'Validacion (Uso SMA)'!$A$1:$D$156,4,0)</f>
        <v>#N/A</v>
      </c>
      <c r="H19894" s="23"/>
      <c r="L19894" s="25"/>
      <c r="M19894" s="26"/>
    </row>
    <row r="19895" spans="5:18" x14ac:dyDescent="0.3">
      <c r="E19895" s="28" t="e">
        <f>VLOOKUP(D19895,'Validacion (Uso SMA)'!$A$1:$D$156,4,0)</f>
        <v>#N/A</v>
      </c>
      <c r="H19895" s="23"/>
      <c r="L19895" s="25"/>
      <c r="M19895" s="26"/>
    </row>
    <row r="19896" spans="5:18" x14ac:dyDescent="0.3">
      <c r="E19896" s="28" t="e">
        <f>VLOOKUP(D19896,'Validacion (Uso SMA)'!$A$1:$D$156,4,0)</f>
        <v>#N/A</v>
      </c>
      <c r="H19896" s="23"/>
      <c r="L19896" s="25"/>
      <c r="M19896" s="26"/>
    </row>
    <row r="19897" spans="5:18" x14ac:dyDescent="0.3">
      <c r="E19897" s="28" t="e">
        <f>VLOOKUP(D19897,'Validacion (Uso SMA)'!$A$1:$D$156,4,0)</f>
        <v>#N/A</v>
      </c>
      <c r="F19897" s="83"/>
      <c r="H19897" s="23"/>
      <c r="M19897" s="22"/>
      <c r="N19897" s="29"/>
      <c r="P19897" s="18"/>
      <c r="R19897" s="18"/>
    </row>
    <row r="19898" spans="5:18" x14ac:dyDescent="0.3">
      <c r="E19898" s="28" t="e">
        <f>VLOOKUP(D19898,'Validacion (Uso SMA)'!$A$1:$D$156,4,0)</f>
        <v>#N/A</v>
      </c>
      <c r="H19898" s="23"/>
      <c r="L19898" s="24"/>
      <c r="M19898" s="24"/>
    </row>
    <row r="19899" spans="5:18" x14ac:dyDescent="0.3">
      <c r="E19899" s="28" t="e">
        <f>VLOOKUP(D19899,'Validacion (Uso SMA)'!$A$1:$D$156,4,0)</f>
        <v>#N/A</v>
      </c>
      <c r="H19899" s="23"/>
      <c r="J19899" s="24"/>
      <c r="L19899" s="24"/>
      <c r="M19899" s="24"/>
    </row>
    <row r="19900" spans="5:18" x14ac:dyDescent="0.3">
      <c r="E19900" s="28" t="e">
        <f>VLOOKUP(D19900,'Validacion (Uso SMA)'!$A$1:$D$156,4,0)</f>
        <v>#N/A</v>
      </c>
      <c r="H19900" s="23"/>
      <c r="J19900" s="25"/>
      <c r="L19900" s="24"/>
      <c r="M19900" s="24"/>
    </row>
    <row r="19901" spans="5:18" x14ac:dyDescent="0.3">
      <c r="E19901" s="28" t="e">
        <f>VLOOKUP(D19901,'Validacion (Uso SMA)'!$A$1:$D$156,4,0)</f>
        <v>#N/A</v>
      </c>
      <c r="H19901" s="23"/>
      <c r="L19901" s="25"/>
      <c r="M19901" s="26"/>
    </row>
    <row r="19902" spans="5:18" x14ac:dyDescent="0.3">
      <c r="E19902" s="28" t="e">
        <f>VLOOKUP(D19902,'Validacion (Uso SMA)'!$A$1:$D$156,4,0)</f>
        <v>#N/A</v>
      </c>
      <c r="H19902" s="23"/>
      <c r="L19902" s="25"/>
      <c r="M19902" s="26"/>
    </row>
    <row r="19903" spans="5:18" x14ac:dyDescent="0.3">
      <c r="E19903" s="28" t="e">
        <f>VLOOKUP(D19903,'Validacion (Uso SMA)'!$A$1:$D$156,4,0)</f>
        <v>#N/A</v>
      </c>
      <c r="H19903" s="23"/>
      <c r="L19903" s="25"/>
      <c r="M19903" s="26"/>
    </row>
    <row r="19904" spans="5:18" x14ac:dyDescent="0.3">
      <c r="E19904" s="28" t="e">
        <f>VLOOKUP(D19904,'Validacion (Uso SMA)'!$A$1:$D$156,4,0)</f>
        <v>#N/A</v>
      </c>
      <c r="H19904" s="23"/>
      <c r="L19904" s="25"/>
      <c r="M19904" s="26"/>
    </row>
    <row r="19905" spans="5:13" x14ac:dyDescent="0.3">
      <c r="E19905" s="28" t="e">
        <f>VLOOKUP(D19905,'Validacion (Uso SMA)'!$A$1:$D$156,4,0)</f>
        <v>#N/A</v>
      </c>
      <c r="H19905" s="23"/>
      <c r="L19905" s="25"/>
      <c r="M19905" s="26"/>
    </row>
    <row r="19906" spans="5:13" x14ac:dyDescent="0.3">
      <c r="E19906" s="28" t="e">
        <f>VLOOKUP(D19906,'Validacion (Uso SMA)'!$A$1:$D$156,4,0)</f>
        <v>#N/A</v>
      </c>
      <c r="H19906" s="23"/>
      <c r="L19906" s="25"/>
      <c r="M19906" s="26"/>
    </row>
    <row r="19907" spans="5:13" x14ac:dyDescent="0.3">
      <c r="E19907" s="28" t="e">
        <f>VLOOKUP(D19907,'Validacion (Uso SMA)'!$A$1:$D$156,4,0)</f>
        <v>#N/A</v>
      </c>
      <c r="H19907" s="23"/>
      <c r="L19907" s="25"/>
      <c r="M19907" s="26"/>
    </row>
    <row r="19908" spans="5:13" x14ac:dyDescent="0.3">
      <c r="E19908" s="28" t="e">
        <f>VLOOKUP(D19908,'Validacion (Uso SMA)'!$A$1:$D$156,4,0)</f>
        <v>#N/A</v>
      </c>
      <c r="H19908" s="23"/>
      <c r="L19908" s="25"/>
      <c r="M19908" s="26"/>
    </row>
    <row r="19909" spans="5:13" x14ac:dyDescent="0.3">
      <c r="E19909" s="28" t="e">
        <f>VLOOKUP(D19909,'Validacion (Uso SMA)'!$A$1:$D$156,4,0)</f>
        <v>#N/A</v>
      </c>
      <c r="H19909" s="23"/>
      <c r="L19909" s="25"/>
      <c r="M19909" s="26"/>
    </row>
    <row r="19910" spans="5:13" x14ac:dyDescent="0.3">
      <c r="E19910" s="28" t="e">
        <f>VLOOKUP(D19910,'Validacion (Uso SMA)'!$A$1:$D$156,4,0)</f>
        <v>#N/A</v>
      </c>
      <c r="H19910" s="23"/>
      <c r="L19910" s="25"/>
      <c r="M19910" s="26"/>
    </row>
    <row r="19911" spans="5:13" x14ac:dyDescent="0.3">
      <c r="E19911" s="28" t="e">
        <f>VLOOKUP(D19911,'Validacion (Uso SMA)'!$A$1:$D$156,4,0)</f>
        <v>#N/A</v>
      </c>
      <c r="H19911" s="23"/>
      <c r="L19911" s="25"/>
      <c r="M19911" s="26"/>
    </row>
    <row r="19912" spans="5:13" x14ac:dyDescent="0.3">
      <c r="E19912" s="28" t="e">
        <f>VLOOKUP(D19912,'Validacion (Uso SMA)'!$A$1:$D$156,4,0)</f>
        <v>#N/A</v>
      </c>
      <c r="H19912" s="23"/>
      <c r="L19912" s="25"/>
      <c r="M19912" s="26"/>
    </row>
    <row r="19913" spans="5:13" x14ac:dyDescent="0.3">
      <c r="E19913" s="28" t="e">
        <f>VLOOKUP(D19913,'Validacion (Uso SMA)'!$A$1:$D$156,4,0)</f>
        <v>#N/A</v>
      </c>
      <c r="H19913" s="23"/>
      <c r="L19913" s="25"/>
      <c r="M19913" s="26"/>
    </row>
    <row r="19914" spans="5:13" x14ac:dyDescent="0.3">
      <c r="E19914" s="28" t="e">
        <f>VLOOKUP(D19914,'Validacion (Uso SMA)'!$A$1:$D$156,4,0)</f>
        <v>#N/A</v>
      </c>
      <c r="H19914" s="23"/>
      <c r="L19914" s="25"/>
      <c r="M19914" s="26"/>
    </row>
    <row r="19915" spans="5:13" x14ac:dyDescent="0.3">
      <c r="E19915" s="28" t="e">
        <f>VLOOKUP(D19915,'Validacion (Uso SMA)'!$A$1:$D$156,4,0)</f>
        <v>#N/A</v>
      </c>
      <c r="H19915" s="23"/>
      <c r="L19915" s="25"/>
      <c r="M19915" s="26"/>
    </row>
    <row r="19916" spans="5:13" x14ac:dyDescent="0.3">
      <c r="E19916" s="28" t="e">
        <f>VLOOKUP(D19916,'Validacion (Uso SMA)'!$A$1:$D$156,4,0)</f>
        <v>#N/A</v>
      </c>
      <c r="H19916" s="23"/>
      <c r="L19916" s="25"/>
      <c r="M19916" s="26"/>
    </row>
    <row r="19917" spans="5:13" x14ac:dyDescent="0.3">
      <c r="E19917" s="28" t="e">
        <f>VLOOKUP(D19917,'Validacion (Uso SMA)'!$A$1:$D$156,4,0)</f>
        <v>#N/A</v>
      </c>
      <c r="H19917" s="23"/>
      <c r="L19917" s="25"/>
      <c r="M19917" s="26"/>
    </row>
    <row r="19918" spans="5:13" x14ac:dyDescent="0.3">
      <c r="E19918" s="28" t="e">
        <f>VLOOKUP(D19918,'Validacion (Uso SMA)'!$A$1:$D$156,4,0)</f>
        <v>#N/A</v>
      </c>
      <c r="H19918" s="23"/>
      <c r="L19918" s="25"/>
      <c r="M19918" s="26"/>
    </row>
    <row r="19919" spans="5:13" x14ac:dyDescent="0.3">
      <c r="E19919" s="28" t="e">
        <f>VLOOKUP(D19919,'Validacion (Uso SMA)'!$A$1:$D$156,4,0)</f>
        <v>#N/A</v>
      </c>
      <c r="H19919" s="23"/>
      <c r="L19919" s="25"/>
      <c r="M19919" s="26"/>
    </row>
    <row r="19920" spans="5:13" x14ac:dyDescent="0.3">
      <c r="E19920" s="28" t="e">
        <f>VLOOKUP(D19920,'Validacion (Uso SMA)'!$A$1:$D$156,4,0)</f>
        <v>#N/A</v>
      </c>
      <c r="H19920" s="23"/>
      <c r="L19920" s="25"/>
      <c r="M19920" s="26"/>
    </row>
    <row r="19921" spans="5:18" x14ac:dyDescent="0.3">
      <c r="E19921" s="28" t="e">
        <f>VLOOKUP(D19921,'Validacion (Uso SMA)'!$A$1:$D$156,4,0)</f>
        <v>#N/A</v>
      </c>
      <c r="H19921" s="23"/>
      <c r="L19921" s="25"/>
      <c r="M19921" s="26"/>
    </row>
    <row r="19922" spans="5:18" x14ac:dyDescent="0.3">
      <c r="E19922" s="28" t="e">
        <f>VLOOKUP(D19922,'Validacion (Uso SMA)'!$A$1:$D$156,4,0)</f>
        <v>#N/A</v>
      </c>
      <c r="H19922" s="23"/>
      <c r="L19922" s="25"/>
      <c r="M19922" s="26"/>
    </row>
    <row r="19923" spans="5:18" x14ac:dyDescent="0.3">
      <c r="E19923" s="28" t="e">
        <f>VLOOKUP(D19923,'Validacion (Uso SMA)'!$A$1:$D$156,4,0)</f>
        <v>#N/A</v>
      </c>
      <c r="H19923" s="23"/>
      <c r="L19923" s="25"/>
      <c r="M19923" s="26"/>
    </row>
    <row r="19924" spans="5:18" x14ac:dyDescent="0.3">
      <c r="E19924" s="28" t="e">
        <f>VLOOKUP(D19924,'Validacion (Uso SMA)'!$A$1:$D$156,4,0)</f>
        <v>#N/A</v>
      </c>
      <c r="H19924" s="23"/>
      <c r="L19924" s="25"/>
      <c r="M19924" s="26"/>
    </row>
    <row r="19925" spans="5:18" x14ac:dyDescent="0.3">
      <c r="E19925" s="28" t="e">
        <f>VLOOKUP(D19925,'Validacion (Uso SMA)'!$A$1:$D$156,4,0)</f>
        <v>#N/A</v>
      </c>
      <c r="H19925" s="23"/>
      <c r="L19925" s="25"/>
      <c r="M19925" s="26"/>
    </row>
    <row r="19926" spans="5:18" x14ac:dyDescent="0.3">
      <c r="E19926" s="28" t="e">
        <f>VLOOKUP(D19926,'Validacion (Uso SMA)'!$A$1:$D$156,4,0)</f>
        <v>#N/A</v>
      </c>
      <c r="H19926" s="23"/>
      <c r="L19926" s="25"/>
      <c r="M19926" s="26"/>
    </row>
    <row r="19927" spans="5:18" x14ac:dyDescent="0.3">
      <c r="E19927" s="28" t="e">
        <f>VLOOKUP(D19927,'Validacion (Uso SMA)'!$A$1:$D$156,4,0)</f>
        <v>#N/A</v>
      </c>
      <c r="H19927" s="23"/>
      <c r="L19927" s="25"/>
      <c r="M19927" s="26"/>
    </row>
    <row r="19928" spans="5:18" x14ac:dyDescent="0.3">
      <c r="E19928" s="28" t="e">
        <f>VLOOKUP(D19928,'Validacion (Uso SMA)'!$A$1:$D$156,4,0)</f>
        <v>#N/A</v>
      </c>
      <c r="H19928" s="23"/>
      <c r="M19928" s="22"/>
    </row>
    <row r="19929" spans="5:18" x14ac:dyDescent="0.3">
      <c r="E19929" s="28" t="e">
        <f>VLOOKUP(D19929,'Validacion (Uso SMA)'!$A$1:$D$156,4,0)</f>
        <v>#N/A</v>
      </c>
      <c r="H19929" s="23"/>
      <c r="L19929" s="25"/>
      <c r="M19929" s="26"/>
    </row>
    <row r="19930" spans="5:18" x14ac:dyDescent="0.3">
      <c r="E19930" s="28" t="e">
        <f>VLOOKUP(D19930,'Validacion (Uso SMA)'!$A$1:$D$156,4,0)</f>
        <v>#N/A</v>
      </c>
      <c r="H19930" s="23"/>
      <c r="L19930" s="25"/>
      <c r="M19930" s="26"/>
    </row>
    <row r="19931" spans="5:18" x14ac:dyDescent="0.3">
      <c r="E19931" s="28" t="e">
        <f>VLOOKUP(D19931,'Validacion (Uso SMA)'!$A$1:$D$156,4,0)</f>
        <v>#N/A</v>
      </c>
      <c r="H19931" s="23"/>
      <c r="L19931" s="25"/>
      <c r="M19931" s="26"/>
    </row>
    <row r="19932" spans="5:18" x14ac:dyDescent="0.3">
      <c r="E19932" s="28" t="e">
        <f>VLOOKUP(D19932,'Validacion (Uso SMA)'!$A$1:$D$156,4,0)</f>
        <v>#N/A</v>
      </c>
      <c r="H19932" s="23"/>
      <c r="L19932" s="25"/>
      <c r="M19932" s="26"/>
    </row>
    <row r="19933" spans="5:18" x14ac:dyDescent="0.3">
      <c r="E19933" s="28" t="e">
        <f>VLOOKUP(D19933,'Validacion (Uso SMA)'!$A$1:$D$156,4,0)</f>
        <v>#N/A</v>
      </c>
      <c r="H19933" s="23"/>
      <c r="L19933" s="25"/>
      <c r="M19933" s="26"/>
    </row>
    <row r="19934" spans="5:18" x14ac:dyDescent="0.3">
      <c r="E19934" s="28" t="e">
        <f>VLOOKUP(D19934,'Validacion (Uso SMA)'!$A$1:$D$156,4,0)</f>
        <v>#N/A</v>
      </c>
      <c r="H19934" s="23"/>
      <c r="L19934" s="25"/>
      <c r="M19934" s="26"/>
    </row>
    <row r="19935" spans="5:18" x14ac:dyDescent="0.3">
      <c r="E19935" s="28" t="e">
        <f>VLOOKUP(D19935,'Validacion (Uso SMA)'!$A$1:$D$156,4,0)</f>
        <v>#N/A</v>
      </c>
      <c r="F19935" s="83"/>
      <c r="H19935" s="23"/>
      <c r="M19935" s="22"/>
      <c r="N19935" s="29"/>
      <c r="P19935" s="18"/>
      <c r="R19935" s="18"/>
    </row>
    <row r="19936" spans="5:18" x14ac:dyDescent="0.3">
      <c r="E19936" s="28" t="e">
        <f>VLOOKUP(D19936,'Validacion (Uso SMA)'!$A$1:$D$156,4,0)</f>
        <v>#N/A</v>
      </c>
      <c r="H19936" s="23"/>
      <c r="L19936" s="24"/>
      <c r="M19936" s="24"/>
    </row>
    <row r="19937" spans="5:13" x14ac:dyDescent="0.3">
      <c r="E19937" s="28" t="e">
        <f>VLOOKUP(D19937,'Validacion (Uso SMA)'!$A$1:$D$156,4,0)</f>
        <v>#N/A</v>
      </c>
      <c r="H19937" s="23"/>
      <c r="J19937" s="24"/>
      <c r="L19937" s="24"/>
      <c r="M19937" s="24"/>
    </row>
    <row r="19938" spans="5:13" x14ac:dyDescent="0.3">
      <c r="E19938" s="28" t="e">
        <f>VLOOKUP(D19938,'Validacion (Uso SMA)'!$A$1:$D$156,4,0)</f>
        <v>#N/A</v>
      </c>
      <c r="H19938" s="23"/>
      <c r="J19938" s="25"/>
      <c r="L19938" s="24"/>
      <c r="M19938" s="24"/>
    </row>
    <row r="19939" spans="5:13" x14ac:dyDescent="0.3">
      <c r="E19939" s="28" t="e">
        <f>VLOOKUP(D19939,'Validacion (Uso SMA)'!$A$1:$D$156,4,0)</f>
        <v>#N/A</v>
      </c>
      <c r="H19939" s="23"/>
      <c r="L19939" s="25"/>
      <c r="M19939" s="26"/>
    </row>
    <row r="19940" spans="5:13" x14ac:dyDescent="0.3">
      <c r="E19940" s="28" t="e">
        <f>VLOOKUP(D19940,'Validacion (Uso SMA)'!$A$1:$D$156,4,0)</f>
        <v>#N/A</v>
      </c>
      <c r="H19940" s="23"/>
      <c r="L19940" s="25"/>
      <c r="M19940" s="26"/>
    </row>
    <row r="19941" spans="5:13" x14ac:dyDescent="0.3">
      <c r="E19941" s="28" t="e">
        <f>VLOOKUP(D19941,'Validacion (Uso SMA)'!$A$1:$D$156,4,0)</f>
        <v>#N/A</v>
      </c>
      <c r="H19941" s="23"/>
      <c r="L19941" s="25"/>
      <c r="M19941" s="26"/>
    </row>
    <row r="19942" spans="5:13" x14ac:dyDescent="0.3">
      <c r="E19942" s="28" t="e">
        <f>VLOOKUP(D19942,'Validacion (Uso SMA)'!$A$1:$D$156,4,0)</f>
        <v>#N/A</v>
      </c>
      <c r="H19942" s="23"/>
      <c r="L19942" s="25"/>
      <c r="M19942" s="26"/>
    </row>
    <row r="19943" spans="5:13" x14ac:dyDescent="0.3">
      <c r="E19943" s="28" t="e">
        <f>VLOOKUP(D19943,'Validacion (Uso SMA)'!$A$1:$D$156,4,0)</f>
        <v>#N/A</v>
      </c>
      <c r="H19943" s="23"/>
      <c r="L19943" s="25"/>
      <c r="M19943" s="26"/>
    </row>
    <row r="19944" spans="5:13" x14ac:dyDescent="0.3">
      <c r="E19944" s="28" t="e">
        <f>VLOOKUP(D19944,'Validacion (Uso SMA)'!$A$1:$D$156,4,0)</f>
        <v>#N/A</v>
      </c>
      <c r="H19944" s="23"/>
      <c r="L19944" s="25"/>
      <c r="M19944" s="26"/>
    </row>
    <row r="19945" spans="5:13" x14ac:dyDescent="0.3">
      <c r="E19945" s="28" t="e">
        <f>VLOOKUP(D19945,'Validacion (Uso SMA)'!$A$1:$D$156,4,0)</f>
        <v>#N/A</v>
      </c>
      <c r="H19945" s="23"/>
      <c r="L19945" s="25"/>
      <c r="M19945" s="26"/>
    </row>
    <row r="19946" spans="5:13" x14ac:dyDescent="0.3">
      <c r="E19946" s="28" t="e">
        <f>VLOOKUP(D19946,'Validacion (Uso SMA)'!$A$1:$D$156,4,0)</f>
        <v>#N/A</v>
      </c>
      <c r="H19946" s="23"/>
      <c r="L19946" s="25"/>
      <c r="M19946" s="26"/>
    </row>
    <row r="19947" spans="5:13" x14ac:dyDescent="0.3">
      <c r="E19947" s="28" t="e">
        <f>VLOOKUP(D19947,'Validacion (Uso SMA)'!$A$1:$D$156,4,0)</f>
        <v>#N/A</v>
      </c>
      <c r="H19947" s="23"/>
      <c r="L19947" s="25"/>
      <c r="M19947" s="26"/>
    </row>
    <row r="19948" spans="5:13" x14ac:dyDescent="0.3">
      <c r="E19948" s="28" t="e">
        <f>VLOOKUP(D19948,'Validacion (Uso SMA)'!$A$1:$D$156,4,0)</f>
        <v>#N/A</v>
      </c>
      <c r="H19948" s="23"/>
      <c r="L19948" s="25"/>
      <c r="M19948" s="26"/>
    </row>
    <row r="19949" spans="5:13" x14ac:dyDescent="0.3">
      <c r="E19949" s="28" t="e">
        <f>VLOOKUP(D19949,'Validacion (Uso SMA)'!$A$1:$D$156,4,0)</f>
        <v>#N/A</v>
      </c>
      <c r="H19949" s="23"/>
      <c r="L19949" s="25"/>
      <c r="M19949" s="26"/>
    </row>
    <row r="19950" spans="5:13" x14ac:dyDescent="0.3">
      <c r="E19950" s="28" t="e">
        <f>VLOOKUP(D19950,'Validacion (Uso SMA)'!$A$1:$D$156,4,0)</f>
        <v>#N/A</v>
      </c>
      <c r="H19950" s="23"/>
      <c r="L19950" s="25"/>
      <c r="M19950" s="26"/>
    </row>
    <row r="19951" spans="5:13" x14ac:dyDescent="0.3">
      <c r="E19951" s="28" t="e">
        <f>VLOOKUP(D19951,'Validacion (Uso SMA)'!$A$1:$D$156,4,0)</f>
        <v>#N/A</v>
      </c>
      <c r="H19951" s="23"/>
      <c r="L19951" s="25"/>
      <c r="M19951" s="26"/>
    </row>
    <row r="19952" spans="5:13" x14ac:dyDescent="0.3">
      <c r="E19952" s="28" t="e">
        <f>VLOOKUP(D19952,'Validacion (Uso SMA)'!$A$1:$D$156,4,0)</f>
        <v>#N/A</v>
      </c>
      <c r="H19952" s="23"/>
      <c r="L19952" s="25"/>
      <c r="M19952" s="26"/>
    </row>
    <row r="19953" spans="5:13" x14ac:dyDescent="0.3">
      <c r="E19953" s="28" t="e">
        <f>VLOOKUP(D19953,'Validacion (Uso SMA)'!$A$1:$D$156,4,0)</f>
        <v>#N/A</v>
      </c>
      <c r="H19953" s="23"/>
      <c r="L19953" s="25"/>
      <c r="M19953" s="26"/>
    </row>
    <row r="19954" spans="5:13" x14ac:dyDescent="0.3">
      <c r="E19954" s="28" t="e">
        <f>VLOOKUP(D19954,'Validacion (Uso SMA)'!$A$1:$D$156,4,0)</f>
        <v>#N/A</v>
      </c>
      <c r="H19954" s="23"/>
      <c r="L19954" s="25"/>
      <c r="M19954" s="26"/>
    </row>
    <row r="19955" spans="5:13" x14ac:dyDescent="0.3">
      <c r="E19955" s="28" t="e">
        <f>VLOOKUP(D19955,'Validacion (Uso SMA)'!$A$1:$D$156,4,0)</f>
        <v>#N/A</v>
      </c>
      <c r="H19955" s="23"/>
      <c r="L19955" s="25"/>
      <c r="M19955" s="26"/>
    </row>
    <row r="19956" spans="5:13" x14ac:dyDescent="0.3">
      <c r="E19956" s="28" t="e">
        <f>VLOOKUP(D19956,'Validacion (Uso SMA)'!$A$1:$D$156,4,0)</f>
        <v>#N/A</v>
      </c>
      <c r="H19956" s="23"/>
      <c r="L19956" s="25"/>
      <c r="M19956" s="26"/>
    </row>
    <row r="19957" spans="5:13" x14ac:dyDescent="0.3">
      <c r="E19957" s="28" t="e">
        <f>VLOOKUP(D19957,'Validacion (Uso SMA)'!$A$1:$D$156,4,0)</f>
        <v>#N/A</v>
      </c>
      <c r="H19957" s="23"/>
      <c r="L19957" s="25"/>
      <c r="M19957" s="26"/>
    </row>
    <row r="19958" spans="5:13" x14ac:dyDescent="0.3">
      <c r="E19958" s="28" t="e">
        <f>VLOOKUP(D19958,'Validacion (Uso SMA)'!$A$1:$D$156,4,0)</f>
        <v>#N/A</v>
      </c>
      <c r="H19958" s="23"/>
      <c r="L19958" s="25"/>
      <c r="M19958" s="26"/>
    </row>
    <row r="19959" spans="5:13" x14ac:dyDescent="0.3">
      <c r="E19959" s="28" t="e">
        <f>VLOOKUP(D19959,'Validacion (Uso SMA)'!$A$1:$D$156,4,0)</f>
        <v>#N/A</v>
      </c>
      <c r="H19959" s="23"/>
      <c r="L19959" s="25"/>
      <c r="M19959" s="26"/>
    </row>
    <row r="19960" spans="5:13" x14ac:dyDescent="0.3">
      <c r="E19960" s="28" t="e">
        <f>VLOOKUP(D19960,'Validacion (Uso SMA)'!$A$1:$D$156,4,0)</f>
        <v>#N/A</v>
      </c>
      <c r="H19960" s="23"/>
      <c r="L19960" s="25"/>
      <c r="M19960" s="26"/>
    </row>
    <row r="19961" spans="5:13" x14ac:dyDescent="0.3">
      <c r="E19961" s="28" t="e">
        <f>VLOOKUP(D19961,'Validacion (Uso SMA)'!$A$1:$D$156,4,0)</f>
        <v>#N/A</v>
      </c>
      <c r="H19961" s="23"/>
      <c r="L19961" s="25"/>
      <c r="M19961" s="26"/>
    </row>
    <row r="19962" spans="5:13" x14ac:dyDescent="0.3">
      <c r="E19962" s="28" t="e">
        <f>VLOOKUP(D19962,'Validacion (Uso SMA)'!$A$1:$D$156,4,0)</f>
        <v>#N/A</v>
      </c>
      <c r="H19962" s="23"/>
      <c r="L19962" s="25"/>
      <c r="M19962" s="26"/>
    </row>
    <row r="19963" spans="5:13" x14ac:dyDescent="0.3">
      <c r="E19963" s="28" t="e">
        <f>VLOOKUP(D19963,'Validacion (Uso SMA)'!$A$1:$D$156,4,0)</f>
        <v>#N/A</v>
      </c>
      <c r="H19963" s="23"/>
      <c r="L19963" s="25"/>
      <c r="M19963" s="26"/>
    </row>
    <row r="19964" spans="5:13" x14ac:dyDescent="0.3">
      <c r="E19964" s="28" t="e">
        <f>VLOOKUP(D19964,'Validacion (Uso SMA)'!$A$1:$D$156,4,0)</f>
        <v>#N/A</v>
      </c>
      <c r="H19964" s="23"/>
      <c r="L19964" s="25"/>
      <c r="M19964" s="26"/>
    </row>
    <row r="19965" spans="5:13" x14ac:dyDescent="0.3">
      <c r="E19965" s="28" t="e">
        <f>VLOOKUP(D19965,'Validacion (Uso SMA)'!$A$1:$D$156,4,0)</f>
        <v>#N/A</v>
      </c>
      <c r="H19965" s="23"/>
      <c r="L19965" s="25"/>
      <c r="M19965" s="26"/>
    </row>
    <row r="19966" spans="5:13" x14ac:dyDescent="0.3">
      <c r="E19966" s="28" t="e">
        <f>VLOOKUP(D19966,'Validacion (Uso SMA)'!$A$1:$D$156,4,0)</f>
        <v>#N/A</v>
      </c>
      <c r="H19966" s="23"/>
      <c r="M19966" s="22"/>
    </row>
    <row r="19967" spans="5:13" x14ac:dyDescent="0.3">
      <c r="E19967" s="28" t="e">
        <f>VLOOKUP(D19967,'Validacion (Uso SMA)'!$A$1:$D$156,4,0)</f>
        <v>#N/A</v>
      </c>
      <c r="H19967" s="23"/>
      <c r="L19967" s="25"/>
      <c r="M19967" s="26"/>
    </row>
    <row r="19968" spans="5:13" x14ac:dyDescent="0.3">
      <c r="E19968" s="28" t="e">
        <f>VLOOKUP(D19968,'Validacion (Uso SMA)'!$A$1:$D$156,4,0)</f>
        <v>#N/A</v>
      </c>
      <c r="H19968" s="23"/>
      <c r="L19968" s="25"/>
      <c r="M19968" s="26"/>
    </row>
    <row r="19969" spans="5:18" x14ac:dyDescent="0.3">
      <c r="E19969" s="28" t="e">
        <f>VLOOKUP(D19969,'Validacion (Uso SMA)'!$A$1:$D$156,4,0)</f>
        <v>#N/A</v>
      </c>
      <c r="H19969" s="23"/>
      <c r="L19969" s="25"/>
      <c r="M19969" s="26"/>
    </row>
    <row r="19970" spans="5:18" x14ac:dyDescent="0.3">
      <c r="E19970" s="28" t="e">
        <f>VLOOKUP(D19970,'Validacion (Uso SMA)'!$A$1:$D$156,4,0)</f>
        <v>#N/A</v>
      </c>
      <c r="H19970" s="23"/>
      <c r="L19970" s="25"/>
      <c r="M19970" s="26"/>
    </row>
    <row r="19971" spans="5:18" x14ac:dyDescent="0.3">
      <c r="E19971" s="28" t="e">
        <f>VLOOKUP(D19971,'Validacion (Uso SMA)'!$A$1:$D$156,4,0)</f>
        <v>#N/A</v>
      </c>
      <c r="H19971" s="23"/>
      <c r="L19971" s="25"/>
      <c r="M19971" s="26"/>
    </row>
    <row r="19972" spans="5:18" x14ac:dyDescent="0.3">
      <c r="E19972" s="28" t="e">
        <f>VLOOKUP(D19972,'Validacion (Uso SMA)'!$A$1:$D$156,4,0)</f>
        <v>#N/A</v>
      </c>
      <c r="H19972" s="23"/>
      <c r="L19972" s="25"/>
      <c r="M19972" s="26"/>
    </row>
    <row r="19973" spans="5:18" x14ac:dyDescent="0.3">
      <c r="E19973" s="28" t="e">
        <f>VLOOKUP(D19973,'Validacion (Uso SMA)'!$A$1:$D$156,4,0)</f>
        <v>#N/A</v>
      </c>
      <c r="F19973" s="83"/>
      <c r="H19973" s="23"/>
      <c r="M19973" s="22"/>
      <c r="N19973" s="29"/>
      <c r="P19973" s="18"/>
      <c r="R19973" s="18"/>
    </row>
    <row r="19974" spans="5:18" x14ac:dyDescent="0.3">
      <c r="E19974" s="28" t="e">
        <f>VLOOKUP(D19974,'Validacion (Uso SMA)'!$A$1:$D$156,4,0)</f>
        <v>#N/A</v>
      </c>
      <c r="H19974" s="23"/>
      <c r="L19974" s="24"/>
      <c r="M19974" s="24"/>
    </row>
    <row r="19975" spans="5:18" x14ac:dyDescent="0.3">
      <c r="E19975" s="28" t="e">
        <f>VLOOKUP(D19975,'Validacion (Uso SMA)'!$A$1:$D$156,4,0)</f>
        <v>#N/A</v>
      </c>
      <c r="H19975" s="23"/>
      <c r="J19975" s="24"/>
      <c r="L19975" s="24"/>
      <c r="M19975" s="24"/>
    </row>
    <row r="19976" spans="5:18" x14ac:dyDescent="0.3">
      <c r="E19976" s="28" t="e">
        <f>VLOOKUP(D19976,'Validacion (Uso SMA)'!$A$1:$D$156,4,0)</f>
        <v>#N/A</v>
      </c>
      <c r="H19976" s="23"/>
      <c r="J19976" s="25"/>
      <c r="L19976" s="24"/>
      <c r="M19976" s="24"/>
    </row>
    <row r="19977" spans="5:18" x14ac:dyDescent="0.3">
      <c r="E19977" s="28" t="e">
        <f>VLOOKUP(D19977,'Validacion (Uso SMA)'!$A$1:$D$156,4,0)</f>
        <v>#N/A</v>
      </c>
      <c r="H19977" s="23"/>
      <c r="L19977" s="25"/>
      <c r="M19977" s="26"/>
    </row>
    <row r="19978" spans="5:18" x14ac:dyDescent="0.3">
      <c r="E19978" s="28" t="e">
        <f>VLOOKUP(D19978,'Validacion (Uso SMA)'!$A$1:$D$156,4,0)</f>
        <v>#N/A</v>
      </c>
      <c r="H19978" s="23"/>
      <c r="L19978" s="25"/>
      <c r="M19978" s="26"/>
    </row>
    <row r="19979" spans="5:18" x14ac:dyDescent="0.3">
      <c r="E19979" s="28" t="e">
        <f>VLOOKUP(D19979,'Validacion (Uso SMA)'!$A$1:$D$156,4,0)</f>
        <v>#N/A</v>
      </c>
      <c r="H19979" s="23"/>
      <c r="L19979" s="25"/>
      <c r="M19979" s="26"/>
    </row>
    <row r="19980" spans="5:18" x14ac:dyDescent="0.3">
      <c r="E19980" s="28" t="e">
        <f>VLOOKUP(D19980,'Validacion (Uso SMA)'!$A$1:$D$156,4,0)</f>
        <v>#N/A</v>
      </c>
      <c r="H19980" s="23"/>
      <c r="L19980" s="25"/>
      <c r="M19980" s="26"/>
    </row>
    <row r="19981" spans="5:18" x14ac:dyDescent="0.3">
      <c r="E19981" s="28" t="e">
        <f>VLOOKUP(D19981,'Validacion (Uso SMA)'!$A$1:$D$156,4,0)</f>
        <v>#N/A</v>
      </c>
      <c r="H19981" s="23"/>
      <c r="L19981" s="25"/>
      <c r="M19981" s="26"/>
    </row>
    <row r="19982" spans="5:18" x14ac:dyDescent="0.3">
      <c r="E19982" s="28" t="e">
        <f>VLOOKUP(D19982,'Validacion (Uso SMA)'!$A$1:$D$156,4,0)</f>
        <v>#N/A</v>
      </c>
      <c r="H19982" s="23"/>
      <c r="L19982" s="25"/>
      <c r="M19982" s="26"/>
    </row>
    <row r="19983" spans="5:18" x14ac:dyDescent="0.3">
      <c r="E19983" s="28" t="e">
        <f>VLOOKUP(D19983,'Validacion (Uso SMA)'!$A$1:$D$156,4,0)</f>
        <v>#N/A</v>
      </c>
      <c r="H19983" s="23"/>
      <c r="L19983" s="25"/>
      <c r="M19983" s="26"/>
    </row>
    <row r="19984" spans="5:18" x14ac:dyDescent="0.3">
      <c r="E19984" s="28" t="e">
        <f>VLOOKUP(D19984,'Validacion (Uso SMA)'!$A$1:$D$156,4,0)</f>
        <v>#N/A</v>
      </c>
      <c r="H19984" s="23"/>
      <c r="L19984" s="25"/>
      <c r="M19984" s="26"/>
    </row>
    <row r="19985" spans="5:13" x14ac:dyDescent="0.3">
      <c r="E19985" s="28" t="e">
        <f>VLOOKUP(D19985,'Validacion (Uso SMA)'!$A$1:$D$156,4,0)</f>
        <v>#N/A</v>
      </c>
      <c r="H19985" s="23"/>
      <c r="L19985" s="25"/>
      <c r="M19985" s="26"/>
    </row>
    <row r="19986" spans="5:13" x14ac:dyDescent="0.3">
      <c r="E19986" s="28" t="e">
        <f>VLOOKUP(D19986,'Validacion (Uso SMA)'!$A$1:$D$156,4,0)</f>
        <v>#N/A</v>
      </c>
      <c r="H19986" s="23"/>
      <c r="L19986" s="25"/>
      <c r="M19986" s="26"/>
    </row>
    <row r="19987" spans="5:13" x14ac:dyDescent="0.3">
      <c r="E19987" s="28" t="e">
        <f>VLOOKUP(D19987,'Validacion (Uso SMA)'!$A$1:$D$156,4,0)</f>
        <v>#N/A</v>
      </c>
      <c r="H19987" s="23"/>
      <c r="L19987" s="25"/>
      <c r="M19987" s="26"/>
    </row>
    <row r="19988" spans="5:13" x14ac:dyDescent="0.3">
      <c r="E19988" s="28" t="e">
        <f>VLOOKUP(D19988,'Validacion (Uso SMA)'!$A$1:$D$156,4,0)</f>
        <v>#N/A</v>
      </c>
      <c r="H19988" s="23"/>
      <c r="L19988" s="25"/>
      <c r="M19988" s="26"/>
    </row>
    <row r="19989" spans="5:13" x14ac:dyDescent="0.3">
      <c r="E19989" s="28" t="e">
        <f>VLOOKUP(D19989,'Validacion (Uso SMA)'!$A$1:$D$156,4,0)</f>
        <v>#N/A</v>
      </c>
      <c r="H19989" s="23"/>
      <c r="L19989" s="25"/>
      <c r="M19989" s="26"/>
    </row>
    <row r="19990" spans="5:13" x14ac:dyDescent="0.3">
      <c r="E19990" s="28" t="e">
        <f>VLOOKUP(D19990,'Validacion (Uso SMA)'!$A$1:$D$156,4,0)</f>
        <v>#N/A</v>
      </c>
      <c r="H19990" s="23"/>
      <c r="L19990" s="25"/>
      <c r="M19990" s="26"/>
    </row>
    <row r="19991" spans="5:13" x14ac:dyDescent="0.3">
      <c r="E19991" s="28" t="e">
        <f>VLOOKUP(D19991,'Validacion (Uso SMA)'!$A$1:$D$156,4,0)</f>
        <v>#N/A</v>
      </c>
      <c r="H19991" s="23"/>
      <c r="L19991" s="25"/>
      <c r="M19991" s="26"/>
    </row>
    <row r="19992" spans="5:13" x14ac:dyDescent="0.3">
      <c r="E19992" s="28" t="e">
        <f>VLOOKUP(D19992,'Validacion (Uso SMA)'!$A$1:$D$156,4,0)</f>
        <v>#N/A</v>
      </c>
      <c r="H19992" s="23"/>
      <c r="L19992" s="25"/>
      <c r="M19992" s="26"/>
    </row>
    <row r="19993" spans="5:13" x14ac:dyDescent="0.3">
      <c r="E19993" s="28" t="e">
        <f>VLOOKUP(D19993,'Validacion (Uso SMA)'!$A$1:$D$156,4,0)</f>
        <v>#N/A</v>
      </c>
      <c r="H19993" s="23"/>
      <c r="L19993" s="25"/>
      <c r="M19993" s="26"/>
    </row>
    <row r="19994" spans="5:13" x14ac:dyDescent="0.3">
      <c r="E19994" s="28" t="e">
        <f>VLOOKUP(D19994,'Validacion (Uso SMA)'!$A$1:$D$156,4,0)</f>
        <v>#N/A</v>
      </c>
      <c r="H19994" s="23"/>
      <c r="L19994" s="25"/>
      <c r="M19994" s="26"/>
    </row>
    <row r="19995" spans="5:13" x14ac:dyDescent="0.3">
      <c r="E19995" s="28" t="e">
        <f>VLOOKUP(D19995,'Validacion (Uso SMA)'!$A$1:$D$156,4,0)</f>
        <v>#N/A</v>
      </c>
      <c r="H19995" s="23"/>
      <c r="L19995" s="25"/>
      <c r="M19995" s="26"/>
    </row>
    <row r="19996" spans="5:13" x14ac:dyDescent="0.3">
      <c r="E19996" s="28" t="e">
        <f>VLOOKUP(D19996,'Validacion (Uso SMA)'!$A$1:$D$156,4,0)</f>
        <v>#N/A</v>
      </c>
      <c r="H19996" s="23"/>
      <c r="L19996" s="25"/>
      <c r="M19996" s="26"/>
    </row>
    <row r="19997" spans="5:13" x14ac:dyDescent="0.3">
      <c r="E19997" s="28" t="e">
        <f>VLOOKUP(D19997,'Validacion (Uso SMA)'!$A$1:$D$156,4,0)</f>
        <v>#N/A</v>
      </c>
      <c r="H19997" s="23"/>
      <c r="L19997" s="25"/>
      <c r="M19997" s="26"/>
    </row>
    <row r="19998" spans="5:13" x14ac:dyDescent="0.3">
      <c r="E19998" s="28" t="e">
        <f>VLOOKUP(D19998,'Validacion (Uso SMA)'!$A$1:$D$156,4,0)</f>
        <v>#N/A</v>
      </c>
      <c r="H19998" s="23"/>
      <c r="L19998" s="25"/>
      <c r="M19998" s="26"/>
    </row>
    <row r="19999" spans="5:13" x14ac:dyDescent="0.3">
      <c r="E19999" s="28" t="e">
        <f>VLOOKUP(D19999,'Validacion (Uso SMA)'!$A$1:$D$156,4,0)</f>
        <v>#N/A</v>
      </c>
      <c r="H19999" s="23"/>
      <c r="L19999" s="25"/>
      <c r="M19999" s="26"/>
    </row>
    <row r="20000" spans="5:13" x14ac:dyDescent="0.3">
      <c r="E20000" s="28" t="e">
        <f>VLOOKUP(D20000,'Validacion (Uso SMA)'!$A$1:$D$156,4,0)</f>
        <v>#N/A</v>
      </c>
      <c r="H20000" s="23"/>
      <c r="L20000" s="25"/>
      <c r="M20000" s="26"/>
    </row>
    <row r="20001" spans="5:18" x14ac:dyDescent="0.3">
      <c r="E20001" s="28" t="e">
        <f>VLOOKUP(D20001,'Validacion (Uso SMA)'!$A$1:$D$156,4,0)</f>
        <v>#N/A</v>
      </c>
      <c r="H20001" s="23"/>
      <c r="L20001" s="25"/>
      <c r="M20001" s="26"/>
    </row>
    <row r="20002" spans="5:18" x14ac:dyDescent="0.3">
      <c r="E20002" s="28" t="e">
        <f>VLOOKUP(D20002,'Validacion (Uso SMA)'!$A$1:$D$156,4,0)</f>
        <v>#N/A</v>
      </c>
      <c r="H20002" s="23"/>
      <c r="L20002" s="25"/>
      <c r="M20002" s="26"/>
    </row>
    <row r="20003" spans="5:18" x14ac:dyDescent="0.3">
      <c r="E20003" s="28" t="e">
        <f>VLOOKUP(D20003,'Validacion (Uso SMA)'!$A$1:$D$156,4,0)</f>
        <v>#N/A</v>
      </c>
      <c r="H20003" s="23"/>
      <c r="L20003" s="25"/>
      <c r="M20003" s="26"/>
    </row>
    <row r="20004" spans="5:18" x14ac:dyDescent="0.3">
      <c r="E20004" s="28" t="e">
        <f>VLOOKUP(D20004,'Validacion (Uso SMA)'!$A$1:$D$156,4,0)</f>
        <v>#N/A</v>
      </c>
      <c r="H20004" s="23"/>
      <c r="M20004" s="22"/>
    </row>
    <row r="20005" spans="5:18" x14ac:dyDescent="0.3">
      <c r="E20005" s="28" t="e">
        <f>VLOOKUP(D20005,'Validacion (Uso SMA)'!$A$1:$D$156,4,0)</f>
        <v>#N/A</v>
      </c>
      <c r="H20005" s="23"/>
      <c r="L20005" s="25"/>
      <c r="M20005" s="26"/>
    </row>
    <row r="20006" spans="5:18" x14ac:dyDescent="0.3">
      <c r="E20006" s="28" t="e">
        <f>VLOOKUP(D20006,'Validacion (Uso SMA)'!$A$1:$D$156,4,0)</f>
        <v>#N/A</v>
      </c>
      <c r="H20006" s="23"/>
      <c r="L20006" s="25"/>
      <c r="M20006" s="26"/>
    </row>
    <row r="20007" spans="5:18" x14ac:dyDescent="0.3">
      <c r="E20007" s="28" t="e">
        <f>VLOOKUP(D20007,'Validacion (Uso SMA)'!$A$1:$D$156,4,0)</f>
        <v>#N/A</v>
      </c>
      <c r="H20007" s="23"/>
      <c r="L20007" s="25"/>
      <c r="M20007" s="26"/>
    </row>
    <row r="20008" spans="5:18" x14ac:dyDescent="0.3">
      <c r="E20008" s="28" t="e">
        <f>VLOOKUP(D20008,'Validacion (Uso SMA)'!$A$1:$D$156,4,0)</f>
        <v>#N/A</v>
      </c>
      <c r="H20008" s="23"/>
      <c r="L20008" s="25"/>
      <c r="M20008" s="26"/>
    </row>
    <row r="20009" spans="5:18" x14ac:dyDescent="0.3">
      <c r="E20009" s="28" t="e">
        <f>VLOOKUP(D20009,'Validacion (Uso SMA)'!$A$1:$D$156,4,0)</f>
        <v>#N/A</v>
      </c>
      <c r="H20009" s="23"/>
      <c r="L20009" s="25"/>
      <c r="M20009" s="26"/>
    </row>
    <row r="20010" spans="5:18" x14ac:dyDescent="0.3">
      <c r="E20010" s="28" t="e">
        <f>VLOOKUP(D20010,'Validacion (Uso SMA)'!$A$1:$D$156,4,0)</f>
        <v>#N/A</v>
      </c>
      <c r="H20010" s="23"/>
      <c r="L20010" s="25"/>
      <c r="M20010" s="26"/>
    </row>
    <row r="20011" spans="5:18" x14ac:dyDescent="0.3">
      <c r="E20011" s="28" t="e">
        <f>VLOOKUP(D20011,'Validacion (Uso SMA)'!$A$1:$D$156,4,0)</f>
        <v>#N/A</v>
      </c>
      <c r="F20011" s="83"/>
      <c r="H20011" s="23"/>
      <c r="M20011" s="22"/>
      <c r="N20011" s="29"/>
      <c r="P20011" s="18"/>
      <c r="R20011" s="18"/>
    </row>
    <row r="20012" spans="5:18" x14ac:dyDescent="0.3">
      <c r="E20012" s="28" t="e">
        <f>VLOOKUP(D20012,'Validacion (Uso SMA)'!$A$1:$D$156,4,0)</f>
        <v>#N/A</v>
      </c>
      <c r="H20012" s="23"/>
      <c r="L20012" s="24"/>
      <c r="M20012" s="24"/>
    </row>
    <row r="20013" spans="5:18" x14ac:dyDescent="0.3">
      <c r="E20013" s="28" t="e">
        <f>VLOOKUP(D20013,'Validacion (Uso SMA)'!$A$1:$D$156,4,0)</f>
        <v>#N/A</v>
      </c>
      <c r="H20013" s="23"/>
      <c r="J20013" s="24"/>
      <c r="L20013" s="24"/>
      <c r="M20013" s="24"/>
    </row>
    <row r="20014" spans="5:18" x14ac:dyDescent="0.3">
      <c r="E20014" s="28" t="e">
        <f>VLOOKUP(D20014,'Validacion (Uso SMA)'!$A$1:$D$156,4,0)</f>
        <v>#N/A</v>
      </c>
      <c r="H20014" s="23"/>
      <c r="J20014" s="25"/>
      <c r="L20014" s="24"/>
      <c r="M20014" s="24"/>
    </row>
    <row r="20015" spans="5:18" x14ac:dyDescent="0.3">
      <c r="E20015" s="28" t="e">
        <f>VLOOKUP(D20015,'Validacion (Uso SMA)'!$A$1:$D$156,4,0)</f>
        <v>#N/A</v>
      </c>
      <c r="H20015" s="23"/>
      <c r="L20015" s="25"/>
      <c r="M20015" s="26"/>
    </row>
    <row r="20016" spans="5:18" x14ac:dyDescent="0.3">
      <c r="E20016" s="28" t="e">
        <f>VLOOKUP(D20016,'Validacion (Uso SMA)'!$A$1:$D$156,4,0)</f>
        <v>#N/A</v>
      </c>
      <c r="H20016" s="23"/>
      <c r="L20016" s="25"/>
      <c r="M20016" s="26"/>
    </row>
    <row r="20017" spans="5:13" x14ac:dyDescent="0.3">
      <c r="E20017" s="28" t="e">
        <f>VLOOKUP(D20017,'Validacion (Uso SMA)'!$A$1:$D$156,4,0)</f>
        <v>#N/A</v>
      </c>
      <c r="H20017" s="23"/>
      <c r="L20017" s="25"/>
      <c r="M20017" s="26"/>
    </row>
    <row r="20018" spans="5:13" x14ac:dyDescent="0.3">
      <c r="E20018" s="28" t="e">
        <f>VLOOKUP(D20018,'Validacion (Uso SMA)'!$A$1:$D$156,4,0)</f>
        <v>#N/A</v>
      </c>
      <c r="H20018" s="23"/>
      <c r="L20018" s="25"/>
      <c r="M20018" s="26"/>
    </row>
    <row r="20019" spans="5:13" x14ac:dyDescent="0.3">
      <c r="E20019" s="28" t="e">
        <f>VLOOKUP(D20019,'Validacion (Uso SMA)'!$A$1:$D$156,4,0)</f>
        <v>#N/A</v>
      </c>
      <c r="H20019" s="23"/>
      <c r="L20019" s="25"/>
      <c r="M20019" s="26"/>
    </row>
    <row r="20020" spans="5:13" x14ac:dyDescent="0.3">
      <c r="E20020" s="28" t="e">
        <f>VLOOKUP(D20020,'Validacion (Uso SMA)'!$A$1:$D$156,4,0)</f>
        <v>#N/A</v>
      </c>
      <c r="H20020" s="23"/>
      <c r="L20020" s="25"/>
      <c r="M20020" s="26"/>
    </row>
    <row r="20021" spans="5:13" x14ac:dyDescent="0.3">
      <c r="E20021" s="28" t="e">
        <f>VLOOKUP(D20021,'Validacion (Uso SMA)'!$A$1:$D$156,4,0)</f>
        <v>#N/A</v>
      </c>
      <c r="H20021" s="23"/>
      <c r="L20021" s="25"/>
      <c r="M20021" s="26"/>
    </row>
    <row r="20022" spans="5:13" x14ac:dyDescent="0.3">
      <c r="E20022" s="28" t="e">
        <f>VLOOKUP(D20022,'Validacion (Uso SMA)'!$A$1:$D$156,4,0)</f>
        <v>#N/A</v>
      </c>
      <c r="H20022" s="23"/>
      <c r="L20022" s="25"/>
      <c r="M20022" s="26"/>
    </row>
    <row r="20023" spans="5:13" x14ac:dyDescent="0.3">
      <c r="E20023" s="28" t="e">
        <f>VLOOKUP(D20023,'Validacion (Uso SMA)'!$A$1:$D$156,4,0)</f>
        <v>#N/A</v>
      </c>
      <c r="H20023" s="23"/>
      <c r="L20023" s="25"/>
      <c r="M20023" s="26"/>
    </row>
    <row r="20024" spans="5:13" x14ac:dyDescent="0.3">
      <c r="E20024" s="28" t="e">
        <f>VLOOKUP(D20024,'Validacion (Uso SMA)'!$A$1:$D$156,4,0)</f>
        <v>#N/A</v>
      </c>
      <c r="H20024" s="23"/>
      <c r="L20024" s="25"/>
      <c r="M20024" s="26"/>
    </row>
    <row r="20025" spans="5:13" x14ac:dyDescent="0.3">
      <c r="E20025" s="28" t="e">
        <f>VLOOKUP(D20025,'Validacion (Uso SMA)'!$A$1:$D$156,4,0)</f>
        <v>#N/A</v>
      </c>
      <c r="H20025" s="23"/>
      <c r="L20025" s="25"/>
      <c r="M20025" s="26"/>
    </row>
    <row r="20026" spans="5:13" x14ac:dyDescent="0.3">
      <c r="E20026" s="28" t="e">
        <f>VLOOKUP(D20026,'Validacion (Uso SMA)'!$A$1:$D$156,4,0)</f>
        <v>#N/A</v>
      </c>
      <c r="H20026" s="23"/>
      <c r="L20026" s="25"/>
      <c r="M20026" s="26"/>
    </row>
    <row r="20027" spans="5:13" x14ac:dyDescent="0.3">
      <c r="E20027" s="28" t="e">
        <f>VLOOKUP(D20027,'Validacion (Uso SMA)'!$A$1:$D$156,4,0)</f>
        <v>#N/A</v>
      </c>
      <c r="H20027" s="23"/>
      <c r="L20027" s="25"/>
      <c r="M20027" s="26"/>
    </row>
    <row r="20028" spans="5:13" x14ac:dyDescent="0.3">
      <c r="E20028" s="28" t="e">
        <f>VLOOKUP(D20028,'Validacion (Uso SMA)'!$A$1:$D$156,4,0)</f>
        <v>#N/A</v>
      </c>
      <c r="H20028" s="23"/>
      <c r="L20028" s="25"/>
      <c r="M20028" s="26"/>
    </row>
    <row r="20029" spans="5:13" x14ac:dyDescent="0.3">
      <c r="E20029" s="28" t="e">
        <f>VLOOKUP(D20029,'Validacion (Uso SMA)'!$A$1:$D$156,4,0)</f>
        <v>#N/A</v>
      </c>
      <c r="H20029" s="23"/>
      <c r="L20029" s="25"/>
      <c r="M20029" s="26"/>
    </row>
    <row r="20030" spans="5:13" x14ac:dyDescent="0.3">
      <c r="E20030" s="28" t="e">
        <f>VLOOKUP(D20030,'Validacion (Uso SMA)'!$A$1:$D$156,4,0)</f>
        <v>#N/A</v>
      </c>
      <c r="H20030" s="23"/>
      <c r="L20030" s="25"/>
      <c r="M20030" s="26"/>
    </row>
    <row r="20031" spans="5:13" x14ac:dyDescent="0.3">
      <c r="E20031" s="28" t="e">
        <f>VLOOKUP(D20031,'Validacion (Uso SMA)'!$A$1:$D$156,4,0)</f>
        <v>#N/A</v>
      </c>
      <c r="H20031" s="23"/>
      <c r="L20031" s="25"/>
      <c r="M20031" s="26"/>
    </row>
    <row r="20032" spans="5:13" x14ac:dyDescent="0.3">
      <c r="E20032" s="28" t="e">
        <f>VLOOKUP(D20032,'Validacion (Uso SMA)'!$A$1:$D$156,4,0)</f>
        <v>#N/A</v>
      </c>
      <c r="H20032" s="23"/>
      <c r="L20032" s="25"/>
      <c r="M20032" s="26"/>
    </row>
    <row r="20033" spans="5:13" x14ac:dyDescent="0.3">
      <c r="E20033" s="28" t="e">
        <f>VLOOKUP(D20033,'Validacion (Uso SMA)'!$A$1:$D$156,4,0)</f>
        <v>#N/A</v>
      </c>
      <c r="H20033" s="23"/>
      <c r="L20033" s="25"/>
      <c r="M20033" s="26"/>
    </row>
    <row r="20034" spans="5:13" x14ac:dyDescent="0.3">
      <c r="E20034" s="28" t="e">
        <f>VLOOKUP(D20034,'Validacion (Uso SMA)'!$A$1:$D$156,4,0)</f>
        <v>#N/A</v>
      </c>
      <c r="H20034" s="23"/>
      <c r="L20034" s="25"/>
      <c r="M20034" s="26"/>
    </row>
    <row r="20035" spans="5:13" x14ac:dyDescent="0.3">
      <c r="E20035" s="28" t="e">
        <f>VLOOKUP(D20035,'Validacion (Uso SMA)'!$A$1:$D$156,4,0)</f>
        <v>#N/A</v>
      </c>
      <c r="H20035" s="23"/>
      <c r="L20035" s="25"/>
      <c r="M20035" s="26"/>
    </row>
    <row r="20036" spans="5:13" x14ac:dyDescent="0.3">
      <c r="E20036" s="28" t="e">
        <f>VLOOKUP(D20036,'Validacion (Uso SMA)'!$A$1:$D$156,4,0)</f>
        <v>#N/A</v>
      </c>
      <c r="H20036" s="23"/>
      <c r="L20036" s="25"/>
      <c r="M20036" s="26"/>
    </row>
    <row r="20037" spans="5:13" x14ac:dyDescent="0.3">
      <c r="E20037" s="28" t="e">
        <f>VLOOKUP(D20037,'Validacion (Uso SMA)'!$A$1:$D$156,4,0)</f>
        <v>#N/A</v>
      </c>
      <c r="H20037" s="23"/>
      <c r="L20037" s="25"/>
      <c r="M20037" s="26"/>
    </row>
    <row r="20038" spans="5:13" x14ac:dyDescent="0.3">
      <c r="E20038" s="28" t="e">
        <f>VLOOKUP(D20038,'Validacion (Uso SMA)'!$A$1:$D$156,4,0)</f>
        <v>#N/A</v>
      </c>
      <c r="H20038" s="23"/>
      <c r="L20038" s="25"/>
      <c r="M20038" s="26"/>
    </row>
    <row r="20039" spans="5:13" x14ac:dyDescent="0.3">
      <c r="E20039" s="28" t="e">
        <f>VLOOKUP(D20039,'Validacion (Uso SMA)'!$A$1:$D$156,4,0)</f>
        <v>#N/A</v>
      </c>
      <c r="H20039" s="23"/>
      <c r="L20039" s="25"/>
      <c r="M20039" s="26"/>
    </row>
    <row r="20040" spans="5:13" x14ac:dyDescent="0.3">
      <c r="E20040" s="28" t="e">
        <f>VLOOKUP(D20040,'Validacion (Uso SMA)'!$A$1:$D$156,4,0)</f>
        <v>#N/A</v>
      </c>
      <c r="H20040" s="23"/>
      <c r="L20040" s="25"/>
      <c r="M20040" s="26"/>
    </row>
    <row r="20041" spans="5:13" x14ac:dyDescent="0.3">
      <c r="E20041" s="28" t="e">
        <f>VLOOKUP(D20041,'Validacion (Uso SMA)'!$A$1:$D$156,4,0)</f>
        <v>#N/A</v>
      </c>
      <c r="H20041" s="23"/>
      <c r="L20041" s="25"/>
      <c r="M20041" s="26"/>
    </row>
    <row r="20042" spans="5:13" x14ac:dyDescent="0.3">
      <c r="E20042" s="28" t="e">
        <f>VLOOKUP(D20042,'Validacion (Uso SMA)'!$A$1:$D$156,4,0)</f>
        <v>#N/A</v>
      </c>
      <c r="H20042" s="23"/>
      <c r="M20042" s="22"/>
    </row>
    <row r="20043" spans="5:13" x14ac:dyDescent="0.3">
      <c r="E20043" s="28" t="e">
        <f>VLOOKUP(D20043,'Validacion (Uso SMA)'!$A$1:$D$156,4,0)</f>
        <v>#N/A</v>
      </c>
      <c r="H20043" s="23"/>
      <c r="L20043" s="25"/>
      <c r="M20043" s="26"/>
    </row>
    <row r="20044" spans="5:13" x14ac:dyDescent="0.3">
      <c r="E20044" s="28" t="e">
        <f>VLOOKUP(D20044,'Validacion (Uso SMA)'!$A$1:$D$156,4,0)</f>
        <v>#N/A</v>
      </c>
      <c r="H20044" s="23"/>
      <c r="L20044" s="25"/>
      <c r="M20044" s="26"/>
    </row>
    <row r="20045" spans="5:13" x14ac:dyDescent="0.3">
      <c r="E20045" s="28" t="e">
        <f>VLOOKUP(D20045,'Validacion (Uso SMA)'!$A$1:$D$156,4,0)</f>
        <v>#N/A</v>
      </c>
      <c r="H20045" s="23"/>
      <c r="L20045" s="25"/>
      <c r="M20045" s="26"/>
    </row>
    <row r="20046" spans="5:13" x14ac:dyDescent="0.3">
      <c r="E20046" s="28" t="e">
        <f>VLOOKUP(D20046,'Validacion (Uso SMA)'!$A$1:$D$156,4,0)</f>
        <v>#N/A</v>
      </c>
      <c r="H20046" s="23"/>
      <c r="L20046" s="25"/>
      <c r="M20046" s="26"/>
    </row>
    <row r="20047" spans="5:13" x14ac:dyDescent="0.3">
      <c r="E20047" s="28" t="e">
        <f>VLOOKUP(D20047,'Validacion (Uso SMA)'!$A$1:$D$156,4,0)</f>
        <v>#N/A</v>
      </c>
      <c r="H20047" s="23"/>
      <c r="L20047" s="25"/>
      <c r="M20047" s="26"/>
    </row>
    <row r="20048" spans="5:13" x14ac:dyDescent="0.3">
      <c r="E20048" s="28" t="e">
        <f>VLOOKUP(D20048,'Validacion (Uso SMA)'!$A$1:$D$156,4,0)</f>
        <v>#N/A</v>
      </c>
      <c r="H20048" s="23"/>
      <c r="L20048" s="25"/>
      <c r="M20048" s="26"/>
    </row>
    <row r="20049" spans="5:18" x14ac:dyDescent="0.3">
      <c r="E20049" s="28" t="e">
        <f>VLOOKUP(D20049,'Validacion (Uso SMA)'!$A$1:$D$156,4,0)</f>
        <v>#N/A</v>
      </c>
      <c r="F20049" s="83"/>
      <c r="H20049" s="23"/>
      <c r="M20049" s="22"/>
      <c r="N20049" s="29"/>
      <c r="P20049" s="18"/>
      <c r="R20049" s="18"/>
    </row>
    <row r="20050" spans="5:18" x14ac:dyDescent="0.3">
      <c r="E20050" s="28" t="e">
        <f>VLOOKUP(D20050,'Validacion (Uso SMA)'!$A$1:$D$156,4,0)</f>
        <v>#N/A</v>
      </c>
      <c r="H20050" s="23"/>
      <c r="L20050" s="24"/>
      <c r="M20050" s="24"/>
    </row>
    <row r="20051" spans="5:18" x14ac:dyDescent="0.3">
      <c r="E20051" s="28" t="e">
        <f>VLOOKUP(D20051,'Validacion (Uso SMA)'!$A$1:$D$156,4,0)</f>
        <v>#N/A</v>
      </c>
      <c r="H20051" s="23"/>
      <c r="J20051" s="24"/>
      <c r="L20051" s="24"/>
      <c r="M20051" s="24"/>
    </row>
    <row r="20052" spans="5:18" x14ac:dyDescent="0.3">
      <c r="E20052" s="28" t="e">
        <f>VLOOKUP(D20052,'Validacion (Uso SMA)'!$A$1:$D$156,4,0)</f>
        <v>#N/A</v>
      </c>
      <c r="H20052" s="23"/>
      <c r="J20052" s="25"/>
      <c r="L20052" s="24"/>
      <c r="M20052" s="24"/>
    </row>
    <row r="20053" spans="5:18" x14ac:dyDescent="0.3">
      <c r="E20053" s="28" t="e">
        <f>VLOOKUP(D20053,'Validacion (Uso SMA)'!$A$1:$D$156,4,0)</f>
        <v>#N/A</v>
      </c>
      <c r="H20053" s="23"/>
      <c r="L20053" s="25"/>
      <c r="M20053" s="26"/>
    </row>
    <row r="20054" spans="5:18" x14ac:dyDescent="0.3">
      <c r="E20054" s="28" t="e">
        <f>VLOOKUP(D20054,'Validacion (Uso SMA)'!$A$1:$D$156,4,0)</f>
        <v>#N/A</v>
      </c>
      <c r="H20054" s="23"/>
      <c r="L20054" s="25"/>
      <c r="M20054" s="26"/>
    </row>
    <row r="20055" spans="5:18" x14ac:dyDescent="0.3">
      <c r="E20055" s="28" t="e">
        <f>VLOOKUP(D20055,'Validacion (Uso SMA)'!$A$1:$D$156,4,0)</f>
        <v>#N/A</v>
      </c>
      <c r="H20055" s="23"/>
      <c r="L20055" s="25"/>
      <c r="M20055" s="26"/>
    </row>
    <row r="20056" spans="5:18" x14ac:dyDescent="0.3">
      <c r="E20056" s="28" t="e">
        <f>VLOOKUP(D20056,'Validacion (Uso SMA)'!$A$1:$D$156,4,0)</f>
        <v>#N/A</v>
      </c>
      <c r="H20056" s="23"/>
      <c r="L20056" s="25"/>
      <c r="M20056" s="26"/>
    </row>
    <row r="20057" spans="5:18" x14ac:dyDescent="0.3">
      <c r="E20057" s="28" t="e">
        <f>VLOOKUP(D20057,'Validacion (Uso SMA)'!$A$1:$D$156,4,0)</f>
        <v>#N/A</v>
      </c>
      <c r="H20057" s="23"/>
      <c r="L20057" s="25"/>
      <c r="M20057" s="26"/>
    </row>
    <row r="20058" spans="5:18" x14ac:dyDescent="0.3">
      <c r="E20058" s="28" t="e">
        <f>VLOOKUP(D20058,'Validacion (Uso SMA)'!$A$1:$D$156,4,0)</f>
        <v>#N/A</v>
      </c>
      <c r="H20058" s="23"/>
      <c r="L20058" s="25"/>
      <c r="M20058" s="26"/>
    </row>
    <row r="20059" spans="5:18" x14ac:dyDescent="0.3">
      <c r="E20059" s="28" t="e">
        <f>VLOOKUP(D20059,'Validacion (Uso SMA)'!$A$1:$D$156,4,0)</f>
        <v>#N/A</v>
      </c>
      <c r="H20059" s="23"/>
      <c r="L20059" s="25"/>
      <c r="M20059" s="26"/>
    </row>
    <row r="20060" spans="5:18" x14ac:dyDescent="0.3">
      <c r="E20060" s="28" t="e">
        <f>VLOOKUP(D20060,'Validacion (Uso SMA)'!$A$1:$D$156,4,0)</f>
        <v>#N/A</v>
      </c>
      <c r="H20060" s="23"/>
      <c r="L20060" s="25"/>
      <c r="M20060" s="26"/>
    </row>
    <row r="20061" spans="5:18" x14ac:dyDescent="0.3">
      <c r="E20061" s="28" t="e">
        <f>VLOOKUP(D20061,'Validacion (Uso SMA)'!$A$1:$D$156,4,0)</f>
        <v>#N/A</v>
      </c>
      <c r="H20061" s="23"/>
      <c r="L20061" s="25"/>
      <c r="M20061" s="26"/>
    </row>
    <row r="20062" spans="5:18" x14ac:dyDescent="0.3">
      <c r="E20062" s="28" t="e">
        <f>VLOOKUP(D20062,'Validacion (Uso SMA)'!$A$1:$D$156,4,0)</f>
        <v>#N/A</v>
      </c>
      <c r="H20062" s="23"/>
      <c r="L20062" s="25"/>
      <c r="M20062" s="26"/>
    </row>
    <row r="20063" spans="5:18" x14ac:dyDescent="0.3">
      <c r="E20063" s="28" t="e">
        <f>VLOOKUP(D20063,'Validacion (Uso SMA)'!$A$1:$D$156,4,0)</f>
        <v>#N/A</v>
      </c>
      <c r="H20063" s="23"/>
      <c r="L20063" s="25"/>
      <c r="M20063" s="26"/>
    </row>
    <row r="20064" spans="5:18" x14ac:dyDescent="0.3">
      <c r="E20064" s="28" t="e">
        <f>VLOOKUP(D20064,'Validacion (Uso SMA)'!$A$1:$D$156,4,0)</f>
        <v>#N/A</v>
      </c>
      <c r="H20064" s="23"/>
      <c r="L20064" s="25"/>
      <c r="M20064" s="26"/>
    </row>
    <row r="20065" spans="5:13" x14ac:dyDescent="0.3">
      <c r="E20065" s="28" t="e">
        <f>VLOOKUP(D20065,'Validacion (Uso SMA)'!$A$1:$D$156,4,0)</f>
        <v>#N/A</v>
      </c>
      <c r="H20065" s="23"/>
      <c r="L20065" s="25"/>
      <c r="M20065" s="26"/>
    </row>
    <row r="20066" spans="5:13" x14ac:dyDescent="0.3">
      <c r="E20066" s="28" t="e">
        <f>VLOOKUP(D20066,'Validacion (Uso SMA)'!$A$1:$D$156,4,0)</f>
        <v>#N/A</v>
      </c>
      <c r="H20066" s="23"/>
      <c r="L20066" s="25"/>
      <c r="M20066" s="26"/>
    </row>
    <row r="20067" spans="5:13" x14ac:dyDescent="0.3">
      <c r="E20067" s="28" t="e">
        <f>VLOOKUP(D20067,'Validacion (Uso SMA)'!$A$1:$D$156,4,0)</f>
        <v>#N/A</v>
      </c>
      <c r="H20067" s="23"/>
      <c r="L20067" s="25"/>
      <c r="M20067" s="26"/>
    </row>
    <row r="20068" spans="5:13" x14ac:dyDescent="0.3">
      <c r="E20068" s="28" t="e">
        <f>VLOOKUP(D20068,'Validacion (Uso SMA)'!$A$1:$D$156,4,0)</f>
        <v>#N/A</v>
      </c>
      <c r="H20068" s="23"/>
      <c r="L20068" s="25"/>
      <c r="M20068" s="26"/>
    </row>
    <row r="20069" spans="5:13" x14ac:dyDescent="0.3">
      <c r="E20069" s="28" t="e">
        <f>VLOOKUP(D20069,'Validacion (Uso SMA)'!$A$1:$D$156,4,0)</f>
        <v>#N/A</v>
      </c>
      <c r="H20069" s="23"/>
      <c r="L20069" s="25"/>
      <c r="M20069" s="26"/>
    </row>
    <row r="20070" spans="5:13" x14ac:dyDescent="0.3">
      <c r="E20070" s="28" t="e">
        <f>VLOOKUP(D20070,'Validacion (Uso SMA)'!$A$1:$D$156,4,0)</f>
        <v>#N/A</v>
      </c>
      <c r="H20070" s="23"/>
      <c r="L20070" s="25"/>
      <c r="M20070" s="26"/>
    </row>
    <row r="20071" spans="5:13" x14ac:dyDescent="0.3">
      <c r="E20071" s="28" t="e">
        <f>VLOOKUP(D20071,'Validacion (Uso SMA)'!$A$1:$D$156,4,0)</f>
        <v>#N/A</v>
      </c>
      <c r="H20071" s="23"/>
      <c r="L20071" s="25"/>
      <c r="M20071" s="26"/>
    </row>
    <row r="20072" spans="5:13" x14ac:dyDescent="0.3">
      <c r="E20072" s="28" t="e">
        <f>VLOOKUP(D20072,'Validacion (Uso SMA)'!$A$1:$D$156,4,0)</f>
        <v>#N/A</v>
      </c>
      <c r="H20072" s="23"/>
      <c r="L20072" s="25"/>
      <c r="M20072" s="26"/>
    </row>
    <row r="20073" spans="5:13" x14ac:dyDescent="0.3">
      <c r="E20073" s="28" t="e">
        <f>VLOOKUP(D20073,'Validacion (Uso SMA)'!$A$1:$D$156,4,0)</f>
        <v>#N/A</v>
      </c>
      <c r="H20073" s="23"/>
      <c r="L20073" s="25"/>
      <c r="M20073" s="26"/>
    </row>
    <row r="20074" spans="5:13" x14ac:dyDescent="0.3">
      <c r="E20074" s="28" t="e">
        <f>VLOOKUP(D20074,'Validacion (Uso SMA)'!$A$1:$D$156,4,0)</f>
        <v>#N/A</v>
      </c>
      <c r="H20074" s="23"/>
      <c r="L20074" s="25"/>
      <c r="M20074" s="26"/>
    </row>
    <row r="20075" spans="5:13" x14ac:dyDescent="0.3">
      <c r="E20075" s="28" t="e">
        <f>VLOOKUP(D20075,'Validacion (Uso SMA)'!$A$1:$D$156,4,0)</f>
        <v>#N/A</v>
      </c>
      <c r="H20075" s="23"/>
      <c r="L20075" s="25"/>
      <c r="M20075" s="26"/>
    </row>
    <row r="20076" spans="5:13" x14ac:dyDescent="0.3">
      <c r="E20076" s="28" t="e">
        <f>VLOOKUP(D20076,'Validacion (Uso SMA)'!$A$1:$D$156,4,0)</f>
        <v>#N/A</v>
      </c>
      <c r="H20076" s="23"/>
      <c r="L20076" s="25"/>
      <c r="M20076" s="26"/>
    </row>
    <row r="20077" spans="5:13" x14ac:dyDescent="0.3">
      <c r="E20077" s="28" t="e">
        <f>VLOOKUP(D20077,'Validacion (Uso SMA)'!$A$1:$D$156,4,0)</f>
        <v>#N/A</v>
      </c>
      <c r="H20077" s="23"/>
      <c r="L20077" s="25"/>
      <c r="M20077" s="26"/>
    </row>
    <row r="20078" spans="5:13" x14ac:dyDescent="0.3">
      <c r="E20078" s="28" t="e">
        <f>VLOOKUP(D20078,'Validacion (Uso SMA)'!$A$1:$D$156,4,0)</f>
        <v>#N/A</v>
      </c>
      <c r="H20078" s="23"/>
      <c r="L20078" s="25"/>
      <c r="M20078" s="26"/>
    </row>
    <row r="20079" spans="5:13" x14ac:dyDescent="0.3">
      <c r="E20079" s="28" t="e">
        <f>VLOOKUP(D20079,'Validacion (Uso SMA)'!$A$1:$D$156,4,0)</f>
        <v>#N/A</v>
      </c>
      <c r="H20079" s="23"/>
      <c r="L20079" s="25"/>
      <c r="M20079" s="26"/>
    </row>
    <row r="20080" spans="5:13" x14ac:dyDescent="0.3">
      <c r="E20080" s="28" t="e">
        <f>VLOOKUP(D20080,'Validacion (Uso SMA)'!$A$1:$D$156,4,0)</f>
        <v>#N/A</v>
      </c>
      <c r="H20080" s="23"/>
      <c r="M20080" s="22"/>
    </row>
    <row r="20081" spans="5:18" x14ac:dyDescent="0.3">
      <c r="E20081" s="28" t="e">
        <f>VLOOKUP(D20081,'Validacion (Uso SMA)'!$A$1:$D$156,4,0)</f>
        <v>#N/A</v>
      </c>
      <c r="H20081" s="23"/>
      <c r="L20081" s="25"/>
      <c r="M20081" s="26"/>
    </row>
    <row r="20082" spans="5:18" x14ac:dyDescent="0.3">
      <c r="E20082" s="28" t="e">
        <f>VLOOKUP(D20082,'Validacion (Uso SMA)'!$A$1:$D$156,4,0)</f>
        <v>#N/A</v>
      </c>
      <c r="H20082" s="23"/>
      <c r="L20082" s="25"/>
      <c r="M20082" s="26"/>
    </row>
    <row r="20083" spans="5:18" x14ac:dyDescent="0.3">
      <c r="E20083" s="28" t="e">
        <f>VLOOKUP(D20083,'Validacion (Uso SMA)'!$A$1:$D$156,4,0)</f>
        <v>#N/A</v>
      </c>
      <c r="H20083" s="23"/>
      <c r="L20083" s="25"/>
      <c r="M20083" s="26"/>
    </row>
    <row r="20084" spans="5:18" x14ac:dyDescent="0.3">
      <c r="E20084" s="28" t="e">
        <f>VLOOKUP(D20084,'Validacion (Uso SMA)'!$A$1:$D$156,4,0)</f>
        <v>#N/A</v>
      </c>
      <c r="H20084" s="23"/>
      <c r="L20084" s="25"/>
      <c r="M20084" s="26"/>
    </row>
    <row r="20085" spans="5:18" x14ac:dyDescent="0.3">
      <c r="E20085" s="28" t="e">
        <f>VLOOKUP(D20085,'Validacion (Uso SMA)'!$A$1:$D$156,4,0)</f>
        <v>#N/A</v>
      </c>
      <c r="H20085" s="23"/>
      <c r="L20085" s="25"/>
      <c r="M20085" s="26"/>
    </row>
    <row r="20086" spans="5:18" x14ac:dyDescent="0.3">
      <c r="E20086" s="28" t="e">
        <f>VLOOKUP(D20086,'Validacion (Uso SMA)'!$A$1:$D$156,4,0)</f>
        <v>#N/A</v>
      </c>
      <c r="H20086" s="23"/>
      <c r="L20086" s="25"/>
      <c r="M20086" s="26"/>
    </row>
    <row r="20087" spans="5:18" x14ac:dyDescent="0.3">
      <c r="E20087" s="28" t="e">
        <f>VLOOKUP(D20087,'Validacion (Uso SMA)'!$A$1:$D$156,4,0)</f>
        <v>#N/A</v>
      </c>
      <c r="F20087" s="83"/>
      <c r="H20087" s="23"/>
      <c r="M20087" s="22"/>
      <c r="N20087" s="29"/>
      <c r="P20087" s="18"/>
      <c r="R20087" s="18"/>
    </row>
    <row r="20088" spans="5:18" x14ac:dyDescent="0.3">
      <c r="E20088" s="28" t="e">
        <f>VLOOKUP(D20088,'Validacion (Uso SMA)'!$A$1:$D$156,4,0)</f>
        <v>#N/A</v>
      </c>
      <c r="H20088" s="23"/>
      <c r="L20088" s="24"/>
      <c r="M20088" s="24"/>
    </row>
    <row r="20089" spans="5:18" x14ac:dyDescent="0.3">
      <c r="E20089" s="28" t="e">
        <f>VLOOKUP(D20089,'Validacion (Uso SMA)'!$A$1:$D$156,4,0)</f>
        <v>#N/A</v>
      </c>
      <c r="H20089" s="23"/>
      <c r="J20089" s="24"/>
      <c r="L20089" s="24"/>
      <c r="M20089" s="24"/>
    </row>
    <row r="20090" spans="5:18" x14ac:dyDescent="0.3">
      <c r="E20090" s="28" t="e">
        <f>VLOOKUP(D20090,'Validacion (Uso SMA)'!$A$1:$D$156,4,0)</f>
        <v>#N/A</v>
      </c>
      <c r="H20090" s="23"/>
      <c r="J20090" s="25"/>
      <c r="L20090" s="24"/>
      <c r="M20090" s="24"/>
    </row>
    <row r="20091" spans="5:18" x14ac:dyDescent="0.3">
      <c r="E20091" s="28" t="e">
        <f>VLOOKUP(D20091,'Validacion (Uso SMA)'!$A$1:$D$156,4,0)</f>
        <v>#N/A</v>
      </c>
      <c r="H20091" s="23"/>
      <c r="L20091" s="25"/>
      <c r="M20091" s="26"/>
    </row>
    <row r="20092" spans="5:18" x14ac:dyDescent="0.3">
      <c r="E20092" s="28" t="e">
        <f>VLOOKUP(D20092,'Validacion (Uso SMA)'!$A$1:$D$156,4,0)</f>
        <v>#N/A</v>
      </c>
      <c r="H20092" s="23"/>
      <c r="L20092" s="25"/>
      <c r="M20092" s="26"/>
    </row>
    <row r="20093" spans="5:18" x14ac:dyDescent="0.3">
      <c r="E20093" s="28" t="e">
        <f>VLOOKUP(D20093,'Validacion (Uso SMA)'!$A$1:$D$156,4,0)</f>
        <v>#N/A</v>
      </c>
      <c r="H20093" s="23"/>
      <c r="L20093" s="25"/>
      <c r="M20093" s="26"/>
    </row>
    <row r="20094" spans="5:18" x14ac:dyDescent="0.3">
      <c r="E20094" s="28" t="e">
        <f>VLOOKUP(D20094,'Validacion (Uso SMA)'!$A$1:$D$156,4,0)</f>
        <v>#N/A</v>
      </c>
      <c r="H20094" s="23"/>
      <c r="L20094" s="25"/>
      <c r="M20094" s="26"/>
    </row>
    <row r="20095" spans="5:18" x14ac:dyDescent="0.3">
      <c r="E20095" s="28" t="e">
        <f>VLOOKUP(D20095,'Validacion (Uso SMA)'!$A$1:$D$156,4,0)</f>
        <v>#N/A</v>
      </c>
      <c r="H20095" s="23"/>
      <c r="L20095" s="25"/>
      <c r="M20095" s="26"/>
    </row>
    <row r="20096" spans="5:18" x14ac:dyDescent="0.3">
      <c r="E20096" s="28" t="e">
        <f>VLOOKUP(D20096,'Validacion (Uso SMA)'!$A$1:$D$156,4,0)</f>
        <v>#N/A</v>
      </c>
      <c r="H20096" s="23"/>
      <c r="L20096" s="25"/>
      <c r="M20096" s="26"/>
    </row>
    <row r="20097" spans="5:13" x14ac:dyDescent="0.3">
      <c r="E20097" s="28" t="e">
        <f>VLOOKUP(D20097,'Validacion (Uso SMA)'!$A$1:$D$156,4,0)</f>
        <v>#N/A</v>
      </c>
      <c r="H20097" s="23"/>
      <c r="L20097" s="25"/>
      <c r="M20097" s="26"/>
    </row>
    <row r="20098" spans="5:13" x14ac:dyDescent="0.3">
      <c r="E20098" s="28" t="e">
        <f>VLOOKUP(D20098,'Validacion (Uso SMA)'!$A$1:$D$156,4,0)</f>
        <v>#N/A</v>
      </c>
      <c r="H20098" s="23"/>
      <c r="L20098" s="25"/>
      <c r="M20098" s="26"/>
    </row>
    <row r="20099" spans="5:13" x14ac:dyDescent="0.3">
      <c r="E20099" s="28" t="e">
        <f>VLOOKUP(D20099,'Validacion (Uso SMA)'!$A$1:$D$156,4,0)</f>
        <v>#N/A</v>
      </c>
      <c r="H20099" s="23"/>
      <c r="L20099" s="25"/>
      <c r="M20099" s="26"/>
    </row>
    <row r="20100" spans="5:13" x14ac:dyDescent="0.3">
      <c r="E20100" s="28" t="e">
        <f>VLOOKUP(D20100,'Validacion (Uso SMA)'!$A$1:$D$156,4,0)</f>
        <v>#N/A</v>
      </c>
      <c r="H20100" s="23"/>
      <c r="L20100" s="25"/>
      <c r="M20100" s="26"/>
    </row>
    <row r="20101" spans="5:13" x14ac:dyDescent="0.3">
      <c r="E20101" s="28" t="e">
        <f>VLOOKUP(D20101,'Validacion (Uso SMA)'!$A$1:$D$156,4,0)</f>
        <v>#N/A</v>
      </c>
      <c r="H20101" s="23"/>
      <c r="L20101" s="25"/>
      <c r="M20101" s="26"/>
    </row>
    <row r="20102" spans="5:13" x14ac:dyDescent="0.3">
      <c r="E20102" s="28" t="e">
        <f>VLOOKUP(D20102,'Validacion (Uso SMA)'!$A$1:$D$156,4,0)</f>
        <v>#N/A</v>
      </c>
      <c r="H20102" s="23"/>
      <c r="L20102" s="25"/>
      <c r="M20102" s="26"/>
    </row>
    <row r="20103" spans="5:13" x14ac:dyDescent="0.3">
      <c r="E20103" s="28" t="e">
        <f>VLOOKUP(D20103,'Validacion (Uso SMA)'!$A$1:$D$156,4,0)</f>
        <v>#N/A</v>
      </c>
      <c r="H20103" s="23"/>
      <c r="L20103" s="25"/>
      <c r="M20103" s="26"/>
    </row>
    <row r="20104" spans="5:13" x14ac:dyDescent="0.3">
      <c r="E20104" s="28" t="e">
        <f>VLOOKUP(D20104,'Validacion (Uso SMA)'!$A$1:$D$156,4,0)</f>
        <v>#N/A</v>
      </c>
      <c r="H20104" s="23"/>
      <c r="L20104" s="25"/>
      <c r="M20104" s="26"/>
    </row>
    <row r="20105" spans="5:13" x14ac:dyDescent="0.3">
      <c r="E20105" s="28" t="e">
        <f>VLOOKUP(D20105,'Validacion (Uso SMA)'!$A$1:$D$156,4,0)</f>
        <v>#N/A</v>
      </c>
      <c r="H20105" s="23"/>
      <c r="L20105" s="25"/>
      <c r="M20105" s="26"/>
    </row>
    <row r="20106" spans="5:13" x14ac:dyDescent="0.3">
      <c r="E20106" s="28" t="e">
        <f>VLOOKUP(D20106,'Validacion (Uso SMA)'!$A$1:$D$156,4,0)</f>
        <v>#N/A</v>
      </c>
      <c r="H20106" s="23"/>
      <c r="L20106" s="25"/>
      <c r="M20106" s="26"/>
    </row>
    <row r="20107" spans="5:13" x14ac:dyDescent="0.3">
      <c r="E20107" s="28" t="e">
        <f>VLOOKUP(D20107,'Validacion (Uso SMA)'!$A$1:$D$156,4,0)</f>
        <v>#N/A</v>
      </c>
      <c r="H20107" s="23"/>
      <c r="L20107" s="25"/>
      <c r="M20107" s="26"/>
    </row>
    <row r="20108" spans="5:13" x14ac:dyDescent="0.3">
      <c r="E20108" s="28" t="e">
        <f>VLOOKUP(D20108,'Validacion (Uso SMA)'!$A$1:$D$156,4,0)</f>
        <v>#N/A</v>
      </c>
      <c r="H20108" s="23"/>
      <c r="L20108" s="25"/>
      <c r="M20108" s="26"/>
    </row>
    <row r="20109" spans="5:13" x14ac:dyDescent="0.3">
      <c r="E20109" s="28" t="e">
        <f>VLOOKUP(D20109,'Validacion (Uso SMA)'!$A$1:$D$156,4,0)</f>
        <v>#N/A</v>
      </c>
      <c r="H20109" s="23"/>
      <c r="L20109" s="25"/>
      <c r="M20109" s="26"/>
    </row>
    <row r="20110" spans="5:13" x14ac:dyDescent="0.3">
      <c r="E20110" s="28" t="e">
        <f>VLOOKUP(D20110,'Validacion (Uso SMA)'!$A$1:$D$156,4,0)</f>
        <v>#N/A</v>
      </c>
      <c r="H20110" s="23"/>
      <c r="L20110" s="25"/>
      <c r="M20110" s="26"/>
    </row>
    <row r="20111" spans="5:13" x14ac:dyDescent="0.3">
      <c r="E20111" s="28" t="e">
        <f>VLOOKUP(D20111,'Validacion (Uso SMA)'!$A$1:$D$156,4,0)</f>
        <v>#N/A</v>
      </c>
      <c r="H20111" s="23"/>
      <c r="L20111" s="25"/>
      <c r="M20111" s="26"/>
    </row>
    <row r="20112" spans="5:13" x14ac:dyDescent="0.3">
      <c r="E20112" s="28" t="e">
        <f>VLOOKUP(D20112,'Validacion (Uso SMA)'!$A$1:$D$156,4,0)</f>
        <v>#N/A</v>
      </c>
      <c r="H20112" s="23"/>
      <c r="L20112" s="25"/>
      <c r="M20112" s="26"/>
    </row>
    <row r="20113" spans="5:18" x14ac:dyDescent="0.3">
      <c r="E20113" s="28" t="e">
        <f>VLOOKUP(D20113,'Validacion (Uso SMA)'!$A$1:$D$156,4,0)</f>
        <v>#N/A</v>
      </c>
      <c r="H20113" s="23"/>
      <c r="L20113" s="25"/>
      <c r="M20113" s="26"/>
    </row>
    <row r="20114" spans="5:18" x14ac:dyDescent="0.3">
      <c r="E20114" s="28" t="e">
        <f>VLOOKUP(D20114,'Validacion (Uso SMA)'!$A$1:$D$156,4,0)</f>
        <v>#N/A</v>
      </c>
      <c r="H20114" s="23"/>
      <c r="L20114" s="25"/>
      <c r="M20114" s="26"/>
    </row>
    <row r="20115" spans="5:18" x14ac:dyDescent="0.3">
      <c r="E20115" s="28" t="e">
        <f>VLOOKUP(D20115,'Validacion (Uso SMA)'!$A$1:$D$156,4,0)</f>
        <v>#N/A</v>
      </c>
      <c r="H20115" s="23"/>
      <c r="L20115" s="25"/>
      <c r="M20115" s="26"/>
    </row>
    <row r="20116" spans="5:18" x14ac:dyDescent="0.3">
      <c r="E20116" s="28" t="e">
        <f>VLOOKUP(D20116,'Validacion (Uso SMA)'!$A$1:$D$156,4,0)</f>
        <v>#N/A</v>
      </c>
      <c r="H20116" s="23"/>
      <c r="L20116" s="25"/>
      <c r="M20116" s="26"/>
    </row>
    <row r="20117" spans="5:18" x14ac:dyDescent="0.3">
      <c r="E20117" s="28" t="e">
        <f>VLOOKUP(D20117,'Validacion (Uso SMA)'!$A$1:$D$156,4,0)</f>
        <v>#N/A</v>
      </c>
      <c r="H20117" s="23"/>
      <c r="L20117" s="25"/>
      <c r="M20117" s="26"/>
    </row>
    <row r="20118" spans="5:18" x14ac:dyDescent="0.3">
      <c r="E20118" s="28" t="e">
        <f>VLOOKUP(D20118,'Validacion (Uso SMA)'!$A$1:$D$156,4,0)</f>
        <v>#N/A</v>
      </c>
      <c r="H20118" s="23"/>
      <c r="M20118" s="22"/>
    </row>
    <row r="20119" spans="5:18" x14ac:dyDescent="0.3">
      <c r="E20119" s="28" t="e">
        <f>VLOOKUP(D20119,'Validacion (Uso SMA)'!$A$1:$D$156,4,0)</f>
        <v>#N/A</v>
      </c>
      <c r="H20119" s="23"/>
      <c r="L20119" s="25"/>
      <c r="M20119" s="26"/>
    </row>
    <row r="20120" spans="5:18" x14ac:dyDescent="0.3">
      <c r="E20120" s="28" t="e">
        <f>VLOOKUP(D20120,'Validacion (Uso SMA)'!$A$1:$D$156,4,0)</f>
        <v>#N/A</v>
      </c>
      <c r="H20120" s="23"/>
      <c r="L20120" s="25"/>
      <c r="M20120" s="26"/>
    </row>
    <row r="20121" spans="5:18" x14ac:dyDescent="0.3">
      <c r="E20121" s="28" t="e">
        <f>VLOOKUP(D20121,'Validacion (Uso SMA)'!$A$1:$D$156,4,0)</f>
        <v>#N/A</v>
      </c>
      <c r="H20121" s="23"/>
      <c r="L20121" s="25"/>
      <c r="M20121" s="26"/>
    </row>
    <row r="20122" spans="5:18" x14ac:dyDescent="0.3">
      <c r="E20122" s="28" t="e">
        <f>VLOOKUP(D20122,'Validacion (Uso SMA)'!$A$1:$D$156,4,0)</f>
        <v>#N/A</v>
      </c>
      <c r="H20122" s="23"/>
      <c r="L20122" s="25"/>
      <c r="M20122" s="26"/>
    </row>
    <row r="20123" spans="5:18" x14ac:dyDescent="0.3">
      <c r="E20123" s="28" t="e">
        <f>VLOOKUP(D20123,'Validacion (Uso SMA)'!$A$1:$D$156,4,0)</f>
        <v>#N/A</v>
      </c>
      <c r="H20123" s="23"/>
      <c r="L20123" s="25"/>
      <c r="M20123" s="26"/>
    </row>
    <row r="20124" spans="5:18" x14ac:dyDescent="0.3">
      <c r="E20124" s="28" t="e">
        <f>VLOOKUP(D20124,'Validacion (Uso SMA)'!$A$1:$D$156,4,0)</f>
        <v>#N/A</v>
      </c>
      <c r="H20124" s="23"/>
      <c r="L20124" s="25"/>
      <c r="M20124" s="26"/>
    </row>
    <row r="20125" spans="5:18" x14ac:dyDescent="0.3">
      <c r="E20125" s="28" t="e">
        <f>VLOOKUP(D20125,'Validacion (Uso SMA)'!$A$1:$D$156,4,0)</f>
        <v>#N/A</v>
      </c>
      <c r="F20125" s="83"/>
      <c r="H20125" s="23"/>
      <c r="M20125" s="22"/>
      <c r="N20125" s="29"/>
      <c r="P20125" s="18"/>
      <c r="R20125" s="18"/>
    </row>
    <row r="20126" spans="5:18" x14ac:dyDescent="0.3">
      <c r="E20126" s="28" t="e">
        <f>VLOOKUP(D20126,'Validacion (Uso SMA)'!$A$1:$D$156,4,0)</f>
        <v>#N/A</v>
      </c>
      <c r="H20126" s="23"/>
      <c r="L20126" s="24"/>
      <c r="M20126" s="24"/>
    </row>
    <row r="20127" spans="5:18" x14ac:dyDescent="0.3">
      <c r="E20127" s="28" t="e">
        <f>VLOOKUP(D20127,'Validacion (Uso SMA)'!$A$1:$D$156,4,0)</f>
        <v>#N/A</v>
      </c>
      <c r="H20127" s="23"/>
      <c r="J20127" s="24"/>
      <c r="L20127" s="24"/>
      <c r="M20127" s="24"/>
    </row>
    <row r="20128" spans="5:18" x14ac:dyDescent="0.3">
      <c r="E20128" s="28" t="e">
        <f>VLOOKUP(D20128,'Validacion (Uso SMA)'!$A$1:$D$156,4,0)</f>
        <v>#N/A</v>
      </c>
      <c r="H20128" s="23"/>
      <c r="J20128" s="25"/>
      <c r="L20128" s="24"/>
      <c r="M20128" s="24"/>
    </row>
    <row r="20129" spans="5:13" x14ac:dyDescent="0.3">
      <c r="E20129" s="28" t="e">
        <f>VLOOKUP(D20129,'Validacion (Uso SMA)'!$A$1:$D$156,4,0)</f>
        <v>#N/A</v>
      </c>
      <c r="H20129" s="23"/>
      <c r="L20129" s="25"/>
      <c r="M20129" s="26"/>
    </row>
    <row r="20130" spans="5:13" x14ac:dyDescent="0.3">
      <c r="E20130" s="28" t="e">
        <f>VLOOKUP(D20130,'Validacion (Uso SMA)'!$A$1:$D$156,4,0)</f>
        <v>#N/A</v>
      </c>
      <c r="H20130" s="23"/>
      <c r="L20130" s="25"/>
      <c r="M20130" s="26"/>
    </row>
    <row r="20131" spans="5:13" x14ac:dyDescent="0.3">
      <c r="E20131" s="28" t="e">
        <f>VLOOKUP(D20131,'Validacion (Uso SMA)'!$A$1:$D$156,4,0)</f>
        <v>#N/A</v>
      </c>
      <c r="H20131" s="23"/>
      <c r="L20131" s="25"/>
      <c r="M20131" s="26"/>
    </row>
    <row r="20132" spans="5:13" x14ac:dyDescent="0.3">
      <c r="E20132" s="28" t="e">
        <f>VLOOKUP(D20132,'Validacion (Uso SMA)'!$A$1:$D$156,4,0)</f>
        <v>#N/A</v>
      </c>
      <c r="H20132" s="23"/>
      <c r="L20132" s="25"/>
      <c r="M20132" s="26"/>
    </row>
    <row r="20133" spans="5:13" x14ac:dyDescent="0.3">
      <c r="E20133" s="28" t="e">
        <f>VLOOKUP(D20133,'Validacion (Uso SMA)'!$A$1:$D$156,4,0)</f>
        <v>#N/A</v>
      </c>
      <c r="H20133" s="23"/>
      <c r="L20133" s="25"/>
      <c r="M20133" s="26"/>
    </row>
    <row r="20134" spans="5:13" x14ac:dyDescent="0.3">
      <c r="E20134" s="28" t="e">
        <f>VLOOKUP(D20134,'Validacion (Uso SMA)'!$A$1:$D$156,4,0)</f>
        <v>#N/A</v>
      </c>
      <c r="H20134" s="23"/>
      <c r="L20134" s="25"/>
      <c r="M20134" s="26"/>
    </row>
    <row r="20135" spans="5:13" x14ac:dyDescent="0.3">
      <c r="E20135" s="28" t="e">
        <f>VLOOKUP(D20135,'Validacion (Uso SMA)'!$A$1:$D$156,4,0)</f>
        <v>#N/A</v>
      </c>
      <c r="H20135" s="23"/>
      <c r="L20135" s="25"/>
      <c r="M20135" s="26"/>
    </row>
    <row r="20136" spans="5:13" x14ac:dyDescent="0.3">
      <c r="E20136" s="28" t="e">
        <f>VLOOKUP(D20136,'Validacion (Uso SMA)'!$A$1:$D$156,4,0)</f>
        <v>#N/A</v>
      </c>
      <c r="H20136" s="23"/>
      <c r="L20136" s="25"/>
      <c r="M20136" s="26"/>
    </row>
    <row r="20137" spans="5:13" x14ac:dyDescent="0.3">
      <c r="E20137" s="28" t="e">
        <f>VLOOKUP(D20137,'Validacion (Uso SMA)'!$A$1:$D$156,4,0)</f>
        <v>#N/A</v>
      </c>
      <c r="H20137" s="23"/>
      <c r="L20137" s="25"/>
      <c r="M20137" s="26"/>
    </row>
    <row r="20138" spans="5:13" x14ac:dyDescent="0.3">
      <c r="E20138" s="28" t="e">
        <f>VLOOKUP(D20138,'Validacion (Uso SMA)'!$A$1:$D$156,4,0)</f>
        <v>#N/A</v>
      </c>
      <c r="H20138" s="23"/>
      <c r="L20138" s="25"/>
      <c r="M20138" s="26"/>
    </row>
    <row r="20139" spans="5:13" x14ac:dyDescent="0.3">
      <c r="E20139" s="28" t="e">
        <f>VLOOKUP(D20139,'Validacion (Uso SMA)'!$A$1:$D$156,4,0)</f>
        <v>#N/A</v>
      </c>
      <c r="H20139" s="23"/>
      <c r="L20139" s="25"/>
      <c r="M20139" s="26"/>
    </row>
    <row r="20140" spans="5:13" x14ac:dyDescent="0.3">
      <c r="E20140" s="28" t="e">
        <f>VLOOKUP(D20140,'Validacion (Uso SMA)'!$A$1:$D$156,4,0)</f>
        <v>#N/A</v>
      </c>
      <c r="H20140" s="23"/>
      <c r="L20140" s="25"/>
      <c r="M20140" s="26"/>
    </row>
    <row r="20141" spans="5:13" x14ac:dyDescent="0.3">
      <c r="E20141" s="28" t="e">
        <f>VLOOKUP(D20141,'Validacion (Uso SMA)'!$A$1:$D$156,4,0)</f>
        <v>#N/A</v>
      </c>
      <c r="H20141" s="23"/>
      <c r="L20141" s="25"/>
      <c r="M20141" s="26"/>
    </row>
    <row r="20142" spans="5:13" x14ac:dyDescent="0.3">
      <c r="E20142" s="28" t="e">
        <f>VLOOKUP(D20142,'Validacion (Uso SMA)'!$A$1:$D$156,4,0)</f>
        <v>#N/A</v>
      </c>
      <c r="H20142" s="23"/>
      <c r="L20142" s="25"/>
      <c r="M20142" s="26"/>
    </row>
    <row r="20143" spans="5:13" x14ac:dyDescent="0.3">
      <c r="E20143" s="28" t="e">
        <f>VLOOKUP(D20143,'Validacion (Uso SMA)'!$A$1:$D$156,4,0)</f>
        <v>#N/A</v>
      </c>
      <c r="H20143" s="23"/>
      <c r="L20143" s="25"/>
      <c r="M20143" s="26"/>
    </row>
    <row r="20144" spans="5:13" x14ac:dyDescent="0.3">
      <c r="E20144" s="28" t="e">
        <f>VLOOKUP(D20144,'Validacion (Uso SMA)'!$A$1:$D$156,4,0)</f>
        <v>#N/A</v>
      </c>
      <c r="H20144" s="23"/>
      <c r="L20144" s="25"/>
      <c r="M20144" s="26"/>
    </row>
    <row r="20145" spans="5:13" x14ac:dyDescent="0.3">
      <c r="E20145" s="28" t="e">
        <f>VLOOKUP(D20145,'Validacion (Uso SMA)'!$A$1:$D$156,4,0)</f>
        <v>#N/A</v>
      </c>
      <c r="H20145" s="23"/>
      <c r="L20145" s="25"/>
      <c r="M20145" s="26"/>
    </row>
    <row r="20146" spans="5:13" x14ac:dyDescent="0.3">
      <c r="E20146" s="28" t="e">
        <f>VLOOKUP(D20146,'Validacion (Uso SMA)'!$A$1:$D$156,4,0)</f>
        <v>#N/A</v>
      </c>
      <c r="H20146" s="23"/>
      <c r="L20146" s="25"/>
      <c r="M20146" s="26"/>
    </row>
    <row r="20147" spans="5:13" x14ac:dyDescent="0.3">
      <c r="E20147" s="28" t="e">
        <f>VLOOKUP(D20147,'Validacion (Uso SMA)'!$A$1:$D$156,4,0)</f>
        <v>#N/A</v>
      </c>
      <c r="H20147" s="23"/>
      <c r="L20147" s="25"/>
      <c r="M20147" s="26"/>
    </row>
    <row r="20148" spans="5:13" x14ac:dyDescent="0.3">
      <c r="E20148" s="28" t="e">
        <f>VLOOKUP(D20148,'Validacion (Uso SMA)'!$A$1:$D$156,4,0)</f>
        <v>#N/A</v>
      </c>
      <c r="H20148" s="23"/>
      <c r="L20148" s="25"/>
      <c r="M20148" s="26"/>
    </row>
    <row r="20149" spans="5:13" x14ac:dyDescent="0.3">
      <c r="E20149" s="28" t="e">
        <f>VLOOKUP(D20149,'Validacion (Uso SMA)'!$A$1:$D$156,4,0)</f>
        <v>#N/A</v>
      </c>
      <c r="H20149" s="23"/>
      <c r="L20149" s="25"/>
      <c r="M20149" s="26"/>
    </row>
    <row r="20150" spans="5:13" x14ac:dyDescent="0.3">
      <c r="E20150" s="28" t="e">
        <f>VLOOKUP(D20150,'Validacion (Uso SMA)'!$A$1:$D$156,4,0)</f>
        <v>#N/A</v>
      </c>
      <c r="H20150" s="23"/>
      <c r="L20150" s="25"/>
      <c r="M20150" s="26"/>
    </row>
    <row r="20151" spans="5:13" x14ac:dyDescent="0.3">
      <c r="E20151" s="28" t="e">
        <f>VLOOKUP(D20151,'Validacion (Uso SMA)'!$A$1:$D$156,4,0)</f>
        <v>#N/A</v>
      </c>
      <c r="H20151" s="23"/>
      <c r="L20151" s="25"/>
      <c r="M20151" s="26"/>
    </row>
    <row r="20152" spans="5:13" x14ac:dyDescent="0.3">
      <c r="E20152" s="28" t="e">
        <f>VLOOKUP(D20152,'Validacion (Uso SMA)'!$A$1:$D$156,4,0)</f>
        <v>#N/A</v>
      </c>
      <c r="H20152" s="23"/>
      <c r="L20152" s="25"/>
      <c r="M20152" s="26"/>
    </row>
    <row r="20153" spans="5:13" x14ac:dyDescent="0.3">
      <c r="E20153" s="28" t="e">
        <f>VLOOKUP(D20153,'Validacion (Uso SMA)'!$A$1:$D$156,4,0)</f>
        <v>#N/A</v>
      </c>
      <c r="H20153" s="23"/>
      <c r="L20153" s="25"/>
      <c r="M20153" s="26"/>
    </row>
    <row r="20154" spans="5:13" x14ac:dyDescent="0.3">
      <c r="E20154" s="28" t="e">
        <f>VLOOKUP(D20154,'Validacion (Uso SMA)'!$A$1:$D$156,4,0)</f>
        <v>#N/A</v>
      </c>
      <c r="H20154" s="23"/>
      <c r="L20154" s="25"/>
      <c r="M20154" s="26"/>
    </row>
    <row r="20155" spans="5:13" x14ac:dyDescent="0.3">
      <c r="E20155" s="28" t="e">
        <f>VLOOKUP(D20155,'Validacion (Uso SMA)'!$A$1:$D$156,4,0)</f>
        <v>#N/A</v>
      </c>
      <c r="H20155" s="23"/>
      <c r="L20155" s="25"/>
      <c r="M20155" s="26"/>
    </row>
    <row r="20156" spans="5:13" x14ac:dyDescent="0.3">
      <c r="E20156" s="28" t="e">
        <f>VLOOKUP(D20156,'Validacion (Uso SMA)'!$A$1:$D$156,4,0)</f>
        <v>#N/A</v>
      </c>
      <c r="H20156" s="23"/>
      <c r="M20156" s="22"/>
    </row>
    <row r="20157" spans="5:13" x14ac:dyDescent="0.3">
      <c r="E20157" s="28" t="e">
        <f>VLOOKUP(D20157,'Validacion (Uso SMA)'!$A$1:$D$156,4,0)</f>
        <v>#N/A</v>
      </c>
      <c r="H20157" s="23"/>
      <c r="L20157" s="25"/>
      <c r="M20157" s="26"/>
    </row>
    <row r="20158" spans="5:13" x14ac:dyDescent="0.3">
      <c r="E20158" s="28" t="e">
        <f>VLOOKUP(D20158,'Validacion (Uso SMA)'!$A$1:$D$156,4,0)</f>
        <v>#N/A</v>
      </c>
      <c r="H20158" s="23"/>
      <c r="L20158" s="25"/>
      <c r="M20158" s="26"/>
    </row>
    <row r="20159" spans="5:13" x14ac:dyDescent="0.3">
      <c r="E20159" s="28" t="e">
        <f>VLOOKUP(D20159,'Validacion (Uso SMA)'!$A$1:$D$156,4,0)</f>
        <v>#N/A</v>
      </c>
      <c r="H20159" s="23"/>
      <c r="L20159" s="25"/>
      <c r="M20159" s="26"/>
    </row>
    <row r="20160" spans="5:13" x14ac:dyDescent="0.3">
      <c r="E20160" s="28" t="e">
        <f>VLOOKUP(D20160,'Validacion (Uso SMA)'!$A$1:$D$156,4,0)</f>
        <v>#N/A</v>
      </c>
      <c r="H20160" s="23"/>
      <c r="L20160" s="25"/>
      <c r="M20160" s="26"/>
    </row>
    <row r="20161" spans="5:18" x14ac:dyDescent="0.3">
      <c r="E20161" s="28" t="e">
        <f>VLOOKUP(D20161,'Validacion (Uso SMA)'!$A$1:$D$156,4,0)</f>
        <v>#N/A</v>
      </c>
      <c r="H20161" s="23"/>
      <c r="L20161" s="25"/>
      <c r="M20161" s="26"/>
    </row>
    <row r="20162" spans="5:18" x14ac:dyDescent="0.3">
      <c r="E20162" s="28" t="e">
        <f>VLOOKUP(D20162,'Validacion (Uso SMA)'!$A$1:$D$156,4,0)</f>
        <v>#N/A</v>
      </c>
      <c r="H20162" s="23"/>
      <c r="L20162" s="25"/>
      <c r="M20162" s="26"/>
    </row>
    <row r="20163" spans="5:18" x14ac:dyDescent="0.3">
      <c r="E20163" s="28" t="e">
        <f>VLOOKUP(D20163,'Validacion (Uso SMA)'!$A$1:$D$156,4,0)</f>
        <v>#N/A</v>
      </c>
      <c r="F20163" s="83"/>
      <c r="H20163" s="23"/>
      <c r="M20163" s="22"/>
      <c r="N20163" s="29"/>
      <c r="P20163" s="18"/>
      <c r="R20163" s="18"/>
    </row>
    <row r="20164" spans="5:18" x14ac:dyDescent="0.3">
      <c r="E20164" s="28" t="e">
        <f>VLOOKUP(D20164,'Validacion (Uso SMA)'!$A$1:$D$156,4,0)</f>
        <v>#N/A</v>
      </c>
      <c r="H20164" s="23"/>
      <c r="L20164" s="24"/>
      <c r="M20164" s="24"/>
    </row>
    <row r="20165" spans="5:18" x14ac:dyDescent="0.3">
      <c r="E20165" s="28" t="e">
        <f>VLOOKUP(D20165,'Validacion (Uso SMA)'!$A$1:$D$156,4,0)</f>
        <v>#N/A</v>
      </c>
      <c r="H20165" s="23"/>
      <c r="J20165" s="24"/>
      <c r="L20165" s="24"/>
      <c r="M20165" s="24"/>
    </row>
    <row r="20166" spans="5:18" x14ac:dyDescent="0.3">
      <c r="E20166" s="28" t="e">
        <f>VLOOKUP(D20166,'Validacion (Uso SMA)'!$A$1:$D$156,4,0)</f>
        <v>#N/A</v>
      </c>
      <c r="H20166" s="23"/>
      <c r="J20166" s="25"/>
      <c r="L20166" s="24"/>
      <c r="M20166" s="24"/>
    </row>
    <row r="20167" spans="5:18" x14ac:dyDescent="0.3">
      <c r="E20167" s="28" t="e">
        <f>VLOOKUP(D20167,'Validacion (Uso SMA)'!$A$1:$D$156,4,0)</f>
        <v>#N/A</v>
      </c>
      <c r="H20167" s="23"/>
      <c r="L20167" s="25"/>
      <c r="M20167" s="26"/>
    </row>
    <row r="20168" spans="5:18" x14ac:dyDescent="0.3">
      <c r="E20168" s="28" t="e">
        <f>VLOOKUP(D20168,'Validacion (Uso SMA)'!$A$1:$D$156,4,0)</f>
        <v>#N/A</v>
      </c>
      <c r="H20168" s="23"/>
      <c r="L20168" s="25"/>
      <c r="M20168" s="26"/>
    </row>
    <row r="20169" spans="5:18" x14ac:dyDescent="0.3">
      <c r="E20169" s="28" t="e">
        <f>VLOOKUP(D20169,'Validacion (Uso SMA)'!$A$1:$D$156,4,0)</f>
        <v>#N/A</v>
      </c>
      <c r="H20169" s="23"/>
      <c r="L20169" s="25"/>
      <c r="M20169" s="26"/>
    </row>
    <row r="20170" spans="5:18" x14ac:dyDescent="0.3">
      <c r="E20170" s="28" t="e">
        <f>VLOOKUP(D20170,'Validacion (Uso SMA)'!$A$1:$D$156,4,0)</f>
        <v>#N/A</v>
      </c>
      <c r="H20170" s="23"/>
      <c r="L20170" s="25"/>
      <c r="M20170" s="26"/>
    </row>
    <row r="20171" spans="5:18" x14ac:dyDescent="0.3">
      <c r="E20171" s="28" t="e">
        <f>VLOOKUP(D20171,'Validacion (Uso SMA)'!$A$1:$D$156,4,0)</f>
        <v>#N/A</v>
      </c>
      <c r="H20171" s="23"/>
      <c r="L20171" s="25"/>
      <c r="M20171" s="26"/>
    </row>
    <row r="20172" spans="5:18" x14ac:dyDescent="0.3">
      <c r="E20172" s="28" t="e">
        <f>VLOOKUP(D20172,'Validacion (Uso SMA)'!$A$1:$D$156,4,0)</f>
        <v>#N/A</v>
      </c>
      <c r="H20172" s="23"/>
      <c r="L20172" s="25"/>
      <c r="M20172" s="26"/>
    </row>
    <row r="20173" spans="5:18" x14ac:dyDescent="0.3">
      <c r="E20173" s="28" t="e">
        <f>VLOOKUP(D20173,'Validacion (Uso SMA)'!$A$1:$D$156,4,0)</f>
        <v>#N/A</v>
      </c>
      <c r="H20173" s="23"/>
      <c r="L20173" s="25"/>
      <c r="M20173" s="26"/>
    </row>
    <row r="20174" spans="5:18" x14ac:dyDescent="0.3">
      <c r="E20174" s="28" t="e">
        <f>VLOOKUP(D20174,'Validacion (Uso SMA)'!$A$1:$D$156,4,0)</f>
        <v>#N/A</v>
      </c>
      <c r="H20174" s="23"/>
      <c r="L20174" s="25"/>
      <c r="M20174" s="26"/>
    </row>
    <row r="20175" spans="5:18" x14ac:dyDescent="0.3">
      <c r="E20175" s="28" t="e">
        <f>VLOOKUP(D20175,'Validacion (Uso SMA)'!$A$1:$D$156,4,0)</f>
        <v>#N/A</v>
      </c>
      <c r="H20175" s="23"/>
      <c r="L20175" s="25"/>
      <c r="M20175" s="26"/>
    </row>
    <row r="20176" spans="5:18" x14ac:dyDescent="0.3">
      <c r="E20176" s="28" t="e">
        <f>VLOOKUP(D20176,'Validacion (Uso SMA)'!$A$1:$D$156,4,0)</f>
        <v>#N/A</v>
      </c>
      <c r="H20176" s="23"/>
      <c r="L20176" s="25"/>
      <c r="M20176" s="26"/>
    </row>
    <row r="20177" spans="5:13" x14ac:dyDescent="0.3">
      <c r="E20177" s="28" t="e">
        <f>VLOOKUP(D20177,'Validacion (Uso SMA)'!$A$1:$D$156,4,0)</f>
        <v>#N/A</v>
      </c>
      <c r="H20177" s="23"/>
      <c r="L20177" s="25"/>
      <c r="M20177" s="26"/>
    </row>
    <row r="20178" spans="5:13" x14ac:dyDescent="0.3">
      <c r="E20178" s="28" t="e">
        <f>VLOOKUP(D20178,'Validacion (Uso SMA)'!$A$1:$D$156,4,0)</f>
        <v>#N/A</v>
      </c>
      <c r="H20178" s="23"/>
      <c r="L20178" s="25"/>
      <c r="M20178" s="26"/>
    </row>
    <row r="20179" spans="5:13" x14ac:dyDescent="0.3">
      <c r="E20179" s="28" t="e">
        <f>VLOOKUP(D20179,'Validacion (Uso SMA)'!$A$1:$D$156,4,0)</f>
        <v>#N/A</v>
      </c>
      <c r="H20179" s="23"/>
      <c r="L20179" s="25"/>
      <c r="M20179" s="26"/>
    </row>
    <row r="20180" spans="5:13" x14ac:dyDescent="0.3">
      <c r="E20180" s="28" t="e">
        <f>VLOOKUP(D20180,'Validacion (Uso SMA)'!$A$1:$D$156,4,0)</f>
        <v>#N/A</v>
      </c>
      <c r="H20180" s="23"/>
      <c r="L20180" s="25"/>
      <c r="M20180" s="26"/>
    </row>
    <row r="20181" spans="5:13" x14ac:dyDescent="0.3">
      <c r="E20181" s="28" t="e">
        <f>VLOOKUP(D20181,'Validacion (Uso SMA)'!$A$1:$D$156,4,0)</f>
        <v>#N/A</v>
      </c>
      <c r="H20181" s="23"/>
      <c r="L20181" s="25"/>
      <c r="M20181" s="26"/>
    </row>
    <row r="20182" spans="5:13" x14ac:dyDescent="0.3">
      <c r="E20182" s="28" t="e">
        <f>VLOOKUP(D20182,'Validacion (Uso SMA)'!$A$1:$D$156,4,0)</f>
        <v>#N/A</v>
      </c>
      <c r="H20182" s="23"/>
      <c r="L20182" s="25"/>
      <c r="M20182" s="26"/>
    </row>
    <row r="20183" spans="5:13" x14ac:dyDescent="0.3">
      <c r="E20183" s="28" t="e">
        <f>VLOOKUP(D20183,'Validacion (Uso SMA)'!$A$1:$D$156,4,0)</f>
        <v>#N/A</v>
      </c>
      <c r="H20183" s="23"/>
      <c r="L20183" s="25"/>
      <c r="M20183" s="26"/>
    </row>
    <row r="20184" spans="5:13" x14ac:dyDescent="0.3">
      <c r="E20184" s="28" t="e">
        <f>VLOOKUP(D20184,'Validacion (Uso SMA)'!$A$1:$D$156,4,0)</f>
        <v>#N/A</v>
      </c>
      <c r="H20184" s="23"/>
      <c r="L20184" s="25"/>
      <c r="M20184" s="26"/>
    </row>
    <row r="20185" spans="5:13" x14ac:dyDescent="0.3">
      <c r="E20185" s="28" t="e">
        <f>VLOOKUP(D20185,'Validacion (Uso SMA)'!$A$1:$D$156,4,0)</f>
        <v>#N/A</v>
      </c>
      <c r="H20185" s="23"/>
      <c r="L20185" s="25"/>
      <c r="M20185" s="26"/>
    </row>
    <row r="20186" spans="5:13" x14ac:dyDescent="0.3">
      <c r="E20186" s="28" t="e">
        <f>VLOOKUP(D20186,'Validacion (Uso SMA)'!$A$1:$D$156,4,0)</f>
        <v>#N/A</v>
      </c>
      <c r="H20186" s="23"/>
      <c r="L20186" s="25"/>
      <c r="M20186" s="26"/>
    </row>
    <row r="20187" spans="5:13" x14ac:dyDescent="0.3">
      <c r="E20187" s="28" t="e">
        <f>VLOOKUP(D20187,'Validacion (Uso SMA)'!$A$1:$D$156,4,0)</f>
        <v>#N/A</v>
      </c>
      <c r="H20187" s="23"/>
      <c r="L20187" s="25"/>
      <c r="M20187" s="26"/>
    </row>
    <row r="20188" spans="5:13" x14ac:dyDescent="0.3">
      <c r="E20188" s="28" t="e">
        <f>VLOOKUP(D20188,'Validacion (Uso SMA)'!$A$1:$D$156,4,0)</f>
        <v>#N/A</v>
      </c>
      <c r="H20188" s="23"/>
      <c r="L20188" s="25"/>
      <c r="M20188" s="26"/>
    </row>
    <row r="20189" spans="5:13" x14ac:dyDescent="0.3">
      <c r="E20189" s="28" t="e">
        <f>VLOOKUP(D20189,'Validacion (Uso SMA)'!$A$1:$D$156,4,0)</f>
        <v>#N/A</v>
      </c>
      <c r="H20189" s="23"/>
      <c r="L20189" s="25"/>
      <c r="M20189" s="26"/>
    </row>
    <row r="20190" spans="5:13" x14ac:dyDescent="0.3">
      <c r="E20190" s="28" t="e">
        <f>VLOOKUP(D20190,'Validacion (Uso SMA)'!$A$1:$D$156,4,0)</f>
        <v>#N/A</v>
      </c>
      <c r="H20190" s="23"/>
      <c r="L20190" s="25"/>
      <c r="M20190" s="26"/>
    </row>
    <row r="20191" spans="5:13" x14ac:dyDescent="0.3">
      <c r="E20191" s="28" t="e">
        <f>VLOOKUP(D20191,'Validacion (Uso SMA)'!$A$1:$D$156,4,0)</f>
        <v>#N/A</v>
      </c>
      <c r="H20191" s="23"/>
      <c r="L20191" s="25"/>
      <c r="M20191" s="26"/>
    </row>
    <row r="20192" spans="5:13" x14ac:dyDescent="0.3">
      <c r="E20192" s="28" t="e">
        <f>VLOOKUP(D20192,'Validacion (Uso SMA)'!$A$1:$D$156,4,0)</f>
        <v>#N/A</v>
      </c>
      <c r="H20192" s="23"/>
      <c r="L20192" s="25"/>
      <c r="M20192" s="26"/>
    </row>
    <row r="20193" spans="5:18" x14ac:dyDescent="0.3">
      <c r="E20193" s="28" t="e">
        <f>VLOOKUP(D20193,'Validacion (Uso SMA)'!$A$1:$D$156,4,0)</f>
        <v>#N/A</v>
      </c>
      <c r="H20193" s="23"/>
      <c r="L20193" s="25"/>
      <c r="M20193" s="26"/>
    </row>
    <row r="20194" spans="5:18" x14ac:dyDescent="0.3">
      <c r="E20194" s="28" t="e">
        <f>VLOOKUP(D20194,'Validacion (Uso SMA)'!$A$1:$D$156,4,0)</f>
        <v>#N/A</v>
      </c>
      <c r="H20194" s="23"/>
      <c r="M20194" s="22"/>
    </row>
    <row r="20195" spans="5:18" x14ac:dyDescent="0.3">
      <c r="E20195" s="28" t="e">
        <f>VLOOKUP(D20195,'Validacion (Uso SMA)'!$A$1:$D$156,4,0)</f>
        <v>#N/A</v>
      </c>
      <c r="H20195" s="23"/>
      <c r="L20195" s="25"/>
      <c r="M20195" s="26"/>
    </row>
    <row r="20196" spans="5:18" x14ac:dyDescent="0.3">
      <c r="E20196" s="28" t="e">
        <f>VLOOKUP(D20196,'Validacion (Uso SMA)'!$A$1:$D$156,4,0)</f>
        <v>#N/A</v>
      </c>
      <c r="H20196" s="23"/>
      <c r="L20196" s="25"/>
      <c r="M20196" s="26"/>
    </row>
    <row r="20197" spans="5:18" x14ac:dyDescent="0.3">
      <c r="E20197" s="28" t="e">
        <f>VLOOKUP(D20197,'Validacion (Uso SMA)'!$A$1:$D$156,4,0)</f>
        <v>#N/A</v>
      </c>
      <c r="H20197" s="23"/>
      <c r="L20197" s="25"/>
      <c r="M20197" s="26"/>
    </row>
    <row r="20198" spans="5:18" x14ac:dyDescent="0.3">
      <c r="E20198" s="28" t="e">
        <f>VLOOKUP(D20198,'Validacion (Uso SMA)'!$A$1:$D$156,4,0)</f>
        <v>#N/A</v>
      </c>
      <c r="H20198" s="23"/>
      <c r="L20198" s="25"/>
      <c r="M20198" s="26"/>
    </row>
    <row r="20199" spans="5:18" x14ac:dyDescent="0.3">
      <c r="E20199" s="28" t="e">
        <f>VLOOKUP(D20199,'Validacion (Uso SMA)'!$A$1:$D$156,4,0)</f>
        <v>#N/A</v>
      </c>
      <c r="H20199" s="23"/>
      <c r="L20199" s="25"/>
      <c r="M20199" s="26"/>
    </row>
    <row r="20200" spans="5:18" x14ac:dyDescent="0.3">
      <c r="E20200" s="28" t="e">
        <f>VLOOKUP(D20200,'Validacion (Uso SMA)'!$A$1:$D$156,4,0)</f>
        <v>#N/A</v>
      </c>
      <c r="H20200" s="23"/>
      <c r="L20200" s="25"/>
      <c r="M20200" s="26"/>
    </row>
    <row r="20201" spans="5:18" x14ac:dyDescent="0.3">
      <c r="E20201" s="28" t="e">
        <f>VLOOKUP(D20201,'Validacion (Uso SMA)'!$A$1:$D$156,4,0)</f>
        <v>#N/A</v>
      </c>
      <c r="F20201" s="83"/>
      <c r="H20201" s="23"/>
      <c r="M20201" s="22"/>
      <c r="N20201" s="29"/>
      <c r="P20201" s="18"/>
      <c r="R20201" s="18"/>
    </row>
    <row r="20202" spans="5:18" x14ac:dyDescent="0.3">
      <c r="E20202" s="28" t="e">
        <f>VLOOKUP(D20202,'Validacion (Uso SMA)'!$A$1:$D$156,4,0)</f>
        <v>#N/A</v>
      </c>
      <c r="H20202" s="23"/>
      <c r="L20202" s="24"/>
      <c r="M20202" s="24"/>
    </row>
    <row r="20203" spans="5:18" x14ac:dyDescent="0.3">
      <c r="E20203" s="28" t="e">
        <f>VLOOKUP(D20203,'Validacion (Uso SMA)'!$A$1:$D$156,4,0)</f>
        <v>#N/A</v>
      </c>
      <c r="H20203" s="23"/>
      <c r="J20203" s="24"/>
      <c r="L20203" s="24"/>
      <c r="M20203" s="24"/>
    </row>
    <row r="20204" spans="5:18" x14ac:dyDescent="0.3">
      <c r="E20204" s="28" t="e">
        <f>VLOOKUP(D20204,'Validacion (Uso SMA)'!$A$1:$D$156,4,0)</f>
        <v>#N/A</v>
      </c>
      <c r="H20204" s="23"/>
      <c r="J20204" s="25"/>
      <c r="L20204" s="24"/>
      <c r="M20204" s="24"/>
    </row>
    <row r="20205" spans="5:18" x14ac:dyDescent="0.3">
      <c r="E20205" s="28" t="e">
        <f>VLOOKUP(D20205,'Validacion (Uso SMA)'!$A$1:$D$156,4,0)</f>
        <v>#N/A</v>
      </c>
      <c r="H20205" s="23"/>
      <c r="L20205" s="25"/>
      <c r="M20205" s="26"/>
    </row>
    <row r="20206" spans="5:18" x14ac:dyDescent="0.3">
      <c r="E20206" s="28" t="e">
        <f>VLOOKUP(D20206,'Validacion (Uso SMA)'!$A$1:$D$156,4,0)</f>
        <v>#N/A</v>
      </c>
      <c r="H20206" s="23"/>
      <c r="L20206" s="25"/>
      <c r="M20206" s="26"/>
    </row>
    <row r="20207" spans="5:18" x14ac:dyDescent="0.3">
      <c r="E20207" s="28" t="e">
        <f>VLOOKUP(D20207,'Validacion (Uso SMA)'!$A$1:$D$156,4,0)</f>
        <v>#N/A</v>
      </c>
      <c r="H20207" s="23"/>
      <c r="L20207" s="25"/>
      <c r="M20207" s="26"/>
    </row>
    <row r="20208" spans="5:18" x14ac:dyDescent="0.3">
      <c r="E20208" s="28" t="e">
        <f>VLOOKUP(D20208,'Validacion (Uso SMA)'!$A$1:$D$156,4,0)</f>
        <v>#N/A</v>
      </c>
      <c r="H20208" s="23"/>
      <c r="L20208" s="25"/>
      <c r="M20208" s="26"/>
    </row>
    <row r="20209" spans="5:13" x14ac:dyDescent="0.3">
      <c r="E20209" s="28" t="e">
        <f>VLOOKUP(D20209,'Validacion (Uso SMA)'!$A$1:$D$156,4,0)</f>
        <v>#N/A</v>
      </c>
      <c r="H20209" s="23"/>
      <c r="L20209" s="25"/>
      <c r="M20209" s="26"/>
    </row>
    <row r="20210" spans="5:13" x14ac:dyDescent="0.3">
      <c r="E20210" s="28" t="e">
        <f>VLOOKUP(D20210,'Validacion (Uso SMA)'!$A$1:$D$156,4,0)</f>
        <v>#N/A</v>
      </c>
      <c r="H20210" s="23"/>
      <c r="L20210" s="25"/>
      <c r="M20210" s="26"/>
    </row>
    <row r="20211" spans="5:13" x14ac:dyDescent="0.3">
      <c r="E20211" s="28" t="e">
        <f>VLOOKUP(D20211,'Validacion (Uso SMA)'!$A$1:$D$156,4,0)</f>
        <v>#N/A</v>
      </c>
      <c r="H20211" s="23"/>
      <c r="L20211" s="25"/>
      <c r="M20211" s="26"/>
    </row>
    <row r="20212" spans="5:13" x14ac:dyDescent="0.3">
      <c r="E20212" s="28" t="e">
        <f>VLOOKUP(D20212,'Validacion (Uso SMA)'!$A$1:$D$156,4,0)</f>
        <v>#N/A</v>
      </c>
      <c r="H20212" s="23"/>
      <c r="L20212" s="25"/>
      <c r="M20212" s="26"/>
    </row>
    <row r="20213" spans="5:13" x14ac:dyDescent="0.3">
      <c r="E20213" s="28" t="e">
        <f>VLOOKUP(D20213,'Validacion (Uso SMA)'!$A$1:$D$156,4,0)</f>
        <v>#N/A</v>
      </c>
      <c r="H20213" s="23"/>
      <c r="L20213" s="25"/>
      <c r="M20213" s="26"/>
    </row>
    <row r="20214" spans="5:13" x14ac:dyDescent="0.3">
      <c r="E20214" s="28" t="e">
        <f>VLOOKUP(D20214,'Validacion (Uso SMA)'!$A$1:$D$156,4,0)</f>
        <v>#N/A</v>
      </c>
      <c r="H20214" s="23"/>
      <c r="L20214" s="25"/>
      <c r="M20214" s="26"/>
    </row>
    <row r="20215" spans="5:13" x14ac:dyDescent="0.3">
      <c r="E20215" s="28" t="e">
        <f>VLOOKUP(D20215,'Validacion (Uso SMA)'!$A$1:$D$156,4,0)</f>
        <v>#N/A</v>
      </c>
      <c r="H20215" s="23"/>
      <c r="L20215" s="25"/>
      <c r="M20215" s="26"/>
    </row>
    <row r="20216" spans="5:13" x14ac:dyDescent="0.3">
      <c r="E20216" s="28" t="e">
        <f>VLOOKUP(D20216,'Validacion (Uso SMA)'!$A$1:$D$156,4,0)</f>
        <v>#N/A</v>
      </c>
      <c r="H20216" s="23"/>
      <c r="L20216" s="25"/>
      <c r="M20216" s="26"/>
    </row>
    <row r="20217" spans="5:13" x14ac:dyDescent="0.3">
      <c r="E20217" s="28" t="e">
        <f>VLOOKUP(D20217,'Validacion (Uso SMA)'!$A$1:$D$156,4,0)</f>
        <v>#N/A</v>
      </c>
      <c r="H20217" s="23"/>
      <c r="L20217" s="25"/>
      <c r="M20217" s="26"/>
    </row>
    <row r="20218" spans="5:13" x14ac:dyDescent="0.3">
      <c r="E20218" s="28" t="e">
        <f>VLOOKUP(D20218,'Validacion (Uso SMA)'!$A$1:$D$156,4,0)</f>
        <v>#N/A</v>
      </c>
      <c r="H20218" s="23"/>
      <c r="L20218" s="25"/>
      <c r="M20218" s="26"/>
    </row>
    <row r="20219" spans="5:13" x14ac:dyDescent="0.3">
      <c r="E20219" s="28" t="e">
        <f>VLOOKUP(D20219,'Validacion (Uso SMA)'!$A$1:$D$156,4,0)</f>
        <v>#N/A</v>
      </c>
      <c r="H20219" s="23"/>
      <c r="L20219" s="25"/>
      <c r="M20219" s="26"/>
    </row>
    <row r="20220" spans="5:13" x14ac:dyDescent="0.3">
      <c r="E20220" s="28" t="e">
        <f>VLOOKUP(D20220,'Validacion (Uso SMA)'!$A$1:$D$156,4,0)</f>
        <v>#N/A</v>
      </c>
      <c r="H20220" s="23"/>
      <c r="L20220" s="25"/>
      <c r="M20220" s="26"/>
    </row>
    <row r="20221" spans="5:13" x14ac:dyDescent="0.3">
      <c r="E20221" s="28" t="e">
        <f>VLOOKUP(D20221,'Validacion (Uso SMA)'!$A$1:$D$156,4,0)</f>
        <v>#N/A</v>
      </c>
      <c r="H20221" s="23"/>
      <c r="L20221" s="25"/>
      <c r="M20221" s="26"/>
    </row>
    <row r="20222" spans="5:13" x14ac:dyDescent="0.3">
      <c r="E20222" s="28" t="e">
        <f>VLOOKUP(D20222,'Validacion (Uso SMA)'!$A$1:$D$156,4,0)</f>
        <v>#N/A</v>
      </c>
      <c r="H20222" s="23"/>
      <c r="L20222" s="25"/>
      <c r="M20222" s="26"/>
    </row>
    <row r="20223" spans="5:13" x14ac:dyDescent="0.3">
      <c r="E20223" s="28" t="e">
        <f>VLOOKUP(D20223,'Validacion (Uso SMA)'!$A$1:$D$156,4,0)</f>
        <v>#N/A</v>
      </c>
      <c r="H20223" s="23"/>
      <c r="L20223" s="25"/>
      <c r="M20223" s="26"/>
    </row>
    <row r="20224" spans="5:13" x14ac:dyDescent="0.3">
      <c r="E20224" s="28" t="e">
        <f>VLOOKUP(D20224,'Validacion (Uso SMA)'!$A$1:$D$156,4,0)</f>
        <v>#N/A</v>
      </c>
      <c r="H20224" s="23"/>
      <c r="L20224" s="25"/>
      <c r="M20224" s="26"/>
    </row>
    <row r="20225" spans="5:18" x14ac:dyDescent="0.3">
      <c r="E20225" s="28" t="e">
        <f>VLOOKUP(D20225,'Validacion (Uso SMA)'!$A$1:$D$156,4,0)</f>
        <v>#N/A</v>
      </c>
      <c r="H20225" s="23"/>
      <c r="L20225" s="25"/>
      <c r="M20225" s="26"/>
    </row>
    <row r="20226" spans="5:18" x14ac:dyDescent="0.3">
      <c r="E20226" s="28" t="e">
        <f>VLOOKUP(D20226,'Validacion (Uso SMA)'!$A$1:$D$156,4,0)</f>
        <v>#N/A</v>
      </c>
      <c r="H20226" s="23"/>
      <c r="L20226" s="25"/>
      <c r="M20226" s="26"/>
    </row>
    <row r="20227" spans="5:18" x14ac:dyDescent="0.3">
      <c r="E20227" s="28" t="e">
        <f>VLOOKUP(D20227,'Validacion (Uso SMA)'!$A$1:$D$156,4,0)</f>
        <v>#N/A</v>
      </c>
      <c r="H20227" s="23"/>
      <c r="L20227" s="25"/>
      <c r="M20227" s="26"/>
    </row>
    <row r="20228" spans="5:18" x14ac:dyDescent="0.3">
      <c r="E20228" s="28" t="e">
        <f>VLOOKUP(D20228,'Validacion (Uso SMA)'!$A$1:$D$156,4,0)</f>
        <v>#N/A</v>
      </c>
      <c r="H20228" s="23"/>
      <c r="L20228" s="25"/>
      <c r="M20228" s="26"/>
    </row>
    <row r="20229" spans="5:18" x14ac:dyDescent="0.3">
      <c r="E20229" s="28" t="e">
        <f>VLOOKUP(D20229,'Validacion (Uso SMA)'!$A$1:$D$156,4,0)</f>
        <v>#N/A</v>
      </c>
      <c r="H20229" s="23"/>
      <c r="L20229" s="25"/>
      <c r="M20229" s="26"/>
    </row>
    <row r="20230" spans="5:18" x14ac:dyDescent="0.3">
      <c r="E20230" s="28" t="e">
        <f>VLOOKUP(D20230,'Validacion (Uso SMA)'!$A$1:$D$156,4,0)</f>
        <v>#N/A</v>
      </c>
      <c r="H20230" s="23"/>
      <c r="L20230" s="25"/>
      <c r="M20230" s="26"/>
    </row>
    <row r="20231" spans="5:18" x14ac:dyDescent="0.3">
      <c r="E20231" s="28" t="e">
        <f>VLOOKUP(D20231,'Validacion (Uso SMA)'!$A$1:$D$156,4,0)</f>
        <v>#N/A</v>
      </c>
      <c r="H20231" s="23"/>
      <c r="L20231" s="25"/>
      <c r="M20231" s="26"/>
    </row>
    <row r="20232" spans="5:18" x14ac:dyDescent="0.3">
      <c r="E20232" s="28" t="e">
        <f>VLOOKUP(D20232,'Validacion (Uso SMA)'!$A$1:$D$156,4,0)</f>
        <v>#N/A</v>
      </c>
      <c r="H20232" s="23"/>
      <c r="M20232" s="22"/>
    </row>
    <row r="20233" spans="5:18" x14ac:dyDescent="0.3">
      <c r="E20233" s="28" t="e">
        <f>VLOOKUP(D20233,'Validacion (Uso SMA)'!$A$1:$D$156,4,0)</f>
        <v>#N/A</v>
      </c>
      <c r="H20233" s="23"/>
      <c r="L20233" s="25"/>
      <c r="M20233" s="26"/>
    </row>
    <row r="20234" spans="5:18" x14ac:dyDescent="0.3">
      <c r="E20234" s="28" t="e">
        <f>VLOOKUP(D20234,'Validacion (Uso SMA)'!$A$1:$D$156,4,0)</f>
        <v>#N/A</v>
      </c>
      <c r="H20234" s="23"/>
      <c r="L20234" s="25"/>
      <c r="M20234" s="26"/>
    </row>
    <row r="20235" spans="5:18" x14ac:dyDescent="0.3">
      <c r="E20235" s="28" t="e">
        <f>VLOOKUP(D20235,'Validacion (Uso SMA)'!$A$1:$D$156,4,0)</f>
        <v>#N/A</v>
      </c>
      <c r="H20235" s="23"/>
      <c r="L20235" s="25"/>
      <c r="M20235" s="26"/>
    </row>
    <row r="20236" spans="5:18" x14ac:dyDescent="0.3">
      <c r="E20236" s="28" t="e">
        <f>VLOOKUP(D20236,'Validacion (Uso SMA)'!$A$1:$D$156,4,0)</f>
        <v>#N/A</v>
      </c>
      <c r="H20236" s="23"/>
      <c r="L20236" s="25"/>
      <c r="M20236" s="26"/>
    </row>
    <row r="20237" spans="5:18" x14ac:dyDescent="0.3">
      <c r="E20237" s="28" t="e">
        <f>VLOOKUP(D20237,'Validacion (Uso SMA)'!$A$1:$D$156,4,0)</f>
        <v>#N/A</v>
      </c>
      <c r="H20237" s="23"/>
      <c r="L20237" s="25"/>
      <c r="M20237" s="26"/>
    </row>
    <row r="20238" spans="5:18" x14ac:dyDescent="0.3">
      <c r="E20238" s="28" t="e">
        <f>VLOOKUP(D20238,'Validacion (Uso SMA)'!$A$1:$D$156,4,0)</f>
        <v>#N/A</v>
      </c>
      <c r="H20238" s="23"/>
      <c r="L20238" s="25"/>
      <c r="M20238" s="26"/>
    </row>
    <row r="20239" spans="5:18" x14ac:dyDescent="0.3">
      <c r="E20239" s="28" t="e">
        <f>VLOOKUP(D20239,'Validacion (Uso SMA)'!$A$1:$D$156,4,0)</f>
        <v>#N/A</v>
      </c>
      <c r="F20239" s="83"/>
      <c r="H20239" s="23"/>
      <c r="M20239" s="22"/>
      <c r="N20239" s="29"/>
      <c r="P20239" s="18"/>
      <c r="R20239" s="18"/>
    </row>
    <row r="20240" spans="5:18" x14ac:dyDescent="0.3">
      <c r="E20240" s="28" t="e">
        <f>VLOOKUP(D20240,'Validacion (Uso SMA)'!$A$1:$D$156,4,0)</f>
        <v>#N/A</v>
      </c>
      <c r="H20240" s="23"/>
      <c r="L20240" s="24"/>
      <c r="M20240" s="24"/>
    </row>
    <row r="20241" spans="5:13" x14ac:dyDescent="0.3">
      <c r="E20241" s="28" t="e">
        <f>VLOOKUP(D20241,'Validacion (Uso SMA)'!$A$1:$D$156,4,0)</f>
        <v>#N/A</v>
      </c>
      <c r="H20241" s="23"/>
      <c r="J20241" s="24"/>
      <c r="L20241" s="24"/>
      <c r="M20241" s="24"/>
    </row>
    <row r="20242" spans="5:13" x14ac:dyDescent="0.3">
      <c r="E20242" s="28" t="e">
        <f>VLOOKUP(D20242,'Validacion (Uso SMA)'!$A$1:$D$156,4,0)</f>
        <v>#N/A</v>
      </c>
      <c r="H20242" s="23"/>
      <c r="J20242" s="25"/>
      <c r="L20242" s="24"/>
      <c r="M20242" s="24"/>
    </row>
    <row r="20243" spans="5:13" x14ac:dyDescent="0.3">
      <c r="E20243" s="28" t="e">
        <f>VLOOKUP(D20243,'Validacion (Uso SMA)'!$A$1:$D$156,4,0)</f>
        <v>#N/A</v>
      </c>
      <c r="H20243" s="23"/>
      <c r="L20243" s="25"/>
      <c r="M20243" s="26"/>
    </row>
    <row r="20244" spans="5:13" x14ac:dyDescent="0.3">
      <c r="E20244" s="28" t="e">
        <f>VLOOKUP(D20244,'Validacion (Uso SMA)'!$A$1:$D$156,4,0)</f>
        <v>#N/A</v>
      </c>
      <c r="H20244" s="23"/>
      <c r="L20244" s="25"/>
      <c r="M20244" s="26"/>
    </row>
    <row r="20245" spans="5:13" x14ac:dyDescent="0.3">
      <c r="E20245" s="28" t="e">
        <f>VLOOKUP(D20245,'Validacion (Uso SMA)'!$A$1:$D$156,4,0)</f>
        <v>#N/A</v>
      </c>
      <c r="H20245" s="23"/>
      <c r="L20245" s="25"/>
      <c r="M20245" s="26"/>
    </row>
    <row r="20246" spans="5:13" x14ac:dyDescent="0.3">
      <c r="E20246" s="28" t="e">
        <f>VLOOKUP(D20246,'Validacion (Uso SMA)'!$A$1:$D$156,4,0)</f>
        <v>#N/A</v>
      </c>
      <c r="H20246" s="23"/>
      <c r="L20246" s="25"/>
      <c r="M20246" s="26"/>
    </row>
    <row r="20247" spans="5:13" x14ac:dyDescent="0.3">
      <c r="E20247" s="28" t="e">
        <f>VLOOKUP(D20247,'Validacion (Uso SMA)'!$A$1:$D$156,4,0)</f>
        <v>#N/A</v>
      </c>
      <c r="H20247" s="23"/>
      <c r="L20247" s="25"/>
      <c r="M20247" s="26"/>
    </row>
    <row r="20248" spans="5:13" x14ac:dyDescent="0.3">
      <c r="E20248" s="28" t="e">
        <f>VLOOKUP(D20248,'Validacion (Uso SMA)'!$A$1:$D$156,4,0)</f>
        <v>#N/A</v>
      </c>
      <c r="H20248" s="23"/>
      <c r="L20248" s="25"/>
      <c r="M20248" s="26"/>
    </row>
    <row r="20249" spans="5:13" x14ac:dyDescent="0.3">
      <c r="E20249" s="28" t="e">
        <f>VLOOKUP(D20249,'Validacion (Uso SMA)'!$A$1:$D$156,4,0)</f>
        <v>#N/A</v>
      </c>
      <c r="H20249" s="23"/>
      <c r="L20249" s="25"/>
      <c r="M20249" s="26"/>
    </row>
    <row r="20250" spans="5:13" x14ac:dyDescent="0.3">
      <c r="E20250" s="28" t="e">
        <f>VLOOKUP(D20250,'Validacion (Uso SMA)'!$A$1:$D$156,4,0)</f>
        <v>#N/A</v>
      </c>
      <c r="H20250" s="23"/>
      <c r="L20250" s="25"/>
      <c r="M20250" s="26"/>
    </row>
    <row r="20251" spans="5:13" x14ac:dyDescent="0.3">
      <c r="E20251" s="28" t="e">
        <f>VLOOKUP(D20251,'Validacion (Uso SMA)'!$A$1:$D$156,4,0)</f>
        <v>#N/A</v>
      </c>
      <c r="H20251" s="23"/>
      <c r="L20251" s="25"/>
      <c r="M20251" s="26"/>
    </row>
    <row r="20252" spans="5:13" x14ac:dyDescent="0.3">
      <c r="E20252" s="28" t="e">
        <f>VLOOKUP(D20252,'Validacion (Uso SMA)'!$A$1:$D$156,4,0)</f>
        <v>#N/A</v>
      </c>
      <c r="H20252" s="23"/>
      <c r="L20252" s="25"/>
      <c r="M20252" s="26"/>
    </row>
    <row r="20253" spans="5:13" x14ac:dyDescent="0.3">
      <c r="E20253" s="28" t="e">
        <f>VLOOKUP(D20253,'Validacion (Uso SMA)'!$A$1:$D$156,4,0)</f>
        <v>#N/A</v>
      </c>
      <c r="H20253" s="23"/>
      <c r="L20253" s="25"/>
      <c r="M20253" s="26"/>
    </row>
    <row r="20254" spans="5:13" x14ac:dyDescent="0.3">
      <c r="E20254" s="28" t="e">
        <f>VLOOKUP(D20254,'Validacion (Uso SMA)'!$A$1:$D$156,4,0)</f>
        <v>#N/A</v>
      </c>
      <c r="H20254" s="23"/>
      <c r="L20254" s="25"/>
      <c r="M20254" s="26"/>
    </row>
    <row r="20255" spans="5:13" x14ac:dyDescent="0.3">
      <c r="E20255" s="28" t="e">
        <f>VLOOKUP(D20255,'Validacion (Uso SMA)'!$A$1:$D$156,4,0)</f>
        <v>#N/A</v>
      </c>
      <c r="H20255" s="23"/>
      <c r="L20255" s="25"/>
      <c r="M20255" s="26"/>
    </row>
    <row r="20256" spans="5:13" x14ac:dyDescent="0.3">
      <c r="E20256" s="28" t="e">
        <f>VLOOKUP(D20256,'Validacion (Uso SMA)'!$A$1:$D$156,4,0)</f>
        <v>#N/A</v>
      </c>
      <c r="H20256" s="23"/>
      <c r="L20256" s="25"/>
      <c r="M20256" s="26"/>
    </row>
    <row r="20257" spans="5:13" x14ac:dyDescent="0.3">
      <c r="E20257" s="28" t="e">
        <f>VLOOKUP(D20257,'Validacion (Uso SMA)'!$A$1:$D$156,4,0)</f>
        <v>#N/A</v>
      </c>
      <c r="H20257" s="23"/>
      <c r="L20257" s="25"/>
      <c r="M20257" s="26"/>
    </row>
    <row r="20258" spans="5:13" x14ac:dyDescent="0.3">
      <c r="E20258" s="28" t="e">
        <f>VLOOKUP(D20258,'Validacion (Uso SMA)'!$A$1:$D$156,4,0)</f>
        <v>#N/A</v>
      </c>
      <c r="H20258" s="23"/>
      <c r="L20258" s="25"/>
      <c r="M20258" s="26"/>
    </row>
    <row r="20259" spans="5:13" x14ac:dyDescent="0.3">
      <c r="E20259" s="28" t="e">
        <f>VLOOKUP(D20259,'Validacion (Uso SMA)'!$A$1:$D$156,4,0)</f>
        <v>#N/A</v>
      </c>
      <c r="H20259" s="23"/>
      <c r="L20259" s="25"/>
      <c r="M20259" s="26"/>
    </row>
    <row r="20260" spans="5:13" x14ac:dyDescent="0.3">
      <c r="E20260" s="28" t="e">
        <f>VLOOKUP(D20260,'Validacion (Uso SMA)'!$A$1:$D$156,4,0)</f>
        <v>#N/A</v>
      </c>
      <c r="H20260" s="23"/>
      <c r="L20260" s="25"/>
      <c r="M20260" s="26"/>
    </row>
    <row r="20261" spans="5:13" x14ac:dyDescent="0.3">
      <c r="E20261" s="28" t="e">
        <f>VLOOKUP(D20261,'Validacion (Uso SMA)'!$A$1:$D$156,4,0)</f>
        <v>#N/A</v>
      </c>
      <c r="H20261" s="23"/>
      <c r="L20261" s="25"/>
      <c r="M20261" s="26"/>
    </row>
    <row r="20262" spans="5:13" x14ac:dyDescent="0.3">
      <c r="E20262" s="28" t="e">
        <f>VLOOKUP(D20262,'Validacion (Uso SMA)'!$A$1:$D$156,4,0)</f>
        <v>#N/A</v>
      </c>
      <c r="H20262" s="23"/>
      <c r="L20262" s="25"/>
      <c r="M20262" s="26"/>
    </row>
    <row r="20263" spans="5:13" x14ac:dyDescent="0.3">
      <c r="E20263" s="28" t="e">
        <f>VLOOKUP(D20263,'Validacion (Uso SMA)'!$A$1:$D$156,4,0)</f>
        <v>#N/A</v>
      </c>
      <c r="H20263" s="23"/>
      <c r="L20263" s="25"/>
      <c r="M20263" s="26"/>
    </row>
    <row r="20264" spans="5:13" x14ac:dyDescent="0.3">
      <c r="E20264" s="28" t="e">
        <f>VLOOKUP(D20264,'Validacion (Uso SMA)'!$A$1:$D$156,4,0)</f>
        <v>#N/A</v>
      </c>
      <c r="H20264" s="23"/>
      <c r="L20264" s="25"/>
      <c r="M20264" s="26"/>
    </row>
    <row r="20265" spans="5:13" x14ac:dyDescent="0.3">
      <c r="E20265" s="28" t="e">
        <f>VLOOKUP(D20265,'Validacion (Uso SMA)'!$A$1:$D$156,4,0)</f>
        <v>#N/A</v>
      </c>
      <c r="H20265" s="23"/>
      <c r="L20265" s="25"/>
      <c r="M20265" s="26"/>
    </row>
    <row r="20266" spans="5:13" x14ac:dyDescent="0.3">
      <c r="E20266" s="28" t="e">
        <f>VLOOKUP(D20266,'Validacion (Uso SMA)'!$A$1:$D$156,4,0)</f>
        <v>#N/A</v>
      </c>
      <c r="H20266" s="23"/>
      <c r="L20266" s="25"/>
      <c r="M20266" s="26"/>
    </row>
    <row r="20267" spans="5:13" x14ac:dyDescent="0.3">
      <c r="E20267" s="28" t="e">
        <f>VLOOKUP(D20267,'Validacion (Uso SMA)'!$A$1:$D$156,4,0)</f>
        <v>#N/A</v>
      </c>
      <c r="H20267" s="23"/>
      <c r="L20267" s="25"/>
      <c r="M20267" s="26"/>
    </row>
    <row r="20268" spans="5:13" x14ac:dyDescent="0.3">
      <c r="E20268" s="28" t="e">
        <f>VLOOKUP(D20268,'Validacion (Uso SMA)'!$A$1:$D$156,4,0)</f>
        <v>#N/A</v>
      </c>
      <c r="H20268" s="23"/>
      <c r="L20268" s="25"/>
      <c r="M20268" s="26"/>
    </row>
    <row r="20269" spans="5:13" x14ac:dyDescent="0.3">
      <c r="E20269" s="28" t="e">
        <f>VLOOKUP(D20269,'Validacion (Uso SMA)'!$A$1:$D$156,4,0)</f>
        <v>#N/A</v>
      </c>
      <c r="H20269" s="23"/>
      <c r="L20269" s="25"/>
      <c r="M20269" s="26"/>
    </row>
    <row r="20270" spans="5:13" x14ac:dyDescent="0.3">
      <c r="E20270" s="28" t="e">
        <f>VLOOKUP(D20270,'Validacion (Uso SMA)'!$A$1:$D$156,4,0)</f>
        <v>#N/A</v>
      </c>
      <c r="H20270" s="23"/>
      <c r="M20270" s="22"/>
    </row>
    <row r="20271" spans="5:13" x14ac:dyDescent="0.3">
      <c r="E20271" s="28" t="e">
        <f>VLOOKUP(D20271,'Validacion (Uso SMA)'!$A$1:$D$156,4,0)</f>
        <v>#N/A</v>
      </c>
      <c r="H20271" s="23"/>
      <c r="L20271" s="25"/>
      <c r="M20271" s="26"/>
    </row>
    <row r="20272" spans="5:13" x14ac:dyDescent="0.3">
      <c r="E20272" s="28" t="e">
        <f>VLOOKUP(D20272,'Validacion (Uso SMA)'!$A$1:$D$156,4,0)</f>
        <v>#N/A</v>
      </c>
      <c r="H20272" s="23"/>
      <c r="L20272" s="25"/>
      <c r="M20272" s="26"/>
    </row>
    <row r="20273" spans="5:18" x14ac:dyDescent="0.3">
      <c r="E20273" s="28" t="e">
        <f>VLOOKUP(D20273,'Validacion (Uso SMA)'!$A$1:$D$156,4,0)</f>
        <v>#N/A</v>
      </c>
      <c r="H20273" s="23"/>
      <c r="L20273" s="25"/>
      <c r="M20273" s="26"/>
    </row>
    <row r="20274" spans="5:18" x14ac:dyDescent="0.3">
      <c r="E20274" s="28" t="e">
        <f>VLOOKUP(D20274,'Validacion (Uso SMA)'!$A$1:$D$156,4,0)</f>
        <v>#N/A</v>
      </c>
      <c r="H20274" s="23"/>
      <c r="L20274" s="25"/>
      <c r="M20274" s="26"/>
    </row>
    <row r="20275" spans="5:18" x14ac:dyDescent="0.3">
      <c r="E20275" s="28" t="e">
        <f>VLOOKUP(D20275,'Validacion (Uso SMA)'!$A$1:$D$156,4,0)</f>
        <v>#N/A</v>
      </c>
      <c r="H20275" s="23"/>
      <c r="L20275" s="25"/>
      <c r="M20275" s="26"/>
    </row>
    <row r="20276" spans="5:18" x14ac:dyDescent="0.3">
      <c r="E20276" s="28" t="e">
        <f>VLOOKUP(D20276,'Validacion (Uso SMA)'!$A$1:$D$156,4,0)</f>
        <v>#N/A</v>
      </c>
      <c r="H20276" s="23"/>
      <c r="L20276" s="25"/>
      <c r="M20276" s="26"/>
    </row>
    <row r="20277" spans="5:18" x14ac:dyDescent="0.3">
      <c r="E20277" s="28" t="e">
        <f>VLOOKUP(D20277,'Validacion (Uso SMA)'!$A$1:$D$156,4,0)</f>
        <v>#N/A</v>
      </c>
      <c r="F20277" s="83"/>
      <c r="H20277" s="23"/>
      <c r="M20277" s="22"/>
      <c r="N20277" s="29"/>
      <c r="P20277" s="18"/>
      <c r="R20277" s="18"/>
    </row>
    <row r="20278" spans="5:18" x14ac:dyDescent="0.3">
      <c r="E20278" s="28" t="e">
        <f>VLOOKUP(D20278,'Validacion (Uso SMA)'!$A$1:$D$156,4,0)</f>
        <v>#N/A</v>
      </c>
      <c r="H20278" s="23"/>
      <c r="L20278" s="24"/>
      <c r="M20278" s="24"/>
    </row>
    <row r="20279" spans="5:18" x14ac:dyDescent="0.3">
      <c r="E20279" s="28" t="e">
        <f>VLOOKUP(D20279,'Validacion (Uso SMA)'!$A$1:$D$156,4,0)</f>
        <v>#N/A</v>
      </c>
      <c r="H20279" s="23"/>
      <c r="J20279" s="24"/>
      <c r="L20279" s="24"/>
      <c r="M20279" s="24"/>
    </row>
    <row r="20280" spans="5:18" x14ac:dyDescent="0.3">
      <c r="E20280" s="28" t="e">
        <f>VLOOKUP(D20280,'Validacion (Uso SMA)'!$A$1:$D$156,4,0)</f>
        <v>#N/A</v>
      </c>
      <c r="H20280" s="23"/>
      <c r="J20280" s="25"/>
      <c r="L20280" s="24"/>
      <c r="M20280" s="24"/>
    </row>
    <row r="20281" spans="5:18" x14ac:dyDescent="0.3">
      <c r="E20281" s="28" t="e">
        <f>VLOOKUP(D20281,'Validacion (Uso SMA)'!$A$1:$D$156,4,0)</f>
        <v>#N/A</v>
      </c>
      <c r="H20281" s="23"/>
      <c r="L20281" s="25"/>
      <c r="M20281" s="26"/>
    </row>
    <row r="20282" spans="5:18" x14ac:dyDescent="0.3">
      <c r="E20282" s="28" t="e">
        <f>VLOOKUP(D20282,'Validacion (Uso SMA)'!$A$1:$D$156,4,0)</f>
        <v>#N/A</v>
      </c>
      <c r="H20282" s="23"/>
      <c r="L20282" s="25"/>
      <c r="M20282" s="26"/>
    </row>
    <row r="20283" spans="5:18" x14ac:dyDescent="0.3">
      <c r="E20283" s="28" t="e">
        <f>VLOOKUP(D20283,'Validacion (Uso SMA)'!$A$1:$D$156,4,0)</f>
        <v>#N/A</v>
      </c>
      <c r="H20283" s="23"/>
      <c r="L20283" s="25"/>
      <c r="M20283" s="26"/>
    </row>
    <row r="20284" spans="5:18" x14ac:dyDescent="0.3">
      <c r="E20284" s="28" t="e">
        <f>VLOOKUP(D20284,'Validacion (Uso SMA)'!$A$1:$D$156,4,0)</f>
        <v>#N/A</v>
      </c>
      <c r="H20284" s="23"/>
      <c r="L20284" s="25"/>
      <c r="M20284" s="26"/>
    </row>
    <row r="20285" spans="5:18" x14ac:dyDescent="0.3">
      <c r="E20285" s="28" t="e">
        <f>VLOOKUP(D20285,'Validacion (Uso SMA)'!$A$1:$D$156,4,0)</f>
        <v>#N/A</v>
      </c>
      <c r="H20285" s="23"/>
      <c r="L20285" s="25"/>
      <c r="M20285" s="26"/>
    </row>
    <row r="20286" spans="5:18" x14ac:dyDescent="0.3">
      <c r="E20286" s="28" t="e">
        <f>VLOOKUP(D20286,'Validacion (Uso SMA)'!$A$1:$D$156,4,0)</f>
        <v>#N/A</v>
      </c>
      <c r="H20286" s="23"/>
      <c r="L20286" s="25"/>
      <c r="M20286" s="26"/>
    </row>
    <row r="20287" spans="5:18" x14ac:dyDescent="0.3">
      <c r="E20287" s="28" t="e">
        <f>VLOOKUP(D20287,'Validacion (Uso SMA)'!$A$1:$D$156,4,0)</f>
        <v>#N/A</v>
      </c>
      <c r="H20287" s="23"/>
      <c r="L20287" s="25"/>
      <c r="M20287" s="26"/>
    </row>
    <row r="20288" spans="5:18" x14ac:dyDescent="0.3">
      <c r="E20288" s="28" t="e">
        <f>VLOOKUP(D20288,'Validacion (Uso SMA)'!$A$1:$D$156,4,0)</f>
        <v>#N/A</v>
      </c>
      <c r="H20288" s="23"/>
      <c r="L20288" s="25"/>
      <c r="M20288" s="26"/>
    </row>
    <row r="20289" spans="5:13" x14ac:dyDescent="0.3">
      <c r="E20289" s="28" t="e">
        <f>VLOOKUP(D20289,'Validacion (Uso SMA)'!$A$1:$D$156,4,0)</f>
        <v>#N/A</v>
      </c>
      <c r="H20289" s="23"/>
      <c r="L20289" s="25"/>
      <c r="M20289" s="26"/>
    </row>
    <row r="20290" spans="5:13" x14ac:dyDescent="0.3">
      <c r="E20290" s="28" t="e">
        <f>VLOOKUP(D20290,'Validacion (Uso SMA)'!$A$1:$D$156,4,0)</f>
        <v>#N/A</v>
      </c>
      <c r="H20290" s="23"/>
      <c r="L20290" s="25"/>
      <c r="M20290" s="26"/>
    </row>
    <row r="20291" spans="5:13" x14ac:dyDescent="0.3">
      <c r="E20291" s="28" t="e">
        <f>VLOOKUP(D20291,'Validacion (Uso SMA)'!$A$1:$D$156,4,0)</f>
        <v>#N/A</v>
      </c>
      <c r="H20291" s="23"/>
      <c r="L20291" s="25"/>
      <c r="M20291" s="26"/>
    </row>
    <row r="20292" spans="5:13" x14ac:dyDescent="0.3">
      <c r="E20292" s="28" t="e">
        <f>VLOOKUP(D20292,'Validacion (Uso SMA)'!$A$1:$D$156,4,0)</f>
        <v>#N/A</v>
      </c>
      <c r="H20292" s="23"/>
      <c r="L20292" s="25"/>
      <c r="M20292" s="26"/>
    </row>
    <row r="20293" spans="5:13" x14ac:dyDescent="0.3">
      <c r="E20293" s="28" t="e">
        <f>VLOOKUP(D20293,'Validacion (Uso SMA)'!$A$1:$D$156,4,0)</f>
        <v>#N/A</v>
      </c>
      <c r="H20293" s="23"/>
      <c r="L20293" s="25"/>
      <c r="M20293" s="26"/>
    </row>
    <row r="20294" spans="5:13" x14ac:dyDescent="0.3">
      <c r="E20294" s="28" t="e">
        <f>VLOOKUP(D20294,'Validacion (Uso SMA)'!$A$1:$D$156,4,0)</f>
        <v>#N/A</v>
      </c>
      <c r="H20294" s="23"/>
      <c r="L20294" s="25"/>
      <c r="M20294" s="26"/>
    </row>
    <row r="20295" spans="5:13" x14ac:dyDescent="0.3">
      <c r="E20295" s="28" t="e">
        <f>VLOOKUP(D20295,'Validacion (Uso SMA)'!$A$1:$D$156,4,0)</f>
        <v>#N/A</v>
      </c>
      <c r="H20295" s="23"/>
      <c r="L20295" s="25"/>
      <c r="M20295" s="26"/>
    </row>
    <row r="20296" spans="5:13" x14ac:dyDescent="0.3">
      <c r="E20296" s="28" t="e">
        <f>VLOOKUP(D20296,'Validacion (Uso SMA)'!$A$1:$D$156,4,0)</f>
        <v>#N/A</v>
      </c>
      <c r="H20296" s="23"/>
      <c r="L20296" s="25"/>
      <c r="M20296" s="26"/>
    </row>
    <row r="20297" spans="5:13" x14ac:dyDescent="0.3">
      <c r="E20297" s="28" t="e">
        <f>VLOOKUP(D20297,'Validacion (Uso SMA)'!$A$1:$D$156,4,0)</f>
        <v>#N/A</v>
      </c>
      <c r="H20297" s="23"/>
      <c r="L20297" s="25"/>
      <c r="M20297" s="26"/>
    </row>
    <row r="20298" spans="5:13" x14ac:dyDescent="0.3">
      <c r="E20298" s="28" t="e">
        <f>VLOOKUP(D20298,'Validacion (Uso SMA)'!$A$1:$D$156,4,0)</f>
        <v>#N/A</v>
      </c>
      <c r="H20298" s="23"/>
      <c r="L20298" s="25"/>
      <c r="M20298" s="26"/>
    </row>
    <row r="20299" spans="5:13" x14ac:dyDescent="0.3">
      <c r="E20299" s="28" t="e">
        <f>VLOOKUP(D20299,'Validacion (Uso SMA)'!$A$1:$D$156,4,0)</f>
        <v>#N/A</v>
      </c>
      <c r="H20299" s="23"/>
      <c r="L20299" s="25"/>
      <c r="M20299" s="26"/>
    </row>
    <row r="20300" spans="5:13" x14ac:dyDescent="0.3">
      <c r="E20300" s="28" t="e">
        <f>VLOOKUP(D20300,'Validacion (Uso SMA)'!$A$1:$D$156,4,0)</f>
        <v>#N/A</v>
      </c>
      <c r="H20300" s="23"/>
      <c r="L20300" s="25"/>
      <c r="M20300" s="26"/>
    </row>
    <row r="20301" spans="5:13" x14ac:dyDescent="0.3">
      <c r="E20301" s="28" t="e">
        <f>VLOOKUP(D20301,'Validacion (Uso SMA)'!$A$1:$D$156,4,0)</f>
        <v>#N/A</v>
      </c>
      <c r="H20301" s="23"/>
      <c r="L20301" s="25"/>
      <c r="M20301" s="26"/>
    </row>
    <row r="20302" spans="5:13" x14ac:dyDescent="0.3">
      <c r="E20302" s="28" t="e">
        <f>VLOOKUP(D20302,'Validacion (Uso SMA)'!$A$1:$D$156,4,0)</f>
        <v>#N/A</v>
      </c>
      <c r="H20302" s="23"/>
      <c r="L20302" s="25"/>
      <c r="M20302" s="26"/>
    </row>
    <row r="20303" spans="5:13" x14ac:dyDescent="0.3">
      <c r="E20303" s="28" t="e">
        <f>VLOOKUP(D20303,'Validacion (Uso SMA)'!$A$1:$D$156,4,0)</f>
        <v>#N/A</v>
      </c>
      <c r="H20303" s="23"/>
      <c r="L20303" s="25"/>
      <c r="M20303" s="26"/>
    </row>
    <row r="20304" spans="5:13" x14ac:dyDescent="0.3">
      <c r="E20304" s="28" t="e">
        <f>VLOOKUP(D20304,'Validacion (Uso SMA)'!$A$1:$D$156,4,0)</f>
        <v>#N/A</v>
      </c>
      <c r="H20304" s="23"/>
      <c r="L20304" s="25"/>
      <c r="M20304" s="26"/>
    </row>
    <row r="20305" spans="5:18" x14ac:dyDescent="0.3">
      <c r="E20305" s="28" t="e">
        <f>VLOOKUP(D20305,'Validacion (Uso SMA)'!$A$1:$D$156,4,0)</f>
        <v>#N/A</v>
      </c>
      <c r="H20305" s="23"/>
      <c r="L20305" s="25"/>
      <c r="M20305" s="26"/>
    </row>
    <row r="20306" spans="5:18" x14ac:dyDescent="0.3">
      <c r="E20306" s="28" t="e">
        <f>VLOOKUP(D20306,'Validacion (Uso SMA)'!$A$1:$D$156,4,0)</f>
        <v>#N/A</v>
      </c>
      <c r="H20306" s="23"/>
      <c r="L20306" s="25"/>
      <c r="M20306" s="26"/>
    </row>
    <row r="20307" spans="5:18" x14ac:dyDescent="0.3">
      <c r="E20307" s="28" t="e">
        <f>VLOOKUP(D20307,'Validacion (Uso SMA)'!$A$1:$D$156,4,0)</f>
        <v>#N/A</v>
      </c>
      <c r="H20307" s="23"/>
      <c r="L20307" s="25"/>
      <c r="M20307" s="26"/>
    </row>
    <row r="20308" spans="5:18" x14ac:dyDescent="0.3">
      <c r="E20308" s="28" t="e">
        <f>VLOOKUP(D20308,'Validacion (Uso SMA)'!$A$1:$D$156,4,0)</f>
        <v>#N/A</v>
      </c>
      <c r="H20308" s="23"/>
      <c r="M20308" s="22"/>
    </row>
    <row r="20309" spans="5:18" x14ac:dyDescent="0.3">
      <c r="E20309" s="28" t="e">
        <f>VLOOKUP(D20309,'Validacion (Uso SMA)'!$A$1:$D$156,4,0)</f>
        <v>#N/A</v>
      </c>
      <c r="H20309" s="23"/>
      <c r="L20309" s="25"/>
      <c r="M20309" s="26"/>
    </row>
    <row r="20310" spans="5:18" x14ac:dyDescent="0.3">
      <c r="E20310" s="28" t="e">
        <f>VLOOKUP(D20310,'Validacion (Uso SMA)'!$A$1:$D$156,4,0)</f>
        <v>#N/A</v>
      </c>
      <c r="H20310" s="23"/>
      <c r="L20310" s="25"/>
      <c r="M20310" s="26"/>
    </row>
    <row r="20311" spans="5:18" x14ac:dyDescent="0.3">
      <c r="E20311" s="28" t="e">
        <f>VLOOKUP(D20311,'Validacion (Uso SMA)'!$A$1:$D$156,4,0)</f>
        <v>#N/A</v>
      </c>
      <c r="H20311" s="23"/>
      <c r="L20311" s="25"/>
      <c r="M20311" s="26"/>
    </row>
    <row r="20312" spans="5:18" x14ac:dyDescent="0.3">
      <c r="E20312" s="28" t="e">
        <f>VLOOKUP(D20312,'Validacion (Uso SMA)'!$A$1:$D$156,4,0)</f>
        <v>#N/A</v>
      </c>
      <c r="H20312" s="23"/>
      <c r="L20312" s="25"/>
      <c r="M20312" s="26"/>
    </row>
    <row r="20313" spans="5:18" x14ac:dyDescent="0.3">
      <c r="E20313" s="28" t="e">
        <f>VLOOKUP(D20313,'Validacion (Uso SMA)'!$A$1:$D$156,4,0)</f>
        <v>#N/A</v>
      </c>
      <c r="H20313" s="23"/>
      <c r="L20313" s="25"/>
      <c r="M20313" s="26"/>
    </row>
    <row r="20314" spans="5:18" x14ac:dyDescent="0.3">
      <c r="E20314" s="28" t="e">
        <f>VLOOKUP(D20314,'Validacion (Uso SMA)'!$A$1:$D$156,4,0)</f>
        <v>#N/A</v>
      </c>
      <c r="H20314" s="23"/>
      <c r="L20314" s="25"/>
      <c r="M20314" s="26"/>
    </row>
    <row r="20315" spans="5:18" x14ac:dyDescent="0.3">
      <c r="E20315" s="28" t="e">
        <f>VLOOKUP(D20315,'Validacion (Uso SMA)'!$A$1:$D$156,4,0)</f>
        <v>#N/A</v>
      </c>
      <c r="F20315" s="83"/>
      <c r="H20315" s="23"/>
      <c r="M20315" s="22"/>
      <c r="N20315" s="29"/>
      <c r="P20315" s="18"/>
      <c r="R20315" s="18"/>
    </row>
    <row r="20316" spans="5:18" x14ac:dyDescent="0.3">
      <c r="E20316" s="28" t="e">
        <f>VLOOKUP(D20316,'Validacion (Uso SMA)'!$A$1:$D$156,4,0)</f>
        <v>#N/A</v>
      </c>
      <c r="H20316" s="23"/>
      <c r="L20316" s="24"/>
      <c r="M20316" s="24"/>
    </row>
    <row r="20317" spans="5:18" x14ac:dyDescent="0.3">
      <c r="E20317" s="28" t="e">
        <f>VLOOKUP(D20317,'Validacion (Uso SMA)'!$A$1:$D$156,4,0)</f>
        <v>#N/A</v>
      </c>
      <c r="H20317" s="23"/>
      <c r="J20317" s="24"/>
      <c r="L20317" s="24"/>
      <c r="M20317" s="24"/>
    </row>
    <row r="20318" spans="5:18" x14ac:dyDescent="0.3">
      <c r="E20318" s="28" t="e">
        <f>VLOOKUP(D20318,'Validacion (Uso SMA)'!$A$1:$D$156,4,0)</f>
        <v>#N/A</v>
      </c>
      <c r="H20318" s="23"/>
      <c r="J20318" s="25"/>
      <c r="L20318" s="24"/>
      <c r="M20318" s="24"/>
    </row>
    <row r="20319" spans="5:18" x14ac:dyDescent="0.3">
      <c r="E20319" s="28" t="e">
        <f>VLOOKUP(D20319,'Validacion (Uso SMA)'!$A$1:$D$156,4,0)</f>
        <v>#N/A</v>
      </c>
      <c r="H20319" s="23"/>
      <c r="L20319" s="25"/>
      <c r="M20319" s="26"/>
    </row>
    <row r="20320" spans="5:18" x14ac:dyDescent="0.3">
      <c r="E20320" s="28" t="e">
        <f>VLOOKUP(D20320,'Validacion (Uso SMA)'!$A$1:$D$156,4,0)</f>
        <v>#N/A</v>
      </c>
      <c r="H20320" s="23"/>
      <c r="L20320" s="25"/>
      <c r="M20320" s="26"/>
    </row>
    <row r="20321" spans="5:13" x14ac:dyDescent="0.3">
      <c r="E20321" s="28" t="e">
        <f>VLOOKUP(D20321,'Validacion (Uso SMA)'!$A$1:$D$156,4,0)</f>
        <v>#N/A</v>
      </c>
      <c r="H20321" s="23"/>
      <c r="L20321" s="25"/>
      <c r="M20321" s="26"/>
    </row>
    <row r="20322" spans="5:13" x14ac:dyDescent="0.3">
      <c r="E20322" s="28" t="e">
        <f>VLOOKUP(D20322,'Validacion (Uso SMA)'!$A$1:$D$156,4,0)</f>
        <v>#N/A</v>
      </c>
      <c r="H20322" s="23"/>
      <c r="L20322" s="25"/>
      <c r="M20322" s="26"/>
    </row>
    <row r="20323" spans="5:13" x14ac:dyDescent="0.3">
      <c r="E20323" s="28" t="e">
        <f>VLOOKUP(D20323,'Validacion (Uso SMA)'!$A$1:$D$156,4,0)</f>
        <v>#N/A</v>
      </c>
      <c r="H20323" s="23"/>
      <c r="L20323" s="25"/>
      <c r="M20323" s="26"/>
    </row>
    <row r="20324" spans="5:13" x14ac:dyDescent="0.3">
      <c r="E20324" s="28" t="e">
        <f>VLOOKUP(D20324,'Validacion (Uso SMA)'!$A$1:$D$156,4,0)</f>
        <v>#N/A</v>
      </c>
      <c r="H20324" s="23"/>
      <c r="L20324" s="25"/>
      <c r="M20324" s="26"/>
    </row>
    <row r="20325" spans="5:13" x14ac:dyDescent="0.3">
      <c r="E20325" s="28" t="e">
        <f>VLOOKUP(D20325,'Validacion (Uso SMA)'!$A$1:$D$156,4,0)</f>
        <v>#N/A</v>
      </c>
      <c r="H20325" s="23"/>
      <c r="L20325" s="25"/>
      <c r="M20325" s="26"/>
    </row>
    <row r="20326" spans="5:13" x14ac:dyDescent="0.3">
      <c r="E20326" s="28" t="e">
        <f>VLOOKUP(D20326,'Validacion (Uso SMA)'!$A$1:$D$156,4,0)</f>
        <v>#N/A</v>
      </c>
      <c r="H20326" s="23"/>
      <c r="L20326" s="25"/>
      <c r="M20326" s="26"/>
    </row>
    <row r="20327" spans="5:13" x14ac:dyDescent="0.3">
      <c r="E20327" s="28" t="e">
        <f>VLOOKUP(D20327,'Validacion (Uso SMA)'!$A$1:$D$156,4,0)</f>
        <v>#N/A</v>
      </c>
      <c r="H20327" s="23"/>
      <c r="L20327" s="25"/>
      <c r="M20327" s="26"/>
    </row>
    <row r="20328" spans="5:13" x14ac:dyDescent="0.3">
      <c r="E20328" s="28" t="e">
        <f>VLOOKUP(D20328,'Validacion (Uso SMA)'!$A$1:$D$156,4,0)</f>
        <v>#N/A</v>
      </c>
      <c r="H20328" s="23"/>
      <c r="L20328" s="25"/>
      <c r="M20328" s="26"/>
    </row>
    <row r="20329" spans="5:13" x14ac:dyDescent="0.3">
      <c r="E20329" s="28" t="e">
        <f>VLOOKUP(D20329,'Validacion (Uso SMA)'!$A$1:$D$156,4,0)</f>
        <v>#N/A</v>
      </c>
      <c r="H20329" s="23"/>
      <c r="L20329" s="25"/>
      <c r="M20329" s="26"/>
    </row>
    <row r="20330" spans="5:13" x14ac:dyDescent="0.3">
      <c r="E20330" s="28" t="e">
        <f>VLOOKUP(D20330,'Validacion (Uso SMA)'!$A$1:$D$156,4,0)</f>
        <v>#N/A</v>
      </c>
      <c r="H20330" s="23"/>
      <c r="L20330" s="25"/>
      <c r="M20330" s="26"/>
    </row>
    <row r="20331" spans="5:13" x14ac:dyDescent="0.3">
      <c r="E20331" s="28" t="e">
        <f>VLOOKUP(D20331,'Validacion (Uso SMA)'!$A$1:$D$156,4,0)</f>
        <v>#N/A</v>
      </c>
      <c r="H20331" s="23"/>
      <c r="L20331" s="25"/>
      <c r="M20331" s="26"/>
    </row>
    <row r="20332" spans="5:13" x14ac:dyDescent="0.3">
      <c r="E20332" s="28" t="e">
        <f>VLOOKUP(D20332,'Validacion (Uso SMA)'!$A$1:$D$156,4,0)</f>
        <v>#N/A</v>
      </c>
      <c r="H20332" s="23"/>
      <c r="L20332" s="25"/>
      <c r="M20332" s="26"/>
    </row>
    <row r="20333" spans="5:13" x14ac:dyDescent="0.3">
      <c r="E20333" s="28" t="e">
        <f>VLOOKUP(D20333,'Validacion (Uso SMA)'!$A$1:$D$156,4,0)</f>
        <v>#N/A</v>
      </c>
      <c r="H20333" s="23"/>
      <c r="L20333" s="25"/>
      <c r="M20333" s="26"/>
    </row>
    <row r="20334" spans="5:13" x14ac:dyDescent="0.3">
      <c r="E20334" s="28" t="e">
        <f>VLOOKUP(D20334,'Validacion (Uso SMA)'!$A$1:$D$156,4,0)</f>
        <v>#N/A</v>
      </c>
      <c r="H20334" s="23"/>
      <c r="L20334" s="25"/>
      <c r="M20334" s="26"/>
    </row>
    <row r="20335" spans="5:13" x14ac:dyDescent="0.3">
      <c r="E20335" s="28" t="e">
        <f>VLOOKUP(D20335,'Validacion (Uso SMA)'!$A$1:$D$156,4,0)</f>
        <v>#N/A</v>
      </c>
      <c r="H20335" s="23"/>
      <c r="L20335" s="25"/>
      <c r="M20335" s="26"/>
    </row>
    <row r="20336" spans="5:13" x14ac:dyDescent="0.3">
      <c r="E20336" s="28" t="e">
        <f>VLOOKUP(D20336,'Validacion (Uso SMA)'!$A$1:$D$156,4,0)</f>
        <v>#N/A</v>
      </c>
      <c r="H20336" s="23"/>
      <c r="L20336" s="25"/>
      <c r="M20336" s="26"/>
    </row>
    <row r="20337" spans="5:13" x14ac:dyDescent="0.3">
      <c r="E20337" s="28" t="e">
        <f>VLOOKUP(D20337,'Validacion (Uso SMA)'!$A$1:$D$156,4,0)</f>
        <v>#N/A</v>
      </c>
      <c r="H20337" s="23"/>
      <c r="L20337" s="25"/>
      <c r="M20337" s="26"/>
    </row>
    <row r="20338" spans="5:13" x14ac:dyDescent="0.3">
      <c r="E20338" s="28" t="e">
        <f>VLOOKUP(D20338,'Validacion (Uso SMA)'!$A$1:$D$156,4,0)</f>
        <v>#N/A</v>
      </c>
      <c r="H20338" s="23"/>
      <c r="L20338" s="25"/>
      <c r="M20338" s="26"/>
    </row>
    <row r="20339" spans="5:13" x14ac:dyDescent="0.3">
      <c r="E20339" s="28" t="e">
        <f>VLOOKUP(D20339,'Validacion (Uso SMA)'!$A$1:$D$156,4,0)</f>
        <v>#N/A</v>
      </c>
      <c r="H20339" s="23"/>
      <c r="L20339" s="25"/>
      <c r="M20339" s="26"/>
    </row>
    <row r="20340" spans="5:13" x14ac:dyDescent="0.3">
      <c r="E20340" s="28" t="e">
        <f>VLOOKUP(D20340,'Validacion (Uso SMA)'!$A$1:$D$156,4,0)</f>
        <v>#N/A</v>
      </c>
      <c r="H20340" s="23"/>
      <c r="L20340" s="25"/>
      <c r="M20340" s="26"/>
    </row>
    <row r="20341" spans="5:13" x14ac:dyDescent="0.3">
      <c r="E20341" s="28" t="e">
        <f>VLOOKUP(D20341,'Validacion (Uso SMA)'!$A$1:$D$156,4,0)</f>
        <v>#N/A</v>
      </c>
      <c r="H20341" s="23"/>
      <c r="L20341" s="25"/>
      <c r="M20341" s="26"/>
    </row>
    <row r="20342" spans="5:13" x14ac:dyDescent="0.3">
      <c r="E20342" s="28" t="e">
        <f>VLOOKUP(D20342,'Validacion (Uso SMA)'!$A$1:$D$156,4,0)</f>
        <v>#N/A</v>
      </c>
      <c r="H20342" s="23"/>
      <c r="L20342" s="25"/>
      <c r="M20342" s="26"/>
    </row>
    <row r="20343" spans="5:13" x14ac:dyDescent="0.3">
      <c r="E20343" s="28" t="e">
        <f>VLOOKUP(D20343,'Validacion (Uso SMA)'!$A$1:$D$156,4,0)</f>
        <v>#N/A</v>
      </c>
      <c r="H20343" s="23"/>
      <c r="L20343" s="25"/>
      <c r="M20343" s="26"/>
    </row>
    <row r="20344" spans="5:13" x14ac:dyDescent="0.3">
      <c r="E20344" s="28" t="e">
        <f>VLOOKUP(D20344,'Validacion (Uso SMA)'!$A$1:$D$156,4,0)</f>
        <v>#N/A</v>
      </c>
      <c r="H20344" s="23"/>
      <c r="L20344" s="25"/>
      <c r="M20344" s="26"/>
    </row>
    <row r="20345" spans="5:13" x14ac:dyDescent="0.3">
      <c r="E20345" s="28" t="e">
        <f>VLOOKUP(D20345,'Validacion (Uso SMA)'!$A$1:$D$156,4,0)</f>
        <v>#N/A</v>
      </c>
      <c r="H20345" s="23"/>
      <c r="L20345" s="25"/>
      <c r="M20345" s="26"/>
    </row>
    <row r="20346" spans="5:13" x14ac:dyDescent="0.3">
      <c r="E20346" s="28" t="e">
        <f>VLOOKUP(D20346,'Validacion (Uso SMA)'!$A$1:$D$156,4,0)</f>
        <v>#N/A</v>
      </c>
      <c r="H20346" s="23"/>
      <c r="M20346" s="22"/>
    </row>
    <row r="20347" spans="5:13" x14ac:dyDescent="0.3">
      <c r="E20347" s="28" t="e">
        <f>VLOOKUP(D20347,'Validacion (Uso SMA)'!$A$1:$D$156,4,0)</f>
        <v>#N/A</v>
      </c>
      <c r="H20347" s="23"/>
      <c r="L20347" s="25"/>
      <c r="M20347" s="26"/>
    </row>
    <row r="20348" spans="5:13" x14ac:dyDescent="0.3">
      <c r="E20348" s="28" t="e">
        <f>VLOOKUP(D20348,'Validacion (Uso SMA)'!$A$1:$D$156,4,0)</f>
        <v>#N/A</v>
      </c>
      <c r="H20348" s="23"/>
      <c r="L20348" s="25"/>
      <c r="M20348" s="26"/>
    </row>
    <row r="20349" spans="5:13" x14ac:dyDescent="0.3">
      <c r="E20349" s="28" t="e">
        <f>VLOOKUP(D20349,'Validacion (Uso SMA)'!$A$1:$D$156,4,0)</f>
        <v>#N/A</v>
      </c>
      <c r="H20349" s="23"/>
      <c r="L20349" s="25"/>
      <c r="M20349" s="26"/>
    </row>
    <row r="20350" spans="5:13" x14ac:dyDescent="0.3">
      <c r="E20350" s="28" t="e">
        <f>VLOOKUP(D20350,'Validacion (Uso SMA)'!$A$1:$D$156,4,0)</f>
        <v>#N/A</v>
      </c>
      <c r="H20350" s="23"/>
      <c r="L20350" s="25"/>
      <c r="M20350" s="26"/>
    </row>
    <row r="20351" spans="5:13" x14ac:dyDescent="0.3">
      <c r="E20351" s="28" t="e">
        <f>VLOOKUP(D20351,'Validacion (Uso SMA)'!$A$1:$D$156,4,0)</f>
        <v>#N/A</v>
      </c>
      <c r="H20351" s="23"/>
      <c r="L20351" s="25"/>
      <c r="M20351" s="26"/>
    </row>
    <row r="20352" spans="5:13" x14ac:dyDescent="0.3">
      <c r="E20352" s="28" t="e">
        <f>VLOOKUP(D20352,'Validacion (Uso SMA)'!$A$1:$D$156,4,0)</f>
        <v>#N/A</v>
      </c>
      <c r="H20352" s="23"/>
      <c r="L20352" s="25"/>
      <c r="M20352" s="26"/>
    </row>
    <row r="20353" spans="5:18" x14ac:dyDescent="0.3">
      <c r="E20353" s="28" t="e">
        <f>VLOOKUP(D20353,'Validacion (Uso SMA)'!$A$1:$D$156,4,0)</f>
        <v>#N/A</v>
      </c>
      <c r="F20353" s="83"/>
      <c r="H20353" s="23"/>
      <c r="M20353" s="22"/>
      <c r="N20353" s="29"/>
      <c r="P20353" s="18"/>
      <c r="R20353" s="18"/>
    </row>
    <row r="20354" spans="5:18" x14ac:dyDescent="0.3">
      <c r="E20354" s="28" t="e">
        <f>VLOOKUP(D20354,'Validacion (Uso SMA)'!$A$1:$D$156,4,0)</f>
        <v>#N/A</v>
      </c>
      <c r="H20354" s="23"/>
      <c r="L20354" s="24"/>
      <c r="M20354" s="24"/>
    </row>
    <row r="20355" spans="5:18" x14ac:dyDescent="0.3">
      <c r="E20355" s="28" t="e">
        <f>VLOOKUP(D20355,'Validacion (Uso SMA)'!$A$1:$D$156,4,0)</f>
        <v>#N/A</v>
      </c>
      <c r="H20355" s="23"/>
      <c r="J20355" s="24"/>
      <c r="L20355" s="24"/>
      <c r="M20355" s="24"/>
    </row>
    <row r="20356" spans="5:18" x14ac:dyDescent="0.3">
      <c r="E20356" s="28" t="e">
        <f>VLOOKUP(D20356,'Validacion (Uso SMA)'!$A$1:$D$156,4,0)</f>
        <v>#N/A</v>
      </c>
      <c r="H20356" s="23"/>
      <c r="J20356" s="25"/>
      <c r="L20356" s="24"/>
      <c r="M20356" s="24"/>
    </row>
    <row r="20357" spans="5:18" x14ac:dyDescent="0.3">
      <c r="E20357" s="28" t="e">
        <f>VLOOKUP(D20357,'Validacion (Uso SMA)'!$A$1:$D$156,4,0)</f>
        <v>#N/A</v>
      </c>
      <c r="H20357" s="23"/>
      <c r="L20357" s="25"/>
      <c r="M20357" s="26"/>
    </row>
    <row r="20358" spans="5:18" x14ac:dyDescent="0.3">
      <c r="E20358" s="28" t="e">
        <f>VLOOKUP(D20358,'Validacion (Uso SMA)'!$A$1:$D$156,4,0)</f>
        <v>#N/A</v>
      </c>
      <c r="H20358" s="23"/>
      <c r="L20358" s="25"/>
      <c r="M20358" s="26"/>
    </row>
    <row r="20359" spans="5:18" x14ac:dyDescent="0.3">
      <c r="E20359" s="28" t="e">
        <f>VLOOKUP(D20359,'Validacion (Uso SMA)'!$A$1:$D$156,4,0)</f>
        <v>#N/A</v>
      </c>
      <c r="H20359" s="23"/>
      <c r="L20359" s="25"/>
      <c r="M20359" s="26"/>
    </row>
    <row r="20360" spans="5:18" x14ac:dyDescent="0.3">
      <c r="E20360" s="28" t="e">
        <f>VLOOKUP(D20360,'Validacion (Uso SMA)'!$A$1:$D$156,4,0)</f>
        <v>#N/A</v>
      </c>
      <c r="H20360" s="23"/>
      <c r="L20360" s="25"/>
      <c r="M20360" s="26"/>
    </row>
    <row r="20361" spans="5:18" x14ac:dyDescent="0.3">
      <c r="E20361" s="28" t="e">
        <f>VLOOKUP(D20361,'Validacion (Uso SMA)'!$A$1:$D$156,4,0)</f>
        <v>#N/A</v>
      </c>
      <c r="H20361" s="23"/>
      <c r="L20361" s="25"/>
      <c r="M20361" s="26"/>
    </row>
    <row r="20362" spans="5:18" x14ac:dyDescent="0.3">
      <c r="E20362" s="28" t="e">
        <f>VLOOKUP(D20362,'Validacion (Uso SMA)'!$A$1:$D$156,4,0)</f>
        <v>#N/A</v>
      </c>
      <c r="H20362" s="23"/>
      <c r="L20362" s="25"/>
      <c r="M20362" s="26"/>
    </row>
    <row r="20363" spans="5:18" x14ac:dyDescent="0.3">
      <c r="E20363" s="28" t="e">
        <f>VLOOKUP(D20363,'Validacion (Uso SMA)'!$A$1:$D$156,4,0)</f>
        <v>#N/A</v>
      </c>
      <c r="H20363" s="23"/>
      <c r="L20363" s="25"/>
      <c r="M20363" s="26"/>
    </row>
    <row r="20364" spans="5:18" x14ac:dyDescent="0.3">
      <c r="E20364" s="28" t="e">
        <f>VLOOKUP(D20364,'Validacion (Uso SMA)'!$A$1:$D$156,4,0)</f>
        <v>#N/A</v>
      </c>
      <c r="H20364" s="23"/>
      <c r="L20364" s="25"/>
      <c r="M20364" s="26"/>
    </row>
    <row r="20365" spans="5:18" x14ac:dyDescent="0.3">
      <c r="E20365" s="28" t="e">
        <f>VLOOKUP(D20365,'Validacion (Uso SMA)'!$A$1:$D$156,4,0)</f>
        <v>#N/A</v>
      </c>
      <c r="H20365" s="23"/>
      <c r="L20365" s="25"/>
      <c r="M20365" s="26"/>
    </row>
    <row r="20366" spans="5:18" x14ac:dyDescent="0.3">
      <c r="E20366" s="28" t="e">
        <f>VLOOKUP(D20366,'Validacion (Uso SMA)'!$A$1:$D$156,4,0)</f>
        <v>#N/A</v>
      </c>
      <c r="H20366" s="23"/>
      <c r="L20366" s="25"/>
      <c r="M20366" s="26"/>
    </row>
    <row r="20367" spans="5:18" x14ac:dyDescent="0.3">
      <c r="E20367" s="28" t="e">
        <f>VLOOKUP(D20367,'Validacion (Uso SMA)'!$A$1:$D$156,4,0)</f>
        <v>#N/A</v>
      </c>
      <c r="H20367" s="23"/>
      <c r="L20367" s="25"/>
      <c r="M20367" s="26"/>
    </row>
    <row r="20368" spans="5:18" x14ac:dyDescent="0.3">
      <c r="E20368" s="28" t="e">
        <f>VLOOKUP(D20368,'Validacion (Uso SMA)'!$A$1:$D$156,4,0)</f>
        <v>#N/A</v>
      </c>
      <c r="H20368" s="23"/>
      <c r="L20368" s="25"/>
      <c r="M20368" s="26"/>
    </row>
    <row r="20369" spans="5:13" x14ac:dyDescent="0.3">
      <c r="E20369" s="28" t="e">
        <f>VLOOKUP(D20369,'Validacion (Uso SMA)'!$A$1:$D$156,4,0)</f>
        <v>#N/A</v>
      </c>
      <c r="H20369" s="23"/>
      <c r="L20369" s="25"/>
      <c r="M20369" s="26"/>
    </row>
    <row r="20370" spans="5:13" x14ac:dyDescent="0.3">
      <c r="E20370" s="28" t="e">
        <f>VLOOKUP(D20370,'Validacion (Uso SMA)'!$A$1:$D$156,4,0)</f>
        <v>#N/A</v>
      </c>
      <c r="H20370" s="23"/>
      <c r="L20370" s="25"/>
      <c r="M20370" s="26"/>
    </row>
    <row r="20371" spans="5:13" x14ac:dyDescent="0.3">
      <c r="E20371" s="28" t="e">
        <f>VLOOKUP(D20371,'Validacion (Uso SMA)'!$A$1:$D$156,4,0)</f>
        <v>#N/A</v>
      </c>
      <c r="H20371" s="23"/>
      <c r="L20371" s="25"/>
      <c r="M20371" s="26"/>
    </row>
    <row r="20372" spans="5:13" x14ac:dyDescent="0.3">
      <c r="E20372" s="28" t="e">
        <f>VLOOKUP(D20372,'Validacion (Uso SMA)'!$A$1:$D$156,4,0)</f>
        <v>#N/A</v>
      </c>
      <c r="H20372" s="23"/>
      <c r="L20372" s="25"/>
      <c r="M20372" s="26"/>
    </row>
    <row r="20373" spans="5:13" x14ac:dyDescent="0.3">
      <c r="E20373" s="28" t="e">
        <f>VLOOKUP(D20373,'Validacion (Uso SMA)'!$A$1:$D$156,4,0)</f>
        <v>#N/A</v>
      </c>
      <c r="H20373" s="23"/>
      <c r="L20373" s="25"/>
      <c r="M20373" s="26"/>
    </row>
    <row r="20374" spans="5:13" x14ac:dyDescent="0.3">
      <c r="E20374" s="28" t="e">
        <f>VLOOKUP(D20374,'Validacion (Uso SMA)'!$A$1:$D$156,4,0)</f>
        <v>#N/A</v>
      </c>
      <c r="H20374" s="23"/>
      <c r="L20374" s="25"/>
      <c r="M20374" s="26"/>
    </row>
    <row r="20375" spans="5:13" x14ac:dyDescent="0.3">
      <c r="E20375" s="28" t="e">
        <f>VLOOKUP(D20375,'Validacion (Uso SMA)'!$A$1:$D$156,4,0)</f>
        <v>#N/A</v>
      </c>
      <c r="H20375" s="23"/>
      <c r="L20375" s="25"/>
      <c r="M20375" s="26"/>
    </row>
    <row r="20376" spans="5:13" x14ac:dyDescent="0.3">
      <c r="E20376" s="28" t="e">
        <f>VLOOKUP(D20376,'Validacion (Uso SMA)'!$A$1:$D$156,4,0)</f>
        <v>#N/A</v>
      </c>
      <c r="H20376" s="23"/>
      <c r="L20376" s="25"/>
      <c r="M20376" s="26"/>
    </row>
    <row r="20377" spans="5:13" x14ac:dyDescent="0.3">
      <c r="E20377" s="28" t="e">
        <f>VLOOKUP(D20377,'Validacion (Uso SMA)'!$A$1:$D$156,4,0)</f>
        <v>#N/A</v>
      </c>
      <c r="H20377" s="23"/>
      <c r="L20377" s="25"/>
      <c r="M20377" s="26"/>
    </row>
    <row r="20378" spans="5:13" x14ac:dyDescent="0.3">
      <c r="E20378" s="28" t="e">
        <f>VLOOKUP(D20378,'Validacion (Uso SMA)'!$A$1:$D$156,4,0)</f>
        <v>#N/A</v>
      </c>
      <c r="H20378" s="23"/>
      <c r="L20378" s="25"/>
      <c r="M20378" s="26"/>
    </row>
    <row r="20379" spans="5:13" x14ac:dyDescent="0.3">
      <c r="E20379" s="28" t="e">
        <f>VLOOKUP(D20379,'Validacion (Uso SMA)'!$A$1:$D$156,4,0)</f>
        <v>#N/A</v>
      </c>
      <c r="H20379" s="23"/>
      <c r="L20379" s="25"/>
      <c r="M20379" s="26"/>
    </row>
    <row r="20380" spans="5:13" x14ac:dyDescent="0.3">
      <c r="E20380" s="28" t="e">
        <f>VLOOKUP(D20380,'Validacion (Uso SMA)'!$A$1:$D$156,4,0)</f>
        <v>#N/A</v>
      </c>
      <c r="H20380" s="23"/>
      <c r="L20380" s="25"/>
      <c r="M20380" s="26"/>
    </row>
    <row r="20381" spans="5:13" x14ac:dyDescent="0.3">
      <c r="E20381" s="28" t="e">
        <f>VLOOKUP(D20381,'Validacion (Uso SMA)'!$A$1:$D$156,4,0)</f>
        <v>#N/A</v>
      </c>
      <c r="H20381" s="23"/>
      <c r="L20381" s="25"/>
      <c r="M20381" s="26"/>
    </row>
    <row r="20382" spans="5:13" x14ac:dyDescent="0.3">
      <c r="E20382" s="28" t="e">
        <f>VLOOKUP(D20382,'Validacion (Uso SMA)'!$A$1:$D$156,4,0)</f>
        <v>#N/A</v>
      </c>
      <c r="H20382" s="23"/>
      <c r="L20382" s="25"/>
      <c r="M20382" s="26"/>
    </row>
    <row r="20383" spans="5:13" x14ac:dyDescent="0.3">
      <c r="E20383" s="28" t="e">
        <f>VLOOKUP(D20383,'Validacion (Uso SMA)'!$A$1:$D$156,4,0)</f>
        <v>#N/A</v>
      </c>
      <c r="H20383" s="23"/>
      <c r="L20383" s="25"/>
      <c r="M20383" s="26"/>
    </row>
    <row r="20384" spans="5:13" x14ac:dyDescent="0.3">
      <c r="E20384" s="28" t="e">
        <f>VLOOKUP(D20384,'Validacion (Uso SMA)'!$A$1:$D$156,4,0)</f>
        <v>#N/A</v>
      </c>
      <c r="H20384" s="23"/>
      <c r="M20384" s="22"/>
    </row>
    <row r="20385" spans="5:18" x14ac:dyDescent="0.3">
      <c r="E20385" s="28" t="e">
        <f>VLOOKUP(D20385,'Validacion (Uso SMA)'!$A$1:$D$156,4,0)</f>
        <v>#N/A</v>
      </c>
      <c r="H20385" s="23"/>
      <c r="L20385" s="25"/>
      <c r="M20385" s="26"/>
    </row>
    <row r="20386" spans="5:18" x14ac:dyDescent="0.3">
      <c r="E20386" s="28" t="e">
        <f>VLOOKUP(D20386,'Validacion (Uso SMA)'!$A$1:$D$156,4,0)</f>
        <v>#N/A</v>
      </c>
      <c r="H20386" s="23"/>
      <c r="L20386" s="25"/>
      <c r="M20386" s="26"/>
    </row>
    <row r="20387" spans="5:18" x14ac:dyDescent="0.3">
      <c r="E20387" s="28" t="e">
        <f>VLOOKUP(D20387,'Validacion (Uso SMA)'!$A$1:$D$156,4,0)</f>
        <v>#N/A</v>
      </c>
      <c r="H20387" s="23"/>
      <c r="L20387" s="25"/>
      <c r="M20387" s="26"/>
    </row>
    <row r="20388" spans="5:18" x14ac:dyDescent="0.3">
      <c r="E20388" s="28" t="e">
        <f>VLOOKUP(D20388,'Validacion (Uso SMA)'!$A$1:$D$156,4,0)</f>
        <v>#N/A</v>
      </c>
      <c r="H20388" s="23"/>
      <c r="L20388" s="25"/>
      <c r="M20388" s="26"/>
    </row>
    <row r="20389" spans="5:18" x14ac:dyDescent="0.3">
      <c r="E20389" s="28" t="e">
        <f>VLOOKUP(D20389,'Validacion (Uso SMA)'!$A$1:$D$156,4,0)</f>
        <v>#N/A</v>
      </c>
      <c r="H20389" s="23"/>
      <c r="L20389" s="25"/>
      <c r="M20389" s="26"/>
    </row>
    <row r="20390" spans="5:18" x14ac:dyDescent="0.3">
      <c r="E20390" s="28" t="e">
        <f>VLOOKUP(D20390,'Validacion (Uso SMA)'!$A$1:$D$156,4,0)</f>
        <v>#N/A</v>
      </c>
      <c r="H20390" s="23"/>
      <c r="L20390" s="25"/>
      <c r="M20390" s="26"/>
    </row>
    <row r="20391" spans="5:18" x14ac:dyDescent="0.3">
      <c r="E20391" s="28" t="e">
        <f>VLOOKUP(D20391,'Validacion (Uso SMA)'!$A$1:$D$156,4,0)</f>
        <v>#N/A</v>
      </c>
      <c r="F20391" s="83"/>
      <c r="H20391" s="23"/>
      <c r="M20391" s="22"/>
      <c r="N20391" s="29"/>
      <c r="P20391" s="18"/>
      <c r="R20391" s="18"/>
    </row>
    <row r="20392" spans="5:18" x14ac:dyDescent="0.3">
      <c r="E20392" s="28" t="e">
        <f>VLOOKUP(D20392,'Validacion (Uso SMA)'!$A$1:$D$156,4,0)</f>
        <v>#N/A</v>
      </c>
      <c r="H20392" s="23"/>
      <c r="L20392" s="24"/>
      <c r="M20392" s="24"/>
    </row>
    <row r="20393" spans="5:18" x14ac:dyDescent="0.3">
      <c r="E20393" s="28" t="e">
        <f>VLOOKUP(D20393,'Validacion (Uso SMA)'!$A$1:$D$156,4,0)</f>
        <v>#N/A</v>
      </c>
      <c r="H20393" s="23"/>
      <c r="J20393" s="24"/>
      <c r="L20393" s="24"/>
      <c r="M20393" s="24"/>
    </row>
    <row r="20394" spans="5:18" x14ac:dyDescent="0.3">
      <c r="E20394" s="28" t="e">
        <f>VLOOKUP(D20394,'Validacion (Uso SMA)'!$A$1:$D$156,4,0)</f>
        <v>#N/A</v>
      </c>
      <c r="H20394" s="23"/>
      <c r="J20394" s="25"/>
      <c r="L20394" s="24"/>
      <c r="M20394" s="24"/>
    </row>
    <row r="20395" spans="5:18" x14ac:dyDescent="0.3">
      <c r="E20395" s="28" t="e">
        <f>VLOOKUP(D20395,'Validacion (Uso SMA)'!$A$1:$D$156,4,0)</f>
        <v>#N/A</v>
      </c>
      <c r="H20395" s="23"/>
      <c r="L20395" s="25"/>
      <c r="M20395" s="26"/>
    </row>
    <row r="20396" spans="5:18" x14ac:dyDescent="0.3">
      <c r="E20396" s="28" t="e">
        <f>VLOOKUP(D20396,'Validacion (Uso SMA)'!$A$1:$D$156,4,0)</f>
        <v>#N/A</v>
      </c>
      <c r="H20396" s="23"/>
      <c r="L20396" s="25"/>
      <c r="M20396" s="26"/>
    </row>
    <row r="20397" spans="5:18" x14ac:dyDescent="0.3">
      <c r="E20397" s="28" t="e">
        <f>VLOOKUP(D20397,'Validacion (Uso SMA)'!$A$1:$D$156,4,0)</f>
        <v>#N/A</v>
      </c>
      <c r="H20397" s="23"/>
      <c r="L20397" s="25"/>
      <c r="M20397" s="26"/>
    </row>
    <row r="20398" spans="5:18" x14ac:dyDescent="0.3">
      <c r="E20398" s="28" t="e">
        <f>VLOOKUP(D20398,'Validacion (Uso SMA)'!$A$1:$D$156,4,0)</f>
        <v>#N/A</v>
      </c>
      <c r="H20398" s="23"/>
      <c r="L20398" s="25"/>
      <c r="M20398" s="26"/>
    </row>
    <row r="20399" spans="5:18" x14ac:dyDescent="0.3">
      <c r="E20399" s="28" t="e">
        <f>VLOOKUP(D20399,'Validacion (Uso SMA)'!$A$1:$D$156,4,0)</f>
        <v>#N/A</v>
      </c>
      <c r="H20399" s="23"/>
      <c r="L20399" s="25"/>
      <c r="M20399" s="26"/>
    </row>
    <row r="20400" spans="5:18" x14ac:dyDescent="0.3">
      <c r="E20400" s="28" t="e">
        <f>VLOOKUP(D20400,'Validacion (Uso SMA)'!$A$1:$D$156,4,0)</f>
        <v>#N/A</v>
      </c>
      <c r="H20400" s="23"/>
      <c r="L20400" s="25"/>
      <c r="M20400" s="26"/>
    </row>
    <row r="20401" spans="5:13" x14ac:dyDescent="0.3">
      <c r="E20401" s="28" t="e">
        <f>VLOOKUP(D20401,'Validacion (Uso SMA)'!$A$1:$D$156,4,0)</f>
        <v>#N/A</v>
      </c>
      <c r="H20401" s="23"/>
      <c r="L20401" s="25"/>
      <c r="M20401" s="26"/>
    </row>
    <row r="20402" spans="5:13" x14ac:dyDescent="0.3">
      <c r="E20402" s="28" t="e">
        <f>VLOOKUP(D20402,'Validacion (Uso SMA)'!$A$1:$D$156,4,0)</f>
        <v>#N/A</v>
      </c>
      <c r="H20402" s="23"/>
      <c r="L20402" s="25"/>
      <c r="M20402" s="26"/>
    </row>
    <row r="20403" spans="5:13" x14ac:dyDescent="0.3">
      <c r="E20403" s="28" t="e">
        <f>VLOOKUP(D20403,'Validacion (Uso SMA)'!$A$1:$D$156,4,0)</f>
        <v>#N/A</v>
      </c>
      <c r="H20403" s="23"/>
      <c r="L20403" s="25"/>
      <c r="M20403" s="26"/>
    </row>
    <row r="20404" spans="5:13" x14ac:dyDescent="0.3">
      <c r="E20404" s="28" t="e">
        <f>VLOOKUP(D20404,'Validacion (Uso SMA)'!$A$1:$D$156,4,0)</f>
        <v>#N/A</v>
      </c>
      <c r="H20404" s="23"/>
      <c r="L20404" s="25"/>
      <c r="M20404" s="26"/>
    </row>
    <row r="20405" spans="5:13" x14ac:dyDescent="0.3">
      <c r="E20405" s="28" t="e">
        <f>VLOOKUP(D20405,'Validacion (Uso SMA)'!$A$1:$D$156,4,0)</f>
        <v>#N/A</v>
      </c>
      <c r="H20405" s="23"/>
      <c r="L20405" s="25"/>
      <c r="M20405" s="26"/>
    </row>
    <row r="20406" spans="5:13" x14ac:dyDescent="0.3">
      <c r="E20406" s="28" t="e">
        <f>VLOOKUP(D20406,'Validacion (Uso SMA)'!$A$1:$D$156,4,0)</f>
        <v>#N/A</v>
      </c>
      <c r="H20406" s="23"/>
      <c r="L20406" s="25"/>
      <c r="M20406" s="26"/>
    </row>
    <row r="20407" spans="5:13" x14ac:dyDescent="0.3">
      <c r="E20407" s="28" t="e">
        <f>VLOOKUP(D20407,'Validacion (Uso SMA)'!$A$1:$D$156,4,0)</f>
        <v>#N/A</v>
      </c>
      <c r="H20407" s="23"/>
      <c r="L20407" s="25"/>
      <c r="M20407" s="26"/>
    </row>
    <row r="20408" spans="5:13" x14ac:dyDescent="0.3">
      <c r="E20408" s="28" t="e">
        <f>VLOOKUP(D20408,'Validacion (Uso SMA)'!$A$1:$D$156,4,0)</f>
        <v>#N/A</v>
      </c>
      <c r="H20408" s="23"/>
      <c r="L20408" s="25"/>
      <c r="M20408" s="26"/>
    </row>
    <row r="20409" spans="5:13" x14ac:dyDescent="0.3">
      <c r="E20409" s="28" t="e">
        <f>VLOOKUP(D20409,'Validacion (Uso SMA)'!$A$1:$D$156,4,0)</f>
        <v>#N/A</v>
      </c>
      <c r="H20409" s="23"/>
      <c r="L20409" s="25"/>
      <c r="M20409" s="26"/>
    </row>
    <row r="20410" spans="5:13" x14ac:dyDescent="0.3">
      <c r="E20410" s="28" t="e">
        <f>VLOOKUP(D20410,'Validacion (Uso SMA)'!$A$1:$D$156,4,0)</f>
        <v>#N/A</v>
      </c>
      <c r="H20410" s="23"/>
      <c r="L20410" s="25"/>
      <c r="M20410" s="26"/>
    </row>
    <row r="20411" spans="5:13" x14ac:dyDescent="0.3">
      <c r="E20411" s="28" t="e">
        <f>VLOOKUP(D20411,'Validacion (Uso SMA)'!$A$1:$D$156,4,0)</f>
        <v>#N/A</v>
      </c>
      <c r="H20411" s="23"/>
      <c r="L20411" s="25"/>
      <c r="M20411" s="26"/>
    </row>
    <row r="20412" spans="5:13" x14ac:dyDescent="0.3">
      <c r="E20412" s="28" t="e">
        <f>VLOOKUP(D20412,'Validacion (Uso SMA)'!$A$1:$D$156,4,0)</f>
        <v>#N/A</v>
      </c>
      <c r="H20412" s="23"/>
      <c r="L20412" s="25"/>
      <c r="M20412" s="26"/>
    </row>
    <row r="20413" spans="5:13" x14ac:dyDescent="0.3">
      <c r="E20413" s="28" t="e">
        <f>VLOOKUP(D20413,'Validacion (Uso SMA)'!$A$1:$D$156,4,0)</f>
        <v>#N/A</v>
      </c>
      <c r="H20413" s="23"/>
      <c r="L20413" s="25"/>
      <c r="M20413" s="26"/>
    </row>
    <row r="20414" spans="5:13" x14ac:dyDescent="0.3">
      <c r="E20414" s="28" t="e">
        <f>VLOOKUP(D20414,'Validacion (Uso SMA)'!$A$1:$D$156,4,0)</f>
        <v>#N/A</v>
      </c>
      <c r="H20414" s="23"/>
      <c r="L20414" s="25"/>
      <c r="M20414" s="26"/>
    </row>
    <row r="20415" spans="5:13" x14ac:dyDescent="0.3">
      <c r="E20415" s="28" t="e">
        <f>VLOOKUP(D20415,'Validacion (Uso SMA)'!$A$1:$D$156,4,0)</f>
        <v>#N/A</v>
      </c>
      <c r="H20415" s="23"/>
      <c r="L20415" s="25"/>
      <c r="M20415" s="26"/>
    </row>
    <row r="20416" spans="5:13" x14ac:dyDescent="0.3">
      <c r="E20416" s="28" t="e">
        <f>VLOOKUP(D20416,'Validacion (Uso SMA)'!$A$1:$D$156,4,0)</f>
        <v>#N/A</v>
      </c>
      <c r="H20416" s="23"/>
      <c r="L20416" s="25"/>
      <c r="M20416" s="26"/>
    </row>
    <row r="20417" spans="5:18" x14ac:dyDescent="0.3">
      <c r="E20417" s="28" t="e">
        <f>VLOOKUP(D20417,'Validacion (Uso SMA)'!$A$1:$D$156,4,0)</f>
        <v>#N/A</v>
      </c>
      <c r="H20417" s="23"/>
      <c r="L20417" s="25"/>
      <c r="M20417" s="26"/>
    </row>
    <row r="20418" spans="5:18" x14ac:dyDescent="0.3">
      <c r="E20418" s="28" t="e">
        <f>VLOOKUP(D20418,'Validacion (Uso SMA)'!$A$1:$D$156,4,0)</f>
        <v>#N/A</v>
      </c>
      <c r="H20418" s="23"/>
      <c r="L20418" s="25"/>
      <c r="M20418" s="26"/>
    </row>
    <row r="20419" spans="5:18" x14ac:dyDescent="0.3">
      <c r="E20419" s="28" t="e">
        <f>VLOOKUP(D20419,'Validacion (Uso SMA)'!$A$1:$D$156,4,0)</f>
        <v>#N/A</v>
      </c>
      <c r="H20419" s="23"/>
      <c r="L20419" s="25"/>
      <c r="M20419" s="26"/>
    </row>
    <row r="20420" spans="5:18" x14ac:dyDescent="0.3">
      <c r="E20420" s="28" t="e">
        <f>VLOOKUP(D20420,'Validacion (Uso SMA)'!$A$1:$D$156,4,0)</f>
        <v>#N/A</v>
      </c>
      <c r="H20420" s="23"/>
      <c r="L20420" s="25"/>
      <c r="M20420" s="26"/>
    </row>
    <row r="20421" spans="5:18" x14ac:dyDescent="0.3">
      <c r="E20421" s="28" t="e">
        <f>VLOOKUP(D20421,'Validacion (Uso SMA)'!$A$1:$D$156,4,0)</f>
        <v>#N/A</v>
      </c>
      <c r="H20421" s="23"/>
      <c r="L20421" s="25"/>
      <c r="M20421" s="26"/>
    </row>
    <row r="20422" spans="5:18" x14ac:dyDescent="0.3">
      <c r="E20422" s="28" t="e">
        <f>VLOOKUP(D20422,'Validacion (Uso SMA)'!$A$1:$D$156,4,0)</f>
        <v>#N/A</v>
      </c>
      <c r="H20422" s="23"/>
      <c r="M20422" s="22"/>
    </row>
    <row r="20423" spans="5:18" x14ac:dyDescent="0.3">
      <c r="E20423" s="28" t="e">
        <f>VLOOKUP(D20423,'Validacion (Uso SMA)'!$A$1:$D$156,4,0)</f>
        <v>#N/A</v>
      </c>
      <c r="H20423" s="23"/>
      <c r="L20423" s="25"/>
      <c r="M20423" s="26"/>
    </row>
    <row r="20424" spans="5:18" x14ac:dyDescent="0.3">
      <c r="E20424" s="28" t="e">
        <f>VLOOKUP(D20424,'Validacion (Uso SMA)'!$A$1:$D$156,4,0)</f>
        <v>#N/A</v>
      </c>
      <c r="H20424" s="23"/>
      <c r="L20424" s="25"/>
      <c r="M20424" s="26"/>
    </row>
    <row r="20425" spans="5:18" x14ac:dyDescent="0.3">
      <c r="E20425" s="28" t="e">
        <f>VLOOKUP(D20425,'Validacion (Uso SMA)'!$A$1:$D$156,4,0)</f>
        <v>#N/A</v>
      </c>
      <c r="H20425" s="23"/>
      <c r="L20425" s="25"/>
      <c r="M20425" s="26"/>
    </row>
    <row r="20426" spans="5:18" x14ac:dyDescent="0.3">
      <c r="E20426" s="28" t="e">
        <f>VLOOKUP(D20426,'Validacion (Uso SMA)'!$A$1:$D$156,4,0)</f>
        <v>#N/A</v>
      </c>
      <c r="H20426" s="23"/>
      <c r="L20426" s="25"/>
      <c r="M20426" s="26"/>
    </row>
    <row r="20427" spans="5:18" x14ac:dyDescent="0.3">
      <c r="E20427" s="28" t="e">
        <f>VLOOKUP(D20427,'Validacion (Uso SMA)'!$A$1:$D$156,4,0)</f>
        <v>#N/A</v>
      </c>
      <c r="H20427" s="23"/>
      <c r="L20427" s="25"/>
      <c r="M20427" s="26"/>
    </row>
    <row r="20428" spans="5:18" x14ac:dyDescent="0.3">
      <c r="E20428" s="28" t="e">
        <f>VLOOKUP(D20428,'Validacion (Uso SMA)'!$A$1:$D$156,4,0)</f>
        <v>#N/A</v>
      </c>
      <c r="H20428" s="23"/>
      <c r="L20428" s="25"/>
      <c r="M20428" s="26"/>
    </row>
    <row r="20429" spans="5:18" x14ac:dyDescent="0.3">
      <c r="E20429" s="28" t="e">
        <f>VLOOKUP(D20429,'Validacion (Uso SMA)'!$A$1:$D$156,4,0)</f>
        <v>#N/A</v>
      </c>
      <c r="F20429" s="83"/>
      <c r="H20429" s="23"/>
      <c r="M20429" s="22"/>
      <c r="N20429" s="29"/>
      <c r="P20429" s="18"/>
      <c r="R20429" s="18"/>
    </row>
    <row r="20430" spans="5:18" x14ac:dyDescent="0.3">
      <c r="E20430" s="28" t="e">
        <f>VLOOKUP(D20430,'Validacion (Uso SMA)'!$A$1:$D$156,4,0)</f>
        <v>#N/A</v>
      </c>
      <c r="H20430" s="23"/>
      <c r="L20430" s="24"/>
      <c r="M20430" s="24"/>
    </row>
    <row r="20431" spans="5:18" x14ac:dyDescent="0.3">
      <c r="E20431" s="28" t="e">
        <f>VLOOKUP(D20431,'Validacion (Uso SMA)'!$A$1:$D$156,4,0)</f>
        <v>#N/A</v>
      </c>
      <c r="H20431" s="23"/>
      <c r="J20431" s="24"/>
      <c r="L20431" s="24"/>
      <c r="M20431" s="24"/>
    </row>
    <row r="20432" spans="5:18" x14ac:dyDescent="0.3">
      <c r="E20432" s="28" t="e">
        <f>VLOOKUP(D20432,'Validacion (Uso SMA)'!$A$1:$D$156,4,0)</f>
        <v>#N/A</v>
      </c>
      <c r="H20432" s="23"/>
      <c r="J20432" s="25"/>
      <c r="L20432" s="24"/>
      <c r="M20432" s="24"/>
    </row>
    <row r="20433" spans="5:13" x14ac:dyDescent="0.3">
      <c r="E20433" s="28" t="e">
        <f>VLOOKUP(D20433,'Validacion (Uso SMA)'!$A$1:$D$156,4,0)</f>
        <v>#N/A</v>
      </c>
      <c r="H20433" s="23"/>
      <c r="L20433" s="25"/>
      <c r="M20433" s="26"/>
    </row>
    <row r="20434" spans="5:13" x14ac:dyDescent="0.3">
      <c r="E20434" s="28" t="e">
        <f>VLOOKUP(D20434,'Validacion (Uso SMA)'!$A$1:$D$156,4,0)</f>
        <v>#N/A</v>
      </c>
      <c r="H20434" s="23"/>
      <c r="L20434" s="25"/>
      <c r="M20434" s="26"/>
    </row>
    <row r="20435" spans="5:13" x14ac:dyDescent="0.3">
      <c r="E20435" s="28" t="e">
        <f>VLOOKUP(D20435,'Validacion (Uso SMA)'!$A$1:$D$156,4,0)</f>
        <v>#N/A</v>
      </c>
      <c r="H20435" s="23"/>
      <c r="L20435" s="25"/>
      <c r="M20435" s="26"/>
    </row>
    <row r="20436" spans="5:13" x14ac:dyDescent="0.3">
      <c r="E20436" s="28" t="e">
        <f>VLOOKUP(D20436,'Validacion (Uso SMA)'!$A$1:$D$156,4,0)</f>
        <v>#N/A</v>
      </c>
      <c r="H20436" s="23"/>
      <c r="L20436" s="25"/>
      <c r="M20436" s="26"/>
    </row>
    <row r="20437" spans="5:13" x14ac:dyDescent="0.3">
      <c r="E20437" s="28" t="e">
        <f>VLOOKUP(D20437,'Validacion (Uso SMA)'!$A$1:$D$156,4,0)</f>
        <v>#N/A</v>
      </c>
      <c r="H20437" s="23"/>
      <c r="L20437" s="25"/>
      <c r="M20437" s="26"/>
    </row>
    <row r="20438" spans="5:13" x14ac:dyDescent="0.3">
      <c r="E20438" s="28" t="e">
        <f>VLOOKUP(D20438,'Validacion (Uso SMA)'!$A$1:$D$156,4,0)</f>
        <v>#N/A</v>
      </c>
      <c r="H20438" s="23"/>
      <c r="L20438" s="25"/>
      <c r="M20438" s="26"/>
    </row>
    <row r="20439" spans="5:13" x14ac:dyDescent="0.3">
      <c r="E20439" s="28" t="e">
        <f>VLOOKUP(D20439,'Validacion (Uso SMA)'!$A$1:$D$156,4,0)</f>
        <v>#N/A</v>
      </c>
      <c r="H20439" s="23"/>
      <c r="L20439" s="25"/>
      <c r="M20439" s="26"/>
    </row>
    <row r="20440" spans="5:13" x14ac:dyDescent="0.3">
      <c r="E20440" s="28" t="e">
        <f>VLOOKUP(D20440,'Validacion (Uso SMA)'!$A$1:$D$156,4,0)</f>
        <v>#N/A</v>
      </c>
      <c r="H20440" s="23"/>
      <c r="L20440" s="25"/>
      <c r="M20440" s="26"/>
    </row>
    <row r="20441" spans="5:13" x14ac:dyDescent="0.3">
      <c r="E20441" s="28" t="e">
        <f>VLOOKUP(D20441,'Validacion (Uso SMA)'!$A$1:$D$156,4,0)</f>
        <v>#N/A</v>
      </c>
      <c r="H20441" s="23"/>
      <c r="L20441" s="25"/>
      <c r="M20441" s="26"/>
    </row>
    <row r="20442" spans="5:13" x14ac:dyDescent="0.3">
      <c r="E20442" s="28" t="e">
        <f>VLOOKUP(D20442,'Validacion (Uso SMA)'!$A$1:$D$156,4,0)</f>
        <v>#N/A</v>
      </c>
      <c r="H20442" s="23"/>
      <c r="L20442" s="25"/>
      <c r="M20442" s="26"/>
    </row>
    <row r="20443" spans="5:13" x14ac:dyDescent="0.3">
      <c r="E20443" s="28" t="e">
        <f>VLOOKUP(D20443,'Validacion (Uso SMA)'!$A$1:$D$156,4,0)</f>
        <v>#N/A</v>
      </c>
      <c r="H20443" s="23"/>
      <c r="L20443" s="25"/>
      <c r="M20443" s="26"/>
    </row>
    <row r="20444" spans="5:13" x14ac:dyDescent="0.3">
      <c r="E20444" s="28" t="e">
        <f>VLOOKUP(D20444,'Validacion (Uso SMA)'!$A$1:$D$156,4,0)</f>
        <v>#N/A</v>
      </c>
      <c r="H20444" s="23"/>
      <c r="L20444" s="25"/>
      <c r="M20444" s="26"/>
    </row>
    <row r="20445" spans="5:13" x14ac:dyDescent="0.3">
      <c r="E20445" s="28" t="e">
        <f>VLOOKUP(D20445,'Validacion (Uso SMA)'!$A$1:$D$156,4,0)</f>
        <v>#N/A</v>
      </c>
      <c r="H20445" s="23"/>
      <c r="L20445" s="25"/>
      <c r="M20445" s="26"/>
    </row>
    <row r="20446" spans="5:13" x14ac:dyDescent="0.3">
      <c r="E20446" s="28" t="e">
        <f>VLOOKUP(D20446,'Validacion (Uso SMA)'!$A$1:$D$156,4,0)</f>
        <v>#N/A</v>
      </c>
      <c r="H20446" s="23"/>
      <c r="L20446" s="25"/>
      <c r="M20446" s="26"/>
    </row>
    <row r="20447" spans="5:13" x14ac:dyDescent="0.3">
      <c r="E20447" s="28" t="e">
        <f>VLOOKUP(D20447,'Validacion (Uso SMA)'!$A$1:$D$156,4,0)</f>
        <v>#N/A</v>
      </c>
      <c r="H20447" s="23"/>
      <c r="L20447" s="25"/>
      <c r="M20447" s="26"/>
    </row>
    <row r="20448" spans="5:13" x14ac:dyDescent="0.3">
      <c r="E20448" s="28" t="e">
        <f>VLOOKUP(D20448,'Validacion (Uso SMA)'!$A$1:$D$156,4,0)</f>
        <v>#N/A</v>
      </c>
      <c r="H20448" s="23"/>
      <c r="L20448" s="25"/>
      <c r="M20448" s="26"/>
    </row>
    <row r="20449" spans="5:13" x14ac:dyDescent="0.3">
      <c r="E20449" s="28" t="e">
        <f>VLOOKUP(D20449,'Validacion (Uso SMA)'!$A$1:$D$156,4,0)</f>
        <v>#N/A</v>
      </c>
      <c r="H20449" s="23"/>
      <c r="L20449" s="25"/>
      <c r="M20449" s="26"/>
    </row>
    <row r="20450" spans="5:13" x14ac:dyDescent="0.3">
      <c r="E20450" s="28" t="e">
        <f>VLOOKUP(D20450,'Validacion (Uso SMA)'!$A$1:$D$156,4,0)</f>
        <v>#N/A</v>
      </c>
      <c r="H20450" s="23"/>
      <c r="L20450" s="25"/>
      <c r="M20450" s="26"/>
    </row>
    <row r="20451" spans="5:13" x14ac:dyDescent="0.3">
      <c r="E20451" s="28" t="e">
        <f>VLOOKUP(D20451,'Validacion (Uso SMA)'!$A$1:$D$156,4,0)</f>
        <v>#N/A</v>
      </c>
      <c r="H20451" s="23"/>
      <c r="L20451" s="25"/>
      <c r="M20451" s="26"/>
    </row>
    <row r="20452" spans="5:13" x14ac:dyDescent="0.3">
      <c r="E20452" s="28" t="e">
        <f>VLOOKUP(D20452,'Validacion (Uso SMA)'!$A$1:$D$156,4,0)</f>
        <v>#N/A</v>
      </c>
      <c r="H20452" s="23"/>
      <c r="L20452" s="25"/>
      <c r="M20452" s="26"/>
    </row>
    <row r="20453" spans="5:13" x14ac:dyDescent="0.3">
      <c r="E20453" s="28" t="e">
        <f>VLOOKUP(D20453,'Validacion (Uso SMA)'!$A$1:$D$156,4,0)</f>
        <v>#N/A</v>
      </c>
      <c r="H20453" s="23"/>
      <c r="L20453" s="25"/>
      <c r="M20453" s="26"/>
    </row>
    <row r="20454" spans="5:13" x14ac:dyDescent="0.3">
      <c r="E20454" s="28" t="e">
        <f>VLOOKUP(D20454,'Validacion (Uso SMA)'!$A$1:$D$156,4,0)</f>
        <v>#N/A</v>
      </c>
      <c r="H20454" s="23"/>
      <c r="L20454" s="25"/>
      <c r="M20454" s="26"/>
    </row>
    <row r="20455" spans="5:13" x14ac:dyDescent="0.3">
      <c r="E20455" s="28" t="e">
        <f>VLOOKUP(D20455,'Validacion (Uso SMA)'!$A$1:$D$156,4,0)</f>
        <v>#N/A</v>
      </c>
      <c r="H20455" s="23"/>
      <c r="L20455" s="25"/>
      <c r="M20455" s="26"/>
    </row>
    <row r="20456" spans="5:13" x14ac:dyDescent="0.3">
      <c r="E20456" s="28" t="e">
        <f>VLOOKUP(D20456,'Validacion (Uso SMA)'!$A$1:$D$156,4,0)</f>
        <v>#N/A</v>
      </c>
      <c r="H20456" s="23"/>
      <c r="L20456" s="25"/>
      <c r="M20456" s="26"/>
    </row>
    <row r="20457" spans="5:13" x14ac:dyDescent="0.3">
      <c r="E20457" s="28" t="e">
        <f>VLOOKUP(D20457,'Validacion (Uso SMA)'!$A$1:$D$156,4,0)</f>
        <v>#N/A</v>
      </c>
      <c r="H20457" s="23"/>
      <c r="L20457" s="25"/>
      <c r="M20457" s="26"/>
    </row>
    <row r="20458" spans="5:13" x14ac:dyDescent="0.3">
      <c r="E20458" s="28" t="e">
        <f>VLOOKUP(D20458,'Validacion (Uso SMA)'!$A$1:$D$156,4,0)</f>
        <v>#N/A</v>
      </c>
      <c r="H20458" s="23"/>
      <c r="L20458" s="25"/>
      <c r="M20458" s="26"/>
    </row>
    <row r="20459" spans="5:13" x14ac:dyDescent="0.3">
      <c r="E20459" s="28" t="e">
        <f>VLOOKUP(D20459,'Validacion (Uso SMA)'!$A$1:$D$156,4,0)</f>
        <v>#N/A</v>
      </c>
      <c r="H20459" s="23"/>
      <c r="L20459" s="25"/>
      <c r="M20459" s="26"/>
    </row>
    <row r="20460" spans="5:13" x14ac:dyDescent="0.3">
      <c r="E20460" s="28" t="e">
        <f>VLOOKUP(D20460,'Validacion (Uso SMA)'!$A$1:$D$156,4,0)</f>
        <v>#N/A</v>
      </c>
      <c r="H20460" s="23"/>
      <c r="M20460" s="22"/>
    </row>
    <row r="20461" spans="5:13" x14ac:dyDescent="0.3">
      <c r="E20461" s="28" t="e">
        <f>VLOOKUP(D20461,'Validacion (Uso SMA)'!$A$1:$D$156,4,0)</f>
        <v>#N/A</v>
      </c>
      <c r="H20461" s="23"/>
      <c r="L20461" s="25"/>
      <c r="M20461" s="26"/>
    </row>
    <row r="20462" spans="5:13" x14ac:dyDescent="0.3">
      <c r="E20462" s="28" t="e">
        <f>VLOOKUP(D20462,'Validacion (Uso SMA)'!$A$1:$D$156,4,0)</f>
        <v>#N/A</v>
      </c>
      <c r="H20462" s="23"/>
      <c r="L20462" s="25"/>
      <c r="M20462" s="26"/>
    </row>
    <row r="20463" spans="5:13" x14ac:dyDescent="0.3">
      <c r="E20463" s="28" t="e">
        <f>VLOOKUP(D20463,'Validacion (Uso SMA)'!$A$1:$D$156,4,0)</f>
        <v>#N/A</v>
      </c>
      <c r="H20463" s="23"/>
      <c r="L20463" s="25"/>
      <c r="M20463" s="26"/>
    </row>
    <row r="20464" spans="5:13" x14ac:dyDescent="0.3">
      <c r="E20464" s="28" t="e">
        <f>VLOOKUP(D20464,'Validacion (Uso SMA)'!$A$1:$D$156,4,0)</f>
        <v>#N/A</v>
      </c>
      <c r="H20464" s="23"/>
      <c r="L20464" s="25"/>
      <c r="M20464" s="26"/>
    </row>
    <row r="20465" spans="5:18" x14ac:dyDescent="0.3">
      <c r="E20465" s="28" t="e">
        <f>VLOOKUP(D20465,'Validacion (Uso SMA)'!$A$1:$D$156,4,0)</f>
        <v>#N/A</v>
      </c>
      <c r="H20465" s="23"/>
      <c r="L20465" s="25"/>
      <c r="M20465" s="26"/>
    </row>
    <row r="20466" spans="5:18" x14ac:dyDescent="0.3">
      <c r="E20466" s="28" t="e">
        <f>VLOOKUP(D20466,'Validacion (Uso SMA)'!$A$1:$D$156,4,0)</f>
        <v>#N/A</v>
      </c>
      <c r="H20466" s="23"/>
      <c r="L20466" s="25"/>
      <c r="M20466" s="26"/>
    </row>
    <row r="20467" spans="5:18" x14ac:dyDescent="0.3">
      <c r="E20467" s="28" t="e">
        <f>VLOOKUP(D20467,'Validacion (Uso SMA)'!$A$1:$D$156,4,0)</f>
        <v>#N/A</v>
      </c>
      <c r="F20467" s="83"/>
      <c r="H20467" s="23"/>
      <c r="M20467" s="22"/>
      <c r="N20467" s="29"/>
      <c r="P20467" s="18"/>
      <c r="R20467" s="18"/>
    </row>
    <row r="20468" spans="5:18" x14ac:dyDescent="0.3">
      <c r="E20468" s="28" t="e">
        <f>VLOOKUP(D20468,'Validacion (Uso SMA)'!$A$1:$D$156,4,0)</f>
        <v>#N/A</v>
      </c>
      <c r="H20468" s="23"/>
      <c r="L20468" s="24"/>
      <c r="M20468" s="24"/>
    </row>
    <row r="20469" spans="5:18" x14ac:dyDescent="0.3">
      <c r="E20469" s="28" t="e">
        <f>VLOOKUP(D20469,'Validacion (Uso SMA)'!$A$1:$D$156,4,0)</f>
        <v>#N/A</v>
      </c>
      <c r="H20469" s="23"/>
      <c r="J20469" s="24"/>
      <c r="L20469" s="24"/>
      <c r="M20469" s="24"/>
    </row>
    <row r="20470" spans="5:18" x14ac:dyDescent="0.3">
      <c r="E20470" s="28" t="e">
        <f>VLOOKUP(D20470,'Validacion (Uso SMA)'!$A$1:$D$156,4,0)</f>
        <v>#N/A</v>
      </c>
      <c r="H20470" s="23"/>
      <c r="J20470" s="25"/>
      <c r="L20470" s="24"/>
      <c r="M20470" s="24"/>
    </row>
    <row r="20471" spans="5:18" x14ac:dyDescent="0.3">
      <c r="E20471" s="28" t="e">
        <f>VLOOKUP(D20471,'Validacion (Uso SMA)'!$A$1:$D$156,4,0)</f>
        <v>#N/A</v>
      </c>
      <c r="H20471" s="23"/>
      <c r="L20471" s="25"/>
      <c r="M20471" s="26"/>
    </row>
    <row r="20472" spans="5:18" x14ac:dyDescent="0.3">
      <c r="E20472" s="28" t="e">
        <f>VLOOKUP(D20472,'Validacion (Uso SMA)'!$A$1:$D$156,4,0)</f>
        <v>#N/A</v>
      </c>
      <c r="H20472" s="23"/>
      <c r="L20472" s="25"/>
      <c r="M20472" s="26"/>
    </row>
    <row r="20473" spans="5:18" x14ac:dyDescent="0.3">
      <c r="E20473" s="28" t="e">
        <f>VLOOKUP(D20473,'Validacion (Uso SMA)'!$A$1:$D$156,4,0)</f>
        <v>#N/A</v>
      </c>
      <c r="H20473" s="23"/>
      <c r="L20473" s="25"/>
      <c r="M20473" s="26"/>
    </row>
    <row r="20474" spans="5:18" x14ac:dyDescent="0.3">
      <c r="E20474" s="28" t="e">
        <f>VLOOKUP(D20474,'Validacion (Uso SMA)'!$A$1:$D$156,4,0)</f>
        <v>#N/A</v>
      </c>
      <c r="H20474" s="23"/>
      <c r="L20474" s="25"/>
      <c r="M20474" s="26"/>
    </row>
    <row r="20475" spans="5:18" x14ac:dyDescent="0.3">
      <c r="E20475" s="28" t="e">
        <f>VLOOKUP(D20475,'Validacion (Uso SMA)'!$A$1:$D$156,4,0)</f>
        <v>#N/A</v>
      </c>
      <c r="H20475" s="23"/>
      <c r="L20475" s="25"/>
      <c r="M20475" s="26"/>
    </row>
    <row r="20476" spans="5:18" x14ac:dyDescent="0.3">
      <c r="E20476" s="28" t="e">
        <f>VLOOKUP(D20476,'Validacion (Uso SMA)'!$A$1:$D$156,4,0)</f>
        <v>#N/A</v>
      </c>
      <c r="H20476" s="23"/>
      <c r="L20476" s="25"/>
      <c r="M20476" s="26"/>
    </row>
    <row r="20477" spans="5:18" x14ac:dyDescent="0.3">
      <c r="E20477" s="28" t="e">
        <f>VLOOKUP(D20477,'Validacion (Uso SMA)'!$A$1:$D$156,4,0)</f>
        <v>#N/A</v>
      </c>
      <c r="H20477" s="23"/>
      <c r="L20477" s="25"/>
      <c r="M20477" s="26"/>
    </row>
    <row r="20478" spans="5:18" x14ac:dyDescent="0.3">
      <c r="E20478" s="28" t="e">
        <f>VLOOKUP(D20478,'Validacion (Uso SMA)'!$A$1:$D$156,4,0)</f>
        <v>#N/A</v>
      </c>
      <c r="H20478" s="23"/>
      <c r="L20478" s="25"/>
      <c r="M20478" s="26"/>
    </row>
    <row r="20479" spans="5:18" x14ac:dyDescent="0.3">
      <c r="E20479" s="28" t="e">
        <f>VLOOKUP(D20479,'Validacion (Uso SMA)'!$A$1:$D$156,4,0)</f>
        <v>#N/A</v>
      </c>
      <c r="H20479" s="23"/>
      <c r="L20479" s="25"/>
      <c r="M20479" s="26"/>
    </row>
    <row r="20480" spans="5:18" x14ac:dyDescent="0.3">
      <c r="E20480" s="28" t="e">
        <f>VLOOKUP(D20480,'Validacion (Uso SMA)'!$A$1:$D$156,4,0)</f>
        <v>#N/A</v>
      </c>
      <c r="H20480" s="23"/>
      <c r="L20480" s="25"/>
      <c r="M20480" s="26"/>
    </row>
    <row r="20481" spans="5:13" x14ac:dyDescent="0.3">
      <c r="E20481" s="28" t="e">
        <f>VLOOKUP(D20481,'Validacion (Uso SMA)'!$A$1:$D$156,4,0)</f>
        <v>#N/A</v>
      </c>
      <c r="H20481" s="23"/>
      <c r="L20481" s="25"/>
      <c r="M20481" s="26"/>
    </row>
    <row r="20482" spans="5:13" x14ac:dyDescent="0.3">
      <c r="E20482" s="28" t="e">
        <f>VLOOKUP(D20482,'Validacion (Uso SMA)'!$A$1:$D$156,4,0)</f>
        <v>#N/A</v>
      </c>
      <c r="H20482" s="23"/>
      <c r="L20482" s="25"/>
      <c r="M20482" s="26"/>
    </row>
    <row r="20483" spans="5:13" x14ac:dyDescent="0.3">
      <c r="E20483" s="28" t="e">
        <f>VLOOKUP(D20483,'Validacion (Uso SMA)'!$A$1:$D$156,4,0)</f>
        <v>#N/A</v>
      </c>
      <c r="H20483" s="23"/>
      <c r="L20483" s="25"/>
      <c r="M20483" s="26"/>
    </row>
    <row r="20484" spans="5:13" x14ac:dyDescent="0.3">
      <c r="E20484" s="28" t="e">
        <f>VLOOKUP(D20484,'Validacion (Uso SMA)'!$A$1:$D$156,4,0)</f>
        <v>#N/A</v>
      </c>
      <c r="H20484" s="23"/>
      <c r="L20484" s="25"/>
      <c r="M20484" s="26"/>
    </row>
    <row r="20485" spans="5:13" x14ac:dyDescent="0.3">
      <c r="E20485" s="28" t="e">
        <f>VLOOKUP(D20485,'Validacion (Uso SMA)'!$A$1:$D$156,4,0)</f>
        <v>#N/A</v>
      </c>
      <c r="H20485" s="23"/>
      <c r="L20485" s="25"/>
      <c r="M20485" s="26"/>
    </row>
    <row r="20486" spans="5:13" x14ac:dyDescent="0.3">
      <c r="E20486" s="28" t="e">
        <f>VLOOKUP(D20486,'Validacion (Uso SMA)'!$A$1:$D$156,4,0)</f>
        <v>#N/A</v>
      </c>
      <c r="H20486" s="23"/>
      <c r="L20486" s="25"/>
      <c r="M20486" s="26"/>
    </row>
    <row r="20487" spans="5:13" x14ac:dyDescent="0.3">
      <c r="E20487" s="28" t="e">
        <f>VLOOKUP(D20487,'Validacion (Uso SMA)'!$A$1:$D$156,4,0)</f>
        <v>#N/A</v>
      </c>
      <c r="H20487" s="23"/>
      <c r="L20487" s="25"/>
      <c r="M20487" s="26"/>
    </row>
    <row r="20488" spans="5:13" x14ac:dyDescent="0.3">
      <c r="E20488" s="28" t="e">
        <f>VLOOKUP(D20488,'Validacion (Uso SMA)'!$A$1:$D$156,4,0)</f>
        <v>#N/A</v>
      </c>
      <c r="H20488" s="23"/>
      <c r="L20488" s="25"/>
      <c r="M20488" s="26"/>
    </row>
    <row r="20489" spans="5:13" x14ac:dyDescent="0.3">
      <c r="E20489" s="28" t="e">
        <f>VLOOKUP(D20489,'Validacion (Uso SMA)'!$A$1:$D$156,4,0)</f>
        <v>#N/A</v>
      </c>
      <c r="H20489" s="23"/>
      <c r="L20489" s="25"/>
      <c r="M20489" s="26"/>
    </row>
    <row r="20490" spans="5:13" x14ac:dyDescent="0.3">
      <c r="E20490" s="28" t="e">
        <f>VLOOKUP(D20490,'Validacion (Uso SMA)'!$A$1:$D$156,4,0)</f>
        <v>#N/A</v>
      </c>
      <c r="H20490" s="23"/>
      <c r="L20490" s="25"/>
      <c r="M20490" s="26"/>
    </row>
    <row r="20491" spans="5:13" x14ac:dyDescent="0.3">
      <c r="E20491" s="28" t="e">
        <f>VLOOKUP(D20491,'Validacion (Uso SMA)'!$A$1:$D$156,4,0)</f>
        <v>#N/A</v>
      </c>
      <c r="H20491" s="23"/>
      <c r="L20491" s="25"/>
      <c r="M20491" s="26"/>
    </row>
    <row r="20492" spans="5:13" x14ac:dyDescent="0.3">
      <c r="E20492" s="28" t="e">
        <f>VLOOKUP(D20492,'Validacion (Uso SMA)'!$A$1:$D$156,4,0)</f>
        <v>#N/A</v>
      </c>
      <c r="H20492" s="23"/>
      <c r="L20492" s="25"/>
      <c r="M20492" s="26"/>
    </row>
    <row r="20493" spans="5:13" x14ac:dyDescent="0.3">
      <c r="E20493" s="28" t="e">
        <f>VLOOKUP(D20493,'Validacion (Uso SMA)'!$A$1:$D$156,4,0)</f>
        <v>#N/A</v>
      </c>
      <c r="H20493" s="23"/>
      <c r="L20493" s="25"/>
      <c r="M20493" s="26"/>
    </row>
    <row r="20494" spans="5:13" x14ac:dyDescent="0.3">
      <c r="E20494" s="28" t="e">
        <f>VLOOKUP(D20494,'Validacion (Uso SMA)'!$A$1:$D$156,4,0)</f>
        <v>#N/A</v>
      </c>
      <c r="H20494" s="23"/>
      <c r="L20494" s="25"/>
      <c r="M20494" s="26"/>
    </row>
    <row r="20495" spans="5:13" x14ac:dyDescent="0.3">
      <c r="E20495" s="28" t="e">
        <f>VLOOKUP(D20495,'Validacion (Uso SMA)'!$A$1:$D$156,4,0)</f>
        <v>#N/A</v>
      </c>
      <c r="H20495" s="23"/>
      <c r="L20495" s="25"/>
      <c r="M20495" s="26"/>
    </row>
    <row r="20496" spans="5:13" x14ac:dyDescent="0.3">
      <c r="E20496" s="28" t="e">
        <f>VLOOKUP(D20496,'Validacion (Uso SMA)'!$A$1:$D$156,4,0)</f>
        <v>#N/A</v>
      </c>
      <c r="H20496" s="23"/>
      <c r="L20496" s="25"/>
      <c r="M20496" s="26"/>
    </row>
    <row r="20497" spans="5:18" x14ac:dyDescent="0.3">
      <c r="E20497" s="28" t="e">
        <f>VLOOKUP(D20497,'Validacion (Uso SMA)'!$A$1:$D$156,4,0)</f>
        <v>#N/A</v>
      </c>
      <c r="H20497" s="23"/>
      <c r="L20497" s="25"/>
      <c r="M20497" s="26"/>
    </row>
    <row r="20498" spans="5:18" x14ac:dyDescent="0.3">
      <c r="E20498" s="28" t="e">
        <f>VLOOKUP(D20498,'Validacion (Uso SMA)'!$A$1:$D$156,4,0)</f>
        <v>#N/A</v>
      </c>
      <c r="H20498" s="23"/>
      <c r="M20498" s="22"/>
    </row>
    <row r="20499" spans="5:18" x14ac:dyDescent="0.3">
      <c r="E20499" s="28" t="e">
        <f>VLOOKUP(D20499,'Validacion (Uso SMA)'!$A$1:$D$156,4,0)</f>
        <v>#N/A</v>
      </c>
      <c r="H20499" s="23"/>
      <c r="L20499" s="25"/>
      <c r="M20499" s="26"/>
    </row>
    <row r="20500" spans="5:18" x14ac:dyDescent="0.3">
      <c r="E20500" s="28" t="e">
        <f>VLOOKUP(D20500,'Validacion (Uso SMA)'!$A$1:$D$156,4,0)</f>
        <v>#N/A</v>
      </c>
      <c r="H20500" s="23"/>
      <c r="L20500" s="25"/>
      <c r="M20500" s="26"/>
    </row>
    <row r="20501" spans="5:18" x14ac:dyDescent="0.3">
      <c r="E20501" s="28" t="e">
        <f>VLOOKUP(D20501,'Validacion (Uso SMA)'!$A$1:$D$156,4,0)</f>
        <v>#N/A</v>
      </c>
      <c r="H20501" s="23"/>
      <c r="L20501" s="25"/>
      <c r="M20501" s="26"/>
    </row>
    <row r="20502" spans="5:18" x14ac:dyDescent="0.3">
      <c r="E20502" s="28" t="e">
        <f>VLOOKUP(D20502,'Validacion (Uso SMA)'!$A$1:$D$156,4,0)</f>
        <v>#N/A</v>
      </c>
      <c r="H20502" s="23"/>
      <c r="L20502" s="25"/>
      <c r="M20502" s="26"/>
    </row>
    <row r="20503" spans="5:18" x14ac:dyDescent="0.3">
      <c r="E20503" s="28" t="e">
        <f>VLOOKUP(D20503,'Validacion (Uso SMA)'!$A$1:$D$156,4,0)</f>
        <v>#N/A</v>
      </c>
      <c r="H20503" s="23"/>
      <c r="L20503" s="25"/>
      <c r="M20503" s="26"/>
    </row>
    <row r="20504" spans="5:18" x14ac:dyDescent="0.3">
      <c r="E20504" s="28" t="e">
        <f>VLOOKUP(D20504,'Validacion (Uso SMA)'!$A$1:$D$156,4,0)</f>
        <v>#N/A</v>
      </c>
      <c r="H20504" s="23"/>
      <c r="L20504" s="25"/>
      <c r="M20504" s="26"/>
    </row>
    <row r="20505" spans="5:18" x14ac:dyDescent="0.3">
      <c r="E20505" s="28" t="e">
        <f>VLOOKUP(D20505,'Validacion (Uso SMA)'!$A$1:$D$156,4,0)</f>
        <v>#N/A</v>
      </c>
      <c r="F20505" s="83"/>
      <c r="H20505" s="23"/>
      <c r="M20505" s="22"/>
      <c r="N20505" s="29"/>
      <c r="P20505" s="18"/>
      <c r="R20505" s="18"/>
    </row>
    <row r="20506" spans="5:18" x14ac:dyDescent="0.3">
      <c r="E20506" s="28" t="e">
        <f>VLOOKUP(D20506,'Validacion (Uso SMA)'!$A$1:$D$156,4,0)</f>
        <v>#N/A</v>
      </c>
      <c r="H20506" s="23"/>
      <c r="L20506" s="24"/>
      <c r="M20506" s="24"/>
    </row>
    <row r="20507" spans="5:18" x14ac:dyDescent="0.3">
      <c r="E20507" s="28" t="e">
        <f>VLOOKUP(D20507,'Validacion (Uso SMA)'!$A$1:$D$156,4,0)</f>
        <v>#N/A</v>
      </c>
      <c r="H20507" s="23"/>
      <c r="J20507" s="24"/>
      <c r="L20507" s="24"/>
      <c r="M20507" s="24"/>
    </row>
    <row r="20508" spans="5:18" x14ac:dyDescent="0.3">
      <c r="E20508" s="28" t="e">
        <f>VLOOKUP(D20508,'Validacion (Uso SMA)'!$A$1:$D$156,4,0)</f>
        <v>#N/A</v>
      </c>
      <c r="H20508" s="23"/>
      <c r="J20508" s="25"/>
      <c r="L20508" s="24"/>
      <c r="M20508" s="24"/>
    </row>
    <row r="20509" spans="5:18" x14ac:dyDescent="0.3">
      <c r="E20509" s="28" t="e">
        <f>VLOOKUP(D20509,'Validacion (Uso SMA)'!$A$1:$D$156,4,0)</f>
        <v>#N/A</v>
      </c>
      <c r="H20509" s="23"/>
      <c r="L20509" s="25"/>
      <c r="M20509" s="26"/>
    </row>
    <row r="20510" spans="5:18" x14ac:dyDescent="0.3">
      <c r="E20510" s="28" t="e">
        <f>VLOOKUP(D20510,'Validacion (Uso SMA)'!$A$1:$D$156,4,0)</f>
        <v>#N/A</v>
      </c>
      <c r="H20510" s="23"/>
      <c r="L20510" s="25"/>
      <c r="M20510" s="26"/>
    </row>
    <row r="20511" spans="5:18" x14ac:dyDescent="0.3">
      <c r="E20511" s="28" t="e">
        <f>VLOOKUP(D20511,'Validacion (Uso SMA)'!$A$1:$D$156,4,0)</f>
        <v>#N/A</v>
      </c>
      <c r="H20511" s="23"/>
      <c r="L20511" s="25"/>
      <c r="M20511" s="26"/>
    </row>
    <row r="20512" spans="5:18" x14ac:dyDescent="0.3">
      <c r="E20512" s="28" t="e">
        <f>VLOOKUP(D20512,'Validacion (Uso SMA)'!$A$1:$D$156,4,0)</f>
        <v>#N/A</v>
      </c>
      <c r="H20512" s="23"/>
      <c r="L20512" s="25"/>
      <c r="M20512" s="26"/>
    </row>
    <row r="20513" spans="5:13" x14ac:dyDescent="0.3">
      <c r="E20513" s="28" t="e">
        <f>VLOOKUP(D20513,'Validacion (Uso SMA)'!$A$1:$D$156,4,0)</f>
        <v>#N/A</v>
      </c>
      <c r="H20513" s="23"/>
      <c r="L20513" s="25"/>
      <c r="M20513" s="26"/>
    </row>
    <row r="20514" spans="5:13" x14ac:dyDescent="0.3">
      <c r="E20514" s="28" t="e">
        <f>VLOOKUP(D20514,'Validacion (Uso SMA)'!$A$1:$D$156,4,0)</f>
        <v>#N/A</v>
      </c>
      <c r="H20514" s="23"/>
      <c r="L20514" s="25"/>
      <c r="M20514" s="26"/>
    </row>
    <row r="20515" spans="5:13" x14ac:dyDescent="0.3">
      <c r="E20515" s="28" t="e">
        <f>VLOOKUP(D20515,'Validacion (Uso SMA)'!$A$1:$D$156,4,0)</f>
        <v>#N/A</v>
      </c>
      <c r="H20515" s="23"/>
      <c r="L20515" s="25"/>
      <c r="M20515" s="26"/>
    </row>
    <row r="20516" spans="5:13" x14ac:dyDescent="0.3">
      <c r="E20516" s="28" t="e">
        <f>VLOOKUP(D20516,'Validacion (Uso SMA)'!$A$1:$D$156,4,0)</f>
        <v>#N/A</v>
      </c>
      <c r="H20516" s="23"/>
      <c r="L20516" s="25"/>
      <c r="M20516" s="26"/>
    </row>
    <row r="20517" spans="5:13" x14ac:dyDescent="0.3">
      <c r="E20517" s="28" t="e">
        <f>VLOOKUP(D20517,'Validacion (Uso SMA)'!$A$1:$D$156,4,0)</f>
        <v>#N/A</v>
      </c>
      <c r="H20517" s="23"/>
      <c r="L20517" s="25"/>
      <c r="M20517" s="26"/>
    </row>
    <row r="20518" spans="5:13" x14ac:dyDescent="0.3">
      <c r="E20518" s="28" t="e">
        <f>VLOOKUP(D20518,'Validacion (Uso SMA)'!$A$1:$D$156,4,0)</f>
        <v>#N/A</v>
      </c>
      <c r="H20518" s="23"/>
      <c r="L20518" s="25"/>
      <c r="M20518" s="26"/>
    </row>
    <row r="20519" spans="5:13" x14ac:dyDescent="0.3">
      <c r="E20519" s="28" t="e">
        <f>VLOOKUP(D20519,'Validacion (Uso SMA)'!$A$1:$D$156,4,0)</f>
        <v>#N/A</v>
      </c>
      <c r="H20519" s="23"/>
      <c r="L20519" s="25"/>
      <c r="M20519" s="26"/>
    </row>
    <row r="20520" spans="5:13" x14ac:dyDescent="0.3">
      <c r="E20520" s="28" t="e">
        <f>VLOOKUP(D20520,'Validacion (Uso SMA)'!$A$1:$D$156,4,0)</f>
        <v>#N/A</v>
      </c>
      <c r="H20520" s="23"/>
      <c r="L20520" s="25"/>
      <c r="M20520" s="26"/>
    </row>
    <row r="20521" spans="5:13" x14ac:dyDescent="0.3">
      <c r="E20521" s="28" t="e">
        <f>VLOOKUP(D20521,'Validacion (Uso SMA)'!$A$1:$D$156,4,0)</f>
        <v>#N/A</v>
      </c>
      <c r="H20521" s="23"/>
      <c r="L20521" s="25"/>
      <c r="M20521" s="26"/>
    </row>
    <row r="20522" spans="5:13" x14ac:dyDescent="0.3">
      <c r="E20522" s="28" t="e">
        <f>VLOOKUP(D20522,'Validacion (Uso SMA)'!$A$1:$D$156,4,0)</f>
        <v>#N/A</v>
      </c>
      <c r="H20522" s="23"/>
      <c r="L20522" s="25"/>
      <c r="M20522" s="26"/>
    </row>
    <row r="20523" spans="5:13" x14ac:dyDescent="0.3">
      <c r="E20523" s="28" t="e">
        <f>VLOOKUP(D20523,'Validacion (Uso SMA)'!$A$1:$D$156,4,0)</f>
        <v>#N/A</v>
      </c>
      <c r="H20523" s="23"/>
      <c r="L20523" s="25"/>
      <c r="M20523" s="26"/>
    </row>
    <row r="20524" spans="5:13" x14ac:dyDescent="0.3">
      <c r="E20524" s="28" t="e">
        <f>VLOOKUP(D20524,'Validacion (Uso SMA)'!$A$1:$D$156,4,0)</f>
        <v>#N/A</v>
      </c>
      <c r="H20524" s="23"/>
      <c r="L20524" s="25"/>
      <c r="M20524" s="26"/>
    </row>
    <row r="20525" spans="5:13" x14ac:dyDescent="0.3">
      <c r="E20525" s="28" t="e">
        <f>VLOOKUP(D20525,'Validacion (Uso SMA)'!$A$1:$D$156,4,0)</f>
        <v>#N/A</v>
      </c>
      <c r="H20525" s="23"/>
      <c r="L20525" s="25"/>
      <c r="M20525" s="26"/>
    </row>
    <row r="20526" spans="5:13" x14ac:dyDescent="0.3">
      <c r="E20526" s="28" t="e">
        <f>VLOOKUP(D20526,'Validacion (Uso SMA)'!$A$1:$D$156,4,0)</f>
        <v>#N/A</v>
      </c>
      <c r="H20526" s="23"/>
      <c r="L20526" s="25"/>
      <c r="M20526" s="26"/>
    </row>
    <row r="20527" spans="5:13" x14ac:dyDescent="0.3">
      <c r="E20527" s="28" t="e">
        <f>VLOOKUP(D20527,'Validacion (Uso SMA)'!$A$1:$D$156,4,0)</f>
        <v>#N/A</v>
      </c>
      <c r="H20527" s="23"/>
      <c r="L20527" s="25"/>
      <c r="M20527" s="26"/>
    </row>
    <row r="20528" spans="5:13" x14ac:dyDescent="0.3">
      <c r="E20528" s="28" t="e">
        <f>VLOOKUP(D20528,'Validacion (Uso SMA)'!$A$1:$D$156,4,0)</f>
        <v>#N/A</v>
      </c>
      <c r="H20528" s="23"/>
      <c r="L20528" s="25"/>
      <c r="M20528" s="26"/>
    </row>
    <row r="20529" spans="5:18" x14ac:dyDescent="0.3">
      <c r="E20529" s="28" t="e">
        <f>VLOOKUP(D20529,'Validacion (Uso SMA)'!$A$1:$D$156,4,0)</f>
        <v>#N/A</v>
      </c>
      <c r="H20529" s="23"/>
      <c r="L20529" s="25"/>
      <c r="M20529" s="26"/>
    </row>
    <row r="20530" spans="5:18" x14ac:dyDescent="0.3">
      <c r="E20530" s="28" t="e">
        <f>VLOOKUP(D20530,'Validacion (Uso SMA)'!$A$1:$D$156,4,0)</f>
        <v>#N/A</v>
      </c>
      <c r="H20530" s="23"/>
      <c r="L20530" s="25"/>
      <c r="M20530" s="26"/>
    </row>
    <row r="20531" spans="5:18" x14ac:dyDescent="0.3">
      <c r="E20531" s="28" t="e">
        <f>VLOOKUP(D20531,'Validacion (Uso SMA)'!$A$1:$D$156,4,0)</f>
        <v>#N/A</v>
      </c>
      <c r="H20531" s="23"/>
      <c r="L20531" s="25"/>
      <c r="M20531" s="26"/>
    </row>
    <row r="20532" spans="5:18" x14ac:dyDescent="0.3">
      <c r="E20532" s="28" t="e">
        <f>VLOOKUP(D20532,'Validacion (Uso SMA)'!$A$1:$D$156,4,0)</f>
        <v>#N/A</v>
      </c>
      <c r="H20532" s="23"/>
      <c r="L20532" s="25"/>
      <c r="M20532" s="26"/>
    </row>
    <row r="20533" spans="5:18" x14ac:dyDescent="0.3">
      <c r="E20533" s="28" t="e">
        <f>VLOOKUP(D20533,'Validacion (Uso SMA)'!$A$1:$D$156,4,0)</f>
        <v>#N/A</v>
      </c>
      <c r="H20533" s="23"/>
      <c r="L20533" s="25"/>
      <c r="M20533" s="26"/>
    </row>
    <row r="20534" spans="5:18" x14ac:dyDescent="0.3">
      <c r="E20534" s="28" t="e">
        <f>VLOOKUP(D20534,'Validacion (Uso SMA)'!$A$1:$D$156,4,0)</f>
        <v>#N/A</v>
      </c>
      <c r="H20534" s="23"/>
      <c r="L20534" s="25"/>
      <c r="M20534" s="26"/>
    </row>
    <row r="20535" spans="5:18" x14ac:dyDescent="0.3">
      <c r="E20535" s="28" t="e">
        <f>VLOOKUP(D20535,'Validacion (Uso SMA)'!$A$1:$D$156,4,0)</f>
        <v>#N/A</v>
      </c>
      <c r="H20535" s="23"/>
      <c r="L20535" s="25"/>
      <c r="M20535" s="26"/>
    </row>
    <row r="20536" spans="5:18" x14ac:dyDescent="0.3">
      <c r="E20536" s="28" t="e">
        <f>VLOOKUP(D20536,'Validacion (Uso SMA)'!$A$1:$D$156,4,0)</f>
        <v>#N/A</v>
      </c>
      <c r="H20536" s="23"/>
      <c r="M20536" s="22"/>
    </row>
    <row r="20537" spans="5:18" x14ac:dyDescent="0.3">
      <c r="E20537" s="28" t="e">
        <f>VLOOKUP(D20537,'Validacion (Uso SMA)'!$A$1:$D$156,4,0)</f>
        <v>#N/A</v>
      </c>
      <c r="H20537" s="23"/>
      <c r="L20537" s="25"/>
      <c r="M20537" s="26"/>
    </row>
    <row r="20538" spans="5:18" x14ac:dyDescent="0.3">
      <c r="E20538" s="28" t="e">
        <f>VLOOKUP(D20538,'Validacion (Uso SMA)'!$A$1:$D$156,4,0)</f>
        <v>#N/A</v>
      </c>
      <c r="H20538" s="23"/>
      <c r="L20538" s="25"/>
      <c r="M20538" s="26"/>
    </row>
    <row r="20539" spans="5:18" x14ac:dyDescent="0.3">
      <c r="E20539" s="28" t="e">
        <f>VLOOKUP(D20539,'Validacion (Uso SMA)'!$A$1:$D$156,4,0)</f>
        <v>#N/A</v>
      </c>
      <c r="H20539" s="23"/>
      <c r="L20539" s="25"/>
      <c r="M20539" s="26"/>
    </row>
    <row r="20540" spans="5:18" x14ac:dyDescent="0.3">
      <c r="E20540" s="28" t="e">
        <f>VLOOKUP(D20540,'Validacion (Uso SMA)'!$A$1:$D$156,4,0)</f>
        <v>#N/A</v>
      </c>
      <c r="H20540" s="23"/>
      <c r="L20540" s="25"/>
      <c r="M20540" s="26"/>
    </row>
    <row r="20541" spans="5:18" x14ac:dyDescent="0.3">
      <c r="E20541" s="28" t="e">
        <f>VLOOKUP(D20541,'Validacion (Uso SMA)'!$A$1:$D$156,4,0)</f>
        <v>#N/A</v>
      </c>
      <c r="H20541" s="23"/>
      <c r="L20541" s="25"/>
      <c r="M20541" s="26"/>
    </row>
    <row r="20542" spans="5:18" x14ac:dyDescent="0.3">
      <c r="E20542" s="28" t="e">
        <f>VLOOKUP(D20542,'Validacion (Uso SMA)'!$A$1:$D$156,4,0)</f>
        <v>#N/A</v>
      </c>
      <c r="H20542" s="23"/>
      <c r="L20542" s="25"/>
      <c r="M20542" s="26"/>
    </row>
    <row r="20543" spans="5:18" x14ac:dyDescent="0.3">
      <c r="E20543" s="28" t="e">
        <f>VLOOKUP(D20543,'Validacion (Uso SMA)'!$A$1:$D$156,4,0)</f>
        <v>#N/A</v>
      </c>
      <c r="F20543" s="83"/>
      <c r="H20543" s="23"/>
      <c r="M20543" s="22"/>
      <c r="N20543" s="29"/>
      <c r="P20543" s="18"/>
      <c r="R20543" s="18"/>
    </row>
    <row r="20544" spans="5:18" x14ac:dyDescent="0.3">
      <c r="E20544" s="28" t="e">
        <f>VLOOKUP(D20544,'Validacion (Uso SMA)'!$A$1:$D$156,4,0)</f>
        <v>#N/A</v>
      </c>
      <c r="H20544" s="23"/>
      <c r="L20544" s="24"/>
      <c r="M20544" s="24"/>
    </row>
    <row r="20545" spans="5:13" x14ac:dyDescent="0.3">
      <c r="E20545" s="28" t="e">
        <f>VLOOKUP(D20545,'Validacion (Uso SMA)'!$A$1:$D$156,4,0)</f>
        <v>#N/A</v>
      </c>
      <c r="H20545" s="23"/>
      <c r="J20545" s="24"/>
      <c r="L20545" s="24"/>
      <c r="M20545" s="24"/>
    </row>
    <row r="20546" spans="5:13" x14ac:dyDescent="0.3">
      <c r="E20546" s="28" t="e">
        <f>VLOOKUP(D20546,'Validacion (Uso SMA)'!$A$1:$D$156,4,0)</f>
        <v>#N/A</v>
      </c>
      <c r="H20546" s="23"/>
      <c r="J20546" s="25"/>
      <c r="L20546" s="24"/>
      <c r="M20546" s="24"/>
    </row>
    <row r="20547" spans="5:13" x14ac:dyDescent="0.3">
      <c r="E20547" s="28" t="e">
        <f>VLOOKUP(D20547,'Validacion (Uso SMA)'!$A$1:$D$156,4,0)</f>
        <v>#N/A</v>
      </c>
      <c r="H20547" s="23"/>
      <c r="M20547" s="22"/>
    </row>
    <row r="20548" spans="5:13" x14ac:dyDescent="0.3">
      <c r="E20548" s="28" t="e">
        <f>VLOOKUP(D20548,'Validacion (Uso SMA)'!$A$1:$D$156,4,0)</f>
        <v>#N/A</v>
      </c>
      <c r="H20548" s="23"/>
      <c r="M20548" s="22"/>
    </row>
    <row r="20549" spans="5:13" x14ac:dyDescent="0.3">
      <c r="E20549" s="28" t="e">
        <f>VLOOKUP(D20549,'Validacion (Uso SMA)'!$A$1:$D$156,4,0)</f>
        <v>#N/A</v>
      </c>
      <c r="H20549" s="23"/>
      <c r="M20549" s="22"/>
    </row>
    <row r="20550" spans="5:13" x14ac:dyDescent="0.3">
      <c r="E20550" s="28" t="e">
        <f>VLOOKUP(D20550,'Validacion (Uso SMA)'!$A$1:$D$156,4,0)</f>
        <v>#N/A</v>
      </c>
      <c r="H20550" s="23"/>
      <c r="M20550" s="22"/>
    </row>
    <row r="20551" spans="5:13" x14ac:dyDescent="0.3">
      <c r="E20551" s="28" t="e">
        <f>VLOOKUP(D20551,'Validacion (Uso SMA)'!$A$1:$D$156,4,0)</f>
        <v>#N/A</v>
      </c>
      <c r="H20551" s="23"/>
      <c r="M20551" s="22"/>
    </row>
    <row r="20552" spans="5:13" x14ac:dyDescent="0.3">
      <c r="E20552" s="28" t="e">
        <f>VLOOKUP(D20552,'Validacion (Uso SMA)'!$A$1:$D$156,4,0)</f>
        <v>#N/A</v>
      </c>
      <c r="H20552" s="23"/>
      <c r="M20552" s="22"/>
    </row>
    <row r="20553" spans="5:13" x14ac:dyDescent="0.3">
      <c r="E20553" s="28" t="e">
        <f>VLOOKUP(D20553,'Validacion (Uso SMA)'!$A$1:$D$156,4,0)</f>
        <v>#N/A</v>
      </c>
      <c r="H20553" s="23"/>
      <c r="M20553" s="22"/>
    </row>
    <row r="20554" spans="5:13" x14ac:dyDescent="0.3">
      <c r="E20554" s="28" t="e">
        <f>VLOOKUP(D20554,'Validacion (Uso SMA)'!$A$1:$D$156,4,0)</f>
        <v>#N/A</v>
      </c>
      <c r="H20554" s="23"/>
      <c r="M20554" s="22"/>
    </row>
    <row r="20555" spans="5:13" x14ac:dyDescent="0.3">
      <c r="E20555" s="28" t="e">
        <f>VLOOKUP(D20555,'Validacion (Uso SMA)'!$A$1:$D$156,4,0)</f>
        <v>#N/A</v>
      </c>
      <c r="H20555" s="23"/>
      <c r="M20555" s="22"/>
    </row>
    <row r="20556" spans="5:13" x14ac:dyDescent="0.3">
      <c r="E20556" s="28" t="e">
        <f>VLOOKUP(D20556,'Validacion (Uso SMA)'!$A$1:$D$156,4,0)</f>
        <v>#N/A</v>
      </c>
      <c r="H20556" s="23"/>
      <c r="M20556" s="22"/>
    </row>
    <row r="20557" spans="5:13" x14ac:dyDescent="0.3">
      <c r="E20557" s="28" t="e">
        <f>VLOOKUP(D20557,'Validacion (Uso SMA)'!$A$1:$D$156,4,0)</f>
        <v>#N/A</v>
      </c>
      <c r="H20557" s="23"/>
      <c r="M20557" s="22"/>
    </row>
    <row r="20558" spans="5:13" x14ac:dyDescent="0.3">
      <c r="E20558" s="28" t="e">
        <f>VLOOKUP(D20558,'Validacion (Uso SMA)'!$A$1:$D$156,4,0)</f>
        <v>#N/A</v>
      </c>
      <c r="H20558" s="23"/>
      <c r="M20558" s="22"/>
    </row>
    <row r="20559" spans="5:13" x14ac:dyDescent="0.3">
      <c r="E20559" s="28" t="e">
        <f>VLOOKUP(D20559,'Validacion (Uso SMA)'!$A$1:$D$156,4,0)</f>
        <v>#N/A</v>
      </c>
      <c r="H20559" s="23"/>
      <c r="M20559" s="22"/>
    </row>
    <row r="20560" spans="5:13" x14ac:dyDescent="0.3">
      <c r="E20560" s="28" t="e">
        <f>VLOOKUP(D20560,'Validacion (Uso SMA)'!$A$1:$D$156,4,0)</f>
        <v>#N/A</v>
      </c>
      <c r="H20560" s="23"/>
      <c r="M20560" s="22"/>
    </row>
    <row r="20561" spans="5:13" x14ac:dyDescent="0.3">
      <c r="E20561" s="28" t="e">
        <f>VLOOKUP(D20561,'Validacion (Uso SMA)'!$A$1:$D$156,4,0)</f>
        <v>#N/A</v>
      </c>
      <c r="H20561" s="23"/>
      <c r="M20561" s="22"/>
    </row>
    <row r="20562" spans="5:13" x14ac:dyDescent="0.3">
      <c r="E20562" s="28" t="e">
        <f>VLOOKUP(D20562,'Validacion (Uso SMA)'!$A$1:$D$156,4,0)</f>
        <v>#N/A</v>
      </c>
      <c r="H20562" s="23"/>
      <c r="M20562" s="22"/>
    </row>
    <row r="20563" spans="5:13" x14ac:dyDescent="0.3">
      <c r="E20563" s="28" t="e">
        <f>VLOOKUP(D20563,'Validacion (Uso SMA)'!$A$1:$D$156,4,0)</f>
        <v>#N/A</v>
      </c>
      <c r="H20563" s="23"/>
      <c r="M20563" s="22"/>
    </row>
    <row r="20564" spans="5:13" x14ac:dyDescent="0.3">
      <c r="E20564" s="28" t="e">
        <f>VLOOKUP(D20564,'Validacion (Uso SMA)'!$A$1:$D$156,4,0)</f>
        <v>#N/A</v>
      </c>
      <c r="H20564" s="23"/>
      <c r="M20564" s="22"/>
    </row>
    <row r="20565" spans="5:13" x14ac:dyDescent="0.3">
      <c r="E20565" s="28" t="e">
        <f>VLOOKUP(D20565,'Validacion (Uso SMA)'!$A$1:$D$156,4,0)</f>
        <v>#N/A</v>
      </c>
      <c r="H20565" s="23"/>
      <c r="M20565" s="22"/>
    </row>
    <row r="20566" spans="5:13" x14ac:dyDescent="0.3">
      <c r="E20566" s="28" t="e">
        <f>VLOOKUP(D20566,'Validacion (Uso SMA)'!$A$1:$D$156,4,0)</f>
        <v>#N/A</v>
      </c>
      <c r="H20566" s="23"/>
      <c r="M20566" s="22"/>
    </row>
    <row r="20567" spans="5:13" x14ac:dyDescent="0.3">
      <c r="E20567" s="28" t="e">
        <f>VLOOKUP(D20567,'Validacion (Uso SMA)'!$A$1:$D$156,4,0)</f>
        <v>#N/A</v>
      </c>
      <c r="H20567" s="23"/>
      <c r="M20567" s="22"/>
    </row>
    <row r="20568" spans="5:13" x14ac:dyDescent="0.3">
      <c r="E20568" s="28" t="e">
        <f>VLOOKUP(D20568,'Validacion (Uso SMA)'!$A$1:$D$156,4,0)</f>
        <v>#N/A</v>
      </c>
      <c r="H20568" s="23"/>
      <c r="M20568" s="22"/>
    </row>
    <row r="20569" spans="5:13" x14ac:dyDescent="0.3">
      <c r="E20569" s="28" t="e">
        <f>VLOOKUP(D20569,'Validacion (Uso SMA)'!$A$1:$D$156,4,0)</f>
        <v>#N/A</v>
      </c>
      <c r="H20569" s="23"/>
      <c r="M20569" s="22"/>
    </row>
    <row r="20570" spans="5:13" x14ac:dyDescent="0.3">
      <c r="E20570" s="28" t="e">
        <f>VLOOKUP(D20570,'Validacion (Uso SMA)'!$A$1:$D$156,4,0)</f>
        <v>#N/A</v>
      </c>
      <c r="H20570" s="23"/>
      <c r="M20570" s="22"/>
    </row>
    <row r="20571" spans="5:13" x14ac:dyDescent="0.3">
      <c r="E20571" s="28" t="e">
        <f>VLOOKUP(D20571,'Validacion (Uso SMA)'!$A$1:$D$156,4,0)</f>
        <v>#N/A</v>
      </c>
      <c r="H20571" s="23"/>
      <c r="M20571" s="22"/>
    </row>
    <row r="20572" spans="5:13" x14ac:dyDescent="0.3">
      <c r="E20572" s="28" t="e">
        <f>VLOOKUP(D20572,'Validacion (Uso SMA)'!$A$1:$D$156,4,0)</f>
        <v>#N/A</v>
      </c>
      <c r="H20572" s="23"/>
      <c r="M20572" s="22"/>
    </row>
    <row r="20573" spans="5:13" x14ac:dyDescent="0.3">
      <c r="E20573" s="28" t="e">
        <f>VLOOKUP(D20573,'Validacion (Uso SMA)'!$A$1:$D$156,4,0)</f>
        <v>#N/A</v>
      </c>
      <c r="H20573" s="23"/>
      <c r="M20573" s="22"/>
    </row>
    <row r="20574" spans="5:13" x14ac:dyDescent="0.3">
      <c r="E20574" s="28" t="e">
        <f>VLOOKUP(D20574,'Validacion (Uso SMA)'!$A$1:$D$156,4,0)</f>
        <v>#N/A</v>
      </c>
      <c r="H20574" s="23"/>
      <c r="M20574" s="22"/>
    </row>
    <row r="20575" spans="5:13" x14ac:dyDescent="0.3">
      <c r="E20575" s="28" t="e">
        <f>VLOOKUP(D20575,'Validacion (Uso SMA)'!$A$1:$D$156,4,0)</f>
        <v>#N/A</v>
      </c>
      <c r="H20575" s="23"/>
      <c r="M20575" s="22"/>
    </row>
    <row r="20576" spans="5:13" x14ac:dyDescent="0.3">
      <c r="E20576" s="28" t="e">
        <f>VLOOKUP(D20576,'Validacion (Uso SMA)'!$A$1:$D$156,4,0)</f>
        <v>#N/A</v>
      </c>
      <c r="H20576" s="23"/>
      <c r="M20576" s="22"/>
    </row>
    <row r="20577" spans="5:18" x14ac:dyDescent="0.3">
      <c r="E20577" s="28" t="e">
        <f>VLOOKUP(D20577,'Validacion (Uso SMA)'!$A$1:$D$156,4,0)</f>
        <v>#N/A</v>
      </c>
      <c r="H20577" s="23"/>
      <c r="M20577" s="22"/>
    </row>
    <row r="20578" spans="5:18" x14ac:dyDescent="0.3">
      <c r="E20578" s="28" t="e">
        <f>VLOOKUP(D20578,'Validacion (Uso SMA)'!$A$1:$D$156,4,0)</f>
        <v>#N/A</v>
      </c>
      <c r="H20578" s="23"/>
      <c r="M20578" s="22"/>
    </row>
    <row r="20579" spans="5:18" x14ac:dyDescent="0.3">
      <c r="E20579" s="28" t="e">
        <f>VLOOKUP(D20579,'Validacion (Uso SMA)'!$A$1:$D$156,4,0)</f>
        <v>#N/A</v>
      </c>
      <c r="H20579" s="23"/>
      <c r="M20579" s="22"/>
    </row>
    <row r="20580" spans="5:18" x14ac:dyDescent="0.3">
      <c r="E20580" s="28" t="e">
        <f>VLOOKUP(D20580,'Validacion (Uso SMA)'!$A$1:$D$156,4,0)</f>
        <v>#N/A</v>
      </c>
      <c r="H20580" s="23"/>
      <c r="M20580" s="22"/>
    </row>
    <row r="20581" spans="5:18" x14ac:dyDescent="0.3">
      <c r="E20581" s="28" t="e">
        <f>VLOOKUP(D20581,'Validacion (Uso SMA)'!$A$1:$D$156,4,0)</f>
        <v>#N/A</v>
      </c>
      <c r="H20581" s="23"/>
      <c r="M20581" s="22"/>
      <c r="P20581" s="18"/>
      <c r="R20581" s="18"/>
    </row>
    <row r="20582" spans="5:18" x14ac:dyDescent="0.3">
      <c r="E20582" s="28" t="e">
        <f>VLOOKUP(D20582,'Validacion (Uso SMA)'!$A$1:$D$156,4,0)</f>
        <v>#N/A</v>
      </c>
      <c r="H20582" s="23"/>
      <c r="L20582" s="24"/>
      <c r="M20582" s="24"/>
    </row>
    <row r="20583" spans="5:18" x14ac:dyDescent="0.3">
      <c r="E20583" s="28" t="e">
        <f>VLOOKUP(D20583,'Validacion (Uso SMA)'!$A$1:$D$156,4,0)</f>
        <v>#N/A</v>
      </c>
      <c r="H20583" s="23"/>
      <c r="J20583" s="24"/>
      <c r="L20583" s="24"/>
      <c r="M20583" s="24"/>
    </row>
    <row r="20584" spans="5:18" x14ac:dyDescent="0.3">
      <c r="E20584" s="28" t="e">
        <f>VLOOKUP(D20584,'Validacion (Uso SMA)'!$A$1:$D$156,4,0)</f>
        <v>#N/A</v>
      </c>
      <c r="H20584" s="23"/>
      <c r="J20584" s="25"/>
      <c r="L20584" s="24"/>
      <c r="M20584" s="24"/>
    </row>
    <row r="20585" spans="5:18" x14ac:dyDescent="0.3">
      <c r="E20585" s="28" t="e">
        <f>VLOOKUP(D20585,'Validacion (Uso SMA)'!$A$1:$D$156,4,0)</f>
        <v>#N/A</v>
      </c>
      <c r="H20585" s="23"/>
      <c r="L20585" s="25"/>
      <c r="M20585" s="26"/>
    </row>
    <row r="20586" spans="5:18" x14ac:dyDescent="0.3">
      <c r="E20586" s="28" t="e">
        <f>VLOOKUP(D20586,'Validacion (Uso SMA)'!$A$1:$D$156,4,0)</f>
        <v>#N/A</v>
      </c>
      <c r="H20586" s="23"/>
      <c r="L20586" s="25"/>
      <c r="M20586" s="26"/>
    </row>
    <row r="20587" spans="5:18" x14ac:dyDescent="0.3">
      <c r="E20587" s="28" t="e">
        <f>VLOOKUP(D20587,'Validacion (Uso SMA)'!$A$1:$D$156,4,0)</f>
        <v>#N/A</v>
      </c>
      <c r="H20587" s="23"/>
      <c r="L20587" s="25"/>
      <c r="M20587" s="26"/>
    </row>
    <row r="20588" spans="5:18" x14ac:dyDescent="0.3">
      <c r="E20588" s="28" t="e">
        <f>VLOOKUP(D20588,'Validacion (Uso SMA)'!$A$1:$D$156,4,0)</f>
        <v>#N/A</v>
      </c>
      <c r="H20588" s="23"/>
      <c r="L20588" s="25"/>
      <c r="M20588" s="26"/>
    </row>
    <row r="20589" spans="5:18" x14ac:dyDescent="0.3">
      <c r="E20589" s="28" t="e">
        <f>VLOOKUP(D20589,'Validacion (Uso SMA)'!$A$1:$D$156,4,0)</f>
        <v>#N/A</v>
      </c>
      <c r="H20589" s="23"/>
      <c r="L20589" s="25"/>
      <c r="M20589" s="26"/>
    </row>
    <row r="20590" spans="5:18" x14ac:dyDescent="0.3">
      <c r="E20590" s="28" t="e">
        <f>VLOOKUP(D20590,'Validacion (Uso SMA)'!$A$1:$D$156,4,0)</f>
        <v>#N/A</v>
      </c>
      <c r="H20590" s="23"/>
      <c r="L20590" s="25"/>
      <c r="M20590" s="26"/>
    </row>
    <row r="20591" spans="5:18" x14ac:dyDescent="0.3">
      <c r="E20591" s="28" t="e">
        <f>VLOOKUP(D20591,'Validacion (Uso SMA)'!$A$1:$D$156,4,0)</f>
        <v>#N/A</v>
      </c>
      <c r="H20591" s="23"/>
      <c r="L20591" s="25"/>
      <c r="M20591" s="26"/>
    </row>
    <row r="20592" spans="5:18" x14ac:dyDescent="0.3">
      <c r="E20592" s="28" t="e">
        <f>VLOOKUP(D20592,'Validacion (Uso SMA)'!$A$1:$D$156,4,0)</f>
        <v>#N/A</v>
      </c>
      <c r="H20592" s="23"/>
      <c r="L20592" s="25"/>
      <c r="M20592" s="26"/>
    </row>
    <row r="20593" spans="5:13" x14ac:dyDescent="0.3">
      <c r="E20593" s="28" t="e">
        <f>VLOOKUP(D20593,'Validacion (Uso SMA)'!$A$1:$D$156,4,0)</f>
        <v>#N/A</v>
      </c>
      <c r="H20593" s="23"/>
      <c r="L20593" s="25"/>
      <c r="M20593" s="26"/>
    </row>
    <row r="20594" spans="5:13" x14ac:dyDescent="0.3">
      <c r="E20594" s="28" t="e">
        <f>VLOOKUP(D20594,'Validacion (Uso SMA)'!$A$1:$D$156,4,0)</f>
        <v>#N/A</v>
      </c>
      <c r="H20594" s="23"/>
      <c r="L20594" s="25"/>
      <c r="M20594" s="26"/>
    </row>
    <row r="20595" spans="5:13" x14ac:dyDescent="0.3">
      <c r="E20595" s="28" t="e">
        <f>VLOOKUP(D20595,'Validacion (Uso SMA)'!$A$1:$D$156,4,0)</f>
        <v>#N/A</v>
      </c>
      <c r="H20595" s="23"/>
      <c r="L20595" s="25"/>
      <c r="M20595" s="26"/>
    </row>
    <row r="20596" spans="5:13" x14ac:dyDescent="0.3">
      <c r="E20596" s="28" t="e">
        <f>VLOOKUP(D20596,'Validacion (Uso SMA)'!$A$1:$D$156,4,0)</f>
        <v>#N/A</v>
      </c>
      <c r="H20596" s="23"/>
      <c r="L20596" s="25"/>
      <c r="M20596" s="26"/>
    </row>
    <row r="20597" spans="5:13" x14ac:dyDescent="0.3">
      <c r="E20597" s="28" t="e">
        <f>VLOOKUP(D20597,'Validacion (Uso SMA)'!$A$1:$D$156,4,0)</f>
        <v>#N/A</v>
      </c>
      <c r="H20597" s="23"/>
      <c r="L20597" s="25"/>
      <c r="M20597" s="26"/>
    </row>
    <row r="20598" spans="5:13" x14ac:dyDescent="0.3">
      <c r="E20598" s="28" t="e">
        <f>VLOOKUP(D20598,'Validacion (Uso SMA)'!$A$1:$D$156,4,0)</f>
        <v>#N/A</v>
      </c>
      <c r="H20598" s="23"/>
      <c r="L20598" s="25"/>
      <c r="M20598" s="26"/>
    </row>
    <row r="20599" spans="5:13" x14ac:dyDescent="0.3">
      <c r="E20599" s="28" t="e">
        <f>VLOOKUP(D20599,'Validacion (Uso SMA)'!$A$1:$D$156,4,0)</f>
        <v>#N/A</v>
      </c>
      <c r="H20599" s="23"/>
      <c r="L20599" s="25"/>
      <c r="M20599" s="26"/>
    </row>
    <row r="20600" spans="5:13" x14ac:dyDescent="0.3">
      <c r="E20600" s="28" t="e">
        <f>VLOOKUP(D20600,'Validacion (Uso SMA)'!$A$1:$D$156,4,0)</f>
        <v>#N/A</v>
      </c>
      <c r="H20600" s="23"/>
      <c r="L20600" s="25"/>
      <c r="M20600" s="26"/>
    </row>
    <row r="20601" spans="5:13" x14ac:dyDescent="0.3">
      <c r="E20601" s="28" t="e">
        <f>VLOOKUP(D20601,'Validacion (Uso SMA)'!$A$1:$D$156,4,0)</f>
        <v>#N/A</v>
      </c>
      <c r="H20601" s="23"/>
      <c r="L20601" s="25"/>
      <c r="M20601" s="26"/>
    </row>
    <row r="20602" spans="5:13" x14ac:dyDescent="0.3">
      <c r="E20602" s="28" t="e">
        <f>VLOOKUP(D20602,'Validacion (Uso SMA)'!$A$1:$D$156,4,0)</f>
        <v>#N/A</v>
      </c>
      <c r="H20602" s="23"/>
      <c r="L20602" s="25"/>
      <c r="M20602" s="26"/>
    </row>
    <row r="20603" spans="5:13" x14ac:dyDescent="0.3">
      <c r="E20603" s="28" t="e">
        <f>VLOOKUP(D20603,'Validacion (Uso SMA)'!$A$1:$D$156,4,0)</f>
        <v>#N/A</v>
      </c>
      <c r="H20603" s="23"/>
      <c r="L20603" s="25"/>
      <c r="M20603" s="26"/>
    </row>
    <row r="20604" spans="5:13" x14ac:dyDescent="0.3">
      <c r="E20604" s="28" t="e">
        <f>VLOOKUP(D20604,'Validacion (Uso SMA)'!$A$1:$D$156,4,0)</f>
        <v>#N/A</v>
      </c>
      <c r="H20604" s="23"/>
      <c r="L20604" s="25"/>
      <c r="M20604" s="26"/>
    </row>
    <row r="20605" spans="5:13" x14ac:dyDescent="0.3">
      <c r="E20605" s="28" t="e">
        <f>VLOOKUP(D20605,'Validacion (Uso SMA)'!$A$1:$D$156,4,0)</f>
        <v>#N/A</v>
      </c>
      <c r="H20605" s="23"/>
      <c r="L20605" s="25"/>
      <c r="M20605" s="26"/>
    </row>
    <row r="20606" spans="5:13" x14ac:dyDescent="0.3">
      <c r="E20606" s="28" t="e">
        <f>VLOOKUP(D20606,'Validacion (Uso SMA)'!$A$1:$D$156,4,0)</f>
        <v>#N/A</v>
      </c>
      <c r="H20606" s="23"/>
      <c r="L20606" s="25"/>
      <c r="M20606" s="26"/>
    </row>
    <row r="20607" spans="5:13" x14ac:dyDescent="0.3">
      <c r="E20607" s="28" t="e">
        <f>VLOOKUP(D20607,'Validacion (Uso SMA)'!$A$1:$D$156,4,0)</f>
        <v>#N/A</v>
      </c>
      <c r="H20607" s="23"/>
      <c r="L20607" s="25"/>
      <c r="M20607" s="26"/>
    </row>
    <row r="20608" spans="5:13" x14ac:dyDescent="0.3">
      <c r="E20608" s="28" t="e">
        <f>VLOOKUP(D20608,'Validacion (Uso SMA)'!$A$1:$D$156,4,0)</f>
        <v>#N/A</v>
      </c>
      <c r="H20608" s="23"/>
      <c r="L20608" s="25"/>
      <c r="M20608" s="26"/>
    </row>
    <row r="20609" spans="5:18" x14ac:dyDescent="0.3">
      <c r="E20609" s="28" t="e">
        <f>VLOOKUP(D20609,'Validacion (Uso SMA)'!$A$1:$D$156,4,0)</f>
        <v>#N/A</v>
      </c>
      <c r="H20609" s="23"/>
      <c r="L20609" s="25"/>
      <c r="M20609" s="26"/>
    </row>
    <row r="20610" spans="5:18" x14ac:dyDescent="0.3">
      <c r="E20610" s="28" t="e">
        <f>VLOOKUP(D20610,'Validacion (Uso SMA)'!$A$1:$D$156,4,0)</f>
        <v>#N/A</v>
      </c>
      <c r="H20610" s="23"/>
      <c r="L20610" s="25"/>
      <c r="M20610" s="26"/>
    </row>
    <row r="20611" spans="5:18" x14ac:dyDescent="0.3">
      <c r="E20611" s="28" t="e">
        <f>VLOOKUP(D20611,'Validacion (Uso SMA)'!$A$1:$D$156,4,0)</f>
        <v>#N/A</v>
      </c>
      <c r="H20611" s="23"/>
      <c r="L20611" s="25"/>
      <c r="M20611" s="26"/>
    </row>
    <row r="20612" spans="5:18" x14ac:dyDescent="0.3">
      <c r="E20612" s="28" t="e">
        <f>VLOOKUP(D20612,'Validacion (Uso SMA)'!$A$1:$D$156,4,0)</f>
        <v>#N/A</v>
      </c>
      <c r="H20612" s="23"/>
      <c r="L20612" s="25"/>
      <c r="M20612" s="26"/>
    </row>
    <row r="20613" spans="5:18" x14ac:dyDescent="0.3">
      <c r="E20613" s="28" t="e">
        <f>VLOOKUP(D20613,'Validacion (Uso SMA)'!$A$1:$D$156,4,0)</f>
        <v>#N/A</v>
      </c>
      <c r="H20613" s="23"/>
      <c r="L20613" s="25"/>
      <c r="M20613" s="26"/>
    </row>
    <row r="20614" spans="5:18" x14ac:dyDescent="0.3">
      <c r="E20614" s="28" t="e">
        <f>VLOOKUP(D20614,'Validacion (Uso SMA)'!$A$1:$D$156,4,0)</f>
        <v>#N/A</v>
      </c>
      <c r="H20614" s="23"/>
      <c r="L20614" s="25"/>
      <c r="M20614" s="26"/>
    </row>
    <row r="20615" spans="5:18" x14ac:dyDescent="0.3">
      <c r="E20615" s="28" t="e">
        <f>VLOOKUP(D20615,'Validacion (Uso SMA)'!$A$1:$D$156,4,0)</f>
        <v>#N/A</v>
      </c>
      <c r="H20615" s="23"/>
      <c r="L20615" s="25"/>
      <c r="M20615" s="26"/>
    </row>
    <row r="20616" spans="5:18" x14ac:dyDescent="0.3">
      <c r="E20616" s="28" t="e">
        <f>VLOOKUP(D20616,'Validacion (Uso SMA)'!$A$1:$D$156,4,0)</f>
        <v>#N/A</v>
      </c>
      <c r="H20616" s="23"/>
      <c r="L20616" s="25"/>
      <c r="M20616" s="26"/>
    </row>
    <row r="20617" spans="5:18" x14ac:dyDescent="0.3">
      <c r="E20617" s="28" t="e">
        <f>VLOOKUP(D20617,'Validacion (Uso SMA)'!$A$1:$D$156,4,0)</f>
        <v>#N/A</v>
      </c>
      <c r="H20617" s="23"/>
      <c r="L20617" s="25"/>
      <c r="M20617" s="26"/>
    </row>
    <row r="20618" spans="5:18" x14ac:dyDescent="0.3">
      <c r="E20618" s="28" t="e">
        <f>VLOOKUP(D20618,'Validacion (Uso SMA)'!$A$1:$D$156,4,0)</f>
        <v>#N/A</v>
      </c>
      <c r="H20618" s="23"/>
      <c r="L20618" s="25"/>
      <c r="M20618" s="26"/>
    </row>
    <row r="20619" spans="5:18" x14ac:dyDescent="0.3">
      <c r="E20619" s="28" t="e">
        <f>VLOOKUP(D20619,'Validacion (Uso SMA)'!$A$1:$D$156,4,0)</f>
        <v>#N/A</v>
      </c>
      <c r="F20619" s="83"/>
      <c r="H20619" s="23"/>
      <c r="M20619" s="22"/>
      <c r="N20619" s="29"/>
      <c r="P20619" s="18"/>
      <c r="R20619" s="18"/>
    </row>
    <row r="20620" spans="5:18" x14ac:dyDescent="0.3">
      <c r="E20620" s="28" t="e">
        <f>VLOOKUP(D20620,'Validacion (Uso SMA)'!$A$1:$D$156,4,0)</f>
        <v>#N/A</v>
      </c>
      <c r="H20620" s="23"/>
      <c r="L20620" s="24"/>
      <c r="M20620" s="24"/>
    </row>
    <row r="20621" spans="5:18" x14ac:dyDescent="0.3">
      <c r="E20621" s="28" t="e">
        <f>VLOOKUP(D20621,'Validacion (Uso SMA)'!$A$1:$D$156,4,0)</f>
        <v>#N/A</v>
      </c>
      <c r="H20621" s="23"/>
      <c r="J20621" s="24"/>
      <c r="L20621" s="24"/>
      <c r="M20621" s="24"/>
    </row>
    <row r="20622" spans="5:18" x14ac:dyDescent="0.3">
      <c r="E20622" s="28" t="e">
        <f>VLOOKUP(D20622,'Validacion (Uso SMA)'!$A$1:$D$156,4,0)</f>
        <v>#N/A</v>
      </c>
      <c r="H20622" s="23"/>
      <c r="J20622" s="25"/>
      <c r="L20622" s="24"/>
      <c r="M20622" s="24"/>
    </row>
    <row r="20623" spans="5:18" x14ac:dyDescent="0.3">
      <c r="E20623" s="28" t="e">
        <f>VLOOKUP(D20623,'Validacion (Uso SMA)'!$A$1:$D$156,4,0)</f>
        <v>#N/A</v>
      </c>
      <c r="H20623" s="23"/>
      <c r="L20623" s="25"/>
      <c r="M20623" s="26"/>
    </row>
    <row r="20624" spans="5:18" x14ac:dyDescent="0.3">
      <c r="E20624" s="28" t="e">
        <f>VLOOKUP(D20624,'Validacion (Uso SMA)'!$A$1:$D$156,4,0)</f>
        <v>#N/A</v>
      </c>
      <c r="H20624" s="23"/>
      <c r="L20624" s="25"/>
      <c r="M20624" s="26"/>
    </row>
    <row r="20625" spans="5:13" x14ac:dyDescent="0.3">
      <c r="E20625" s="28" t="e">
        <f>VLOOKUP(D20625,'Validacion (Uso SMA)'!$A$1:$D$156,4,0)</f>
        <v>#N/A</v>
      </c>
      <c r="H20625" s="23"/>
      <c r="L20625" s="25"/>
      <c r="M20625" s="26"/>
    </row>
    <row r="20626" spans="5:13" x14ac:dyDescent="0.3">
      <c r="E20626" s="28" t="e">
        <f>VLOOKUP(D20626,'Validacion (Uso SMA)'!$A$1:$D$156,4,0)</f>
        <v>#N/A</v>
      </c>
      <c r="H20626" s="23"/>
      <c r="L20626" s="25"/>
      <c r="M20626" s="26"/>
    </row>
    <row r="20627" spans="5:13" x14ac:dyDescent="0.3">
      <c r="E20627" s="28" t="e">
        <f>VLOOKUP(D20627,'Validacion (Uso SMA)'!$A$1:$D$156,4,0)</f>
        <v>#N/A</v>
      </c>
      <c r="H20627" s="23"/>
      <c r="L20627" s="25"/>
      <c r="M20627" s="26"/>
    </row>
    <row r="20628" spans="5:13" x14ac:dyDescent="0.3">
      <c r="E20628" s="28" t="e">
        <f>VLOOKUP(D20628,'Validacion (Uso SMA)'!$A$1:$D$156,4,0)</f>
        <v>#N/A</v>
      </c>
      <c r="H20628" s="23"/>
      <c r="L20628" s="25"/>
      <c r="M20628" s="26"/>
    </row>
    <row r="20629" spans="5:13" x14ac:dyDescent="0.3">
      <c r="E20629" s="28" t="e">
        <f>VLOOKUP(D20629,'Validacion (Uso SMA)'!$A$1:$D$156,4,0)</f>
        <v>#N/A</v>
      </c>
      <c r="H20629" s="23"/>
      <c r="L20629" s="25"/>
      <c r="M20629" s="26"/>
    </row>
    <row r="20630" spans="5:13" x14ac:dyDescent="0.3">
      <c r="E20630" s="28" t="e">
        <f>VLOOKUP(D20630,'Validacion (Uso SMA)'!$A$1:$D$156,4,0)</f>
        <v>#N/A</v>
      </c>
      <c r="H20630" s="23"/>
      <c r="L20630" s="25"/>
      <c r="M20630" s="26"/>
    </row>
    <row r="20631" spans="5:13" x14ac:dyDescent="0.3">
      <c r="E20631" s="28" t="e">
        <f>VLOOKUP(D20631,'Validacion (Uso SMA)'!$A$1:$D$156,4,0)</f>
        <v>#N/A</v>
      </c>
      <c r="H20631" s="23"/>
      <c r="L20631" s="25"/>
      <c r="M20631" s="26"/>
    </row>
    <row r="20632" spans="5:13" x14ac:dyDescent="0.3">
      <c r="E20632" s="28" t="e">
        <f>VLOOKUP(D20632,'Validacion (Uso SMA)'!$A$1:$D$156,4,0)</f>
        <v>#N/A</v>
      </c>
      <c r="H20632" s="23"/>
      <c r="L20632" s="25"/>
      <c r="M20632" s="26"/>
    </row>
    <row r="20633" spans="5:13" x14ac:dyDescent="0.3">
      <c r="E20633" s="28" t="e">
        <f>VLOOKUP(D20633,'Validacion (Uso SMA)'!$A$1:$D$156,4,0)</f>
        <v>#N/A</v>
      </c>
      <c r="H20633" s="23"/>
      <c r="L20633" s="25"/>
      <c r="M20633" s="26"/>
    </row>
    <row r="20634" spans="5:13" x14ac:dyDescent="0.3">
      <c r="E20634" s="28" t="e">
        <f>VLOOKUP(D20634,'Validacion (Uso SMA)'!$A$1:$D$156,4,0)</f>
        <v>#N/A</v>
      </c>
      <c r="H20634" s="23"/>
      <c r="L20634" s="25"/>
      <c r="M20634" s="26"/>
    </row>
    <row r="20635" spans="5:13" x14ac:dyDescent="0.3">
      <c r="E20635" s="28" t="e">
        <f>VLOOKUP(D20635,'Validacion (Uso SMA)'!$A$1:$D$156,4,0)</f>
        <v>#N/A</v>
      </c>
      <c r="H20635" s="23"/>
      <c r="L20635" s="25"/>
      <c r="M20635" s="26"/>
    </row>
    <row r="20636" spans="5:13" x14ac:dyDescent="0.3">
      <c r="E20636" s="28" t="e">
        <f>VLOOKUP(D20636,'Validacion (Uso SMA)'!$A$1:$D$156,4,0)</f>
        <v>#N/A</v>
      </c>
      <c r="H20636" s="23"/>
      <c r="L20636" s="25"/>
      <c r="M20636" s="26"/>
    </row>
    <row r="20637" spans="5:13" x14ac:dyDescent="0.3">
      <c r="E20637" s="28" t="e">
        <f>VLOOKUP(D20637,'Validacion (Uso SMA)'!$A$1:$D$156,4,0)</f>
        <v>#N/A</v>
      </c>
      <c r="H20637" s="23"/>
      <c r="L20637" s="25"/>
      <c r="M20637" s="26"/>
    </row>
    <row r="20638" spans="5:13" x14ac:dyDescent="0.3">
      <c r="E20638" s="28" t="e">
        <f>VLOOKUP(D20638,'Validacion (Uso SMA)'!$A$1:$D$156,4,0)</f>
        <v>#N/A</v>
      </c>
      <c r="H20638" s="23"/>
      <c r="L20638" s="25"/>
      <c r="M20638" s="26"/>
    </row>
    <row r="20639" spans="5:13" x14ac:dyDescent="0.3">
      <c r="E20639" s="28" t="e">
        <f>VLOOKUP(D20639,'Validacion (Uso SMA)'!$A$1:$D$156,4,0)</f>
        <v>#N/A</v>
      </c>
      <c r="H20639" s="23"/>
      <c r="L20639" s="25"/>
      <c r="M20639" s="26"/>
    </row>
    <row r="20640" spans="5:13" x14ac:dyDescent="0.3">
      <c r="E20640" s="28" t="e">
        <f>VLOOKUP(D20640,'Validacion (Uso SMA)'!$A$1:$D$156,4,0)</f>
        <v>#N/A</v>
      </c>
      <c r="H20640" s="23"/>
      <c r="L20640" s="25"/>
      <c r="M20640" s="26"/>
    </row>
    <row r="20641" spans="5:13" x14ac:dyDescent="0.3">
      <c r="E20641" s="28" t="e">
        <f>VLOOKUP(D20641,'Validacion (Uso SMA)'!$A$1:$D$156,4,0)</f>
        <v>#N/A</v>
      </c>
      <c r="H20641" s="23"/>
      <c r="L20641" s="25"/>
      <c r="M20641" s="26"/>
    </row>
    <row r="20642" spans="5:13" x14ac:dyDescent="0.3">
      <c r="E20642" s="28" t="e">
        <f>VLOOKUP(D20642,'Validacion (Uso SMA)'!$A$1:$D$156,4,0)</f>
        <v>#N/A</v>
      </c>
      <c r="H20642" s="23"/>
      <c r="L20642" s="25"/>
      <c r="M20642" s="26"/>
    </row>
    <row r="20643" spans="5:13" x14ac:dyDescent="0.3">
      <c r="E20643" s="28" t="e">
        <f>VLOOKUP(D20643,'Validacion (Uso SMA)'!$A$1:$D$156,4,0)</f>
        <v>#N/A</v>
      </c>
      <c r="H20643" s="23"/>
      <c r="L20643" s="25"/>
      <c r="M20643" s="26"/>
    </row>
    <row r="20644" spans="5:13" x14ac:dyDescent="0.3">
      <c r="E20644" s="28" t="e">
        <f>VLOOKUP(D20644,'Validacion (Uso SMA)'!$A$1:$D$156,4,0)</f>
        <v>#N/A</v>
      </c>
      <c r="H20644" s="23"/>
      <c r="L20644" s="25"/>
      <c r="M20644" s="26"/>
    </row>
    <row r="20645" spans="5:13" x14ac:dyDescent="0.3">
      <c r="E20645" s="28" t="e">
        <f>VLOOKUP(D20645,'Validacion (Uso SMA)'!$A$1:$D$156,4,0)</f>
        <v>#N/A</v>
      </c>
      <c r="H20645" s="23"/>
      <c r="L20645" s="25"/>
      <c r="M20645" s="26"/>
    </row>
    <row r="20646" spans="5:13" x14ac:dyDescent="0.3">
      <c r="E20646" s="28" t="e">
        <f>VLOOKUP(D20646,'Validacion (Uso SMA)'!$A$1:$D$156,4,0)</f>
        <v>#N/A</v>
      </c>
      <c r="H20646" s="23"/>
      <c r="L20646" s="25"/>
      <c r="M20646" s="26"/>
    </row>
    <row r="20647" spans="5:13" x14ac:dyDescent="0.3">
      <c r="E20647" s="28" t="e">
        <f>VLOOKUP(D20647,'Validacion (Uso SMA)'!$A$1:$D$156,4,0)</f>
        <v>#N/A</v>
      </c>
      <c r="H20647" s="23"/>
      <c r="L20647" s="25"/>
      <c r="M20647" s="26"/>
    </row>
    <row r="20648" spans="5:13" x14ac:dyDescent="0.3">
      <c r="E20648" s="28" t="e">
        <f>VLOOKUP(D20648,'Validacion (Uso SMA)'!$A$1:$D$156,4,0)</f>
        <v>#N/A</v>
      </c>
      <c r="H20648" s="23"/>
      <c r="L20648" s="25"/>
      <c r="M20648" s="26"/>
    </row>
    <row r="20649" spans="5:13" x14ac:dyDescent="0.3">
      <c r="E20649" s="28" t="e">
        <f>VLOOKUP(D20649,'Validacion (Uso SMA)'!$A$1:$D$156,4,0)</f>
        <v>#N/A</v>
      </c>
      <c r="H20649" s="23"/>
      <c r="L20649" s="25"/>
      <c r="M20649" s="26"/>
    </row>
    <row r="20650" spans="5:13" x14ac:dyDescent="0.3">
      <c r="E20650" s="28" t="e">
        <f>VLOOKUP(D20650,'Validacion (Uso SMA)'!$A$1:$D$156,4,0)</f>
        <v>#N/A</v>
      </c>
      <c r="H20650" s="23"/>
      <c r="L20650" s="25"/>
      <c r="M20650" s="26"/>
    </row>
    <row r="20651" spans="5:13" x14ac:dyDescent="0.3">
      <c r="E20651" s="28" t="e">
        <f>VLOOKUP(D20651,'Validacion (Uso SMA)'!$A$1:$D$156,4,0)</f>
        <v>#N/A</v>
      </c>
      <c r="H20651" s="23"/>
      <c r="L20651" s="25"/>
      <c r="M20651" s="26"/>
    </row>
    <row r="20652" spans="5:13" x14ac:dyDescent="0.3">
      <c r="E20652" s="28" t="e">
        <f>VLOOKUP(D20652,'Validacion (Uso SMA)'!$A$1:$D$156,4,0)</f>
        <v>#N/A</v>
      </c>
      <c r="H20652" s="23"/>
      <c r="L20652" s="25"/>
      <c r="M20652" s="26"/>
    </row>
    <row r="20653" spans="5:13" x14ac:dyDescent="0.3">
      <c r="E20653" s="28" t="e">
        <f>VLOOKUP(D20653,'Validacion (Uso SMA)'!$A$1:$D$156,4,0)</f>
        <v>#N/A</v>
      </c>
      <c r="H20653" s="23"/>
      <c r="L20653" s="25"/>
      <c r="M20653" s="26"/>
    </row>
    <row r="20654" spans="5:13" x14ac:dyDescent="0.3">
      <c r="E20654" s="28" t="e">
        <f>VLOOKUP(D20654,'Validacion (Uso SMA)'!$A$1:$D$156,4,0)</f>
        <v>#N/A</v>
      </c>
      <c r="H20654" s="23"/>
      <c r="L20654" s="25"/>
      <c r="M20654" s="26"/>
    </row>
    <row r="20655" spans="5:13" x14ac:dyDescent="0.3">
      <c r="E20655" s="28" t="e">
        <f>VLOOKUP(D20655,'Validacion (Uso SMA)'!$A$1:$D$156,4,0)</f>
        <v>#N/A</v>
      </c>
      <c r="H20655" s="23"/>
      <c r="L20655" s="25"/>
      <c r="M20655" s="26"/>
    </row>
    <row r="20656" spans="5:13" x14ac:dyDescent="0.3">
      <c r="E20656" s="28" t="e">
        <f>VLOOKUP(D20656,'Validacion (Uso SMA)'!$A$1:$D$156,4,0)</f>
        <v>#N/A</v>
      </c>
      <c r="H20656" s="23"/>
      <c r="L20656" s="25"/>
      <c r="M20656" s="26"/>
    </row>
    <row r="20657" spans="5:18" x14ac:dyDescent="0.3">
      <c r="E20657" s="28" t="e">
        <f>VLOOKUP(D20657,'Validacion (Uso SMA)'!$A$1:$D$156,4,0)</f>
        <v>#N/A</v>
      </c>
      <c r="F20657" s="83"/>
      <c r="H20657" s="23"/>
      <c r="M20657" s="22"/>
      <c r="N20657" s="29"/>
      <c r="P20657" s="18"/>
      <c r="R20657" s="18"/>
    </row>
    <row r="20658" spans="5:18" x14ac:dyDescent="0.3">
      <c r="E20658" s="28" t="e">
        <f>VLOOKUP(D20658,'Validacion (Uso SMA)'!$A$1:$D$156,4,0)</f>
        <v>#N/A</v>
      </c>
      <c r="H20658" s="23"/>
      <c r="L20658" s="24"/>
      <c r="M20658" s="24"/>
    </row>
    <row r="20659" spans="5:18" x14ac:dyDescent="0.3">
      <c r="E20659" s="28" t="e">
        <f>VLOOKUP(D20659,'Validacion (Uso SMA)'!$A$1:$D$156,4,0)</f>
        <v>#N/A</v>
      </c>
      <c r="H20659" s="23"/>
      <c r="J20659" s="24"/>
      <c r="L20659" s="24"/>
      <c r="M20659" s="24"/>
    </row>
    <row r="20660" spans="5:18" x14ac:dyDescent="0.3">
      <c r="E20660" s="28" t="e">
        <f>VLOOKUP(D20660,'Validacion (Uso SMA)'!$A$1:$D$156,4,0)</f>
        <v>#N/A</v>
      </c>
      <c r="H20660" s="23"/>
      <c r="J20660" s="25"/>
      <c r="L20660" s="24"/>
      <c r="M20660" s="24"/>
    </row>
    <row r="20661" spans="5:18" x14ac:dyDescent="0.3">
      <c r="E20661" s="28" t="e">
        <f>VLOOKUP(D20661,'Validacion (Uso SMA)'!$A$1:$D$156,4,0)</f>
        <v>#N/A</v>
      </c>
      <c r="H20661" s="23"/>
      <c r="L20661" s="25"/>
      <c r="M20661" s="26"/>
    </row>
    <row r="20662" spans="5:18" x14ac:dyDescent="0.3">
      <c r="E20662" s="28" t="e">
        <f>VLOOKUP(D20662,'Validacion (Uso SMA)'!$A$1:$D$156,4,0)</f>
        <v>#N/A</v>
      </c>
      <c r="H20662" s="23"/>
      <c r="L20662" s="25"/>
      <c r="M20662" s="26"/>
    </row>
    <row r="20663" spans="5:18" x14ac:dyDescent="0.3">
      <c r="E20663" s="28" t="e">
        <f>VLOOKUP(D20663,'Validacion (Uso SMA)'!$A$1:$D$156,4,0)</f>
        <v>#N/A</v>
      </c>
      <c r="H20663" s="23"/>
      <c r="L20663" s="25"/>
      <c r="M20663" s="26"/>
    </row>
    <row r="20664" spans="5:18" x14ac:dyDescent="0.3">
      <c r="E20664" s="28" t="e">
        <f>VLOOKUP(D20664,'Validacion (Uso SMA)'!$A$1:$D$156,4,0)</f>
        <v>#N/A</v>
      </c>
      <c r="H20664" s="23"/>
      <c r="L20664" s="25"/>
      <c r="M20664" s="26"/>
    </row>
    <row r="20665" spans="5:18" x14ac:dyDescent="0.3">
      <c r="E20665" s="28" t="e">
        <f>VLOOKUP(D20665,'Validacion (Uso SMA)'!$A$1:$D$156,4,0)</f>
        <v>#N/A</v>
      </c>
      <c r="H20665" s="23"/>
      <c r="L20665" s="25"/>
      <c r="M20665" s="26"/>
    </row>
    <row r="20666" spans="5:18" x14ac:dyDescent="0.3">
      <c r="E20666" s="28" t="e">
        <f>VLOOKUP(D20666,'Validacion (Uso SMA)'!$A$1:$D$156,4,0)</f>
        <v>#N/A</v>
      </c>
      <c r="H20666" s="23"/>
      <c r="L20666" s="25"/>
      <c r="M20666" s="26"/>
    </row>
    <row r="20667" spans="5:18" x14ac:dyDescent="0.3">
      <c r="E20667" s="28" t="e">
        <f>VLOOKUP(D20667,'Validacion (Uso SMA)'!$A$1:$D$156,4,0)</f>
        <v>#N/A</v>
      </c>
      <c r="H20667" s="23"/>
      <c r="L20667" s="25"/>
      <c r="M20667" s="26"/>
    </row>
    <row r="20668" spans="5:18" x14ac:dyDescent="0.3">
      <c r="E20668" s="28" t="e">
        <f>VLOOKUP(D20668,'Validacion (Uso SMA)'!$A$1:$D$156,4,0)</f>
        <v>#N/A</v>
      </c>
      <c r="H20668" s="23"/>
      <c r="L20668" s="25"/>
      <c r="M20668" s="26"/>
    </row>
    <row r="20669" spans="5:18" x14ac:dyDescent="0.3">
      <c r="E20669" s="28" t="e">
        <f>VLOOKUP(D20669,'Validacion (Uso SMA)'!$A$1:$D$156,4,0)</f>
        <v>#N/A</v>
      </c>
      <c r="H20669" s="23"/>
      <c r="L20669" s="25"/>
      <c r="M20669" s="26"/>
    </row>
    <row r="20670" spans="5:18" x14ac:dyDescent="0.3">
      <c r="E20670" s="28" t="e">
        <f>VLOOKUP(D20670,'Validacion (Uso SMA)'!$A$1:$D$156,4,0)</f>
        <v>#N/A</v>
      </c>
      <c r="H20670" s="23"/>
      <c r="L20670" s="25"/>
      <c r="M20670" s="26"/>
    </row>
    <row r="20671" spans="5:18" x14ac:dyDescent="0.3">
      <c r="E20671" s="28" t="e">
        <f>VLOOKUP(D20671,'Validacion (Uso SMA)'!$A$1:$D$156,4,0)</f>
        <v>#N/A</v>
      </c>
      <c r="H20671" s="23"/>
      <c r="L20671" s="25"/>
      <c r="M20671" s="26"/>
    </row>
    <row r="20672" spans="5:18" x14ac:dyDescent="0.3">
      <c r="E20672" s="28" t="e">
        <f>VLOOKUP(D20672,'Validacion (Uso SMA)'!$A$1:$D$156,4,0)</f>
        <v>#N/A</v>
      </c>
      <c r="H20672" s="23"/>
      <c r="L20672" s="25"/>
      <c r="M20672" s="26"/>
    </row>
    <row r="20673" spans="5:13" x14ac:dyDescent="0.3">
      <c r="E20673" s="28" t="e">
        <f>VLOOKUP(D20673,'Validacion (Uso SMA)'!$A$1:$D$156,4,0)</f>
        <v>#N/A</v>
      </c>
      <c r="H20673" s="23"/>
      <c r="L20673" s="25"/>
      <c r="M20673" s="26"/>
    </row>
    <row r="20674" spans="5:13" x14ac:dyDescent="0.3">
      <c r="E20674" s="28" t="e">
        <f>VLOOKUP(D20674,'Validacion (Uso SMA)'!$A$1:$D$156,4,0)</f>
        <v>#N/A</v>
      </c>
      <c r="H20674" s="23"/>
      <c r="L20674" s="25"/>
      <c r="M20674" s="26"/>
    </row>
    <row r="20675" spans="5:13" x14ac:dyDescent="0.3">
      <c r="E20675" s="28" t="e">
        <f>VLOOKUP(D20675,'Validacion (Uso SMA)'!$A$1:$D$156,4,0)</f>
        <v>#N/A</v>
      </c>
      <c r="H20675" s="23"/>
      <c r="L20675" s="25"/>
      <c r="M20675" s="26"/>
    </row>
    <row r="20676" spans="5:13" x14ac:dyDescent="0.3">
      <c r="E20676" s="28" t="e">
        <f>VLOOKUP(D20676,'Validacion (Uso SMA)'!$A$1:$D$156,4,0)</f>
        <v>#N/A</v>
      </c>
      <c r="H20676" s="23"/>
      <c r="L20676" s="25"/>
      <c r="M20676" s="26"/>
    </row>
    <row r="20677" spans="5:13" x14ac:dyDescent="0.3">
      <c r="E20677" s="28" t="e">
        <f>VLOOKUP(D20677,'Validacion (Uso SMA)'!$A$1:$D$156,4,0)</f>
        <v>#N/A</v>
      </c>
      <c r="H20677" s="23"/>
      <c r="L20677" s="25"/>
      <c r="M20677" s="26"/>
    </row>
    <row r="20678" spans="5:13" x14ac:dyDescent="0.3">
      <c r="E20678" s="28" t="e">
        <f>VLOOKUP(D20678,'Validacion (Uso SMA)'!$A$1:$D$156,4,0)</f>
        <v>#N/A</v>
      </c>
      <c r="H20678" s="23"/>
      <c r="L20678" s="25"/>
      <c r="M20678" s="26"/>
    </row>
    <row r="20679" spans="5:13" x14ac:dyDescent="0.3">
      <c r="E20679" s="28" t="e">
        <f>VLOOKUP(D20679,'Validacion (Uso SMA)'!$A$1:$D$156,4,0)</f>
        <v>#N/A</v>
      </c>
      <c r="H20679" s="23"/>
      <c r="L20679" s="25"/>
      <c r="M20679" s="26"/>
    </row>
    <row r="20680" spans="5:13" x14ac:dyDescent="0.3">
      <c r="E20680" s="28" t="e">
        <f>VLOOKUP(D20680,'Validacion (Uso SMA)'!$A$1:$D$156,4,0)</f>
        <v>#N/A</v>
      </c>
      <c r="H20680" s="23"/>
      <c r="L20680" s="25"/>
      <c r="M20680" s="26"/>
    </row>
    <row r="20681" spans="5:13" x14ac:dyDescent="0.3">
      <c r="E20681" s="28" t="e">
        <f>VLOOKUP(D20681,'Validacion (Uso SMA)'!$A$1:$D$156,4,0)</f>
        <v>#N/A</v>
      </c>
      <c r="H20681" s="23"/>
      <c r="L20681" s="25"/>
      <c r="M20681" s="26"/>
    </row>
    <row r="20682" spans="5:13" x14ac:dyDescent="0.3">
      <c r="E20682" s="28" t="e">
        <f>VLOOKUP(D20682,'Validacion (Uso SMA)'!$A$1:$D$156,4,0)</f>
        <v>#N/A</v>
      </c>
      <c r="H20682" s="23"/>
      <c r="L20682" s="25"/>
      <c r="M20682" s="26"/>
    </row>
    <row r="20683" spans="5:13" x14ac:dyDescent="0.3">
      <c r="E20683" s="28" t="e">
        <f>VLOOKUP(D20683,'Validacion (Uso SMA)'!$A$1:$D$156,4,0)</f>
        <v>#N/A</v>
      </c>
      <c r="H20683" s="23"/>
      <c r="L20683" s="25"/>
      <c r="M20683" s="26"/>
    </row>
    <row r="20684" spans="5:13" x14ac:dyDescent="0.3">
      <c r="E20684" s="28" t="e">
        <f>VLOOKUP(D20684,'Validacion (Uso SMA)'!$A$1:$D$156,4,0)</f>
        <v>#N/A</v>
      </c>
      <c r="H20684" s="23"/>
      <c r="L20684" s="25"/>
      <c r="M20684" s="26"/>
    </row>
    <row r="20685" spans="5:13" x14ac:dyDescent="0.3">
      <c r="E20685" s="28" t="e">
        <f>VLOOKUP(D20685,'Validacion (Uso SMA)'!$A$1:$D$156,4,0)</f>
        <v>#N/A</v>
      </c>
      <c r="H20685" s="23"/>
      <c r="L20685" s="25"/>
      <c r="M20685" s="26"/>
    </row>
    <row r="20686" spans="5:13" x14ac:dyDescent="0.3">
      <c r="E20686" s="28" t="e">
        <f>VLOOKUP(D20686,'Validacion (Uso SMA)'!$A$1:$D$156,4,0)</f>
        <v>#N/A</v>
      </c>
      <c r="H20686" s="23"/>
      <c r="L20686" s="25"/>
      <c r="M20686" s="26"/>
    </row>
    <row r="20687" spans="5:13" x14ac:dyDescent="0.3">
      <c r="E20687" s="28" t="e">
        <f>VLOOKUP(D20687,'Validacion (Uso SMA)'!$A$1:$D$156,4,0)</f>
        <v>#N/A</v>
      </c>
      <c r="H20687" s="23"/>
      <c r="L20687" s="25"/>
      <c r="M20687" s="26"/>
    </row>
    <row r="20688" spans="5:13" x14ac:dyDescent="0.3">
      <c r="E20688" s="28" t="e">
        <f>VLOOKUP(D20688,'Validacion (Uso SMA)'!$A$1:$D$156,4,0)</f>
        <v>#N/A</v>
      </c>
      <c r="H20688" s="23"/>
      <c r="L20688" s="25"/>
      <c r="M20688" s="26"/>
    </row>
    <row r="20689" spans="5:18" x14ac:dyDescent="0.3">
      <c r="E20689" s="28" t="e">
        <f>VLOOKUP(D20689,'Validacion (Uso SMA)'!$A$1:$D$156,4,0)</f>
        <v>#N/A</v>
      </c>
      <c r="H20689" s="23"/>
      <c r="L20689" s="25"/>
      <c r="M20689" s="26"/>
    </row>
    <row r="20690" spans="5:18" x14ac:dyDescent="0.3">
      <c r="E20690" s="28" t="e">
        <f>VLOOKUP(D20690,'Validacion (Uso SMA)'!$A$1:$D$156,4,0)</f>
        <v>#N/A</v>
      </c>
      <c r="H20690" s="23"/>
      <c r="L20690" s="25"/>
      <c r="M20690" s="26"/>
    </row>
    <row r="20691" spans="5:18" x14ac:dyDescent="0.3">
      <c r="E20691" s="28" t="e">
        <f>VLOOKUP(D20691,'Validacion (Uso SMA)'!$A$1:$D$156,4,0)</f>
        <v>#N/A</v>
      </c>
      <c r="H20691" s="23"/>
      <c r="L20691" s="25"/>
      <c r="M20691" s="26"/>
    </row>
    <row r="20692" spans="5:18" x14ac:dyDescent="0.3">
      <c r="E20692" s="28" t="e">
        <f>VLOOKUP(D20692,'Validacion (Uso SMA)'!$A$1:$D$156,4,0)</f>
        <v>#N/A</v>
      </c>
      <c r="H20692" s="23"/>
      <c r="L20692" s="25"/>
      <c r="M20692" s="26"/>
    </row>
    <row r="20693" spans="5:18" x14ac:dyDescent="0.3">
      <c r="E20693" s="28" t="e">
        <f>VLOOKUP(D20693,'Validacion (Uso SMA)'!$A$1:$D$156,4,0)</f>
        <v>#N/A</v>
      </c>
      <c r="H20693" s="23"/>
      <c r="L20693" s="25"/>
      <c r="M20693" s="26"/>
    </row>
    <row r="20694" spans="5:18" x14ac:dyDescent="0.3">
      <c r="E20694" s="28" t="e">
        <f>VLOOKUP(D20694,'Validacion (Uso SMA)'!$A$1:$D$156,4,0)</f>
        <v>#N/A</v>
      </c>
      <c r="H20694" s="23"/>
      <c r="L20694" s="25"/>
      <c r="M20694" s="26"/>
    </row>
    <row r="20695" spans="5:18" x14ac:dyDescent="0.3">
      <c r="E20695" s="28" t="e">
        <f>VLOOKUP(D20695,'Validacion (Uso SMA)'!$A$1:$D$156,4,0)</f>
        <v>#N/A</v>
      </c>
      <c r="F20695" s="83"/>
      <c r="H20695" s="23"/>
      <c r="M20695" s="22"/>
      <c r="N20695" s="29"/>
      <c r="P20695" s="18"/>
      <c r="R20695" s="18"/>
    </row>
    <row r="20696" spans="5:18" x14ac:dyDescent="0.3">
      <c r="E20696" s="28" t="e">
        <f>VLOOKUP(D20696,'Validacion (Uso SMA)'!$A$1:$D$156,4,0)</f>
        <v>#N/A</v>
      </c>
      <c r="H20696" s="23"/>
      <c r="L20696" s="24"/>
      <c r="M20696" s="24"/>
    </row>
    <row r="20697" spans="5:18" x14ac:dyDescent="0.3">
      <c r="E20697" s="28" t="e">
        <f>VLOOKUP(D20697,'Validacion (Uso SMA)'!$A$1:$D$156,4,0)</f>
        <v>#N/A</v>
      </c>
      <c r="H20697" s="23"/>
      <c r="J20697" s="24"/>
      <c r="L20697" s="24"/>
      <c r="M20697" s="24"/>
    </row>
    <row r="20698" spans="5:18" x14ac:dyDescent="0.3">
      <c r="E20698" s="28" t="e">
        <f>VLOOKUP(D20698,'Validacion (Uso SMA)'!$A$1:$D$156,4,0)</f>
        <v>#N/A</v>
      </c>
      <c r="H20698" s="23"/>
      <c r="J20698" s="25"/>
      <c r="L20698" s="24"/>
      <c r="M20698" s="24"/>
    </row>
    <row r="20699" spans="5:18" x14ac:dyDescent="0.3">
      <c r="E20699" s="28" t="e">
        <f>VLOOKUP(D20699,'Validacion (Uso SMA)'!$A$1:$D$156,4,0)</f>
        <v>#N/A</v>
      </c>
      <c r="H20699" s="23"/>
      <c r="L20699" s="25"/>
      <c r="M20699" s="26"/>
    </row>
    <row r="20700" spans="5:18" x14ac:dyDescent="0.3">
      <c r="E20700" s="28" t="e">
        <f>VLOOKUP(D20700,'Validacion (Uso SMA)'!$A$1:$D$156,4,0)</f>
        <v>#N/A</v>
      </c>
      <c r="H20700" s="23"/>
      <c r="L20700" s="25"/>
      <c r="M20700" s="26"/>
    </row>
    <row r="20701" spans="5:18" x14ac:dyDescent="0.3">
      <c r="E20701" s="28" t="e">
        <f>VLOOKUP(D20701,'Validacion (Uso SMA)'!$A$1:$D$156,4,0)</f>
        <v>#N/A</v>
      </c>
      <c r="H20701" s="23"/>
      <c r="L20701" s="25"/>
      <c r="M20701" s="26"/>
    </row>
    <row r="20702" spans="5:18" x14ac:dyDescent="0.3">
      <c r="E20702" s="28" t="e">
        <f>VLOOKUP(D20702,'Validacion (Uso SMA)'!$A$1:$D$156,4,0)</f>
        <v>#N/A</v>
      </c>
      <c r="H20702" s="23"/>
      <c r="L20702" s="25"/>
      <c r="M20702" s="26"/>
    </row>
    <row r="20703" spans="5:18" x14ac:dyDescent="0.3">
      <c r="E20703" s="28" t="e">
        <f>VLOOKUP(D20703,'Validacion (Uso SMA)'!$A$1:$D$156,4,0)</f>
        <v>#N/A</v>
      </c>
      <c r="H20703" s="23"/>
      <c r="L20703" s="25"/>
      <c r="M20703" s="26"/>
    </row>
    <row r="20704" spans="5:18" x14ac:dyDescent="0.3">
      <c r="E20704" s="28" t="e">
        <f>VLOOKUP(D20704,'Validacion (Uso SMA)'!$A$1:$D$156,4,0)</f>
        <v>#N/A</v>
      </c>
      <c r="H20704" s="23"/>
      <c r="L20704" s="25"/>
      <c r="M20704" s="26"/>
    </row>
    <row r="20705" spans="5:13" x14ac:dyDescent="0.3">
      <c r="E20705" s="28" t="e">
        <f>VLOOKUP(D20705,'Validacion (Uso SMA)'!$A$1:$D$156,4,0)</f>
        <v>#N/A</v>
      </c>
      <c r="H20705" s="23"/>
      <c r="L20705" s="25"/>
      <c r="M20705" s="26"/>
    </row>
    <row r="20706" spans="5:13" x14ac:dyDescent="0.3">
      <c r="E20706" s="28" t="e">
        <f>VLOOKUP(D20706,'Validacion (Uso SMA)'!$A$1:$D$156,4,0)</f>
        <v>#N/A</v>
      </c>
      <c r="H20706" s="23"/>
      <c r="L20706" s="25"/>
      <c r="M20706" s="26"/>
    </row>
    <row r="20707" spans="5:13" x14ac:dyDescent="0.3">
      <c r="E20707" s="28" t="e">
        <f>VLOOKUP(D20707,'Validacion (Uso SMA)'!$A$1:$D$156,4,0)</f>
        <v>#N/A</v>
      </c>
      <c r="H20707" s="23"/>
      <c r="L20707" s="25"/>
      <c r="M20707" s="26"/>
    </row>
    <row r="20708" spans="5:13" x14ac:dyDescent="0.3">
      <c r="E20708" s="28" t="e">
        <f>VLOOKUP(D20708,'Validacion (Uso SMA)'!$A$1:$D$156,4,0)</f>
        <v>#N/A</v>
      </c>
      <c r="H20708" s="23"/>
      <c r="L20708" s="25"/>
      <c r="M20708" s="26"/>
    </row>
    <row r="20709" spans="5:13" x14ac:dyDescent="0.3">
      <c r="E20709" s="28" t="e">
        <f>VLOOKUP(D20709,'Validacion (Uso SMA)'!$A$1:$D$156,4,0)</f>
        <v>#N/A</v>
      </c>
      <c r="H20709" s="23"/>
      <c r="L20709" s="25"/>
      <c r="M20709" s="26"/>
    </row>
    <row r="20710" spans="5:13" x14ac:dyDescent="0.3">
      <c r="E20710" s="28" t="e">
        <f>VLOOKUP(D20710,'Validacion (Uso SMA)'!$A$1:$D$156,4,0)</f>
        <v>#N/A</v>
      </c>
      <c r="H20710" s="23"/>
      <c r="L20710" s="25"/>
      <c r="M20710" s="26"/>
    </row>
    <row r="20711" spans="5:13" x14ac:dyDescent="0.3">
      <c r="E20711" s="28" t="e">
        <f>VLOOKUP(D20711,'Validacion (Uso SMA)'!$A$1:$D$156,4,0)</f>
        <v>#N/A</v>
      </c>
      <c r="H20711" s="23"/>
      <c r="L20711" s="25"/>
      <c r="M20711" s="26"/>
    </row>
    <row r="20712" spans="5:13" x14ac:dyDescent="0.3">
      <c r="E20712" s="28" t="e">
        <f>VLOOKUP(D20712,'Validacion (Uso SMA)'!$A$1:$D$156,4,0)</f>
        <v>#N/A</v>
      </c>
      <c r="H20712" s="23"/>
      <c r="L20712" s="25"/>
      <c r="M20712" s="26"/>
    </row>
    <row r="20713" spans="5:13" x14ac:dyDescent="0.3">
      <c r="E20713" s="28" t="e">
        <f>VLOOKUP(D20713,'Validacion (Uso SMA)'!$A$1:$D$156,4,0)</f>
        <v>#N/A</v>
      </c>
      <c r="H20713" s="23"/>
      <c r="L20713" s="25"/>
      <c r="M20713" s="26"/>
    </row>
    <row r="20714" spans="5:13" x14ac:dyDescent="0.3">
      <c r="E20714" s="28" t="e">
        <f>VLOOKUP(D20714,'Validacion (Uso SMA)'!$A$1:$D$156,4,0)</f>
        <v>#N/A</v>
      </c>
      <c r="H20714" s="23"/>
      <c r="L20714" s="25"/>
      <c r="M20714" s="26"/>
    </row>
    <row r="20715" spans="5:13" x14ac:dyDescent="0.3">
      <c r="E20715" s="28" t="e">
        <f>VLOOKUP(D20715,'Validacion (Uso SMA)'!$A$1:$D$156,4,0)</f>
        <v>#N/A</v>
      </c>
      <c r="H20715" s="23"/>
      <c r="L20715" s="25"/>
      <c r="M20715" s="26"/>
    </row>
    <row r="20716" spans="5:13" x14ac:dyDescent="0.3">
      <c r="E20716" s="28" t="e">
        <f>VLOOKUP(D20716,'Validacion (Uso SMA)'!$A$1:$D$156,4,0)</f>
        <v>#N/A</v>
      </c>
      <c r="H20716" s="23"/>
      <c r="L20716" s="25"/>
      <c r="M20716" s="26"/>
    </row>
    <row r="20717" spans="5:13" x14ac:dyDescent="0.3">
      <c r="E20717" s="28" t="e">
        <f>VLOOKUP(D20717,'Validacion (Uso SMA)'!$A$1:$D$156,4,0)</f>
        <v>#N/A</v>
      </c>
      <c r="H20717" s="23"/>
      <c r="L20717" s="25"/>
      <c r="M20717" s="26"/>
    </row>
    <row r="20718" spans="5:13" x14ac:dyDescent="0.3">
      <c r="E20718" s="28" t="e">
        <f>VLOOKUP(D20718,'Validacion (Uso SMA)'!$A$1:$D$156,4,0)</f>
        <v>#N/A</v>
      </c>
      <c r="H20718" s="23"/>
      <c r="L20718" s="25"/>
      <c r="M20718" s="26"/>
    </row>
    <row r="20719" spans="5:13" x14ac:dyDescent="0.3">
      <c r="E20719" s="28" t="e">
        <f>VLOOKUP(D20719,'Validacion (Uso SMA)'!$A$1:$D$156,4,0)</f>
        <v>#N/A</v>
      </c>
      <c r="H20719" s="23"/>
      <c r="L20719" s="25"/>
      <c r="M20719" s="26"/>
    </row>
    <row r="20720" spans="5:13" x14ac:dyDescent="0.3">
      <c r="E20720" s="28" t="e">
        <f>VLOOKUP(D20720,'Validacion (Uso SMA)'!$A$1:$D$156,4,0)</f>
        <v>#N/A</v>
      </c>
      <c r="H20720" s="23"/>
      <c r="L20720" s="25"/>
      <c r="M20720" s="26"/>
    </row>
    <row r="20721" spans="5:18" x14ac:dyDescent="0.3">
      <c r="E20721" s="28" t="e">
        <f>VLOOKUP(D20721,'Validacion (Uso SMA)'!$A$1:$D$156,4,0)</f>
        <v>#N/A</v>
      </c>
      <c r="H20721" s="23"/>
      <c r="L20721" s="25"/>
      <c r="M20721" s="26"/>
    </row>
    <row r="20722" spans="5:18" x14ac:dyDescent="0.3">
      <c r="E20722" s="28" t="e">
        <f>VLOOKUP(D20722,'Validacion (Uso SMA)'!$A$1:$D$156,4,0)</f>
        <v>#N/A</v>
      </c>
      <c r="H20722" s="23"/>
      <c r="L20722" s="25"/>
      <c r="M20722" s="26"/>
    </row>
    <row r="20723" spans="5:18" x14ac:dyDescent="0.3">
      <c r="E20723" s="28" t="e">
        <f>VLOOKUP(D20723,'Validacion (Uso SMA)'!$A$1:$D$156,4,0)</f>
        <v>#N/A</v>
      </c>
      <c r="H20723" s="23"/>
      <c r="L20723" s="25"/>
      <c r="M20723" s="26"/>
    </row>
    <row r="20724" spans="5:18" x14ac:dyDescent="0.3">
      <c r="E20724" s="28" t="e">
        <f>VLOOKUP(D20724,'Validacion (Uso SMA)'!$A$1:$D$156,4,0)</f>
        <v>#N/A</v>
      </c>
      <c r="H20724" s="23"/>
      <c r="L20724" s="25"/>
      <c r="M20724" s="26"/>
    </row>
    <row r="20725" spans="5:18" x14ac:dyDescent="0.3">
      <c r="E20725" s="28" t="e">
        <f>VLOOKUP(D20725,'Validacion (Uso SMA)'!$A$1:$D$156,4,0)</f>
        <v>#N/A</v>
      </c>
      <c r="H20725" s="23"/>
      <c r="L20725" s="25"/>
      <c r="M20725" s="26"/>
    </row>
    <row r="20726" spans="5:18" x14ac:dyDescent="0.3">
      <c r="E20726" s="28" t="e">
        <f>VLOOKUP(D20726,'Validacion (Uso SMA)'!$A$1:$D$156,4,0)</f>
        <v>#N/A</v>
      </c>
      <c r="H20726" s="23"/>
      <c r="L20726" s="25"/>
      <c r="M20726" s="26"/>
    </row>
    <row r="20727" spans="5:18" x14ac:dyDescent="0.3">
      <c r="E20727" s="28" t="e">
        <f>VLOOKUP(D20727,'Validacion (Uso SMA)'!$A$1:$D$156,4,0)</f>
        <v>#N/A</v>
      </c>
      <c r="H20727" s="23"/>
      <c r="L20727" s="25"/>
      <c r="M20727" s="26"/>
    </row>
    <row r="20728" spans="5:18" x14ac:dyDescent="0.3">
      <c r="E20728" s="28" t="e">
        <f>VLOOKUP(D20728,'Validacion (Uso SMA)'!$A$1:$D$156,4,0)</f>
        <v>#N/A</v>
      </c>
      <c r="H20728" s="23"/>
      <c r="L20728" s="25"/>
      <c r="M20728" s="26"/>
    </row>
    <row r="20729" spans="5:18" x14ac:dyDescent="0.3">
      <c r="E20729" s="28" t="e">
        <f>VLOOKUP(D20729,'Validacion (Uso SMA)'!$A$1:$D$156,4,0)</f>
        <v>#N/A</v>
      </c>
      <c r="H20729" s="23"/>
      <c r="L20729" s="25"/>
      <c r="M20729" s="26"/>
    </row>
    <row r="20730" spans="5:18" x14ac:dyDescent="0.3">
      <c r="E20730" s="28" t="e">
        <f>VLOOKUP(D20730,'Validacion (Uso SMA)'!$A$1:$D$156,4,0)</f>
        <v>#N/A</v>
      </c>
      <c r="H20730" s="23"/>
      <c r="L20730" s="25"/>
      <c r="M20730" s="26"/>
    </row>
    <row r="20731" spans="5:18" x14ac:dyDescent="0.3">
      <c r="E20731" s="28" t="e">
        <f>VLOOKUP(D20731,'Validacion (Uso SMA)'!$A$1:$D$156,4,0)</f>
        <v>#N/A</v>
      </c>
      <c r="H20731" s="23"/>
      <c r="L20731" s="25"/>
      <c r="M20731" s="26"/>
    </row>
    <row r="20732" spans="5:18" x14ac:dyDescent="0.3">
      <c r="E20732" s="28" t="e">
        <f>VLOOKUP(D20732,'Validacion (Uso SMA)'!$A$1:$D$156,4,0)</f>
        <v>#N/A</v>
      </c>
      <c r="H20732" s="23"/>
      <c r="L20732" s="25"/>
      <c r="M20732" s="26"/>
    </row>
    <row r="20733" spans="5:18" x14ac:dyDescent="0.3">
      <c r="E20733" s="28" t="e">
        <f>VLOOKUP(D20733,'Validacion (Uso SMA)'!$A$1:$D$156,4,0)</f>
        <v>#N/A</v>
      </c>
      <c r="F20733" s="83"/>
      <c r="H20733" s="23"/>
      <c r="M20733" s="22"/>
      <c r="N20733" s="29"/>
      <c r="P20733" s="18"/>
      <c r="R20733" s="18"/>
    </row>
    <row r="20734" spans="5:18" x14ac:dyDescent="0.3">
      <c r="E20734" s="28" t="e">
        <f>VLOOKUP(D20734,'Validacion (Uso SMA)'!$A$1:$D$156,4,0)</f>
        <v>#N/A</v>
      </c>
      <c r="H20734" s="23"/>
      <c r="L20734" s="24"/>
      <c r="M20734" s="24"/>
    </row>
    <row r="20735" spans="5:18" x14ac:dyDescent="0.3">
      <c r="E20735" s="28" t="e">
        <f>VLOOKUP(D20735,'Validacion (Uso SMA)'!$A$1:$D$156,4,0)</f>
        <v>#N/A</v>
      </c>
      <c r="H20735" s="23"/>
      <c r="J20735" s="24"/>
      <c r="L20735" s="24"/>
      <c r="M20735" s="24"/>
    </row>
    <row r="20736" spans="5:18" x14ac:dyDescent="0.3">
      <c r="E20736" s="28" t="e">
        <f>VLOOKUP(D20736,'Validacion (Uso SMA)'!$A$1:$D$156,4,0)</f>
        <v>#N/A</v>
      </c>
      <c r="H20736" s="23"/>
      <c r="J20736" s="25"/>
      <c r="L20736" s="24"/>
      <c r="M20736" s="24"/>
    </row>
    <row r="20737" spans="5:13" x14ac:dyDescent="0.3">
      <c r="E20737" s="28" t="e">
        <f>VLOOKUP(D20737,'Validacion (Uso SMA)'!$A$1:$D$156,4,0)</f>
        <v>#N/A</v>
      </c>
      <c r="H20737" s="23"/>
      <c r="L20737" s="25"/>
      <c r="M20737" s="26"/>
    </row>
    <row r="20738" spans="5:13" x14ac:dyDescent="0.3">
      <c r="E20738" s="28" t="e">
        <f>VLOOKUP(D20738,'Validacion (Uso SMA)'!$A$1:$D$156,4,0)</f>
        <v>#N/A</v>
      </c>
      <c r="H20738" s="23"/>
      <c r="L20738" s="25"/>
      <c r="M20738" s="26"/>
    </row>
    <row r="20739" spans="5:13" x14ac:dyDescent="0.3">
      <c r="E20739" s="28" t="e">
        <f>VLOOKUP(D20739,'Validacion (Uso SMA)'!$A$1:$D$156,4,0)</f>
        <v>#N/A</v>
      </c>
      <c r="H20739" s="23"/>
      <c r="L20739" s="25"/>
      <c r="M20739" s="26"/>
    </row>
    <row r="20740" spans="5:13" x14ac:dyDescent="0.3">
      <c r="E20740" s="28" t="e">
        <f>VLOOKUP(D20740,'Validacion (Uso SMA)'!$A$1:$D$156,4,0)</f>
        <v>#N/A</v>
      </c>
      <c r="H20740" s="23"/>
      <c r="L20740" s="25"/>
      <c r="M20740" s="26"/>
    </row>
    <row r="20741" spans="5:13" x14ac:dyDescent="0.3">
      <c r="E20741" s="28" t="e">
        <f>VLOOKUP(D20741,'Validacion (Uso SMA)'!$A$1:$D$156,4,0)</f>
        <v>#N/A</v>
      </c>
      <c r="H20741" s="23"/>
      <c r="L20741" s="25"/>
      <c r="M20741" s="26"/>
    </row>
    <row r="20742" spans="5:13" x14ac:dyDescent="0.3">
      <c r="E20742" s="28" t="e">
        <f>VLOOKUP(D20742,'Validacion (Uso SMA)'!$A$1:$D$156,4,0)</f>
        <v>#N/A</v>
      </c>
      <c r="H20742" s="23"/>
      <c r="L20742" s="25"/>
      <c r="M20742" s="26"/>
    </row>
    <row r="20743" spans="5:13" x14ac:dyDescent="0.3">
      <c r="E20743" s="28" t="e">
        <f>VLOOKUP(D20743,'Validacion (Uso SMA)'!$A$1:$D$156,4,0)</f>
        <v>#N/A</v>
      </c>
      <c r="H20743" s="23"/>
      <c r="L20743" s="25"/>
      <c r="M20743" s="26"/>
    </row>
    <row r="20744" spans="5:13" x14ac:dyDescent="0.3">
      <c r="E20744" s="28" t="e">
        <f>VLOOKUP(D20744,'Validacion (Uso SMA)'!$A$1:$D$156,4,0)</f>
        <v>#N/A</v>
      </c>
      <c r="H20744" s="23"/>
      <c r="L20744" s="25"/>
      <c r="M20744" s="26"/>
    </row>
    <row r="20745" spans="5:13" x14ac:dyDescent="0.3">
      <c r="E20745" s="28" t="e">
        <f>VLOOKUP(D20745,'Validacion (Uso SMA)'!$A$1:$D$156,4,0)</f>
        <v>#N/A</v>
      </c>
      <c r="H20745" s="23"/>
      <c r="L20745" s="25"/>
      <c r="M20745" s="26"/>
    </row>
    <row r="20746" spans="5:13" x14ac:dyDescent="0.3">
      <c r="E20746" s="28" t="e">
        <f>VLOOKUP(D20746,'Validacion (Uso SMA)'!$A$1:$D$156,4,0)</f>
        <v>#N/A</v>
      </c>
      <c r="H20746" s="23"/>
      <c r="L20746" s="25"/>
      <c r="M20746" s="26"/>
    </row>
    <row r="20747" spans="5:13" x14ac:dyDescent="0.3">
      <c r="E20747" s="28" t="e">
        <f>VLOOKUP(D20747,'Validacion (Uso SMA)'!$A$1:$D$156,4,0)</f>
        <v>#N/A</v>
      </c>
      <c r="H20747" s="23"/>
      <c r="L20747" s="25"/>
      <c r="M20747" s="26"/>
    </row>
    <row r="20748" spans="5:13" x14ac:dyDescent="0.3">
      <c r="E20748" s="28" t="e">
        <f>VLOOKUP(D20748,'Validacion (Uso SMA)'!$A$1:$D$156,4,0)</f>
        <v>#N/A</v>
      </c>
      <c r="H20748" s="23"/>
      <c r="L20748" s="25"/>
      <c r="M20748" s="26"/>
    </row>
    <row r="20749" spans="5:13" x14ac:dyDescent="0.3">
      <c r="E20749" s="28" t="e">
        <f>VLOOKUP(D20749,'Validacion (Uso SMA)'!$A$1:$D$156,4,0)</f>
        <v>#N/A</v>
      </c>
      <c r="H20749" s="23"/>
      <c r="L20749" s="25"/>
      <c r="M20749" s="26"/>
    </row>
    <row r="20750" spans="5:13" x14ac:dyDescent="0.3">
      <c r="E20750" s="28" t="e">
        <f>VLOOKUP(D20750,'Validacion (Uso SMA)'!$A$1:$D$156,4,0)</f>
        <v>#N/A</v>
      </c>
      <c r="H20750" s="23"/>
      <c r="L20750" s="25"/>
      <c r="M20750" s="26"/>
    </row>
    <row r="20751" spans="5:13" x14ac:dyDescent="0.3">
      <c r="E20751" s="28" t="e">
        <f>VLOOKUP(D20751,'Validacion (Uso SMA)'!$A$1:$D$156,4,0)</f>
        <v>#N/A</v>
      </c>
      <c r="H20751" s="23"/>
      <c r="L20751" s="25"/>
      <c r="M20751" s="26"/>
    </row>
    <row r="20752" spans="5:13" x14ac:dyDescent="0.3">
      <c r="E20752" s="28" t="e">
        <f>VLOOKUP(D20752,'Validacion (Uso SMA)'!$A$1:$D$156,4,0)</f>
        <v>#N/A</v>
      </c>
      <c r="H20752" s="23"/>
      <c r="L20752" s="25"/>
      <c r="M20752" s="26"/>
    </row>
    <row r="20753" spans="5:13" x14ac:dyDescent="0.3">
      <c r="E20753" s="28" t="e">
        <f>VLOOKUP(D20753,'Validacion (Uso SMA)'!$A$1:$D$156,4,0)</f>
        <v>#N/A</v>
      </c>
      <c r="H20753" s="23"/>
      <c r="L20753" s="25"/>
      <c r="M20753" s="26"/>
    </row>
    <row r="20754" spans="5:13" x14ac:dyDescent="0.3">
      <c r="E20754" s="28" t="e">
        <f>VLOOKUP(D20754,'Validacion (Uso SMA)'!$A$1:$D$156,4,0)</f>
        <v>#N/A</v>
      </c>
      <c r="H20754" s="23"/>
      <c r="L20754" s="25"/>
      <c r="M20754" s="26"/>
    </row>
    <row r="20755" spans="5:13" x14ac:dyDescent="0.3">
      <c r="E20755" s="28" t="e">
        <f>VLOOKUP(D20755,'Validacion (Uso SMA)'!$A$1:$D$156,4,0)</f>
        <v>#N/A</v>
      </c>
      <c r="H20755" s="23"/>
      <c r="L20755" s="25"/>
      <c r="M20755" s="26"/>
    </row>
    <row r="20756" spans="5:13" x14ac:dyDescent="0.3">
      <c r="E20756" s="28" t="e">
        <f>VLOOKUP(D20756,'Validacion (Uso SMA)'!$A$1:$D$156,4,0)</f>
        <v>#N/A</v>
      </c>
      <c r="H20756" s="23"/>
      <c r="L20756" s="25"/>
      <c r="M20756" s="26"/>
    </row>
    <row r="20757" spans="5:13" x14ac:dyDescent="0.3">
      <c r="E20757" s="28" t="e">
        <f>VLOOKUP(D20757,'Validacion (Uso SMA)'!$A$1:$D$156,4,0)</f>
        <v>#N/A</v>
      </c>
      <c r="H20757" s="23"/>
      <c r="L20757" s="25"/>
      <c r="M20757" s="26"/>
    </row>
    <row r="20758" spans="5:13" x14ac:dyDescent="0.3">
      <c r="E20758" s="28" t="e">
        <f>VLOOKUP(D20758,'Validacion (Uso SMA)'!$A$1:$D$156,4,0)</f>
        <v>#N/A</v>
      </c>
      <c r="H20758" s="23"/>
      <c r="L20758" s="25"/>
      <c r="M20758" s="26"/>
    </row>
    <row r="20759" spans="5:13" x14ac:dyDescent="0.3">
      <c r="E20759" s="28" t="e">
        <f>VLOOKUP(D20759,'Validacion (Uso SMA)'!$A$1:$D$156,4,0)</f>
        <v>#N/A</v>
      </c>
      <c r="H20759" s="23"/>
      <c r="L20759" s="25"/>
      <c r="M20759" s="26"/>
    </row>
    <row r="20760" spans="5:13" x14ac:dyDescent="0.3">
      <c r="E20760" s="28" t="e">
        <f>VLOOKUP(D20760,'Validacion (Uso SMA)'!$A$1:$D$156,4,0)</f>
        <v>#N/A</v>
      </c>
      <c r="H20760" s="23"/>
      <c r="L20760" s="25"/>
      <c r="M20760" s="26"/>
    </row>
    <row r="20761" spans="5:13" x14ac:dyDescent="0.3">
      <c r="E20761" s="28" t="e">
        <f>VLOOKUP(D20761,'Validacion (Uso SMA)'!$A$1:$D$156,4,0)</f>
        <v>#N/A</v>
      </c>
      <c r="H20761" s="23"/>
      <c r="L20761" s="25"/>
      <c r="M20761" s="26"/>
    </row>
    <row r="20762" spans="5:13" x14ac:dyDescent="0.3">
      <c r="E20762" s="28" t="e">
        <f>VLOOKUP(D20762,'Validacion (Uso SMA)'!$A$1:$D$156,4,0)</f>
        <v>#N/A</v>
      </c>
      <c r="H20762" s="23"/>
      <c r="L20762" s="25"/>
      <c r="M20762" s="26"/>
    </row>
    <row r="20763" spans="5:13" x14ac:dyDescent="0.3">
      <c r="E20763" s="28" t="e">
        <f>VLOOKUP(D20763,'Validacion (Uso SMA)'!$A$1:$D$156,4,0)</f>
        <v>#N/A</v>
      </c>
      <c r="H20763" s="23"/>
      <c r="L20763" s="25"/>
      <c r="M20763" s="26"/>
    </row>
    <row r="20764" spans="5:13" x14ac:dyDescent="0.3">
      <c r="E20764" s="28" t="e">
        <f>VLOOKUP(D20764,'Validacion (Uso SMA)'!$A$1:$D$156,4,0)</f>
        <v>#N/A</v>
      </c>
      <c r="H20764" s="23"/>
      <c r="L20764" s="25"/>
      <c r="M20764" s="26"/>
    </row>
    <row r="20765" spans="5:13" x14ac:dyDescent="0.3">
      <c r="E20765" s="28" t="e">
        <f>VLOOKUP(D20765,'Validacion (Uso SMA)'!$A$1:$D$156,4,0)</f>
        <v>#N/A</v>
      </c>
      <c r="H20765" s="23"/>
      <c r="L20765" s="25"/>
      <c r="M20765" s="26"/>
    </row>
    <row r="20766" spans="5:13" x14ac:dyDescent="0.3">
      <c r="E20766" s="28" t="e">
        <f>VLOOKUP(D20766,'Validacion (Uso SMA)'!$A$1:$D$156,4,0)</f>
        <v>#N/A</v>
      </c>
      <c r="H20766" s="23"/>
      <c r="L20766" s="25"/>
      <c r="M20766" s="26"/>
    </row>
    <row r="20767" spans="5:13" x14ac:dyDescent="0.3">
      <c r="E20767" s="28" t="e">
        <f>VLOOKUP(D20767,'Validacion (Uso SMA)'!$A$1:$D$156,4,0)</f>
        <v>#N/A</v>
      </c>
      <c r="H20767" s="23"/>
      <c r="L20767" s="25"/>
      <c r="M20767" s="26"/>
    </row>
    <row r="20768" spans="5:13" x14ac:dyDescent="0.3">
      <c r="E20768" s="28" t="e">
        <f>VLOOKUP(D20768,'Validacion (Uso SMA)'!$A$1:$D$156,4,0)</f>
        <v>#N/A</v>
      </c>
      <c r="H20768" s="23"/>
      <c r="L20768" s="25"/>
      <c r="M20768" s="26"/>
    </row>
    <row r="20769" spans="5:18" x14ac:dyDescent="0.3">
      <c r="E20769" s="28" t="e">
        <f>VLOOKUP(D20769,'Validacion (Uso SMA)'!$A$1:$D$156,4,0)</f>
        <v>#N/A</v>
      </c>
      <c r="H20769" s="23"/>
      <c r="L20769" s="25"/>
      <c r="M20769" s="26"/>
    </row>
    <row r="20770" spans="5:18" x14ac:dyDescent="0.3">
      <c r="E20770" s="28" t="e">
        <f>VLOOKUP(D20770,'Validacion (Uso SMA)'!$A$1:$D$156,4,0)</f>
        <v>#N/A</v>
      </c>
      <c r="H20770" s="23"/>
      <c r="L20770" s="25"/>
      <c r="M20770" s="26"/>
    </row>
    <row r="20771" spans="5:18" x14ac:dyDescent="0.3">
      <c r="E20771" s="28" t="e">
        <f>VLOOKUP(D20771,'Validacion (Uso SMA)'!$A$1:$D$156,4,0)</f>
        <v>#N/A</v>
      </c>
      <c r="F20771" s="83"/>
      <c r="H20771" s="23"/>
      <c r="M20771" s="22"/>
      <c r="N20771" s="29"/>
      <c r="P20771" s="18"/>
      <c r="R20771" s="18"/>
    </row>
    <row r="20772" spans="5:18" x14ac:dyDescent="0.3">
      <c r="E20772" s="28" t="e">
        <f>VLOOKUP(D20772,'Validacion (Uso SMA)'!$A$1:$D$156,4,0)</f>
        <v>#N/A</v>
      </c>
      <c r="H20772" s="23"/>
      <c r="L20772" s="24"/>
      <c r="M20772" s="24"/>
    </row>
    <row r="20773" spans="5:18" x14ac:dyDescent="0.3">
      <c r="E20773" s="28" t="e">
        <f>VLOOKUP(D20773,'Validacion (Uso SMA)'!$A$1:$D$156,4,0)</f>
        <v>#N/A</v>
      </c>
      <c r="H20773" s="23"/>
      <c r="J20773" s="24"/>
      <c r="L20773" s="24"/>
      <c r="M20773" s="24"/>
    </row>
    <row r="20774" spans="5:18" x14ac:dyDescent="0.3">
      <c r="E20774" s="28" t="e">
        <f>VLOOKUP(D20774,'Validacion (Uso SMA)'!$A$1:$D$156,4,0)</f>
        <v>#N/A</v>
      </c>
      <c r="H20774" s="23"/>
      <c r="J20774" s="25"/>
      <c r="L20774" s="24"/>
      <c r="M20774" s="24"/>
    </row>
    <row r="20775" spans="5:18" x14ac:dyDescent="0.3">
      <c r="E20775" s="28" t="e">
        <f>VLOOKUP(D20775,'Validacion (Uso SMA)'!$A$1:$D$156,4,0)</f>
        <v>#N/A</v>
      </c>
      <c r="H20775" s="23"/>
      <c r="L20775" s="25"/>
      <c r="M20775" s="26"/>
    </row>
    <row r="20776" spans="5:18" x14ac:dyDescent="0.3">
      <c r="E20776" s="28" t="e">
        <f>VLOOKUP(D20776,'Validacion (Uso SMA)'!$A$1:$D$156,4,0)</f>
        <v>#N/A</v>
      </c>
      <c r="H20776" s="23"/>
      <c r="L20776" s="25"/>
      <c r="M20776" s="26"/>
    </row>
    <row r="20777" spans="5:18" x14ac:dyDescent="0.3">
      <c r="E20777" s="28" t="e">
        <f>VLOOKUP(D20777,'Validacion (Uso SMA)'!$A$1:$D$156,4,0)</f>
        <v>#N/A</v>
      </c>
      <c r="H20777" s="23"/>
      <c r="L20777" s="25"/>
      <c r="M20777" s="26"/>
    </row>
    <row r="20778" spans="5:18" x14ac:dyDescent="0.3">
      <c r="E20778" s="28" t="e">
        <f>VLOOKUP(D20778,'Validacion (Uso SMA)'!$A$1:$D$156,4,0)</f>
        <v>#N/A</v>
      </c>
      <c r="H20778" s="23"/>
      <c r="L20778" s="25"/>
      <c r="M20778" s="26"/>
    </row>
    <row r="20779" spans="5:18" x14ac:dyDescent="0.3">
      <c r="E20779" s="28" t="e">
        <f>VLOOKUP(D20779,'Validacion (Uso SMA)'!$A$1:$D$156,4,0)</f>
        <v>#N/A</v>
      </c>
      <c r="H20779" s="23"/>
      <c r="L20779" s="25"/>
      <c r="M20779" s="26"/>
    </row>
    <row r="20780" spans="5:18" x14ac:dyDescent="0.3">
      <c r="E20780" s="28" t="e">
        <f>VLOOKUP(D20780,'Validacion (Uso SMA)'!$A$1:$D$156,4,0)</f>
        <v>#N/A</v>
      </c>
      <c r="H20780" s="23"/>
      <c r="L20780" s="25"/>
      <c r="M20780" s="26"/>
    </row>
    <row r="20781" spans="5:18" x14ac:dyDescent="0.3">
      <c r="E20781" s="28" t="e">
        <f>VLOOKUP(D20781,'Validacion (Uso SMA)'!$A$1:$D$156,4,0)</f>
        <v>#N/A</v>
      </c>
      <c r="H20781" s="23"/>
      <c r="L20781" s="25"/>
      <c r="M20781" s="26"/>
    </row>
    <row r="20782" spans="5:18" x14ac:dyDescent="0.3">
      <c r="E20782" s="28" t="e">
        <f>VLOOKUP(D20782,'Validacion (Uso SMA)'!$A$1:$D$156,4,0)</f>
        <v>#N/A</v>
      </c>
      <c r="H20782" s="23"/>
      <c r="L20782" s="25"/>
      <c r="M20782" s="26"/>
    </row>
    <row r="20783" spans="5:18" x14ac:dyDescent="0.3">
      <c r="E20783" s="28" t="e">
        <f>VLOOKUP(D20783,'Validacion (Uso SMA)'!$A$1:$D$156,4,0)</f>
        <v>#N/A</v>
      </c>
      <c r="H20783" s="23"/>
      <c r="L20783" s="25"/>
      <c r="M20783" s="26"/>
    </row>
    <row r="20784" spans="5:18" x14ac:dyDescent="0.3">
      <c r="E20784" s="28" t="e">
        <f>VLOOKUP(D20784,'Validacion (Uso SMA)'!$A$1:$D$156,4,0)</f>
        <v>#N/A</v>
      </c>
      <c r="H20784" s="23"/>
      <c r="L20784" s="25"/>
      <c r="M20784" s="26"/>
    </row>
    <row r="20785" spans="5:13" x14ac:dyDescent="0.3">
      <c r="E20785" s="28" t="e">
        <f>VLOOKUP(D20785,'Validacion (Uso SMA)'!$A$1:$D$156,4,0)</f>
        <v>#N/A</v>
      </c>
      <c r="H20785" s="23"/>
      <c r="L20785" s="25"/>
      <c r="M20785" s="26"/>
    </row>
    <row r="20786" spans="5:13" x14ac:dyDescent="0.3">
      <c r="E20786" s="28" t="e">
        <f>VLOOKUP(D20786,'Validacion (Uso SMA)'!$A$1:$D$156,4,0)</f>
        <v>#N/A</v>
      </c>
      <c r="H20786" s="23"/>
      <c r="L20786" s="25"/>
      <c r="M20786" s="26"/>
    </row>
    <row r="20787" spans="5:13" x14ac:dyDescent="0.3">
      <c r="E20787" s="28" t="e">
        <f>VLOOKUP(D20787,'Validacion (Uso SMA)'!$A$1:$D$156,4,0)</f>
        <v>#N/A</v>
      </c>
      <c r="H20787" s="23"/>
      <c r="L20787" s="25"/>
      <c r="M20787" s="26"/>
    </row>
    <row r="20788" spans="5:13" x14ac:dyDescent="0.3">
      <c r="E20788" s="28" t="e">
        <f>VLOOKUP(D20788,'Validacion (Uso SMA)'!$A$1:$D$156,4,0)</f>
        <v>#N/A</v>
      </c>
      <c r="H20788" s="23"/>
      <c r="L20788" s="25"/>
      <c r="M20788" s="26"/>
    </row>
    <row r="20789" spans="5:13" x14ac:dyDescent="0.3">
      <c r="E20789" s="28" t="e">
        <f>VLOOKUP(D20789,'Validacion (Uso SMA)'!$A$1:$D$156,4,0)</f>
        <v>#N/A</v>
      </c>
      <c r="H20789" s="23"/>
      <c r="L20789" s="25"/>
      <c r="M20789" s="26"/>
    </row>
    <row r="20790" spans="5:13" x14ac:dyDescent="0.3">
      <c r="E20790" s="28" t="e">
        <f>VLOOKUP(D20790,'Validacion (Uso SMA)'!$A$1:$D$156,4,0)</f>
        <v>#N/A</v>
      </c>
      <c r="H20790" s="23"/>
      <c r="L20790" s="25"/>
      <c r="M20790" s="26"/>
    </row>
    <row r="20791" spans="5:13" x14ac:dyDescent="0.3">
      <c r="E20791" s="28" t="e">
        <f>VLOOKUP(D20791,'Validacion (Uso SMA)'!$A$1:$D$156,4,0)</f>
        <v>#N/A</v>
      </c>
      <c r="H20791" s="23"/>
      <c r="L20791" s="25"/>
      <c r="M20791" s="26"/>
    </row>
    <row r="20792" spans="5:13" x14ac:dyDescent="0.3">
      <c r="E20792" s="28" t="e">
        <f>VLOOKUP(D20792,'Validacion (Uso SMA)'!$A$1:$D$156,4,0)</f>
        <v>#N/A</v>
      </c>
      <c r="H20792" s="23"/>
      <c r="L20792" s="25"/>
      <c r="M20792" s="26"/>
    </row>
    <row r="20793" spans="5:13" x14ac:dyDescent="0.3">
      <c r="E20793" s="28" t="e">
        <f>VLOOKUP(D20793,'Validacion (Uso SMA)'!$A$1:$D$156,4,0)</f>
        <v>#N/A</v>
      </c>
      <c r="H20793" s="23"/>
      <c r="L20793" s="25"/>
      <c r="M20793" s="26"/>
    </row>
    <row r="20794" spans="5:13" x14ac:dyDescent="0.3">
      <c r="E20794" s="28" t="e">
        <f>VLOOKUP(D20794,'Validacion (Uso SMA)'!$A$1:$D$156,4,0)</f>
        <v>#N/A</v>
      </c>
      <c r="H20794" s="23"/>
      <c r="L20794" s="25"/>
      <c r="M20794" s="26"/>
    </row>
    <row r="20795" spans="5:13" x14ac:dyDescent="0.3">
      <c r="E20795" s="28" t="e">
        <f>VLOOKUP(D20795,'Validacion (Uso SMA)'!$A$1:$D$156,4,0)</f>
        <v>#N/A</v>
      </c>
      <c r="H20795" s="23"/>
      <c r="L20795" s="25"/>
      <c r="M20795" s="26"/>
    </row>
    <row r="20796" spans="5:13" x14ac:dyDescent="0.3">
      <c r="E20796" s="28" t="e">
        <f>VLOOKUP(D20796,'Validacion (Uso SMA)'!$A$1:$D$156,4,0)</f>
        <v>#N/A</v>
      </c>
      <c r="H20796" s="23"/>
      <c r="L20796" s="25"/>
      <c r="M20796" s="26"/>
    </row>
    <row r="20797" spans="5:13" x14ac:dyDescent="0.3">
      <c r="E20797" s="28" t="e">
        <f>VLOOKUP(D20797,'Validacion (Uso SMA)'!$A$1:$D$156,4,0)</f>
        <v>#N/A</v>
      </c>
      <c r="H20797" s="23"/>
      <c r="L20797" s="25"/>
      <c r="M20797" s="26"/>
    </row>
    <row r="20798" spans="5:13" x14ac:dyDescent="0.3">
      <c r="E20798" s="28" t="e">
        <f>VLOOKUP(D20798,'Validacion (Uso SMA)'!$A$1:$D$156,4,0)</f>
        <v>#N/A</v>
      </c>
      <c r="H20798" s="23"/>
      <c r="L20798" s="25"/>
      <c r="M20798" s="26"/>
    </row>
    <row r="20799" spans="5:13" x14ac:dyDescent="0.3">
      <c r="E20799" s="28" t="e">
        <f>VLOOKUP(D20799,'Validacion (Uso SMA)'!$A$1:$D$156,4,0)</f>
        <v>#N/A</v>
      </c>
      <c r="H20799" s="23"/>
      <c r="L20799" s="25"/>
      <c r="M20799" s="26"/>
    </row>
    <row r="20800" spans="5:13" x14ac:dyDescent="0.3">
      <c r="E20800" s="28" t="e">
        <f>VLOOKUP(D20800,'Validacion (Uso SMA)'!$A$1:$D$156,4,0)</f>
        <v>#N/A</v>
      </c>
      <c r="H20800" s="23"/>
      <c r="L20800" s="25"/>
      <c r="M20800" s="26"/>
    </row>
    <row r="20801" spans="5:18" x14ac:dyDescent="0.3">
      <c r="E20801" s="28" t="e">
        <f>VLOOKUP(D20801,'Validacion (Uso SMA)'!$A$1:$D$156,4,0)</f>
        <v>#N/A</v>
      </c>
      <c r="H20801" s="23"/>
      <c r="L20801" s="25"/>
      <c r="M20801" s="26"/>
    </row>
    <row r="20802" spans="5:18" x14ac:dyDescent="0.3">
      <c r="E20802" s="28" t="e">
        <f>VLOOKUP(D20802,'Validacion (Uso SMA)'!$A$1:$D$156,4,0)</f>
        <v>#N/A</v>
      </c>
      <c r="H20802" s="23"/>
      <c r="L20802" s="25"/>
      <c r="M20802" s="26"/>
    </row>
    <row r="20803" spans="5:18" x14ac:dyDescent="0.3">
      <c r="E20803" s="28" t="e">
        <f>VLOOKUP(D20803,'Validacion (Uso SMA)'!$A$1:$D$156,4,0)</f>
        <v>#N/A</v>
      </c>
      <c r="H20803" s="23"/>
      <c r="L20803" s="25"/>
      <c r="M20803" s="26"/>
    </row>
    <row r="20804" spans="5:18" x14ac:dyDescent="0.3">
      <c r="E20804" s="28" t="e">
        <f>VLOOKUP(D20804,'Validacion (Uso SMA)'!$A$1:$D$156,4,0)</f>
        <v>#N/A</v>
      </c>
      <c r="H20804" s="23"/>
      <c r="L20804" s="25"/>
      <c r="M20804" s="26"/>
    </row>
    <row r="20805" spans="5:18" x14ac:dyDescent="0.3">
      <c r="E20805" s="28" t="e">
        <f>VLOOKUP(D20805,'Validacion (Uso SMA)'!$A$1:$D$156,4,0)</f>
        <v>#N/A</v>
      </c>
      <c r="H20805" s="23"/>
      <c r="L20805" s="25"/>
      <c r="M20805" s="26"/>
    </row>
    <row r="20806" spans="5:18" x14ac:dyDescent="0.3">
      <c r="E20806" s="28" t="e">
        <f>VLOOKUP(D20806,'Validacion (Uso SMA)'!$A$1:$D$156,4,0)</f>
        <v>#N/A</v>
      </c>
      <c r="H20806" s="23"/>
      <c r="L20806" s="25"/>
      <c r="M20806" s="26"/>
    </row>
    <row r="20807" spans="5:18" x14ac:dyDescent="0.3">
      <c r="E20807" s="28" t="e">
        <f>VLOOKUP(D20807,'Validacion (Uso SMA)'!$A$1:$D$156,4,0)</f>
        <v>#N/A</v>
      </c>
      <c r="H20807" s="23"/>
      <c r="L20807" s="25"/>
      <c r="M20807" s="26"/>
    </row>
    <row r="20808" spans="5:18" x14ac:dyDescent="0.3">
      <c r="E20808" s="28" t="e">
        <f>VLOOKUP(D20808,'Validacion (Uso SMA)'!$A$1:$D$156,4,0)</f>
        <v>#N/A</v>
      </c>
      <c r="H20808" s="23"/>
      <c r="L20808" s="25"/>
      <c r="M20808" s="26"/>
    </row>
    <row r="20809" spans="5:18" x14ac:dyDescent="0.3">
      <c r="E20809" s="28" t="e">
        <f>VLOOKUP(D20809,'Validacion (Uso SMA)'!$A$1:$D$156,4,0)</f>
        <v>#N/A</v>
      </c>
      <c r="F20809" s="83"/>
      <c r="H20809" s="23"/>
      <c r="M20809" s="22"/>
      <c r="N20809" s="29"/>
      <c r="P20809" s="18"/>
      <c r="R20809" s="18"/>
    </row>
    <row r="20810" spans="5:18" x14ac:dyDescent="0.3">
      <c r="E20810" s="28" t="e">
        <f>VLOOKUP(D20810,'Validacion (Uso SMA)'!$A$1:$D$156,4,0)</f>
        <v>#N/A</v>
      </c>
      <c r="H20810" s="23"/>
      <c r="L20810" s="24"/>
      <c r="M20810" s="24"/>
    </row>
    <row r="20811" spans="5:18" x14ac:dyDescent="0.3">
      <c r="E20811" s="28" t="e">
        <f>VLOOKUP(D20811,'Validacion (Uso SMA)'!$A$1:$D$156,4,0)</f>
        <v>#N/A</v>
      </c>
      <c r="H20811" s="23"/>
      <c r="J20811" s="24"/>
      <c r="L20811" s="24"/>
      <c r="M20811" s="24"/>
    </row>
    <row r="20812" spans="5:18" x14ac:dyDescent="0.3">
      <c r="E20812" s="28" t="e">
        <f>VLOOKUP(D20812,'Validacion (Uso SMA)'!$A$1:$D$156,4,0)</f>
        <v>#N/A</v>
      </c>
      <c r="H20812" s="23"/>
      <c r="J20812" s="25"/>
      <c r="L20812" s="24"/>
      <c r="M20812" s="24"/>
    </row>
    <row r="20813" spans="5:18" x14ac:dyDescent="0.3">
      <c r="E20813" s="28" t="e">
        <f>VLOOKUP(D20813,'Validacion (Uso SMA)'!$A$1:$D$156,4,0)</f>
        <v>#N/A</v>
      </c>
      <c r="H20813" s="23"/>
      <c r="L20813" s="25"/>
      <c r="M20813" s="26"/>
    </row>
    <row r="20814" spans="5:18" x14ac:dyDescent="0.3">
      <c r="E20814" s="28" t="e">
        <f>VLOOKUP(D20814,'Validacion (Uso SMA)'!$A$1:$D$156,4,0)</f>
        <v>#N/A</v>
      </c>
      <c r="H20814" s="23"/>
      <c r="L20814" s="25"/>
      <c r="M20814" s="26"/>
    </row>
    <row r="20815" spans="5:18" x14ac:dyDescent="0.3">
      <c r="E20815" s="28" t="e">
        <f>VLOOKUP(D20815,'Validacion (Uso SMA)'!$A$1:$D$156,4,0)</f>
        <v>#N/A</v>
      </c>
      <c r="H20815" s="23"/>
      <c r="L20815" s="25"/>
      <c r="M20815" s="26"/>
    </row>
    <row r="20816" spans="5:18" x14ac:dyDescent="0.3">
      <c r="E20816" s="28" t="e">
        <f>VLOOKUP(D20816,'Validacion (Uso SMA)'!$A$1:$D$156,4,0)</f>
        <v>#N/A</v>
      </c>
      <c r="H20816" s="23"/>
      <c r="L20816" s="25"/>
      <c r="M20816" s="26"/>
    </row>
    <row r="20817" spans="5:13" x14ac:dyDescent="0.3">
      <c r="E20817" s="28" t="e">
        <f>VLOOKUP(D20817,'Validacion (Uso SMA)'!$A$1:$D$156,4,0)</f>
        <v>#N/A</v>
      </c>
      <c r="H20817" s="23"/>
      <c r="L20817" s="25"/>
      <c r="M20817" s="26"/>
    </row>
    <row r="20818" spans="5:13" x14ac:dyDescent="0.3">
      <c r="E20818" s="28" t="e">
        <f>VLOOKUP(D20818,'Validacion (Uso SMA)'!$A$1:$D$156,4,0)</f>
        <v>#N/A</v>
      </c>
      <c r="H20818" s="23"/>
      <c r="L20818" s="25"/>
      <c r="M20818" s="26"/>
    </row>
    <row r="20819" spans="5:13" x14ac:dyDescent="0.3">
      <c r="E20819" s="28" t="e">
        <f>VLOOKUP(D20819,'Validacion (Uso SMA)'!$A$1:$D$156,4,0)</f>
        <v>#N/A</v>
      </c>
      <c r="H20819" s="23"/>
      <c r="L20819" s="25"/>
      <c r="M20819" s="26"/>
    </row>
    <row r="20820" spans="5:13" x14ac:dyDescent="0.3">
      <c r="E20820" s="28" t="e">
        <f>VLOOKUP(D20820,'Validacion (Uso SMA)'!$A$1:$D$156,4,0)</f>
        <v>#N/A</v>
      </c>
      <c r="H20820" s="23"/>
      <c r="L20820" s="25"/>
      <c r="M20820" s="26"/>
    </row>
    <row r="20821" spans="5:13" x14ac:dyDescent="0.3">
      <c r="E20821" s="28" t="e">
        <f>VLOOKUP(D20821,'Validacion (Uso SMA)'!$A$1:$D$156,4,0)</f>
        <v>#N/A</v>
      </c>
      <c r="H20821" s="23"/>
      <c r="L20821" s="25"/>
      <c r="M20821" s="26"/>
    </row>
    <row r="20822" spans="5:13" x14ac:dyDescent="0.3">
      <c r="E20822" s="28" t="e">
        <f>VLOOKUP(D20822,'Validacion (Uso SMA)'!$A$1:$D$156,4,0)</f>
        <v>#N/A</v>
      </c>
      <c r="H20822" s="23"/>
      <c r="L20822" s="25"/>
      <c r="M20822" s="26"/>
    </row>
    <row r="20823" spans="5:13" x14ac:dyDescent="0.3">
      <c r="E20823" s="28" t="e">
        <f>VLOOKUP(D20823,'Validacion (Uso SMA)'!$A$1:$D$156,4,0)</f>
        <v>#N/A</v>
      </c>
      <c r="H20823" s="23"/>
      <c r="L20823" s="25"/>
      <c r="M20823" s="26"/>
    </row>
    <row r="20824" spans="5:13" x14ac:dyDescent="0.3">
      <c r="E20824" s="28" t="e">
        <f>VLOOKUP(D20824,'Validacion (Uso SMA)'!$A$1:$D$156,4,0)</f>
        <v>#N/A</v>
      </c>
      <c r="H20824" s="23"/>
      <c r="L20824" s="25"/>
      <c r="M20824" s="26"/>
    </row>
    <row r="20825" spans="5:13" x14ac:dyDescent="0.3">
      <c r="E20825" s="28" t="e">
        <f>VLOOKUP(D20825,'Validacion (Uso SMA)'!$A$1:$D$156,4,0)</f>
        <v>#N/A</v>
      </c>
      <c r="H20825" s="23"/>
      <c r="L20825" s="25"/>
      <c r="M20825" s="26"/>
    </row>
    <row r="20826" spans="5:13" x14ac:dyDescent="0.3">
      <c r="E20826" s="28" t="e">
        <f>VLOOKUP(D20826,'Validacion (Uso SMA)'!$A$1:$D$156,4,0)</f>
        <v>#N/A</v>
      </c>
      <c r="H20826" s="23"/>
      <c r="L20826" s="25"/>
      <c r="M20826" s="26"/>
    </row>
    <row r="20827" spans="5:13" x14ac:dyDescent="0.3">
      <c r="E20827" s="28" t="e">
        <f>VLOOKUP(D20827,'Validacion (Uso SMA)'!$A$1:$D$156,4,0)</f>
        <v>#N/A</v>
      </c>
      <c r="H20827" s="23"/>
      <c r="L20827" s="25"/>
      <c r="M20827" s="26"/>
    </row>
    <row r="20828" spans="5:13" x14ac:dyDescent="0.3">
      <c r="E20828" s="28" t="e">
        <f>VLOOKUP(D20828,'Validacion (Uso SMA)'!$A$1:$D$156,4,0)</f>
        <v>#N/A</v>
      </c>
      <c r="H20828" s="23"/>
      <c r="L20828" s="25"/>
      <c r="M20828" s="26"/>
    </row>
    <row r="20829" spans="5:13" x14ac:dyDescent="0.3">
      <c r="E20829" s="28" t="e">
        <f>VLOOKUP(D20829,'Validacion (Uso SMA)'!$A$1:$D$156,4,0)</f>
        <v>#N/A</v>
      </c>
      <c r="H20829" s="23"/>
      <c r="L20829" s="25"/>
      <c r="M20829" s="26"/>
    </row>
    <row r="20830" spans="5:13" x14ac:dyDescent="0.3">
      <c r="E20830" s="28" t="e">
        <f>VLOOKUP(D20830,'Validacion (Uso SMA)'!$A$1:$D$156,4,0)</f>
        <v>#N/A</v>
      </c>
      <c r="H20830" s="23"/>
      <c r="L20830" s="25"/>
      <c r="M20830" s="26"/>
    </row>
    <row r="20831" spans="5:13" x14ac:dyDescent="0.3">
      <c r="E20831" s="28" t="e">
        <f>VLOOKUP(D20831,'Validacion (Uso SMA)'!$A$1:$D$156,4,0)</f>
        <v>#N/A</v>
      </c>
      <c r="H20831" s="23"/>
      <c r="L20831" s="25"/>
      <c r="M20831" s="26"/>
    </row>
    <row r="20832" spans="5:13" x14ac:dyDescent="0.3">
      <c r="E20832" s="28" t="e">
        <f>VLOOKUP(D20832,'Validacion (Uso SMA)'!$A$1:$D$156,4,0)</f>
        <v>#N/A</v>
      </c>
      <c r="H20832" s="23"/>
      <c r="L20832" s="25"/>
      <c r="M20832" s="26"/>
    </row>
    <row r="20833" spans="5:18" x14ac:dyDescent="0.3">
      <c r="E20833" s="28" t="e">
        <f>VLOOKUP(D20833,'Validacion (Uso SMA)'!$A$1:$D$156,4,0)</f>
        <v>#N/A</v>
      </c>
      <c r="H20833" s="23"/>
      <c r="L20833" s="25"/>
      <c r="M20833" s="26"/>
    </row>
    <row r="20834" spans="5:18" x14ac:dyDescent="0.3">
      <c r="E20834" s="28" t="e">
        <f>VLOOKUP(D20834,'Validacion (Uso SMA)'!$A$1:$D$156,4,0)</f>
        <v>#N/A</v>
      </c>
      <c r="H20834" s="23"/>
      <c r="L20834" s="25"/>
      <c r="M20834" s="26"/>
    </row>
    <row r="20835" spans="5:18" x14ac:dyDescent="0.3">
      <c r="E20835" s="28" t="e">
        <f>VLOOKUP(D20835,'Validacion (Uso SMA)'!$A$1:$D$156,4,0)</f>
        <v>#N/A</v>
      </c>
      <c r="H20835" s="23"/>
      <c r="L20835" s="25"/>
      <c r="M20835" s="26"/>
    </row>
    <row r="20836" spans="5:18" x14ac:dyDescent="0.3">
      <c r="E20836" s="28" t="e">
        <f>VLOOKUP(D20836,'Validacion (Uso SMA)'!$A$1:$D$156,4,0)</f>
        <v>#N/A</v>
      </c>
      <c r="H20836" s="23"/>
      <c r="L20836" s="25"/>
      <c r="M20836" s="26"/>
    </row>
    <row r="20837" spans="5:18" x14ac:dyDescent="0.3">
      <c r="E20837" s="28" t="e">
        <f>VLOOKUP(D20837,'Validacion (Uso SMA)'!$A$1:$D$156,4,0)</f>
        <v>#N/A</v>
      </c>
      <c r="H20837" s="23"/>
      <c r="L20837" s="25"/>
      <c r="M20837" s="26"/>
    </row>
    <row r="20838" spans="5:18" x14ac:dyDescent="0.3">
      <c r="E20838" s="28" t="e">
        <f>VLOOKUP(D20838,'Validacion (Uso SMA)'!$A$1:$D$156,4,0)</f>
        <v>#N/A</v>
      </c>
      <c r="H20838" s="23"/>
      <c r="L20838" s="25"/>
      <c r="M20838" s="26"/>
    </row>
    <row r="20839" spans="5:18" x14ac:dyDescent="0.3">
      <c r="E20839" s="28" t="e">
        <f>VLOOKUP(D20839,'Validacion (Uso SMA)'!$A$1:$D$156,4,0)</f>
        <v>#N/A</v>
      </c>
      <c r="H20839" s="23"/>
      <c r="L20839" s="25"/>
      <c r="M20839" s="26"/>
    </row>
    <row r="20840" spans="5:18" x14ac:dyDescent="0.3">
      <c r="E20840" s="28" t="e">
        <f>VLOOKUP(D20840,'Validacion (Uso SMA)'!$A$1:$D$156,4,0)</f>
        <v>#N/A</v>
      </c>
      <c r="H20840" s="23"/>
      <c r="L20840" s="25"/>
      <c r="M20840" s="26"/>
    </row>
    <row r="20841" spans="5:18" x14ac:dyDescent="0.3">
      <c r="E20841" s="28" t="e">
        <f>VLOOKUP(D20841,'Validacion (Uso SMA)'!$A$1:$D$156,4,0)</f>
        <v>#N/A</v>
      </c>
      <c r="H20841" s="23"/>
      <c r="L20841" s="25"/>
      <c r="M20841" s="26"/>
    </row>
    <row r="20842" spans="5:18" x14ac:dyDescent="0.3">
      <c r="E20842" s="28" t="e">
        <f>VLOOKUP(D20842,'Validacion (Uso SMA)'!$A$1:$D$156,4,0)</f>
        <v>#N/A</v>
      </c>
      <c r="H20842" s="23"/>
      <c r="L20842" s="25"/>
      <c r="M20842" s="26"/>
    </row>
    <row r="20843" spans="5:18" x14ac:dyDescent="0.3">
      <c r="E20843" s="28" t="e">
        <f>VLOOKUP(D20843,'Validacion (Uso SMA)'!$A$1:$D$156,4,0)</f>
        <v>#N/A</v>
      </c>
      <c r="H20843" s="23"/>
      <c r="L20843" s="25"/>
      <c r="M20843" s="26"/>
    </row>
    <row r="20844" spans="5:18" x14ac:dyDescent="0.3">
      <c r="E20844" s="28" t="e">
        <f>VLOOKUP(D20844,'Validacion (Uso SMA)'!$A$1:$D$156,4,0)</f>
        <v>#N/A</v>
      </c>
      <c r="H20844" s="23"/>
      <c r="L20844" s="25"/>
      <c r="M20844" s="26"/>
    </row>
    <row r="20845" spans="5:18" x14ac:dyDescent="0.3">
      <c r="E20845" s="28" t="e">
        <f>VLOOKUP(D20845,'Validacion (Uso SMA)'!$A$1:$D$156,4,0)</f>
        <v>#N/A</v>
      </c>
      <c r="H20845" s="23"/>
      <c r="L20845" s="25"/>
      <c r="M20845" s="26"/>
    </row>
    <row r="20846" spans="5:18" x14ac:dyDescent="0.3">
      <c r="E20846" s="28" t="e">
        <f>VLOOKUP(D20846,'Validacion (Uso SMA)'!$A$1:$D$156,4,0)</f>
        <v>#N/A</v>
      </c>
      <c r="H20846" s="23"/>
      <c r="L20846" s="25"/>
      <c r="M20846" s="26"/>
    </row>
    <row r="20847" spans="5:18" x14ac:dyDescent="0.3">
      <c r="E20847" s="28" t="e">
        <f>VLOOKUP(D20847,'Validacion (Uso SMA)'!$A$1:$D$156,4,0)</f>
        <v>#N/A</v>
      </c>
      <c r="F20847" s="83"/>
      <c r="H20847" s="23"/>
      <c r="M20847" s="22"/>
      <c r="N20847" s="29"/>
      <c r="P20847" s="18"/>
      <c r="R20847" s="18"/>
    </row>
    <row r="20848" spans="5:18" x14ac:dyDescent="0.3">
      <c r="E20848" s="28" t="e">
        <f>VLOOKUP(D20848,'Validacion (Uso SMA)'!$A$1:$D$156,4,0)</f>
        <v>#N/A</v>
      </c>
      <c r="H20848" s="23"/>
      <c r="L20848" s="24"/>
      <c r="M20848" s="24"/>
    </row>
    <row r="20849" spans="5:13" x14ac:dyDescent="0.3">
      <c r="E20849" s="28" t="e">
        <f>VLOOKUP(D20849,'Validacion (Uso SMA)'!$A$1:$D$156,4,0)</f>
        <v>#N/A</v>
      </c>
      <c r="H20849" s="23"/>
      <c r="J20849" s="24"/>
      <c r="L20849" s="24"/>
      <c r="M20849" s="24"/>
    </row>
    <row r="20850" spans="5:13" x14ac:dyDescent="0.3">
      <c r="E20850" s="28" t="e">
        <f>VLOOKUP(D20850,'Validacion (Uso SMA)'!$A$1:$D$156,4,0)</f>
        <v>#N/A</v>
      </c>
      <c r="H20850" s="23"/>
      <c r="J20850" s="25"/>
      <c r="L20850" s="24"/>
      <c r="M20850" s="24"/>
    </row>
    <row r="20851" spans="5:13" x14ac:dyDescent="0.3">
      <c r="E20851" s="28" t="e">
        <f>VLOOKUP(D20851,'Validacion (Uso SMA)'!$A$1:$D$156,4,0)</f>
        <v>#N/A</v>
      </c>
      <c r="H20851" s="23"/>
      <c r="L20851" s="25"/>
      <c r="M20851" s="26"/>
    </row>
    <row r="20852" spans="5:13" x14ac:dyDescent="0.3">
      <c r="E20852" s="28" t="e">
        <f>VLOOKUP(D20852,'Validacion (Uso SMA)'!$A$1:$D$156,4,0)</f>
        <v>#N/A</v>
      </c>
      <c r="H20852" s="23"/>
      <c r="L20852" s="25"/>
      <c r="M20852" s="26"/>
    </row>
    <row r="20853" spans="5:13" x14ac:dyDescent="0.3">
      <c r="E20853" s="28" t="e">
        <f>VLOOKUP(D20853,'Validacion (Uso SMA)'!$A$1:$D$156,4,0)</f>
        <v>#N/A</v>
      </c>
      <c r="H20853" s="23"/>
      <c r="L20853" s="25"/>
      <c r="M20853" s="26"/>
    </row>
    <row r="20854" spans="5:13" x14ac:dyDescent="0.3">
      <c r="E20854" s="28" t="e">
        <f>VLOOKUP(D20854,'Validacion (Uso SMA)'!$A$1:$D$156,4,0)</f>
        <v>#N/A</v>
      </c>
      <c r="H20854" s="23"/>
      <c r="L20854" s="25"/>
      <c r="M20854" s="26"/>
    </row>
    <row r="20855" spans="5:13" x14ac:dyDescent="0.3">
      <c r="E20855" s="28" t="e">
        <f>VLOOKUP(D20855,'Validacion (Uso SMA)'!$A$1:$D$156,4,0)</f>
        <v>#N/A</v>
      </c>
      <c r="H20855" s="23"/>
      <c r="L20855" s="25"/>
      <c r="M20855" s="26"/>
    </row>
    <row r="20856" spans="5:13" x14ac:dyDescent="0.3">
      <c r="E20856" s="28" t="e">
        <f>VLOOKUP(D20856,'Validacion (Uso SMA)'!$A$1:$D$156,4,0)</f>
        <v>#N/A</v>
      </c>
      <c r="H20856" s="23"/>
      <c r="L20856" s="25"/>
      <c r="M20856" s="26"/>
    </row>
    <row r="20857" spans="5:13" x14ac:dyDescent="0.3">
      <c r="E20857" s="28" t="e">
        <f>VLOOKUP(D20857,'Validacion (Uso SMA)'!$A$1:$D$156,4,0)</f>
        <v>#N/A</v>
      </c>
      <c r="H20857" s="23"/>
      <c r="L20857" s="25"/>
      <c r="M20857" s="26"/>
    </row>
    <row r="20858" spans="5:13" x14ac:dyDescent="0.3">
      <c r="E20858" s="28" t="e">
        <f>VLOOKUP(D20858,'Validacion (Uso SMA)'!$A$1:$D$156,4,0)</f>
        <v>#N/A</v>
      </c>
      <c r="H20858" s="23"/>
      <c r="L20858" s="25"/>
      <c r="M20858" s="26"/>
    </row>
    <row r="20859" spans="5:13" x14ac:dyDescent="0.3">
      <c r="E20859" s="28" t="e">
        <f>VLOOKUP(D20859,'Validacion (Uso SMA)'!$A$1:$D$156,4,0)</f>
        <v>#N/A</v>
      </c>
      <c r="H20859" s="23"/>
      <c r="L20859" s="25"/>
      <c r="M20859" s="26"/>
    </row>
    <row r="20860" spans="5:13" x14ac:dyDescent="0.3">
      <c r="E20860" s="28" t="e">
        <f>VLOOKUP(D20860,'Validacion (Uso SMA)'!$A$1:$D$156,4,0)</f>
        <v>#N/A</v>
      </c>
      <c r="H20860" s="23"/>
      <c r="L20860" s="25"/>
      <c r="M20860" s="26"/>
    </row>
    <row r="20861" spans="5:13" x14ac:dyDescent="0.3">
      <c r="E20861" s="28" t="e">
        <f>VLOOKUP(D20861,'Validacion (Uso SMA)'!$A$1:$D$156,4,0)</f>
        <v>#N/A</v>
      </c>
      <c r="H20861" s="23"/>
      <c r="L20861" s="25"/>
      <c r="M20861" s="26"/>
    </row>
    <row r="20862" spans="5:13" x14ac:dyDescent="0.3">
      <c r="E20862" s="28" t="e">
        <f>VLOOKUP(D20862,'Validacion (Uso SMA)'!$A$1:$D$156,4,0)</f>
        <v>#N/A</v>
      </c>
      <c r="H20862" s="23"/>
      <c r="L20862" s="25"/>
      <c r="M20862" s="26"/>
    </row>
    <row r="20863" spans="5:13" x14ac:dyDescent="0.3">
      <c r="E20863" s="28" t="e">
        <f>VLOOKUP(D20863,'Validacion (Uso SMA)'!$A$1:$D$156,4,0)</f>
        <v>#N/A</v>
      </c>
      <c r="H20863" s="23"/>
      <c r="L20863" s="25"/>
      <c r="M20863" s="26"/>
    </row>
    <row r="20864" spans="5:13" x14ac:dyDescent="0.3">
      <c r="E20864" s="28" t="e">
        <f>VLOOKUP(D20864,'Validacion (Uso SMA)'!$A$1:$D$156,4,0)</f>
        <v>#N/A</v>
      </c>
      <c r="H20864" s="23"/>
      <c r="L20864" s="25"/>
      <c r="M20864" s="26"/>
    </row>
    <row r="20865" spans="5:13" x14ac:dyDescent="0.3">
      <c r="E20865" s="28" t="e">
        <f>VLOOKUP(D20865,'Validacion (Uso SMA)'!$A$1:$D$156,4,0)</f>
        <v>#N/A</v>
      </c>
      <c r="H20865" s="23"/>
      <c r="L20865" s="25"/>
      <c r="M20865" s="26"/>
    </row>
    <row r="20866" spans="5:13" x14ac:dyDescent="0.3">
      <c r="E20866" s="28" t="e">
        <f>VLOOKUP(D20866,'Validacion (Uso SMA)'!$A$1:$D$156,4,0)</f>
        <v>#N/A</v>
      </c>
      <c r="H20866" s="23"/>
      <c r="L20866" s="25"/>
      <c r="M20866" s="26"/>
    </row>
    <row r="20867" spans="5:13" x14ac:dyDescent="0.3">
      <c r="E20867" s="28" t="e">
        <f>VLOOKUP(D20867,'Validacion (Uso SMA)'!$A$1:$D$156,4,0)</f>
        <v>#N/A</v>
      </c>
      <c r="H20867" s="23"/>
      <c r="L20867" s="25"/>
      <c r="M20867" s="26"/>
    </row>
    <row r="20868" spans="5:13" x14ac:dyDescent="0.3">
      <c r="E20868" s="28" t="e">
        <f>VLOOKUP(D20868,'Validacion (Uso SMA)'!$A$1:$D$156,4,0)</f>
        <v>#N/A</v>
      </c>
      <c r="H20868" s="23"/>
      <c r="L20868" s="25"/>
      <c r="M20868" s="26"/>
    </row>
    <row r="20869" spans="5:13" x14ac:dyDescent="0.3">
      <c r="E20869" s="28" t="e">
        <f>VLOOKUP(D20869,'Validacion (Uso SMA)'!$A$1:$D$156,4,0)</f>
        <v>#N/A</v>
      </c>
      <c r="H20869" s="23"/>
      <c r="L20869" s="25"/>
      <c r="M20869" s="26"/>
    </row>
    <row r="20870" spans="5:13" x14ac:dyDescent="0.3">
      <c r="E20870" s="28" t="e">
        <f>VLOOKUP(D20870,'Validacion (Uso SMA)'!$A$1:$D$156,4,0)</f>
        <v>#N/A</v>
      </c>
      <c r="H20870" s="23"/>
      <c r="L20870" s="25"/>
      <c r="M20870" s="26"/>
    </row>
    <row r="20871" spans="5:13" x14ac:dyDescent="0.3">
      <c r="E20871" s="28" t="e">
        <f>VLOOKUP(D20871,'Validacion (Uso SMA)'!$A$1:$D$156,4,0)</f>
        <v>#N/A</v>
      </c>
      <c r="H20871" s="23"/>
      <c r="L20871" s="25"/>
      <c r="M20871" s="26"/>
    </row>
    <row r="20872" spans="5:13" x14ac:dyDescent="0.3">
      <c r="E20872" s="28" t="e">
        <f>VLOOKUP(D20872,'Validacion (Uso SMA)'!$A$1:$D$156,4,0)</f>
        <v>#N/A</v>
      </c>
      <c r="H20872" s="23"/>
      <c r="L20872" s="25"/>
      <c r="M20872" s="26"/>
    </row>
    <row r="20873" spans="5:13" x14ac:dyDescent="0.3">
      <c r="E20873" s="28" t="e">
        <f>VLOOKUP(D20873,'Validacion (Uso SMA)'!$A$1:$D$156,4,0)</f>
        <v>#N/A</v>
      </c>
      <c r="H20873" s="23"/>
      <c r="L20873" s="25"/>
      <c r="M20873" s="26"/>
    </row>
    <row r="20874" spans="5:13" x14ac:dyDescent="0.3">
      <c r="E20874" s="28" t="e">
        <f>VLOOKUP(D20874,'Validacion (Uso SMA)'!$A$1:$D$156,4,0)</f>
        <v>#N/A</v>
      </c>
      <c r="H20874" s="23"/>
      <c r="L20874" s="25"/>
      <c r="M20874" s="26"/>
    </row>
    <row r="20875" spans="5:13" x14ac:dyDescent="0.3">
      <c r="E20875" s="28" t="e">
        <f>VLOOKUP(D20875,'Validacion (Uso SMA)'!$A$1:$D$156,4,0)</f>
        <v>#N/A</v>
      </c>
      <c r="H20875" s="23"/>
      <c r="L20875" s="25"/>
      <c r="M20875" s="26"/>
    </row>
    <row r="20876" spans="5:13" x14ac:dyDescent="0.3">
      <c r="E20876" s="28" t="e">
        <f>VLOOKUP(D20876,'Validacion (Uso SMA)'!$A$1:$D$156,4,0)</f>
        <v>#N/A</v>
      </c>
      <c r="H20876" s="23"/>
      <c r="L20876" s="25"/>
      <c r="M20876" s="26"/>
    </row>
    <row r="20877" spans="5:13" x14ac:dyDescent="0.3">
      <c r="E20877" s="28" t="e">
        <f>VLOOKUP(D20877,'Validacion (Uso SMA)'!$A$1:$D$156,4,0)</f>
        <v>#N/A</v>
      </c>
      <c r="H20877" s="23"/>
      <c r="L20877" s="25"/>
      <c r="M20877" s="26"/>
    </row>
    <row r="20878" spans="5:13" x14ac:dyDescent="0.3">
      <c r="E20878" s="28" t="e">
        <f>VLOOKUP(D20878,'Validacion (Uso SMA)'!$A$1:$D$156,4,0)</f>
        <v>#N/A</v>
      </c>
      <c r="H20878" s="23"/>
      <c r="L20878" s="25"/>
      <c r="M20878" s="26"/>
    </row>
    <row r="20879" spans="5:13" x14ac:dyDescent="0.3">
      <c r="E20879" s="28" t="e">
        <f>VLOOKUP(D20879,'Validacion (Uso SMA)'!$A$1:$D$156,4,0)</f>
        <v>#N/A</v>
      </c>
      <c r="H20879" s="23"/>
      <c r="L20879" s="25"/>
      <c r="M20879" s="26"/>
    </row>
    <row r="20880" spans="5:13" x14ac:dyDescent="0.3">
      <c r="E20880" s="28" t="e">
        <f>VLOOKUP(D20880,'Validacion (Uso SMA)'!$A$1:$D$156,4,0)</f>
        <v>#N/A</v>
      </c>
      <c r="H20880" s="23"/>
      <c r="L20880" s="25"/>
      <c r="M20880" s="26"/>
    </row>
    <row r="20881" spans="5:18" x14ac:dyDescent="0.3">
      <c r="E20881" s="28" t="e">
        <f>VLOOKUP(D20881,'Validacion (Uso SMA)'!$A$1:$D$156,4,0)</f>
        <v>#N/A</v>
      </c>
      <c r="H20881" s="23"/>
      <c r="L20881" s="25"/>
      <c r="M20881" s="26"/>
    </row>
    <row r="20882" spans="5:18" x14ac:dyDescent="0.3">
      <c r="E20882" s="28" t="e">
        <f>VLOOKUP(D20882,'Validacion (Uso SMA)'!$A$1:$D$156,4,0)</f>
        <v>#N/A</v>
      </c>
      <c r="H20882" s="23"/>
      <c r="L20882" s="25"/>
      <c r="M20882" s="26"/>
    </row>
    <row r="20883" spans="5:18" x14ac:dyDescent="0.3">
      <c r="E20883" s="28" t="e">
        <f>VLOOKUP(D20883,'Validacion (Uso SMA)'!$A$1:$D$156,4,0)</f>
        <v>#N/A</v>
      </c>
      <c r="H20883" s="23"/>
      <c r="L20883" s="25"/>
      <c r="M20883" s="26"/>
    </row>
    <row r="20884" spans="5:18" x14ac:dyDescent="0.3">
      <c r="E20884" s="28" t="e">
        <f>VLOOKUP(D20884,'Validacion (Uso SMA)'!$A$1:$D$156,4,0)</f>
        <v>#N/A</v>
      </c>
      <c r="H20884" s="23"/>
      <c r="L20884" s="25"/>
      <c r="M20884" s="26"/>
    </row>
    <row r="20885" spans="5:18" x14ac:dyDescent="0.3">
      <c r="E20885" s="28" t="e">
        <f>VLOOKUP(D20885,'Validacion (Uso SMA)'!$A$1:$D$156,4,0)</f>
        <v>#N/A</v>
      </c>
      <c r="F20885" s="83"/>
      <c r="H20885" s="23"/>
      <c r="M20885" s="22"/>
      <c r="N20885" s="29"/>
      <c r="P20885" s="18"/>
      <c r="R20885" s="18"/>
    </row>
    <row r="20886" spans="5:18" x14ac:dyDescent="0.3">
      <c r="E20886" s="28" t="e">
        <f>VLOOKUP(D20886,'Validacion (Uso SMA)'!$A$1:$D$156,4,0)</f>
        <v>#N/A</v>
      </c>
      <c r="H20886" s="23"/>
      <c r="L20886" s="24"/>
      <c r="M20886" s="24"/>
    </row>
    <row r="20887" spans="5:18" x14ac:dyDescent="0.3">
      <c r="E20887" s="28" t="e">
        <f>VLOOKUP(D20887,'Validacion (Uso SMA)'!$A$1:$D$156,4,0)</f>
        <v>#N/A</v>
      </c>
      <c r="H20887" s="23"/>
      <c r="J20887" s="24"/>
      <c r="L20887" s="24"/>
      <c r="M20887" s="24"/>
    </row>
    <row r="20888" spans="5:18" x14ac:dyDescent="0.3">
      <c r="E20888" s="28" t="e">
        <f>VLOOKUP(D20888,'Validacion (Uso SMA)'!$A$1:$D$156,4,0)</f>
        <v>#N/A</v>
      </c>
      <c r="H20888" s="23"/>
      <c r="J20888" s="25"/>
      <c r="L20888" s="24"/>
      <c r="M20888" s="24"/>
    </row>
    <row r="20889" spans="5:18" x14ac:dyDescent="0.3">
      <c r="E20889" s="28" t="e">
        <f>VLOOKUP(D20889,'Validacion (Uso SMA)'!$A$1:$D$156,4,0)</f>
        <v>#N/A</v>
      </c>
      <c r="H20889" s="23"/>
      <c r="L20889" s="25"/>
      <c r="M20889" s="26"/>
    </row>
    <row r="20890" spans="5:18" x14ac:dyDescent="0.3">
      <c r="E20890" s="28" t="e">
        <f>VLOOKUP(D20890,'Validacion (Uso SMA)'!$A$1:$D$156,4,0)</f>
        <v>#N/A</v>
      </c>
      <c r="H20890" s="23"/>
      <c r="L20890" s="25"/>
      <c r="M20890" s="26"/>
    </row>
    <row r="20891" spans="5:18" x14ac:dyDescent="0.3">
      <c r="E20891" s="28" t="e">
        <f>VLOOKUP(D20891,'Validacion (Uso SMA)'!$A$1:$D$156,4,0)</f>
        <v>#N/A</v>
      </c>
      <c r="H20891" s="23"/>
      <c r="L20891" s="25"/>
      <c r="M20891" s="26"/>
    </row>
    <row r="20892" spans="5:18" x14ac:dyDescent="0.3">
      <c r="E20892" s="28" t="e">
        <f>VLOOKUP(D20892,'Validacion (Uso SMA)'!$A$1:$D$156,4,0)</f>
        <v>#N/A</v>
      </c>
      <c r="H20892" s="23"/>
      <c r="L20892" s="25"/>
      <c r="M20892" s="26"/>
    </row>
    <row r="20893" spans="5:18" x14ac:dyDescent="0.3">
      <c r="E20893" s="28" t="e">
        <f>VLOOKUP(D20893,'Validacion (Uso SMA)'!$A$1:$D$156,4,0)</f>
        <v>#N/A</v>
      </c>
      <c r="H20893" s="23"/>
      <c r="L20893" s="25"/>
      <c r="M20893" s="26"/>
    </row>
    <row r="20894" spans="5:18" x14ac:dyDescent="0.3">
      <c r="E20894" s="28" t="e">
        <f>VLOOKUP(D20894,'Validacion (Uso SMA)'!$A$1:$D$156,4,0)</f>
        <v>#N/A</v>
      </c>
      <c r="H20894" s="23"/>
      <c r="L20894" s="25"/>
      <c r="M20894" s="26"/>
    </row>
    <row r="20895" spans="5:18" x14ac:dyDescent="0.3">
      <c r="E20895" s="28" t="e">
        <f>VLOOKUP(D20895,'Validacion (Uso SMA)'!$A$1:$D$156,4,0)</f>
        <v>#N/A</v>
      </c>
      <c r="H20895" s="23"/>
      <c r="L20895" s="25"/>
      <c r="M20895" s="26"/>
    </row>
    <row r="20896" spans="5:18" x14ac:dyDescent="0.3">
      <c r="E20896" s="28" t="e">
        <f>VLOOKUP(D20896,'Validacion (Uso SMA)'!$A$1:$D$156,4,0)</f>
        <v>#N/A</v>
      </c>
      <c r="H20896" s="23"/>
      <c r="L20896" s="25"/>
      <c r="M20896" s="26"/>
    </row>
    <row r="20897" spans="5:13" x14ac:dyDescent="0.3">
      <c r="E20897" s="28" t="e">
        <f>VLOOKUP(D20897,'Validacion (Uso SMA)'!$A$1:$D$156,4,0)</f>
        <v>#N/A</v>
      </c>
      <c r="H20897" s="23"/>
      <c r="L20897" s="25"/>
      <c r="M20897" s="26"/>
    </row>
    <row r="20898" spans="5:13" x14ac:dyDescent="0.3">
      <c r="E20898" s="28" t="e">
        <f>VLOOKUP(D20898,'Validacion (Uso SMA)'!$A$1:$D$156,4,0)</f>
        <v>#N/A</v>
      </c>
      <c r="H20898" s="23"/>
      <c r="L20898" s="25"/>
      <c r="M20898" s="26"/>
    </row>
    <row r="20899" spans="5:13" x14ac:dyDescent="0.3">
      <c r="E20899" s="28" t="e">
        <f>VLOOKUP(D20899,'Validacion (Uso SMA)'!$A$1:$D$156,4,0)</f>
        <v>#N/A</v>
      </c>
      <c r="H20899" s="23"/>
      <c r="L20899" s="25"/>
      <c r="M20899" s="26"/>
    </row>
    <row r="20900" spans="5:13" x14ac:dyDescent="0.3">
      <c r="E20900" s="28" t="e">
        <f>VLOOKUP(D20900,'Validacion (Uso SMA)'!$A$1:$D$156,4,0)</f>
        <v>#N/A</v>
      </c>
      <c r="H20900" s="23"/>
      <c r="L20900" s="25"/>
      <c r="M20900" s="26"/>
    </row>
    <row r="20901" spans="5:13" x14ac:dyDescent="0.3">
      <c r="E20901" s="28" t="e">
        <f>VLOOKUP(D20901,'Validacion (Uso SMA)'!$A$1:$D$156,4,0)</f>
        <v>#N/A</v>
      </c>
      <c r="H20901" s="23"/>
      <c r="L20901" s="25"/>
      <c r="M20901" s="26"/>
    </row>
    <row r="20902" spans="5:13" x14ac:dyDescent="0.3">
      <c r="E20902" s="28" t="e">
        <f>VLOOKUP(D20902,'Validacion (Uso SMA)'!$A$1:$D$156,4,0)</f>
        <v>#N/A</v>
      </c>
      <c r="H20902" s="23"/>
      <c r="L20902" s="25"/>
      <c r="M20902" s="26"/>
    </row>
    <row r="20903" spans="5:13" x14ac:dyDescent="0.3">
      <c r="E20903" s="28" t="e">
        <f>VLOOKUP(D20903,'Validacion (Uso SMA)'!$A$1:$D$156,4,0)</f>
        <v>#N/A</v>
      </c>
      <c r="H20903" s="23"/>
      <c r="L20903" s="25"/>
      <c r="M20903" s="26"/>
    </row>
    <row r="20904" spans="5:13" x14ac:dyDescent="0.3">
      <c r="E20904" s="28" t="e">
        <f>VLOOKUP(D20904,'Validacion (Uso SMA)'!$A$1:$D$156,4,0)</f>
        <v>#N/A</v>
      </c>
      <c r="H20904" s="23"/>
      <c r="L20904" s="25"/>
      <c r="M20904" s="26"/>
    </row>
    <row r="20905" spans="5:13" x14ac:dyDescent="0.3">
      <c r="E20905" s="28" t="e">
        <f>VLOOKUP(D20905,'Validacion (Uso SMA)'!$A$1:$D$156,4,0)</f>
        <v>#N/A</v>
      </c>
      <c r="H20905" s="23"/>
      <c r="L20905" s="25"/>
      <c r="M20905" s="26"/>
    </row>
    <row r="20906" spans="5:13" x14ac:dyDescent="0.3">
      <c r="E20906" s="28" t="e">
        <f>VLOOKUP(D20906,'Validacion (Uso SMA)'!$A$1:$D$156,4,0)</f>
        <v>#N/A</v>
      </c>
      <c r="H20906" s="23"/>
      <c r="L20906" s="25"/>
      <c r="M20906" s="26"/>
    </row>
    <row r="20907" spans="5:13" x14ac:dyDescent="0.3">
      <c r="E20907" s="28" t="e">
        <f>VLOOKUP(D20907,'Validacion (Uso SMA)'!$A$1:$D$156,4,0)</f>
        <v>#N/A</v>
      </c>
      <c r="H20907" s="23"/>
      <c r="L20907" s="25"/>
      <c r="M20907" s="26"/>
    </row>
    <row r="20908" spans="5:13" x14ac:dyDescent="0.3">
      <c r="E20908" s="28" t="e">
        <f>VLOOKUP(D20908,'Validacion (Uso SMA)'!$A$1:$D$156,4,0)</f>
        <v>#N/A</v>
      </c>
      <c r="H20908" s="23"/>
      <c r="L20908" s="25"/>
      <c r="M20908" s="26"/>
    </row>
    <row r="20909" spans="5:13" x14ac:dyDescent="0.3">
      <c r="E20909" s="28" t="e">
        <f>VLOOKUP(D20909,'Validacion (Uso SMA)'!$A$1:$D$156,4,0)</f>
        <v>#N/A</v>
      </c>
      <c r="H20909" s="23"/>
      <c r="L20909" s="25"/>
      <c r="M20909" s="26"/>
    </row>
    <row r="20910" spans="5:13" x14ac:dyDescent="0.3">
      <c r="E20910" s="28" t="e">
        <f>VLOOKUP(D20910,'Validacion (Uso SMA)'!$A$1:$D$156,4,0)</f>
        <v>#N/A</v>
      </c>
      <c r="H20910" s="23"/>
      <c r="L20910" s="25"/>
      <c r="M20910" s="26"/>
    </row>
    <row r="20911" spans="5:13" x14ac:dyDescent="0.3">
      <c r="E20911" s="28" t="e">
        <f>VLOOKUP(D20911,'Validacion (Uso SMA)'!$A$1:$D$156,4,0)</f>
        <v>#N/A</v>
      </c>
      <c r="H20911" s="23"/>
      <c r="L20911" s="25"/>
      <c r="M20911" s="26"/>
    </row>
    <row r="20912" spans="5:13" x14ac:dyDescent="0.3">
      <c r="E20912" s="28" t="e">
        <f>VLOOKUP(D20912,'Validacion (Uso SMA)'!$A$1:$D$156,4,0)</f>
        <v>#N/A</v>
      </c>
      <c r="H20912" s="23"/>
      <c r="L20912" s="25"/>
      <c r="M20912" s="26"/>
    </row>
    <row r="20913" spans="5:18" x14ac:dyDescent="0.3">
      <c r="E20913" s="28" t="e">
        <f>VLOOKUP(D20913,'Validacion (Uso SMA)'!$A$1:$D$156,4,0)</f>
        <v>#N/A</v>
      </c>
      <c r="H20913" s="23"/>
      <c r="L20913" s="25"/>
      <c r="M20913" s="26"/>
    </row>
    <row r="20914" spans="5:18" x14ac:dyDescent="0.3">
      <c r="E20914" s="28" t="e">
        <f>VLOOKUP(D20914,'Validacion (Uso SMA)'!$A$1:$D$156,4,0)</f>
        <v>#N/A</v>
      </c>
      <c r="H20914" s="23"/>
      <c r="L20914" s="25"/>
      <c r="M20914" s="26"/>
    </row>
    <row r="20915" spans="5:18" x14ac:dyDescent="0.3">
      <c r="E20915" s="28" t="e">
        <f>VLOOKUP(D20915,'Validacion (Uso SMA)'!$A$1:$D$156,4,0)</f>
        <v>#N/A</v>
      </c>
      <c r="H20915" s="23"/>
      <c r="L20915" s="25"/>
      <c r="M20915" s="26"/>
    </row>
    <row r="20916" spans="5:18" x14ac:dyDescent="0.3">
      <c r="E20916" s="28" t="e">
        <f>VLOOKUP(D20916,'Validacion (Uso SMA)'!$A$1:$D$156,4,0)</f>
        <v>#N/A</v>
      </c>
      <c r="H20916" s="23"/>
      <c r="L20916" s="25"/>
      <c r="M20916" s="26"/>
    </row>
    <row r="20917" spans="5:18" x14ac:dyDescent="0.3">
      <c r="E20917" s="28" t="e">
        <f>VLOOKUP(D20917,'Validacion (Uso SMA)'!$A$1:$D$156,4,0)</f>
        <v>#N/A</v>
      </c>
      <c r="H20917" s="23"/>
      <c r="L20917" s="25"/>
      <c r="M20917" s="26"/>
    </row>
    <row r="20918" spans="5:18" x14ac:dyDescent="0.3">
      <c r="E20918" s="28" t="e">
        <f>VLOOKUP(D20918,'Validacion (Uso SMA)'!$A$1:$D$156,4,0)</f>
        <v>#N/A</v>
      </c>
      <c r="H20918" s="23"/>
      <c r="L20918" s="25"/>
      <c r="M20918" s="26"/>
    </row>
    <row r="20919" spans="5:18" x14ac:dyDescent="0.3">
      <c r="E20919" s="28" t="e">
        <f>VLOOKUP(D20919,'Validacion (Uso SMA)'!$A$1:$D$156,4,0)</f>
        <v>#N/A</v>
      </c>
      <c r="H20919" s="23"/>
      <c r="L20919" s="25"/>
      <c r="M20919" s="26"/>
    </row>
    <row r="20920" spans="5:18" x14ac:dyDescent="0.3">
      <c r="E20920" s="28" t="e">
        <f>VLOOKUP(D20920,'Validacion (Uso SMA)'!$A$1:$D$156,4,0)</f>
        <v>#N/A</v>
      </c>
      <c r="H20920" s="23"/>
      <c r="L20920" s="25"/>
      <c r="M20920" s="26"/>
    </row>
    <row r="20921" spans="5:18" x14ac:dyDescent="0.3">
      <c r="E20921" s="28" t="e">
        <f>VLOOKUP(D20921,'Validacion (Uso SMA)'!$A$1:$D$156,4,0)</f>
        <v>#N/A</v>
      </c>
      <c r="H20921" s="23"/>
      <c r="L20921" s="25"/>
      <c r="M20921" s="26"/>
    </row>
    <row r="20922" spans="5:18" x14ac:dyDescent="0.3">
      <c r="E20922" s="28" t="e">
        <f>VLOOKUP(D20922,'Validacion (Uso SMA)'!$A$1:$D$156,4,0)</f>
        <v>#N/A</v>
      </c>
      <c r="H20922" s="23"/>
      <c r="L20922" s="25"/>
      <c r="M20922" s="26"/>
    </row>
    <row r="20923" spans="5:18" x14ac:dyDescent="0.3">
      <c r="E20923" s="28" t="e">
        <f>VLOOKUP(D20923,'Validacion (Uso SMA)'!$A$1:$D$156,4,0)</f>
        <v>#N/A</v>
      </c>
      <c r="F20923" s="83"/>
      <c r="H20923" s="23"/>
      <c r="M20923" s="22"/>
      <c r="N20923" s="29"/>
      <c r="P20923" s="18"/>
      <c r="R20923" s="18"/>
    </row>
    <row r="20924" spans="5:18" x14ac:dyDescent="0.3">
      <c r="E20924" s="28" t="e">
        <f>VLOOKUP(D20924,'Validacion (Uso SMA)'!$A$1:$D$156,4,0)</f>
        <v>#N/A</v>
      </c>
      <c r="H20924" s="23"/>
      <c r="L20924" s="24"/>
      <c r="M20924" s="24"/>
    </row>
    <row r="20925" spans="5:18" x14ac:dyDescent="0.3">
      <c r="E20925" s="28" t="e">
        <f>VLOOKUP(D20925,'Validacion (Uso SMA)'!$A$1:$D$156,4,0)</f>
        <v>#N/A</v>
      </c>
      <c r="H20925" s="23"/>
      <c r="J20925" s="24"/>
      <c r="L20925" s="24"/>
      <c r="M20925" s="24"/>
    </row>
    <row r="20926" spans="5:18" x14ac:dyDescent="0.3">
      <c r="E20926" s="28" t="e">
        <f>VLOOKUP(D20926,'Validacion (Uso SMA)'!$A$1:$D$156,4,0)</f>
        <v>#N/A</v>
      </c>
      <c r="H20926" s="23"/>
      <c r="J20926" s="25"/>
      <c r="L20926" s="24"/>
      <c r="M20926" s="24"/>
    </row>
    <row r="20927" spans="5:18" x14ac:dyDescent="0.3">
      <c r="E20927" s="28" t="e">
        <f>VLOOKUP(D20927,'Validacion (Uso SMA)'!$A$1:$D$156,4,0)</f>
        <v>#N/A</v>
      </c>
      <c r="H20927" s="23"/>
      <c r="L20927" s="25"/>
      <c r="M20927" s="26"/>
    </row>
    <row r="20928" spans="5:18" x14ac:dyDescent="0.3">
      <c r="E20928" s="28" t="e">
        <f>VLOOKUP(D20928,'Validacion (Uso SMA)'!$A$1:$D$156,4,0)</f>
        <v>#N/A</v>
      </c>
      <c r="H20928" s="23"/>
      <c r="L20928" s="25"/>
      <c r="M20928" s="26"/>
    </row>
    <row r="20929" spans="5:13" x14ac:dyDescent="0.3">
      <c r="E20929" s="28" t="e">
        <f>VLOOKUP(D20929,'Validacion (Uso SMA)'!$A$1:$D$156,4,0)</f>
        <v>#N/A</v>
      </c>
      <c r="H20929" s="23"/>
      <c r="L20929" s="25"/>
      <c r="M20929" s="26"/>
    </row>
    <row r="20930" spans="5:13" x14ac:dyDescent="0.3">
      <c r="E20930" s="28" t="e">
        <f>VLOOKUP(D20930,'Validacion (Uso SMA)'!$A$1:$D$156,4,0)</f>
        <v>#N/A</v>
      </c>
      <c r="H20930" s="23"/>
      <c r="L20930" s="25"/>
      <c r="M20930" s="26"/>
    </row>
    <row r="20931" spans="5:13" x14ac:dyDescent="0.3">
      <c r="E20931" s="28" t="e">
        <f>VLOOKUP(D20931,'Validacion (Uso SMA)'!$A$1:$D$156,4,0)</f>
        <v>#N/A</v>
      </c>
      <c r="H20931" s="23"/>
      <c r="L20931" s="25"/>
      <c r="M20931" s="26"/>
    </row>
    <row r="20932" spans="5:13" x14ac:dyDescent="0.3">
      <c r="E20932" s="28" t="e">
        <f>VLOOKUP(D20932,'Validacion (Uso SMA)'!$A$1:$D$156,4,0)</f>
        <v>#N/A</v>
      </c>
      <c r="H20932" s="23"/>
      <c r="L20932" s="25"/>
      <c r="M20932" s="26"/>
    </row>
    <row r="20933" spans="5:13" x14ac:dyDescent="0.3">
      <c r="E20933" s="28" t="e">
        <f>VLOOKUP(D20933,'Validacion (Uso SMA)'!$A$1:$D$156,4,0)</f>
        <v>#N/A</v>
      </c>
      <c r="H20933" s="23"/>
      <c r="L20933" s="25"/>
      <c r="M20933" s="26"/>
    </row>
    <row r="20934" spans="5:13" x14ac:dyDescent="0.3">
      <c r="E20934" s="28" t="e">
        <f>VLOOKUP(D20934,'Validacion (Uso SMA)'!$A$1:$D$156,4,0)</f>
        <v>#N/A</v>
      </c>
      <c r="H20934" s="23"/>
      <c r="L20934" s="25"/>
      <c r="M20934" s="26"/>
    </row>
    <row r="20935" spans="5:13" x14ac:dyDescent="0.3">
      <c r="E20935" s="28" t="e">
        <f>VLOOKUP(D20935,'Validacion (Uso SMA)'!$A$1:$D$156,4,0)</f>
        <v>#N/A</v>
      </c>
      <c r="H20935" s="23"/>
      <c r="L20935" s="25"/>
      <c r="M20935" s="26"/>
    </row>
    <row r="20936" spans="5:13" x14ac:dyDescent="0.3">
      <c r="E20936" s="28" t="e">
        <f>VLOOKUP(D20936,'Validacion (Uso SMA)'!$A$1:$D$156,4,0)</f>
        <v>#N/A</v>
      </c>
      <c r="H20936" s="23"/>
      <c r="L20936" s="25"/>
      <c r="M20936" s="26"/>
    </row>
    <row r="20937" spans="5:13" x14ac:dyDescent="0.3">
      <c r="E20937" s="28" t="e">
        <f>VLOOKUP(D20937,'Validacion (Uso SMA)'!$A$1:$D$156,4,0)</f>
        <v>#N/A</v>
      </c>
      <c r="H20937" s="23"/>
      <c r="L20937" s="25"/>
      <c r="M20937" s="26"/>
    </row>
    <row r="20938" spans="5:13" x14ac:dyDescent="0.3">
      <c r="E20938" s="28" t="e">
        <f>VLOOKUP(D20938,'Validacion (Uso SMA)'!$A$1:$D$156,4,0)</f>
        <v>#N/A</v>
      </c>
      <c r="H20938" s="23"/>
      <c r="L20938" s="25"/>
      <c r="M20938" s="26"/>
    </row>
    <row r="20939" spans="5:13" x14ac:dyDescent="0.3">
      <c r="E20939" s="28" t="e">
        <f>VLOOKUP(D20939,'Validacion (Uso SMA)'!$A$1:$D$156,4,0)</f>
        <v>#N/A</v>
      </c>
      <c r="H20939" s="23"/>
      <c r="L20939" s="25"/>
      <c r="M20939" s="26"/>
    </row>
    <row r="20940" spans="5:13" x14ac:dyDescent="0.3">
      <c r="E20940" s="28" t="e">
        <f>VLOOKUP(D20940,'Validacion (Uso SMA)'!$A$1:$D$156,4,0)</f>
        <v>#N/A</v>
      </c>
      <c r="H20940" s="23"/>
      <c r="L20940" s="25"/>
      <c r="M20940" s="26"/>
    </row>
    <row r="20941" spans="5:13" x14ac:dyDescent="0.3">
      <c r="E20941" s="28" t="e">
        <f>VLOOKUP(D20941,'Validacion (Uso SMA)'!$A$1:$D$156,4,0)</f>
        <v>#N/A</v>
      </c>
      <c r="H20941" s="23"/>
      <c r="L20941" s="25"/>
      <c r="M20941" s="26"/>
    </row>
    <row r="20942" spans="5:13" x14ac:dyDescent="0.3">
      <c r="E20942" s="28" t="e">
        <f>VLOOKUP(D20942,'Validacion (Uso SMA)'!$A$1:$D$156,4,0)</f>
        <v>#N/A</v>
      </c>
      <c r="H20942" s="23"/>
      <c r="L20942" s="25"/>
      <c r="M20942" s="26"/>
    </row>
    <row r="20943" spans="5:13" x14ac:dyDescent="0.3">
      <c r="E20943" s="28" t="e">
        <f>VLOOKUP(D20943,'Validacion (Uso SMA)'!$A$1:$D$156,4,0)</f>
        <v>#N/A</v>
      </c>
      <c r="H20943" s="23"/>
      <c r="L20943" s="25"/>
      <c r="M20943" s="26"/>
    </row>
    <row r="20944" spans="5:13" x14ac:dyDescent="0.3">
      <c r="E20944" s="28" t="e">
        <f>VLOOKUP(D20944,'Validacion (Uso SMA)'!$A$1:$D$156,4,0)</f>
        <v>#N/A</v>
      </c>
      <c r="H20944" s="23"/>
      <c r="L20944" s="25"/>
      <c r="M20944" s="26"/>
    </row>
    <row r="20945" spans="5:13" x14ac:dyDescent="0.3">
      <c r="E20945" s="28" t="e">
        <f>VLOOKUP(D20945,'Validacion (Uso SMA)'!$A$1:$D$156,4,0)</f>
        <v>#N/A</v>
      </c>
      <c r="H20945" s="23"/>
      <c r="L20945" s="25"/>
      <c r="M20945" s="26"/>
    </row>
    <row r="20946" spans="5:13" x14ac:dyDescent="0.3">
      <c r="E20946" s="28" t="e">
        <f>VLOOKUP(D20946,'Validacion (Uso SMA)'!$A$1:$D$156,4,0)</f>
        <v>#N/A</v>
      </c>
      <c r="H20946" s="23"/>
      <c r="L20946" s="25"/>
      <c r="M20946" s="26"/>
    </row>
    <row r="20947" spans="5:13" x14ac:dyDescent="0.3">
      <c r="E20947" s="28" t="e">
        <f>VLOOKUP(D20947,'Validacion (Uso SMA)'!$A$1:$D$156,4,0)</f>
        <v>#N/A</v>
      </c>
      <c r="H20947" s="23"/>
      <c r="L20947" s="25"/>
      <c r="M20947" s="26"/>
    </row>
    <row r="20948" spans="5:13" x14ac:dyDescent="0.3">
      <c r="E20948" s="28" t="e">
        <f>VLOOKUP(D20948,'Validacion (Uso SMA)'!$A$1:$D$156,4,0)</f>
        <v>#N/A</v>
      </c>
      <c r="H20948" s="23"/>
      <c r="L20948" s="25"/>
      <c r="M20948" s="26"/>
    </row>
    <row r="20949" spans="5:13" x14ac:dyDescent="0.3">
      <c r="E20949" s="28" t="e">
        <f>VLOOKUP(D20949,'Validacion (Uso SMA)'!$A$1:$D$156,4,0)</f>
        <v>#N/A</v>
      </c>
      <c r="H20949" s="23"/>
      <c r="L20949" s="25"/>
      <c r="M20949" s="26"/>
    </row>
    <row r="20950" spans="5:13" x14ac:dyDescent="0.3">
      <c r="E20950" s="28" t="e">
        <f>VLOOKUP(D20950,'Validacion (Uso SMA)'!$A$1:$D$156,4,0)</f>
        <v>#N/A</v>
      </c>
      <c r="H20950" s="23"/>
      <c r="L20950" s="25"/>
      <c r="M20950" s="26"/>
    </row>
    <row r="20951" spans="5:13" x14ac:dyDescent="0.3">
      <c r="E20951" s="28" t="e">
        <f>VLOOKUP(D20951,'Validacion (Uso SMA)'!$A$1:$D$156,4,0)</f>
        <v>#N/A</v>
      </c>
      <c r="H20951" s="23"/>
      <c r="L20951" s="25"/>
      <c r="M20951" s="26"/>
    </row>
    <row r="20952" spans="5:13" x14ac:dyDescent="0.3">
      <c r="E20952" s="28" t="e">
        <f>VLOOKUP(D20952,'Validacion (Uso SMA)'!$A$1:$D$156,4,0)</f>
        <v>#N/A</v>
      </c>
      <c r="H20952" s="23"/>
      <c r="L20952" s="25"/>
      <c r="M20952" s="26"/>
    </row>
    <row r="20953" spans="5:13" x14ac:dyDescent="0.3">
      <c r="E20953" s="28" t="e">
        <f>VLOOKUP(D20953,'Validacion (Uso SMA)'!$A$1:$D$156,4,0)</f>
        <v>#N/A</v>
      </c>
      <c r="H20953" s="23"/>
      <c r="L20953" s="25"/>
      <c r="M20953" s="26"/>
    </row>
    <row r="20954" spans="5:13" x14ac:dyDescent="0.3">
      <c r="E20954" s="28" t="e">
        <f>VLOOKUP(D20954,'Validacion (Uso SMA)'!$A$1:$D$156,4,0)</f>
        <v>#N/A</v>
      </c>
      <c r="H20954" s="23"/>
      <c r="M20954" s="22"/>
    </row>
    <row r="20955" spans="5:13" x14ac:dyDescent="0.3">
      <c r="E20955" s="28" t="e">
        <f>VLOOKUP(D20955,'Validacion (Uso SMA)'!$A$1:$D$156,4,0)</f>
        <v>#N/A</v>
      </c>
      <c r="H20955" s="23"/>
      <c r="L20955" s="25"/>
      <c r="M20955" s="26"/>
    </row>
    <row r="20956" spans="5:13" x14ac:dyDescent="0.3">
      <c r="E20956" s="28" t="e">
        <f>VLOOKUP(D20956,'Validacion (Uso SMA)'!$A$1:$D$156,4,0)</f>
        <v>#N/A</v>
      </c>
      <c r="H20956" s="23"/>
      <c r="L20956" s="25"/>
      <c r="M20956" s="26"/>
    </row>
    <row r="20957" spans="5:13" x14ac:dyDescent="0.3">
      <c r="E20957" s="28" t="e">
        <f>VLOOKUP(D20957,'Validacion (Uso SMA)'!$A$1:$D$156,4,0)</f>
        <v>#N/A</v>
      </c>
      <c r="H20957" s="23"/>
      <c r="L20957" s="25"/>
      <c r="M20957" s="26"/>
    </row>
    <row r="20958" spans="5:13" x14ac:dyDescent="0.3">
      <c r="E20958" s="28" t="e">
        <f>VLOOKUP(D20958,'Validacion (Uso SMA)'!$A$1:$D$156,4,0)</f>
        <v>#N/A</v>
      </c>
      <c r="H20958" s="23"/>
      <c r="L20958" s="25"/>
      <c r="M20958" s="26"/>
    </row>
    <row r="20959" spans="5:13" x14ac:dyDescent="0.3">
      <c r="E20959" s="28" t="e">
        <f>VLOOKUP(D20959,'Validacion (Uso SMA)'!$A$1:$D$156,4,0)</f>
        <v>#N/A</v>
      </c>
      <c r="H20959" s="23"/>
      <c r="L20959" s="25"/>
      <c r="M20959" s="26"/>
    </row>
    <row r="20960" spans="5:13" x14ac:dyDescent="0.3">
      <c r="E20960" s="28" t="e">
        <f>VLOOKUP(D20960,'Validacion (Uso SMA)'!$A$1:$D$156,4,0)</f>
        <v>#N/A</v>
      </c>
      <c r="H20960" s="23"/>
      <c r="L20960" s="25"/>
      <c r="M20960" s="26"/>
    </row>
    <row r="20961" spans="5:18" x14ac:dyDescent="0.3">
      <c r="E20961" s="28" t="e">
        <f>VLOOKUP(D20961,'Validacion (Uso SMA)'!$A$1:$D$156,4,0)</f>
        <v>#N/A</v>
      </c>
      <c r="F20961" s="83"/>
      <c r="H20961" s="23"/>
      <c r="M20961" s="22"/>
      <c r="N20961" s="29"/>
      <c r="P20961" s="18"/>
      <c r="R20961" s="18"/>
    </row>
    <row r="20962" spans="5:18" x14ac:dyDescent="0.3">
      <c r="E20962" s="28" t="e">
        <f>VLOOKUP(D20962,'Validacion (Uso SMA)'!$A$1:$D$156,4,0)</f>
        <v>#N/A</v>
      </c>
      <c r="H20962" s="23"/>
      <c r="L20962" s="24"/>
      <c r="M20962" s="24"/>
    </row>
    <row r="20963" spans="5:18" x14ac:dyDescent="0.3">
      <c r="E20963" s="28" t="e">
        <f>VLOOKUP(D20963,'Validacion (Uso SMA)'!$A$1:$D$156,4,0)</f>
        <v>#N/A</v>
      </c>
      <c r="H20963" s="23"/>
      <c r="J20963" s="24"/>
      <c r="L20963" s="24"/>
      <c r="M20963" s="24"/>
    </row>
    <row r="20964" spans="5:18" x14ac:dyDescent="0.3">
      <c r="E20964" s="28" t="e">
        <f>VLOOKUP(D20964,'Validacion (Uso SMA)'!$A$1:$D$156,4,0)</f>
        <v>#N/A</v>
      </c>
      <c r="H20964" s="23"/>
      <c r="J20964" s="25"/>
      <c r="L20964" s="24"/>
      <c r="M20964" s="24"/>
    </row>
    <row r="20965" spans="5:18" x14ac:dyDescent="0.3">
      <c r="E20965" s="28" t="e">
        <f>VLOOKUP(D20965,'Validacion (Uso SMA)'!$A$1:$D$156,4,0)</f>
        <v>#N/A</v>
      </c>
      <c r="H20965" s="23"/>
      <c r="L20965" s="25"/>
      <c r="M20965" s="26"/>
    </row>
    <row r="20966" spans="5:18" x14ac:dyDescent="0.3">
      <c r="E20966" s="28" t="e">
        <f>VLOOKUP(D20966,'Validacion (Uso SMA)'!$A$1:$D$156,4,0)</f>
        <v>#N/A</v>
      </c>
      <c r="H20966" s="23"/>
      <c r="L20966" s="25"/>
      <c r="M20966" s="26"/>
    </row>
    <row r="20967" spans="5:18" x14ac:dyDescent="0.3">
      <c r="E20967" s="28" t="e">
        <f>VLOOKUP(D20967,'Validacion (Uso SMA)'!$A$1:$D$156,4,0)</f>
        <v>#N/A</v>
      </c>
      <c r="H20967" s="23"/>
      <c r="L20967" s="25"/>
      <c r="M20967" s="26"/>
    </row>
    <row r="20968" spans="5:18" x14ac:dyDescent="0.3">
      <c r="E20968" s="28" t="e">
        <f>VLOOKUP(D20968,'Validacion (Uso SMA)'!$A$1:$D$156,4,0)</f>
        <v>#N/A</v>
      </c>
      <c r="H20968" s="23"/>
      <c r="L20968" s="25"/>
      <c r="M20968" s="26"/>
    </row>
    <row r="20969" spans="5:18" x14ac:dyDescent="0.3">
      <c r="E20969" s="28" t="e">
        <f>VLOOKUP(D20969,'Validacion (Uso SMA)'!$A$1:$D$156,4,0)</f>
        <v>#N/A</v>
      </c>
      <c r="H20969" s="23"/>
      <c r="L20969" s="25"/>
      <c r="M20969" s="26"/>
    </row>
    <row r="20970" spans="5:18" x14ac:dyDescent="0.3">
      <c r="E20970" s="28" t="e">
        <f>VLOOKUP(D20970,'Validacion (Uso SMA)'!$A$1:$D$156,4,0)</f>
        <v>#N/A</v>
      </c>
      <c r="H20970" s="23"/>
      <c r="L20970" s="25"/>
      <c r="M20970" s="26"/>
    </row>
    <row r="20971" spans="5:18" x14ac:dyDescent="0.3">
      <c r="E20971" s="28" t="e">
        <f>VLOOKUP(D20971,'Validacion (Uso SMA)'!$A$1:$D$156,4,0)</f>
        <v>#N/A</v>
      </c>
      <c r="H20971" s="23"/>
      <c r="L20971" s="25"/>
      <c r="M20971" s="26"/>
    </row>
    <row r="20972" spans="5:18" x14ac:dyDescent="0.3">
      <c r="E20972" s="28" t="e">
        <f>VLOOKUP(D20972,'Validacion (Uso SMA)'!$A$1:$D$156,4,0)</f>
        <v>#N/A</v>
      </c>
      <c r="H20972" s="23"/>
      <c r="L20972" s="25"/>
      <c r="M20972" s="26"/>
    </row>
    <row r="20973" spans="5:18" x14ac:dyDescent="0.3">
      <c r="E20973" s="28" t="e">
        <f>VLOOKUP(D20973,'Validacion (Uso SMA)'!$A$1:$D$156,4,0)</f>
        <v>#N/A</v>
      </c>
      <c r="H20973" s="23"/>
      <c r="L20973" s="25"/>
      <c r="M20973" s="26"/>
    </row>
    <row r="20974" spans="5:18" x14ac:dyDescent="0.3">
      <c r="E20974" s="28" t="e">
        <f>VLOOKUP(D20974,'Validacion (Uso SMA)'!$A$1:$D$156,4,0)</f>
        <v>#N/A</v>
      </c>
      <c r="H20974" s="23"/>
      <c r="L20974" s="25"/>
      <c r="M20974" s="26"/>
    </row>
    <row r="20975" spans="5:18" x14ac:dyDescent="0.3">
      <c r="E20975" s="28" t="e">
        <f>VLOOKUP(D20975,'Validacion (Uso SMA)'!$A$1:$D$156,4,0)</f>
        <v>#N/A</v>
      </c>
      <c r="H20975" s="23"/>
      <c r="L20975" s="25"/>
      <c r="M20975" s="26"/>
    </row>
    <row r="20976" spans="5:18" x14ac:dyDescent="0.3">
      <c r="E20976" s="28" t="e">
        <f>VLOOKUP(D20976,'Validacion (Uso SMA)'!$A$1:$D$156,4,0)</f>
        <v>#N/A</v>
      </c>
      <c r="H20976" s="23"/>
      <c r="L20976" s="25"/>
      <c r="M20976" s="26"/>
    </row>
    <row r="20977" spans="5:13" x14ac:dyDescent="0.3">
      <c r="E20977" s="28" t="e">
        <f>VLOOKUP(D20977,'Validacion (Uso SMA)'!$A$1:$D$156,4,0)</f>
        <v>#N/A</v>
      </c>
      <c r="H20977" s="23"/>
      <c r="L20977" s="25"/>
      <c r="M20977" s="26"/>
    </row>
    <row r="20978" spans="5:13" x14ac:dyDescent="0.3">
      <c r="E20978" s="28" t="e">
        <f>VLOOKUP(D20978,'Validacion (Uso SMA)'!$A$1:$D$156,4,0)</f>
        <v>#N/A</v>
      </c>
      <c r="H20978" s="23"/>
      <c r="L20978" s="25"/>
      <c r="M20978" s="26"/>
    </row>
    <row r="20979" spans="5:13" x14ac:dyDescent="0.3">
      <c r="E20979" s="28" t="e">
        <f>VLOOKUP(D20979,'Validacion (Uso SMA)'!$A$1:$D$156,4,0)</f>
        <v>#N/A</v>
      </c>
      <c r="H20979" s="23"/>
      <c r="L20979" s="25"/>
      <c r="M20979" s="26"/>
    </row>
    <row r="20980" spans="5:13" x14ac:dyDescent="0.3">
      <c r="E20980" s="28" t="e">
        <f>VLOOKUP(D20980,'Validacion (Uso SMA)'!$A$1:$D$156,4,0)</f>
        <v>#N/A</v>
      </c>
      <c r="H20980" s="23"/>
      <c r="L20980" s="25"/>
      <c r="M20980" s="26"/>
    </row>
    <row r="20981" spans="5:13" x14ac:dyDescent="0.3">
      <c r="E20981" s="28" t="e">
        <f>VLOOKUP(D20981,'Validacion (Uso SMA)'!$A$1:$D$156,4,0)</f>
        <v>#N/A</v>
      </c>
      <c r="H20981" s="23"/>
      <c r="L20981" s="25"/>
      <c r="M20981" s="26"/>
    </row>
    <row r="20982" spans="5:13" x14ac:dyDescent="0.3">
      <c r="E20982" s="28" t="e">
        <f>VLOOKUP(D20982,'Validacion (Uso SMA)'!$A$1:$D$156,4,0)</f>
        <v>#N/A</v>
      </c>
      <c r="H20982" s="23"/>
      <c r="L20982" s="25"/>
      <c r="M20982" s="26"/>
    </row>
    <row r="20983" spans="5:13" x14ac:dyDescent="0.3">
      <c r="E20983" s="28" t="e">
        <f>VLOOKUP(D20983,'Validacion (Uso SMA)'!$A$1:$D$156,4,0)</f>
        <v>#N/A</v>
      </c>
      <c r="H20983" s="23"/>
      <c r="L20983" s="25"/>
      <c r="M20983" s="26"/>
    </row>
    <row r="20984" spans="5:13" x14ac:dyDescent="0.3">
      <c r="E20984" s="28" t="e">
        <f>VLOOKUP(D20984,'Validacion (Uso SMA)'!$A$1:$D$156,4,0)</f>
        <v>#N/A</v>
      </c>
      <c r="H20984" s="23"/>
      <c r="M20984" s="22"/>
    </row>
    <row r="20985" spans="5:13" x14ac:dyDescent="0.3">
      <c r="E20985" s="28" t="e">
        <f>VLOOKUP(D20985,'Validacion (Uso SMA)'!$A$1:$D$156,4,0)</f>
        <v>#N/A</v>
      </c>
      <c r="H20985" s="23"/>
      <c r="L20985" s="25"/>
      <c r="M20985" s="26"/>
    </row>
    <row r="20986" spans="5:13" x14ac:dyDescent="0.3">
      <c r="E20986" s="28" t="e">
        <f>VLOOKUP(D20986,'Validacion (Uso SMA)'!$A$1:$D$156,4,0)</f>
        <v>#N/A</v>
      </c>
      <c r="H20986" s="23"/>
      <c r="L20986" s="25"/>
      <c r="M20986" s="26"/>
    </row>
    <row r="20987" spans="5:13" x14ac:dyDescent="0.3">
      <c r="E20987" s="28" t="e">
        <f>VLOOKUP(D20987,'Validacion (Uso SMA)'!$A$1:$D$156,4,0)</f>
        <v>#N/A</v>
      </c>
      <c r="H20987" s="23"/>
      <c r="L20987" s="25"/>
      <c r="M20987" s="26"/>
    </row>
    <row r="20988" spans="5:13" x14ac:dyDescent="0.3">
      <c r="E20988" s="28" t="e">
        <f>VLOOKUP(D20988,'Validacion (Uso SMA)'!$A$1:$D$156,4,0)</f>
        <v>#N/A</v>
      </c>
      <c r="H20988" s="23"/>
      <c r="L20988" s="25"/>
      <c r="M20988" s="26"/>
    </row>
    <row r="20989" spans="5:13" x14ac:dyDescent="0.3">
      <c r="E20989" s="28" t="e">
        <f>VLOOKUP(D20989,'Validacion (Uso SMA)'!$A$1:$D$156,4,0)</f>
        <v>#N/A</v>
      </c>
      <c r="H20989" s="23"/>
      <c r="L20989" s="25"/>
      <c r="M20989" s="26"/>
    </row>
    <row r="20990" spans="5:13" x14ac:dyDescent="0.3">
      <c r="E20990" s="28" t="e">
        <f>VLOOKUP(D20990,'Validacion (Uso SMA)'!$A$1:$D$156,4,0)</f>
        <v>#N/A</v>
      </c>
      <c r="H20990" s="23"/>
      <c r="L20990" s="25"/>
      <c r="M20990" s="26"/>
    </row>
    <row r="20991" spans="5:13" x14ac:dyDescent="0.3">
      <c r="E20991" s="28" t="e">
        <f>VLOOKUP(D20991,'Validacion (Uso SMA)'!$A$1:$D$156,4,0)</f>
        <v>#N/A</v>
      </c>
      <c r="H20991" s="23"/>
      <c r="L20991" s="25"/>
      <c r="M20991" s="26"/>
    </row>
    <row r="20992" spans="5:13" x14ac:dyDescent="0.3">
      <c r="E20992" s="28" t="e">
        <f>VLOOKUP(D20992,'Validacion (Uso SMA)'!$A$1:$D$156,4,0)</f>
        <v>#N/A</v>
      </c>
      <c r="H20992" s="23"/>
      <c r="M20992" s="22"/>
    </row>
    <row r="20993" spans="5:18" x14ac:dyDescent="0.3">
      <c r="E20993" s="28" t="e">
        <f>VLOOKUP(D20993,'Validacion (Uso SMA)'!$A$1:$D$156,4,0)</f>
        <v>#N/A</v>
      </c>
      <c r="H20993" s="23"/>
      <c r="L20993" s="25"/>
      <c r="M20993" s="26"/>
    </row>
    <row r="20994" spans="5:18" x14ac:dyDescent="0.3">
      <c r="E20994" s="28" t="e">
        <f>VLOOKUP(D20994,'Validacion (Uso SMA)'!$A$1:$D$156,4,0)</f>
        <v>#N/A</v>
      </c>
      <c r="H20994" s="23"/>
      <c r="L20994" s="25"/>
      <c r="M20994" s="26"/>
    </row>
    <row r="20995" spans="5:18" x14ac:dyDescent="0.3">
      <c r="E20995" s="28" t="e">
        <f>VLOOKUP(D20995,'Validacion (Uso SMA)'!$A$1:$D$156,4,0)</f>
        <v>#N/A</v>
      </c>
      <c r="H20995" s="23"/>
      <c r="L20995" s="25"/>
      <c r="M20995" s="26"/>
    </row>
    <row r="20996" spans="5:18" x14ac:dyDescent="0.3">
      <c r="E20996" s="28" t="e">
        <f>VLOOKUP(D20996,'Validacion (Uso SMA)'!$A$1:$D$156,4,0)</f>
        <v>#N/A</v>
      </c>
      <c r="H20996" s="23"/>
      <c r="L20996" s="25"/>
      <c r="M20996" s="26"/>
    </row>
    <row r="20997" spans="5:18" x14ac:dyDescent="0.3">
      <c r="E20997" s="28" t="e">
        <f>VLOOKUP(D20997,'Validacion (Uso SMA)'!$A$1:$D$156,4,0)</f>
        <v>#N/A</v>
      </c>
      <c r="H20997" s="23"/>
      <c r="L20997" s="25"/>
      <c r="M20997" s="26"/>
    </row>
    <row r="20998" spans="5:18" x14ac:dyDescent="0.3">
      <c r="E20998" s="28" t="e">
        <f>VLOOKUP(D20998,'Validacion (Uso SMA)'!$A$1:$D$156,4,0)</f>
        <v>#N/A</v>
      </c>
      <c r="H20998" s="23"/>
      <c r="L20998" s="25"/>
      <c r="M20998" s="26"/>
    </row>
    <row r="20999" spans="5:18" x14ac:dyDescent="0.3">
      <c r="E20999" s="28" t="e">
        <f>VLOOKUP(D20999,'Validacion (Uso SMA)'!$A$1:$D$156,4,0)</f>
        <v>#N/A</v>
      </c>
      <c r="F20999" s="83"/>
      <c r="H20999" s="23"/>
      <c r="M20999" s="22"/>
      <c r="N20999" s="29"/>
      <c r="P20999" s="18"/>
      <c r="R20999" s="18"/>
    </row>
    <row r="21000" spans="5:18" x14ac:dyDescent="0.3">
      <c r="E21000" s="28" t="e">
        <f>VLOOKUP(D21000,'Validacion (Uso SMA)'!$A$1:$D$156,4,0)</f>
        <v>#N/A</v>
      </c>
      <c r="H21000" s="23"/>
      <c r="L21000" s="24"/>
      <c r="M21000" s="24"/>
    </row>
    <row r="21001" spans="5:18" x14ac:dyDescent="0.3">
      <c r="E21001" s="28" t="e">
        <f>VLOOKUP(D21001,'Validacion (Uso SMA)'!$A$1:$D$156,4,0)</f>
        <v>#N/A</v>
      </c>
      <c r="H21001" s="23"/>
      <c r="J21001" s="24"/>
      <c r="L21001" s="24"/>
      <c r="M21001" s="24"/>
    </row>
    <row r="21002" spans="5:18" x14ac:dyDescent="0.3">
      <c r="E21002" s="28" t="e">
        <f>VLOOKUP(D21002,'Validacion (Uso SMA)'!$A$1:$D$156,4,0)</f>
        <v>#N/A</v>
      </c>
      <c r="H21002" s="23"/>
      <c r="J21002" s="25"/>
      <c r="L21002" s="24"/>
      <c r="M21002" s="24"/>
    </row>
    <row r="21003" spans="5:18" x14ac:dyDescent="0.3">
      <c r="E21003" s="28" t="e">
        <f>VLOOKUP(D21003,'Validacion (Uso SMA)'!$A$1:$D$156,4,0)</f>
        <v>#N/A</v>
      </c>
      <c r="H21003" s="23"/>
      <c r="L21003" s="25"/>
      <c r="M21003" s="26"/>
    </row>
    <row r="21004" spans="5:18" x14ac:dyDescent="0.3">
      <c r="E21004" s="28" t="e">
        <f>VLOOKUP(D21004,'Validacion (Uso SMA)'!$A$1:$D$156,4,0)</f>
        <v>#N/A</v>
      </c>
      <c r="H21004" s="23"/>
      <c r="L21004" s="25"/>
      <c r="M21004" s="26"/>
    </row>
    <row r="21005" spans="5:18" x14ac:dyDescent="0.3">
      <c r="E21005" s="28" t="e">
        <f>VLOOKUP(D21005,'Validacion (Uso SMA)'!$A$1:$D$156,4,0)</f>
        <v>#N/A</v>
      </c>
      <c r="H21005" s="23"/>
      <c r="L21005" s="25"/>
      <c r="M21005" s="26"/>
    </row>
    <row r="21006" spans="5:18" x14ac:dyDescent="0.3">
      <c r="E21006" s="28" t="e">
        <f>VLOOKUP(D21006,'Validacion (Uso SMA)'!$A$1:$D$156,4,0)</f>
        <v>#N/A</v>
      </c>
      <c r="H21006" s="23"/>
      <c r="L21006" s="25"/>
      <c r="M21006" s="26"/>
    </row>
    <row r="21007" spans="5:18" x14ac:dyDescent="0.3">
      <c r="E21007" s="28" t="e">
        <f>VLOOKUP(D21007,'Validacion (Uso SMA)'!$A$1:$D$156,4,0)</f>
        <v>#N/A</v>
      </c>
      <c r="H21007" s="23"/>
      <c r="L21007" s="25"/>
      <c r="M21007" s="26"/>
    </row>
    <row r="21008" spans="5:18" x14ac:dyDescent="0.3">
      <c r="E21008" s="28" t="e">
        <f>VLOOKUP(D21008,'Validacion (Uso SMA)'!$A$1:$D$156,4,0)</f>
        <v>#N/A</v>
      </c>
      <c r="H21008" s="23"/>
      <c r="L21008" s="25"/>
      <c r="M21008" s="26"/>
    </row>
    <row r="21009" spans="5:13" x14ac:dyDescent="0.3">
      <c r="E21009" s="28" t="e">
        <f>VLOOKUP(D21009,'Validacion (Uso SMA)'!$A$1:$D$156,4,0)</f>
        <v>#N/A</v>
      </c>
      <c r="H21009" s="23"/>
      <c r="L21009" s="25"/>
      <c r="M21009" s="26"/>
    </row>
    <row r="21010" spans="5:13" x14ac:dyDescent="0.3">
      <c r="E21010" s="28" t="e">
        <f>VLOOKUP(D21010,'Validacion (Uso SMA)'!$A$1:$D$156,4,0)</f>
        <v>#N/A</v>
      </c>
      <c r="H21010" s="23"/>
      <c r="L21010" s="25"/>
      <c r="M21010" s="26"/>
    </row>
    <row r="21011" spans="5:13" x14ac:dyDescent="0.3">
      <c r="E21011" s="28" t="e">
        <f>VLOOKUP(D21011,'Validacion (Uso SMA)'!$A$1:$D$156,4,0)</f>
        <v>#N/A</v>
      </c>
      <c r="H21011" s="23"/>
      <c r="L21011" s="25"/>
      <c r="M21011" s="26"/>
    </row>
    <row r="21012" spans="5:13" x14ac:dyDescent="0.3">
      <c r="E21012" s="28" t="e">
        <f>VLOOKUP(D21012,'Validacion (Uso SMA)'!$A$1:$D$156,4,0)</f>
        <v>#N/A</v>
      </c>
      <c r="H21012" s="23"/>
      <c r="L21012" s="25"/>
      <c r="M21012" s="26"/>
    </row>
    <row r="21013" spans="5:13" x14ac:dyDescent="0.3">
      <c r="E21013" s="28" t="e">
        <f>VLOOKUP(D21013,'Validacion (Uso SMA)'!$A$1:$D$156,4,0)</f>
        <v>#N/A</v>
      </c>
      <c r="H21013" s="23"/>
      <c r="L21013" s="25"/>
      <c r="M21013" s="26"/>
    </row>
    <row r="21014" spans="5:13" x14ac:dyDescent="0.3">
      <c r="E21014" s="28" t="e">
        <f>VLOOKUP(D21014,'Validacion (Uso SMA)'!$A$1:$D$156,4,0)</f>
        <v>#N/A</v>
      </c>
      <c r="H21014" s="23"/>
      <c r="L21014" s="25"/>
      <c r="M21014" s="26"/>
    </row>
    <row r="21015" spans="5:13" x14ac:dyDescent="0.3">
      <c r="E21015" s="28" t="e">
        <f>VLOOKUP(D21015,'Validacion (Uso SMA)'!$A$1:$D$156,4,0)</f>
        <v>#N/A</v>
      </c>
      <c r="H21015" s="23"/>
      <c r="L21015" s="25"/>
      <c r="M21015" s="26"/>
    </row>
    <row r="21016" spans="5:13" x14ac:dyDescent="0.3">
      <c r="E21016" s="28" t="e">
        <f>VLOOKUP(D21016,'Validacion (Uso SMA)'!$A$1:$D$156,4,0)</f>
        <v>#N/A</v>
      </c>
      <c r="H21016" s="23"/>
      <c r="L21016" s="25"/>
      <c r="M21016" s="26"/>
    </row>
    <row r="21017" spans="5:13" x14ac:dyDescent="0.3">
      <c r="E21017" s="28" t="e">
        <f>VLOOKUP(D21017,'Validacion (Uso SMA)'!$A$1:$D$156,4,0)</f>
        <v>#N/A</v>
      </c>
      <c r="H21017" s="23"/>
      <c r="L21017" s="25"/>
      <c r="M21017" s="26"/>
    </row>
    <row r="21018" spans="5:13" x14ac:dyDescent="0.3">
      <c r="E21018" s="28" t="e">
        <f>VLOOKUP(D21018,'Validacion (Uso SMA)'!$A$1:$D$156,4,0)</f>
        <v>#N/A</v>
      </c>
      <c r="H21018" s="23"/>
      <c r="L21018" s="25"/>
      <c r="M21018" s="26"/>
    </row>
    <row r="21019" spans="5:13" x14ac:dyDescent="0.3">
      <c r="E21019" s="28" t="e">
        <f>VLOOKUP(D21019,'Validacion (Uso SMA)'!$A$1:$D$156,4,0)</f>
        <v>#N/A</v>
      </c>
      <c r="H21019" s="23"/>
      <c r="L21019" s="25"/>
      <c r="M21019" s="26"/>
    </row>
    <row r="21020" spans="5:13" x14ac:dyDescent="0.3">
      <c r="E21020" s="28" t="e">
        <f>VLOOKUP(D21020,'Validacion (Uso SMA)'!$A$1:$D$156,4,0)</f>
        <v>#N/A</v>
      </c>
      <c r="H21020" s="23"/>
      <c r="L21020" s="25"/>
      <c r="M21020" s="26"/>
    </row>
    <row r="21021" spans="5:13" x14ac:dyDescent="0.3">
      <c r="E21021" s="28" t="e">
        <f>VLOOKUP(D21021,'Validacion (Uso SMA)'!$A$1:$D$156,4,0)</f>
        <v>#N/A</v>
      </c>
      <c r="H21021" s="23"/>
      <c r="L21021" s="25"/>
      <c r="M21021" s="26"/>
    </row>
    <row r="21022" spans="5:13" x14ac:dyDescent="0.3">
      <c r="E21022" s="28" t="e">
        <f>VLOOKUP(D21022,'Validacion (Uso SMA)'!$A$1:$D$156,4,0)</f>
        <v>#N/A</v>
      </c>
      <c r="H21022" s="23"/>
      <c r="L21022" s="25"/>
      <c r="M21022" s="26"/>
    </row>
    <row r="21023" spans="5:13" x14ac:dyDescent="0.3">
      <c r="E21023" s="28" t="e">
        <f>VLOOKUP(D21023,'Validacion (Uso SMA)'!$A$1:$D$156,4,0)</f>
        <v>#N/A</v>
      </c>
      <c r="H21023" s="23"/>
      <c r="L21023" s="25"/>
      <c r="M21023" s="26"/>
    </row>
    <row r="21024" spans="5:13" x14ac:dyDescent="0.3">
      <c r="E21024" s="28" t="e">
        <f>VLOOKUP(D21024,'Validacion (Uso SMA)'!$A$1:$D$156,4,0)</f>
        <v>#N/A</v>
      </c>
      <c r="H21024" s="23"/>
      <c r="L21024" s="25"/>
      <c r="M21024" s="26"/>
    </row>
    <row r="21025" spans="5:18" x14ac:dyDescent="0.3">
      <c r="E21025" s="28" t="e">
        <f>VLOOKUP(D21025,'Validacion (Uso SMA)'!$A$1:$D$156,4,0)</f>
        <v>#N/A</v>
      </c>
      <c r="H21025" s="23"/>
      <c r="L21025" s="25"/>
      <c r="M21025" s="26"/>
    </row>
    <row r="21026" spans="5:18" x14ac:dyDescent="0.3">
      <c r="E21026" s="28" t="e">
        <f>VLOOKUP(D21026,'Validacion (Uso SMA)'!$A$1:$D$156,4,0)</f>
        <v>#N/A</v>
      </c>
      <c r="H21026" s="23"/>
      <c r="L21026" s="25"/>
      <c r="M21026" s="26"/>
    </row>
    <row r="21027" spans="5:18" x14ac:dyDescent="0.3">
      <c r="E21027" s="28" t="e">
        <f>VLOOKUP(D21027,'Validacion (Uso SMA)'!$A$1:$D$156,4,0)</f>
        <v>#N/A</v>
      </c>
      <c r="H21027" s="23"/>
      <c r="L21027" s="25"/>
      <c r="M21027" s="26"/>
    </row>
    <row r="21028" spans="5:18" x14ac:dyDescent="0.3">
      <c r="E21028" s="28" t="e">
        <f>VLOOKUP(D21028,'Validacion (Uso SMA)'!$A$1:$D$156,4,0)</f>
        <v>#N/A</v>
      </c>
      <c r="H21028" s="23"/>
      <c r="L21028" s="25"/>
      <c r="M21028" s="26"/>
    </row>
    <row r="21029" spans="5:18" x14ac:dyDescent="0.3">
      <c r="E21029" s="28" t="e">
        <f>VLOOKUP(D21029,'Validacion (Uso SMA)'!$A$1:$D$156,4,0)</f>
        <v>#N/A</v>
      </c>
      <c r="H21029" s="23"/>
      <c r="L21029" s="25"/>
      <c r="M21029" s="26"/>
    </row>
    <row r="21030" spans="5:18" x14ac:dyDescent="0.3">
      <c r="E21030" s="28" t="e">
        <f>VLOOKUP(D21030,'Validacion (Uso SMA)'!$A$1:$D$156,4,0)</f>
        <v>#N/A</v>
      </c>
      <c r="H21030" s="23"/>
      <c r="M21030" s="22"/>
    </row>
    <row r="21031" spans="5:18" x14ac:dyDescent="0.3">
      <c r="E21031" s="28" t="e">
        <f>VLOOKUP(D21031,'Validacion (Uso SMA)'!$A$1:$D$156,4,0)</f>
        <v>#N/A</v>
      </c>
      <c r="H21031" s="23"/>
      <c r="L21031" s="25"/>
      <c r="M21031" s="26"/>
    </row>
    <row r="21032" spans="5:18" x14ac:dyDescent="0.3">
      <c r="E21032" s="28" t="e">
        <f>VLOOKUP(D21032,'Validacion (Uso SMA)'!$A$1:$D$156,4,0)</f>
        <v>#N/A</v>
      </c>
      <c r="H21032" s="23"/>
      <c r="L21032" s="25"/>
      <c r="M21032" s="26"/>
    </row>
    <row r="21033" spans="5:18" x14ac:dyDescent="0.3">
      <c r="E21033" s="28" t="e">
        <f>VLOOKUP(D21033,'Validacion (Uso SMA)'!$A$1:$D$156,4,0)</f>
        <v>#N/A</v>
      </c>
      <c r="H21033" s="23"/>
      <c r="L21033" s="25"/>
      <c r="M21033" s="26"/>
    </row>
    <row r="21034" spans="5:18" x14ac:dyDescent="0.3">
      <c r="E21034" s="28" t="e">
        <f>VLOOKUP(D21034,'Validacion (Uso SMA)'!$A$1:$D$156,4,0)</f>
        <v>#N/A</v>
      </c>
      <c r="H21034" s="23"/>
      <c r="L21034" s="25"/>
      <c r="M21034" s="26"/>
    </row>
    <row r="21035" spans="5:18" x14ac:dyDescent="0.3">
      <c r="E21035" s="28" t="e">
        <f>VLOOKUP(D21035,'Validacion (Uso SMA)'!$A$1:$D$156,4,0)</f>
        <v>#N/A</v>
      </c>
      <c r="H21035" s="23"/>
      <c r="L21035" s="25"/>
      <c r="M21035" s="26"/>
    </row>
    <row r="21036" spans="5:18" x14ac:dyDescent="0.3">
      <c r="E21036" s="28" t="e">
        <f>VLOOKUP(D21036,'Validacion (Uso SMA)'!$A$1:$D$156,4,0)</f>
        <v>#N/A</v>
      </c>
      <c r="H21036" s="23"/>
      <c r="L21036" s="25"/>
      <c r="M21036" s="26"/>
    </row>
    <row r="21037" spans="5:18" x14ac:dyDescent="0.3">
      <c r="E21037" s="28" t="e">
        <f>VLOOKUP(D21037,'Validacion (Uso SMA)'!$A$1:$D$156,4,0)</f>
        <v>#N/A</v>
      </c>
      <c r="F21037" s="83"/>
      <c r="H21037" s="23"/>
      <c r="M21037" s="22"/>
      <c r="N21037" s="29"/>
      <c r="P21037" s="18"/>
      <c r="R21037" s="18"/>
    </row>
    <row r="21038" spans="5:18" x14ac:dyDescent="0.3">
      <c r="E21038" s="28" t="e">
        <f>VLOOKUP(D21038,'Validacion (Uso SMA)'!$A$1:$D$156,4,0)</f>
        <v>#N/A</v>
      </c>
      <c r="H21038" s="23"/>
      <c r="L21038" s="24"/>
      <c r="M21038" s="24"/>
    </row>
    <row r="21039" spans="5:18" x14ac:dyDescent="0.3">
      <c r="E21039" s="28" t="e">
        <f>VLOOKUP(D21039,'Validacion (Uso SMA)'!$A$1:$D$156,4,0)</f>
        <v>#N/A</v>
      </c>
      <c r="H21039" s="23"/>
      <c r="J21039" s="24"/>
      <c r="L21039" s="24"/>
      <c r="M21039" s="24"/>
    </row>
    <row r="21040" spans="5:18" x14ac:dyDescent="0.3">
      <c r="E21040" s="28" t="e">
        <f>VLOOKUP(D21040,'Validacion (Uso SMA)'!$A$1:$D$156,4,0)</f>
        <v>#N/A</v>
      </c>
      <c r="H21040" s="23"/>
      <c r="J21040" s="25"/>
      <c r="L21040" s="24"/>
      <c r="M21040" s="24"/>
    </row>
    <row r="21041" spans="5:13" x14ac:dyDescent="0.3">
      <c r="E21041" s="28" t="e">
        <f>VLOOKUP(D21041,'Validacion (Uso SMA)'!$A$1:$D$156,4,0)</f>
        <v>#N/A</v>
      </c>
      <c r="H21041" s="23"/>
      <c r="L21041" s="25"/>
      <c r="M21041" s="26"/>
    </row>
    <row r="21042" spans="5:13" x14ac:dyDescent="0.3">
      <c r="E21042" s="28" t="e">
        <f>VLOOKUP(D21042,'Validacion (Uso SMA)'!$A$1:$D$156,4,0)</f>
        <v>#N/A</v>
      </c>
      <c r="H21042" s="23"/>
      <c r="L21042" s="25"/>
      <c r="M21042" s="26"/>
    </row>
    <row r="21043" spans="5:13" x14ac:dyDescent="0.3">
      <c r="E21043" s="28" t="e">
        <f>VLOOKUP(D21043,'Validacion (Uso SMA)'!$A$1:$D$156,4,0)</f>
        <v>#N/A</v>
      </c>
      <c r="H21043" s="23"/>
      <c r="L21043" s="25"/>
      <c r="M21043" s="26"/>
    </row>
    <row r="21044" spans="5:13" x14ac:dyDescent="0.3">
      <c r="E21044" s="28" t="e">
        <f>VLOOKUP(D21044,'Validacion (Uso SMA)'!$A$1:$D$156,4,0)</f>
        <v>#N/A</v>
      </c>
      <c r="H21044" s="23"/>
      <c r="L21044" s="25"/>
      <c r="M21044" s="26"/>
    </row>
    <row r="21045" spans="5:13" x14ac:dyDescent="0.3">
      <c r="E21045" s="28" t="e">
        <f>VLOOKUP(D21045,'Validacion (Uso SMA)'!$A$1:$D$156,4,0)</f>
        <v>#N/A</v>
      </c>
      <c r="H21045" s="23"/>
      <c r="L21045" s="25"/>
      <c r="M21045" s="26"/>
    </row>
    <row r="21046" spans="5:13" x14ac:dyDescent="0.3">
      <c r="E21046" s="28" t="e">
        <f>VLOOKUP(D21046,'Validacion (Uso SMA)'!$A$1:$D$156,4,0)</f>
        <v>#N/A</v>
      </c>
      <c r="H21046" s="23"/>
      <c r="L21046" s="25"/>
      <c r="M21046" s="26"/>
    </row>
    <row r="21047" spans="5:13" x14ac:dyDescent="0.3">
      <c r="E21047" s="28" t="e">
        <f>VLOOKUP(D21047,'Validacion (Uso SMA)'!$A$1:$D$156,4,0)</f>
        <v>#N/A</v>
      </c>
      <c r="H21047" s="23"/>
      <c r="L21047" s="25"/>
      <c r="M21047" s="26"/>
    </row>
    <row r="21048" spans="5:13" x14ac:dyDescent="0.3">
      <c r="E21048" s="28" t="e">
        <f>VLOOKUP(D21048,'Validacion (Uso SMA)'!$A$1:$D$156,4,0)</f>
        <v>#N/A</v>
      </c>
      <c r="H21048" s="23"/>
      <c r="L21048" s="25"/>
      <c r="M21048" s="26"/>
    </row>
    <row r="21049" spans="5:13" x14ac:dyDescent="0.3">
      <c r="E21049" s="28" t="e">
        <f>VLOOKUP(D21049,'Validacion (Uso SMA)'!$A$1:$D$156,4,0)</f>
        <v>#N/A</v>
      </c>
      <c r="H21049" s="23"/>
      <c r="L21049" s="25"/>
      <c r="M21049" s="26"/>
    </row>
    <row r="21050" spans="5:13" x14ac:dyDescent="0.3">
      <c r="E21050" s="28" t="e">
        <f>VLOOKUP(D21050,'Validacion (Uso SMA)'!$A$1:$D$156,4,0)</f>
        <v>#N/A</v>
      </c>
      <c r="H21050" s="23"/>
      <c r="L21050" s="25"/>
      <c r="M21050" s="26"/>
    </row>
    <row r="21051" spans="5:13" x14ac:dyDescent="0.3">
      <c r="E21051" s="28" t="e">
        <f>VLOOKUP(D21051,'Validacion (Uso SMA)'!$A$1:$D$156,4,0)</f>
        <v>#N/A</v>
      </c>
      <c r="H21051" s="23"/>
      <c r="L21051" s="25"/>
      <c r="M21051" s="26"/>
    </row>
    <row r="21052" spans="5:13" x14ac:dyDescent="0.3">
      <c r="E21052" s="28" t="e">
        <f>VLOOKUP(D21052,'Validacion (Uso SMA)'!$A$1:$D$156,4,0)</f>
        <v>#N/A</v>
      </c>
      <c r="H21052" s="23"/>
      <c r="L21052" s="25"/>
      <c r="M21052" s="26"/>
    </row>
    <row r="21053" spans="5:13" x14ac:dyDescent="0.3">
      <c r="E21053" s="28" t="e">
        <f>VLOOKUP(D21053,'Validacion (Uso SMA)'!$A$1:$D$156,4,0)</f>
        <v>#N/A</v>
      </c>
      <c r="H21053" s="23"/>
      <c r="L21053" s="25"/>
      <c r="M21053" s="26"/>
    </row>
    <row r="21054" spans="5:13" x14ac:dyDescent="0.3">
      <c r="E21054" s="28" t="e">
        <f>VLOOKUP(D21054,'Validacion (Uso SMA)'!$A$1:$D$156,4,0)</f>
        <v>#N/A</v>
      </c>
      <c r="H21054" s="23"/>
      <c r="L21054" s="25"/>
      <c r="M21054" s="26"/>
    </row>
    <row r="21055" spans="5:13" x14ac:dyDescent="0.3">
      <c r="E21055" s="28" t="e">
        <f>VLOOKUP(D21055,'Validacion (Uso SMA)'!$A$1:$D$156,4,0)</f>
        <v>#N/A</v>
      </c>
      <c r="H21055" s="23"/>
      <c r="L21055" s="25"/>
      <c r="M21055" s="26"/>
    </row>
    <row r="21056" spans="5:13" x14ac:dyDescent="0.3">
      <c r="E21056" s="28" t="e">
        <f>VLOOKUP(D21056,'Validacion (Uso SMA)'!$A$1:$D$156,4,0)</f>
        <v>#N/A</v>
      </c>
      <c r="H21056" s="23"/>
      <c r="L21056" s="25"/>
      <c r="M21056" s="26"/>
    </row>
    <row r="21057" spans="5:13" x14ac:dyDescent="0.3">
      <c r="E21057" s="28" t="e">
        <f>VLOOKUP(D21057,'Validacion (Uso SMA)'!$A$1:$D$156,4,0)</f>
        <v>#N/A</v>
      </c>
      <c r="H21057" s="23"/>
      <c r="L21057" s="25"/>
      <c r="M21057" s="26"/>
    </row>
    <row r="21058" spans="5:13" x14ac:dyDescent="0.3">
      <c r="E21058" s="28" t="e">
        <f>VLOOKUP(D21058,'Validacion (Uso SMA)'!$A$1:$D$156,4,0)</f>
        <v>#N/A</v>
      </c>
      <c r="H21058" s="23"/>
      <c r="L21058" s="25"/>
      <c r="M21058" s="26"/>
    </row>
    <row r="21059" spans="5:13" x14ac:dyDescent="0.3">
      <c r="E21059" s="28" t="e">
        <f>VLOOKUP(D21059,'Validacion (Uso SMA)'!$A$1:$D$156,4,0)</f>
        <v>#N/A</v>
      </c>
      <c r="H21059" s="23"/>
      <c r="L21059" s="25"/>
      <c r="M21059" s="26"/>
    </row>
    <row r="21060" spans="5:13" x14ac:dyDescent="0.3">
      <c r="E21060" s="28" t="e">
        <f>VLOOKUP(D21060,'Validacion (Uso SMA)'!$A$1:$D$156,4,0)</f>
        <v>#N/A</v>
      </c>
      <c r="H21060" s="23"/>
      <c r="L21060" s="25"/>
      <c r="M21060" s="26"/>
    </row>
    <row r="21061" spans="5:13" x14ac:dyDescent="0.3">
      <c r="E21061" s="28" t="e">
        <f>VLOOKUP(D21061,'Validacion (Uso SMA)'!$A$1:$D$156,4,0)</f>
        <v>#N/A</v>
      </c>
      <c r="H21061" s="23"/>
      <c r="L21061" s="25"/>
      <c r="M21061" s="26"/>
    </row>
    <row r="21062" spans="5:13" x14ac:dyDescent="0.3">
      <c r="E21062" s="28" t="e">
        <f>VLOOKUP(D21062,'Validacion (Uso SMA)'!$A$1:$D$156,4,0)</f>
        <v>#N/A</v>
      </c>
      <c r="H21062" s="23"/>
      <c r="L21062" s="25"/>
      <c r="M21062" s="26"/>
    </row>
    <row r="21063" spans="5:13" x14ac:dyDescent="0.3">
      <c r="E21063" s="28" t="e">
        <f>VLOOKUP(D21063,'Validacion (Uso SMA)'!$A$1:$D$156,4,0)</f>
        <v>#N/A</v>
      </c>
      <c r="H21063" s="23"/>
      <c r="L21063" s="25"/>
      <c r="M21063" s="26"/>
    </row>
    <row r="21064" spans="5:13" x14ac:dyDescent="0.3">
      <c r="E21064" s="28" t="e">
        <f>VLOOKUP(D21064,'Validacion (Uso SMA)'!$A$1:$D$156,4,0)</f>
        <v>#N/A</v>
      </c>
      <c r="H21064" s="23"/>
      <c r="L21064" s="25"/>
      <c r="M21064" s="26"/>
    </row>
    <row r="21065" spans="5:13" x14ac:dyDescent="0.3">
      <c r="E21065" s="28" t="e">
        <f>VLOOKUP(D21065,'Validacion (Uso SMA)'!$A$1:$D$156,4,0)</f>
        <v>#N/A</v>
      </c>
      <c r="H21065" s="23"/>
      <c r="L21065" s="25"/>
      <c r="M21065" s="26"/>
    </row>
    <row r="21066" spans="5:13" x14ac:dyDescent="0.3">
      <c r="E21066" s="28" t="e">
        <f>VLOOKUP(D21066,'Validacion (Uso SMA)'!$A$1:$D$156,4,0)</f>
        <v>#N/A</v>
      </c>
      <c r="H21066" s="23"/>
      <c r="L21066" s="25"/>
      <c r="M21066" s="26"/>
    </row>
    <row r="21067" spans="5:13" x14ac:dyDescent="0.3">
      <c r="E21067" s="28" t="e">
        <f>VLOOKUP(D21067,'Validacion (Uso SMA)'!$A$1:$D$156,4,0)</f>
        <v>#N/A</v>
      </c>
      <c r="H21067" s="23"/>
      <c r="L21067" s="25"/>
      <c r="M21067" s="26"/>
    </row>
    <row r="21068" spans="5:13" x14ac:dyDescent="0.3">
      <c r="E21068" s="28" t="e">
        <f>VLOOKUP(D21068,'Validacion (Uso SMA)'!$A$1:$D$156,4,0)</f>
        <v>#N/A</v>
      </c>
      <c r="H21068" s="23"/>
      <c r="M21068" s="22"/>
    </row>
    <row r="21069" spans="5:13" x14ac:dyDescent="0.3">
      <c r="E21069" s="28" t="e">
        <f>VLOOKUP(D21069,'Validacion (Uso SMA)'!$A$1:$D$156,4,0)</f>
        <v>#N/A</v>
      </c>
      <c r="H21069" s="23"/>
      <c r="L21069" s="25"/>
      <c r="M21069" s="26"/>
    </row>
    <row r="21070" spans="5:13" x14ac:dyDescent="0.3">
      <c r="E21070" s="28" t="e">
        <f>VLOOKUP(D21070,'Validacion (Uso SMA)'!$A$1:$D$156,4,0)</f>
        <v>#N/A</v>
      </c>
      <c r="H21070" s="23"/>
      <c r="L21070" s="25"/>
      <c r="M21070" s="26"/>
    </row>
    <row r="21071" spans="5:13" x14ac:dyDescent="0.3">
      <c r="E21071" s="28" t="e">
        <f>VLOOKUP(D21071,'Validacion (Uso SMA)'!$A$1:$D$156,4,0)</f>
        <v>#N/A</v>
      </c>
      <c r="H21071" s="23"/>
      <c r="L21071" s="25"/>
      <c r="M21071" s="26"/>
    </row>
    <row r="21072" spans="5:13" x14ac:dyDescent="0.3">
      <c r="E21072" s="28" t="e">
        <f>VLOOKUP(D21072,'Validacion (Uso SMA)'!$A$1:$D$156,4,0)</f>
        <v>#N/A</v>
      </c>
      <c r="H21072" s="23"/>
      <c r="L21072" s="25"/>
      <c r="M21072" s="26"/>
    </row>
    <row r="21073" spans="5:18" x14ac:dyDescent="0.3">
      <c r="E21073" s="28" t="e">
        <f>VLOOKUP(D21073,'Validacion (Uso SMA)'!$A$1:$D$156,4,0)</f>
        <v>#N/A</v>
      </c>
      <c r="H21073" s="23"/>
      <c r="L21073" s="25"/>
      <c r="M21073" s="26"/>
    </row>
    <row r="21074" spans="5:18" x14ac:dyDescent="0.3">
      <c r="E21074" s="28" t="e">
        <f>VLOOKUP(D21074,'Validacion (Uso SMA)'!$A$1:$D$156,4,0)</f>
        <v>#N/A</v>
      </c>
      <c r="H21074" s="23"/>
      <c r="L21074" s="25"/>
      <c r="M21074" s="26"/>
    </row>
    <row r="21075" spans="5:18" x14ac:dyDescent="0.3">
      <c r="E21075" s="28" t="e">
        <f>VLOOKUP(D21075,'Validacion (Uso SMA)'!$A$1:$D$156,4,0)</f>
        <v>#N/A</v>
      </c>
      <c r="F21075" s="83"/>
      <c r="H21075" s="23"/>
      <c r="M21075" s="22"/>
      <c r="N21075" s="29"/>
      <c r="P21075" s="18"/>
      <c r="R21075" s="18"/>
    </row>
    <row r="21076" spans="5:18" x14ac:dyDescent="0.3">
      <c r="E21076" s="28" t="e">
        <f>VLOOKUP(D21076,'Validacion (Uso SMA)'!$A$1:$D$156,4,0)</f>
        <v>#N/A</v>
      </c>
      <c r="H21076" s="23"/>
      <c r="L21076" s="24"/>
      <c r="M21076" s="24"/>
    </row>
    <row r="21077" spans="5:18" x14ac:dyDescent="0.3">
      <c r="E21077" s="28" t="e">
        <f>VLOOKUP(D21077,'Validacion (Uso SMA)'!$A$1:$D$156,4,0)</f>
        <v>#N/A</v>
      </c>
      <c r="H21077" s="23"/>
      <c r="J21077" s="24"/>
      <c r="L21077" s="24"/>
      <c r="M21077" s="24"/>
    </row>
    <row r="21078" spans="5:18" x14ac:dyDescent="0.3">
      <c r="E21078" s="28" t="e">
        <f>VLOOKUP(D21078,'Validacion (Uso SMA)'!$A$1:$D$156,4,0)</f>
        <v>#N/A</v>
      </c>
      <c r="H21078" s="23"/>
      <c r="J21078" s="25"/>
      <c r="L21078" s="24"/>
      <c r="M21078" s="24"/>
    </row>
    <row r="21079" spans="5:18" x14ac:dyDescent="0.3">
      <c r="E21079" s="28" t="e">
        <f>VLOOKUP(D21079,'Validacion (Uso SMA)'!$A$1:$D$156,4,0)</f>
        <v>#N/A</v>
      </c>
      <c r="H21079" s="23"/>
      <c r="L21079" s="25"/>
      <c r="M21079" s="26"/>
    </row>
    <row r="21080" spans="5:18" x14ac:dyDescent="0.3">
      <c r="E21080" s="28" t="e">
        <f>VLOOKUP(D21080,'Validacion (Uso SMA)'!$A$1:$D$156,4,0)</f>
        <v>#N/A</v>
      </c>
      <c r="H21080" s="23"/>
      <c r="L21080" s="25"/>
      <c r="M21080" s="26"/>
    </row>
    <row r="21081" spans="5:18" x14ac:dyDescent="0.3">
      <c r="E21081" s="28" t="e">
        <f>VLOOKUP(D21081,'Validacion (Uso SMA)'!$A$1:$D$156,4,0)</f>
        <v>#N/A</v>
      </c>
      <c r="H21081" s="23"/>
      <c r="L21081" s="25"/>
      <c r="M21081" s="26"/>
    </row>
    <row r="21082" spans="5:18" x14ac:dyDescent="0.3">
      <c r="E21082" s="28" t="e">
        <f>VLOOKUP(D21082,'Validacion (Uso SMA)'!$A$1:$D$156,4,0)</f>
        <v>#N/A</v>
      </c>
      <c r="H21082" s="23"/>
      <c r="L21082" s="25"/>
      <c r="M21082" s="26"/>
    </row>
    <row r="21083" spans="5:18" x14ac:dyDescent="0.3">
      <c r="E21083" s="28" t="e">
        <f>VLOOKUP(D21083,'Validacion (Uso SMA)'!$A$1:$D$156,4,0)</f>
        <v>#N/A</v>
      </c>
      <c r="H21083" s="23"/>
      <c r="L21083" s="25"/>
      <c r="M21083" s="26"/>
    </row>
    <row r="21084" spans="5:18" x14ac:dyDescent="0.3">
      <c r="E21084" s="28" t="e">
        <f>VLOOKUP(D21084,'Validacion (Uso SMA)'!$A$1:$D$156,4,0)</f>
        <v>#N/A</v>
      </c>
      <c r="H21084" s="23"/>
      <c r="L21084" s="25"/>
      <c r="M21084" s="26"/>
    </row>
    <row r="21085" spans="5:18" x14ac:dyDescent="0.3">
      <c r="E21085" s="28" t="e">
        <f>VLOOKUP(D21085,'Validacion (Uso SMA)'!$A$1:$D$156,4,0)</f>
        <v>#N/A</v>
      </c>
      <c r="H21085" s="23"/>
      <c r="L21085" s="25"/>
      <c r="M21085" s="26"/>
    </row>
    <row r="21086" spans="5:18" x14ac:dyDescent="0.3">
      <c r="E21086" s="28" t="e">
        <f>VLOOKUP(D21086,'Validacion (Uso SMA)'!$A$1:$D$156,4,0)</f>
        <v>#N/A</v>
      </c>
      <c r="H21086" s="23"/>
      <c r="L21086" s="25"/>
      <c r="M21086" s="26"/>
    </row>
    <row r="21087" spans="5:18" x14ac:dyDescent="0.3">
      <c r="E21087" s="28" t="e">
        <f>VLOOKUP(D21087,'Validacion (Uso SMA)'!$A$1:$D$156,4,0)</f>
        <v>#N/A</v>
      </c>
      <c r="H21087" s="23"/>
      <c r="L21087" s="25"/>
      <c r="M21087" s="26"/>
    </row>
    <row r="21088" spans="5:18" x14ac:dyDescent="0.3">
      <c r="E21088" s="28" t="e">
        <f>VLOOKUP(D21088,'Validacion (Uso SMA)'!$A$1:$D$156,4,0)</f>
        <v>#N/A</v>
      </c>
      <c r="H21088" s="23"/>
      <c r="L21088" s="25"/>
      <c r="M21088" s="26"/>
    </row>
    <row r="21089" spans="5:13" x14ac:dyDescent="0.3">
      <c r="E21089" s="28" t="e">
        <f>VLOOKUP(D21089,'Validacion (Uso SMA)'!$A$1:$D$156,4,0)</f>
        <v>#N/A</v>
      </c>
      <c r="H21089" s="23"/>
      <c r="L21089" s="25"/>
      <c r="M21089" s="26"/>
    </row>
    <row r="21090" spans="5:13" x14ac:dyDescent="0.3">
      <c r="E21090" s="28" t="e">
        <f>VLOOKUP(D21090,'Validacion (Uso SMA)'!$A$1:$D$156,4,0)</f>
        <v>#N/A</v>
      </c>
      <c r="H21090" s="23"/>
      <c r="L21090" s="25"/>
      <c r="M21090" s="26"/>
    </row>
    <row r="21091" spans="5:13" x14ac:dyDescent="0.3">
      <c r="E21091" s="28" t="e">
        <f>VLOOKUP(D21091,'Validacion (Uso SMA)'!$A$1:$D$156,4,0)</f>
        <v>#N/A</v>
      </c>
      <c r="H21091" s="23"/>
      <c r="L21091" s="25"/>
      <c r="M21091" s="26"/>
    </row>
    <row r="21092" spans="5:13" x14ac:dyDescent="0.3">
      <c r="E21092" s="28" t="e">
        <f>VLOOKUP(D21092,'Validacion (Uso SMA)'!$A$1:$D$156,4,0)</f>
        <v>#N/A</v>
      </c>
      <c r="H21092" s="23"/>
      <c r="L21092" s="25"/>
      <c r="M21092" s="26"/>
    </row>
    <row r="21093" spans="5:13" x14ac:dyDescent="0.3">
      <c r="E21093" s="28" t="e">
        <f>VLOOKUP(D21093,'Validacion (Uso SMA)'!$A$1:$D$156,4,0)</f>
        <v>#N/A</v>
      </c>
      <c r="H21093" s="23"/>
      <c r="L21093" s="25"/>
      <c r="M21093" s="26"/>
    </row>
    <row r="21094" spans="5:13" x14ac:dyDescent="0.3">
      <c r="E21094" s="28" t="e">
        <f>VLOOKUP(D21094,'Validacion (Uso SMA)'!$A$1:$D$156,4,0)</f>
        <v>#N/A</v>
      </c>
      <c r="H21094" s="23"/>
      <c r="L21094" s="25"/>
      <c r="M21094" s="26"/>
    </row>
    <row r="21095" spans="5:13" x14ac:dyDescent="0.3">
      <c r="E21095" s="28" t="e">
        <f>VLOOKUP(D21095,'Validacion (Uso SMA)'!$A$1:$D$156,4,0)</f>
        <v>#N/A</v>
      </c>
      <c r="H21095" s="23"/>
      <c r="L21095" s="25"/>
      <c r="M21095" s="26"/>
    </row>
    <row r="21096" spans="5:13" x14ac:dyDescent="0.3">
      <c r="E21096" s="28" t="e">
        <f>VLOOKUP(D21096,'Validacion (Uso SMA)'!$A$1:$D$156,4,0)</f>
        <v>#N/A</v>
      </c>
      <c r="H21096" s="23"/>
      <c r="L21096" s="25"/>
      <c r="M21096" s="26"/>
    </row>
    <row r="21097" spans="5:13" x14ac:dyDescent="0.3">
      <c r="E21097" s="28" t="e">
        <f>VLOOKUP(D21097,'Validacion (Uso SMA)'!$A$1:$D$156,4,0)</f>
        <v>#N/A</v>
      </c>
      <c r="H21097" s="23"/>
      <c r="L21097" s="25"/>
      <c r="M21097" s="26"/>
    </row>
    <row r="21098" spans="5:13" x14ac:dyDescent="0.3">
      <c r="E21098" s="28" t="e">
        <f>VLOOKUP(D21098,'Validacion (Uso SMA)'!$A$1:$D$156,4,0)</f>
        <v>#N/A</v>
      </c>
      <c r="H21098" s="23"/>
      <c r="L21098" s="25"/>
      <c r="M21098" s="26"/>
    </row>
    <row r="21099" spans="5:13" x14ac:dyDescent="0.3">
      <c r="E21099" s="28" t="e">
        <f>VLOOKUP(D21099,'Validacion (Uso SMA)'!$A$1:$D$156,4,0)</f>
        <v>#N/A</v>
      </c>
      <c r="H21099" s="23"/>
      <c r="L21099" s="25"/>
      <c r="M21099" s="26"/>
    </row>
    <row r="21100" spans="5:13" x14ac:dyDescent="0.3">
      <c r="E21100" s="28" t="e">
        <f>VLOOKUP(D21100,'Validacion (Uso SMA)'!$A$1:$D$156,4,0)</f>
        <v>#N/A</v>
      </c>
      <c r="H21100" s="23"/>
      <c r="L21100" s="25"/>
      <c r="M21100" s="26"/>
    </row>
    <row r="21101" spans="5:13" x14ac:dyDescent="0.3">
      <c r="E21101" s="28" t="e">
        <f>VLOOKUP(D21101,'Validacion (Uso SMA)'!$A$1:$D$156,4,0)</f>
        <v>#N/A</v>
      </c>
      <c r="H21101" s="23"/>
      <c r="L21101" s="25"/>
      <c r="M21101" s="26"/>
    </row>
    <row r="21102" spans="5:13" x14ac:dyDescent="0.3">
      <c r="E21102" s="28" t="e">
        <f>VLOOKUP(D21102,'Validacion (Uso SMA)'!$A$1:$D$156,4,0)</f>
        <v>#N/A</v>
      </c>
      <c r="H21102" s="23"/>
      <c r="L21102" s="25"/>
      <c r="M21102" s="26"/>
    </row>
    <row r="21103" spans="5:13" x14ac:dyDescent="0.3">
      <c r="E21103" s="28" t="e">
        <f>VLOOKUP(D21103,'Validacion (Uso SMA)'!$A$1:$D$156,4,0)</f>
        <v>#N/A</v>
      </c>
      <c r="H21103" s="23"/>
      <c r="L21103" s="25"/>
      <c r="M21103" s="26"/>
    </row>
    <row r="21104" spans="5:13" x14ac:dyDescent="0.3">
      <c r="E21104" s="28" t="e">
        <f>VLOOKUP(D21104,'Validacion (Uso SMA)'!$A$1:$D$156,4,0)</f>
        <v>#N/A</v>
      </c>
      <c r="H21104" s="23"/>
      <c r="L21104" s="25"/>
      <c r="M21104" s="26"/>
    </row>
    <row r="21105" spans="5:18" x14ac:dyDescent="0.3">
      <c r="E21105" s="28" t="e">
        <f>VLOOKUP(D21105,'Validacion (Uso SMA)'!$A$1:$D$156,4,0)</f>
        <v>#N/A</v>
      </c>
      <c r="H21105" s="23"/>
      <c r="L21105" s="25"/>
      <c r="M21105" s="26"/>
    </row>
    <row r="21106" spans="5:18" x14ac:dyDescent="0.3">
      <c r="E21106" s="28" t="e">
        <f>VLOOKUP(D21106,'Validacion (Uso SMA)'!$A$1:$D$156,4,0)</f>
        <v>#N/A</v>
      </c>
      <c r="H21106" s="23"/>
      <c r="M21106" s="22"/>
    </row>
    <row r="21107" spans="5:18" x14ac:dyDescent="0.3">
      <c r="E21107" s="28" t="e">
        <f>VLOOKUP(D21107,'Validacion (Uso SMA)'!$A$1:$D$156,4,0)</f>
        <v>#N/A</v>
      </c>
      <c r="H21107" s="23"/>
      <c r="L21107" s="25"/>
      <c r="M21107" s="26"/>
    </row>
    <row r="21108" spans="5:18" x14ac:dyDescent="0.3">
      <c r="E21108" s="28" t="e">
        <f>VLOOKUP(D21108,'Validacion (Uso SMA)'!$A$1:$D$156,4,0)</f>
        <v>#N/A</v>
      </c>
      <c r="H21108" s="23"/>
      <c r="L21108" s="25"/>
      <c r="M21108" s="26"/>
    </row>
    <row r="21109" spans="5:18" x14ac:dyDescent="0.3">
      <c r="E21109" s="28" t="e">
        <f>VLOOKUP(D21109,'Validacion (Uso SMA)'!$A$1:$D$156,4,0)</f>
        <v>#N/A</v>
      </c>
      <c r="H21109" s="23"/>
      <c r="L21109" s="25"/>
      <c r="M21109" s="26"/>
    </row>
    <row r="21110" spans="5:18" x14ac:dyDescent="0.3">
      <c r="E21110" s="28" t="e">
        <f>VLOOKUP(D21110,'Validacion (Uso SMA)'!$A$1:$D$156,4,0)</f>
        <v>#N/A</v>
      </c>
      <c r="H21110" s="23"/>
      <c r="L21110" s="25"/>
      <c r="M21110" s="26"/>
    </row>
    <row r="21111" spans="5:18" x14ac:dyDescent="0.3">
      <c r="E21111" s="28" t="e">
        <f>VLOOKUP(D21111,'Validacion (Uso SMA)'!$A$1:$D$156,4,0)</f>
        <v>#N/A</v>
      </c>
      <c r="H21111" s="23"/>
      <c r="L21111" s="25"/>
      <c r="M21111" s="26"/>
    </row>
    <row r="21112" spans="5:18" x14ac:dyDescent="0.3">
      <c r="E21112" s="28" t="e">
        <f>VLOOKUP(D21112,'Validacion (Uso SMA)'!$A$1:$D$156,4,0)</f>
        <v>#N/A</v>
      </c>
      <c r="H21112" s="23"/>
      <c r="L21112" s="25"/>
      <c r="M21112" s="26"/>
    </row>
    <row r="21113" spans="5:18" x14ac:dyDescent="0.3">
      <c r="E21113" s="28" t="e">
        <f>VLOOKUP(D21113,'Validacion (Uso SMA)'!$A$1:$D$156,4,0)</f>
        <v>#N/A</v>
      </c>
      <c r="F21113" s="83"/>
      <c r="H21113" s="23"/>
      <c r="M21113" s="22"/>
      <c r="N21113" s="29"/>
      <c r="P21113" s="18"/>
      <c r="R21113" s="18"/>
    </row>
    <row r="21114" spans="5:18" x14ac:dyDescent="0.3">
      <c r="E21114" s="28" t="e">
        <f>VLOOKUP(D21114,'Validacion (Uso SMA)'!$A$1:$D$156,4,0)</f>
        <v>#N/A</v>
      </c>
      <c r="H21114" s="23"/>
      <c r="L21114" s="24"/>
      <c r="M21114" s="24"/>
    </row>
    <row r="21115" spans="5:18" x14ac:dyDescent="0.3">
      <c r="E21115" s="28" t="e">
        <f>VLOOKUP(D21115,'Validacion (Uso SMA)'!$A$1:$D$156,4,0)</f>
        <v>#N/A</v>
      </c>
      <c r="H21115" s="23"/>
      <c r="J21115" s="24"/>
      <c r="L21115" s="24"/>
      <c r="M21115" s="24"/>
    </row>
    <row r="21116" spans="5:18" x14ac:dyDescent="0.3">
      <c r="E21116" s="28" t="e">
        <f>VLOOKUP(D21116,'Validacion (Uso SMA)'!$A$1:$D$156,4,0)</f>
        <v>#N/A</v>
      </c>
      <c r="H21116" s="23"/>
      <c r="J21116" s="25"/>
      <c r="L21116" s="24"/>
      <c r="M21116" s="24"/>
    </row>
    <row r="21117" spans="5:18" x14ac:dyDescent="0.3">
      <c r="E21117" s="28" t="e">
        <f>VLOOKUP(D21117,'Validacion (Uso SMA)'!$A$1:$D$156,4,0)</f>
        <v>#N/A</v>
      </c>
      <c r="H21117" s="23"/>
      <c r="L21117" s="25"/>
      <c r="M21117" s="26"/>
    </row>
    <row r="21118" spans="5:18" x14ac:dyDescent="0.3">
      <c r="E21118" s="28" t="e">
        <f>VLOOKUP(D21118,'Validacion (Uso SMA)'!$A$1:$D$156,4,0)</f>
        <v>#N/A</v>
      </c>
      <c r="H21118" s="23"/>
      <c r="L21118" s="25"/>
      <c r="M21118" s="26"/>
    </row>
    <row r="21119" spans="5:18" x14ac:dyDescent="0.3">
      <c r="E21119" s="28" t="e">
        <f>VLOOKUP(D21119,'Validacion (Uso SMA)'!$A$1:$D$156,4,0)</f>
        <v>#N/A</v>
      </c>
      <c r="H21119" s="23"/>
      <c r="L21119" s="25"/>
      <c r="M21119" s="26"/>
    </row>
    <row r="21120" spans="5:18" x14ac:dyDescent="0.3">
      <c r="E21120" s="28" t="e">
        <f>VLOOKUP(D21120,'Validacion (Uso SMA)'!$A$1:$D$156,4,0)</f>
        <v>#N/A</v>
      </c>
      <c r="H21120" s="23"/>
      <c r="L21120" s="25"/>
      <c r="M21120" s="26"/>
    </row>
    <row r="21121" spans="5:13" x14ac:dyDescent="0.3">
      <c r="E21121" s="28" t="e">
        <f>VLOOKUP(D21121,'Validacion (Uso SMA)'!$A$1:$D$156,4,0)</f>
        <v>#N/A</v>
      </c>
      <c r="H21121" s="23"/>
      <c r="L21121" s="25"/>
      <c r="M21121" s="26"/>
    </row>
    <row r="21122" spans="5:13" x14ac:dyDescent="0.3">
      <c r="E21122" s="28" t="e">
        <f>VLOOKUP(D21122,'Validacion (Uso SMA)'!$A$1:$D$156,4,0)</f>
        <v>#N/A</v>
      </c>
      <c r="H21122" s="23"/>
      <c r="L21122" s="25"/>
      <c r="M21122" s="26"/>
    </row>
    <row r="21123" spans="5:13" x14ac:dyDescent="0.3">
      <c r="E21123" s="28" t="e">
        <f>VLOOKUP(D21123,'Validacion (Uso SMA)'!$A$1:$D$156,4,0)</f>
        <v>#N/A</v>
      </c>
      <c r="H21123" s="23"/>
      <c r="L21123" s="25"/>
      <c r="M21123" s="26"/>
    </row>
    <row r="21124" spans="5:13" x14ac:dyDescent="0.3">
      <c r="E21124" s="28" t="e">
        <f>VLOOKUP(D21124,'Validacion (Uso SMA)'!$A$1:$D$156,4,0)</f>
        <v>#N/A</v>
      </c>
      <c r="H21124" s="23"/>
      <c r="L21124" s="25"/>
      <c r="M21124" s="26"/>
    </row>
    <row r="21125" spans="5:13" x14ac:dyDescent="0.3">
      <c r="E21125" s="28" t="e">
        <f>VLOOKUP(D21125,'Validacion (Uso SMA)'!$A$1:$D$156,4,0)</f>
        <v>#N/A</v>
      </c>
      <c r="H21125" s="23"/>
      <c r="L21125" s="25"/>
      <c r="M21125" s="26"/>
    </row>
    <row r="21126" spans="5:13" x14ac:dyDescent="0.3">
      <c r="E21126" s="28" t="e">
        <f>VLOOKUP(D21126,'Validacion (Uso SMA)'!$A$1:$D$156,4,0)</f>
        <v>#N/A</v>
      </c>
      <c r="H21126" s="23"/>
      <c r="L21126" s="25"/>
      <c r="M21126" s="26"/>
    </row>
    <row r="21127" spans="5:13" x14ac:dyDescent="0.3">
      <c r="E21127" s="28" t="e">
        <f>VLOOKUP(D21127,'Validacion (Uso SMA)'!$A$1:$D$156,4,0)</f>
        <v>#N/A</v>
      </c>
      <c r="H21127" s="23"/>
      <c r="L21127" s="25"/>
      <c r="M21127" s="26"/>
    </row>
    <row r="21128" spans="5:13" x14ac:dyDescent="0.3">
      <c r="E21128" s="28" t="e">
        <f>VLOOKUP(D21128,'Validacion (Uso SMA)'!$A$1:$D$156,4,0)</f>
        <v>#N/A</v>
      </c>
      <c r="H21128" s="23"/>
      <c r="L21128" s="25"/>
      <c r="M21128" s="26"/>
    </row>
    <row r="21129" spans="5:13" x14ac:dyDescent="0.3">
      <c r="E21129" s="28" t="e">
        <f>VLOOKUP(D21129,'Validacion (Uso SMA)'!$A$1:$D$156,4,0)</f>
        <v>#N/A</v>
      </c>
      <c r="H21129" s="23"/>
      <c r="L21129" s="25"/>
      <c r="M21129" s="26"/>
    </row>
    <row r="21130" spans="5:13" x14ac:dyDescent="0.3">
      <c r="E21130" s="28" t="e">
        <f>VLOOKUP(D21130,'Validacion (Uso SMA)'!$A$1:$D$156,4,0)</f>
        <v>#N/A</v>
      </c>
      <c r="H21130" s="23"/>
      <c r="L21130" s="25"/>
      <c r="M21130" s="26"/>
    </row>
    <row r="21131" spans="5:13" x14ac:dyDescent="0.3">
      <c r="E21131" s="28" t="e">
        <f>VLOOKUP(D21131,'Validacion (Uso SMA)'!$A$1:$D$156,4,0)</f>
        <v>#N/A</v>
      </c>
      <c r="H21131" s="23"/>
      <c r="L21131" s="25"/>
      <c r="M21131" s="26"/>
    </row>
    <row r="21132" spans="5:13" x14ac:dyDescent="0.3">
      <c r="E21132" s="28" t="e">
        <f>VLOOKUP(D21132,'Validacion (Uso SMA)'!$A$1:$D$156,4,0)</f>
        <v>#N/A</v>
      </c>
      <c r="H21132" s="23"/>
      <c r="L21132" s="25"/>
      <c r="M21132" s="26"/>
    </row>
    <row r="21133" spans="5:13" x14ac:dyDescent="0.3">
      <c r="E21133" s="28" t="e">
        <f>VLOOKUP(D21133,'Validacion (Uso SMA)'!$A$1:$D$156,4,0)</f>
        <v>#N/A</v>
      </c>
      <c r="H21133" s="23"/>
      <c r="L21133" s="25"/>
      <c r="M21133" s="26"/>
    </row>
    <row r="21134" spans="5:13" x14ac:dyDescent="0.3">
      <c r="E21134" s="28" t="e">
        <f>VLOOKUP(D21134,'Validacion (Uso SMA)'!$A$1:$D$156,4,0)</f>
        <v>#N/A</v>
      </c>
      <c r="H21134" s="23"/>
      <c r="L21134" s="25"/>
      <c r="M21134" s="26"/>
    </row>
    <row r="21135" spans="5:13" x14ac:dyDescent="0.3">
      <c r="E21135" s="28" t="e">
        <f>VLOOKUP(D21135,'Validacion (Uso SMA)'!$A$1:$D$156,4,0)</f>
        <v>#N/A</v>
      </c>
      <c r="H21135" s="23"/>
      <c r="L21135" s="25"/>
      <c r="M21135" s="26"/>
    </row>
    <row r="21136" spans="5:13" x14ac:dyDescent="0.3">
      <c r="E21136" s="28" t="e">
        <f>VLOOKUP(D21136,'Validacion (Uso SMA)'!$A$1:$D$156,4,0)</f>
        <v>#N/A</v>
      </c>
      <c r="H21136" s="23"/>
      <c r="L21136" s="25"/>
      <c r="M21136" s="26"/>
    </row>
    <row r="21137" spans="5:18" x14ac:dyDescent="0.3">
      <c r="E21137" s="28" t="e">
        <f>VLOOKUP(D21137,'Validacion (Uso SMA)'!$A$1:$D$156,4,0)</f>
        <v>#N/A</v>
      </c>
      <c r="H21137" s="23"/>
      <c r="L21137" s="25"/>
      <c r="M21137" s="26"/>
    </row>
    <row r="21138" spans="5:18" x14ac:dyDescent="0.3">
      <c r="E21138" s="28" t="e">
        <f>VLOOKUP(D21138,'Validacion (Uso SMA)'!$A$1:$D$156,4,0)</f>
        <v>#N/A</v>
      </c>
      <c r="H21138" s="23"/>
      <c r="L21138" s="25"/>
      <c r="M21138" s="26"/>
    </row>
    <row r="21139" spans="5:18" x14ac:dyDescent="0.3">
      <c r="E21139" s="28" t="e">
        <f>VLOOKUP(D21139,'Validacion (Uso SMA)'!$A$1:$D$156,4,0)</f>
        <v>#N/A</v>
      </c>
      <c r="H21139" s="23"/>
      <c r="L21139" s="25"/>
      <c r="M21139" s="26"/>
    </row>
    <row r="21140" spans="5:18" x14ac:dyDescent="0.3">
      <c r="E21140" s="28" t="e">
        <f>VLOOKUP(D21140,'Validacion (Uso SMA)'!$A$1:$D$156,4,0)</f>
        <v>#N/A</v>
      </c>
      <c r="H21140" s="23"/>
      <c r="L21140" s="25"/>
      <c r="M21140" s="26"/>
    </row>
    <row r="21141" spans="5:18" x14ac:dyDescent="0.3">
      <c r="E21141" s="28" t="e">
        <f>VLOOKUP(D21141,'Validacion (Uso SMA)'!$A$1:$D$156,4,0)</f>
        <v>#N/A</v>
      </c>
      <c r="H21141" s="23"/>
      <c r="L21141" s="25"/>
      <c r="M21141" s="26"/>
    </row>
    <row r="21142" spans="5:18" x14ac:dyDescent="0.3">
      <c r="E21142" s="28" t="e">
        <f>VLOOKUP(D21142,'Validacion (Uso SMA)'!$A$1:$D$156,4,0)</f>
        <v>#N/A</v>
      </c>
      <c r="H21142" s="23"/>
      <c r="L21142" s="25"/>
      <c r="M21142" s="26"/>
    </row>
    <row r="21143" spans="5:18" x14ac:dyDescent="0.3">
      <c r="E21143" s="28" t="e">
        <f>VLOOKUP(D21143,'Validacion (Uso SMA)'!$A$1:$D$156,4,0)</f>
        <v>#N/A</v>
      </c>
      <c r="H21143" s="23"/>
      <c r="L21143" s="25"/>
      <c r="M21143" s="26"/>
    </row>
    <row r="21144" spans="5:18" x14ac:dyDescent="0.3">
      <c r="E21144" s="28" t="e">
        <f>VLOOKUP(D21144,'Validacion (Uso SMA)'!$A$1:$D$156,4,0)</f>
        <v>#N/A</v>
      </c>
      <c r="H21144" s="23"/>
      <c r="M21144" s="22"/>
    </row>
    <row r="21145" spans="5:18" x14ac:dyDescent="0.3">
      <c r="E21145" s="28" t="e">
        <f>VLOOKUP(D21145,'Validacion (Uso SMA)'!$A$1:$D$156,4,0)</f>
        <v>#N/A</v>
      </c>
      <c r="H21145" s="23"/>
      <c r="L21145" s="25"/>
      <c r="M21145" s="26"/>
    </row>
    <row r="21146" spans="5:18" x14ac:dyDescent="0.3">
      <c r="E21146" s="28" t="e">
        <f>VLOOKUP(D21146,'Validacion (Uso SMA)'!$A$1:$D$156,4,0)</f>
        <v>#N/A</v>
      </c>
      <c r="H21146" s="23"/>
      <c r="L21146" s="25"/>
      <c r="M21146" s="26"/>
    </row>
    <row r="21147" spans="5:18" x14ac:dyDescent="0.3">
      <c r="E21147" s="28" t="e">
        <f>VLOOKUP(D21147,'Validacion (Uso SMA)'!$A$1:$D$156,4,0)</f>
        <v>#N/A</v>
      </c>
      <c r="H21147" s="23"/>
      <c r="L21147" s="25"/>
      <c r="M21147" s="26"/>
    </row>
    <row r="21148" spans="5:18" x14ac:dyDescent="0.3">
      <c r="E21148" s="28" t="e">
        <f>VLOOKUP(D21148,'Validacion (Uso SMA)'!$A$1:$D$156,4,0)</f>
        <v>#N/A</v>
      </c>
      <c r="H21148" s="23"/>
      <c r="L21148" s="25"/>
      <c r="M21148" s="26"/>
    </row>
    <row r="21149" spans="5:18" x14ac:dyDescent="0.3">
      <c r="E21149" s="28" t="e">
        <f>VLOOKUP(D21149,'Validacion (Uso SMA)'!$A$1:$D$156,4,0)</f>
        <v>#N/A</v>
      </c>
      <c r="H21149" s="23"/>
      <c r="L21149" s="25"/>
      <c r="M21149" s="26"/>
    </row>
    <row r="21150" spans="5:18" x14ac:dyDescent="0.3">
      <c r="E21150" s="28" t="e">
        <f>VLOOKUP(D21150,'Validacion (Uso SMA)'!$A$1:$D$156,4,0)</f>
        <v>#N/A</v>
      </c>
      <c r="H21150" s="23"/>
      <c r="L21150" s="25"/>
      <c r="M21150" s="26"/>
    </row>
    <row r="21151" spans="5:18" x14ac:dyDescent="0.3">
      <c r="E21151" s="28" t="e">
        <f>VLOOKUP(D21151,'Validacion (Uso SMA)'!$A$1:$D$156,4,0)</f>
        <v>#N/A</v>
      </c>
      <c r="F21151" s="83"/>
      <c r="H21151" s="23"/>
      <c r="M21151" s="22"/>
      <c r="N21151" s="29"/>
      <c r="P21151" s="18"/>
      <c r="R21151" s="18"/>
    </row>
    <row r="21152" spans="5:18" x14ac:dyDescent="0.3">
      <c r="E21152" s="28" t="e">
        <f>VLOOKUP(D21152,'Validacion (Uso SMA)'!$A$1:$D$156,4,0)</f>
        <v>#N/A</v>
      </c>
      <c r="H21152" s="23"/>
      <c r="L21152" s="24"/>
      <c r="M21152" s="24"/>
    </row>
    <row r="21153" spans="5:13" x14ac:dyDescent="0.3">
      <c r="E21153" s="28" t="e">
        <f>VLOOKUP(D21153,'Validacion (Uso SMA)'!$A$1:$D$156,4,0)</f>
        <v>#N/A</v>
      </c>
      <c r="H21153" s="23"/>
      <c r="J21153" s="24"/>
      <c r="L21153" s="24"/>
      <c r="M21153" s="24"/>
    </row>
    <row r="21154" spans="5:13" x14ac:dyDescent="0.3">
      <c r="E21154" s="28" t="e">
        <f>VLOOKUP(D21154,'Validacion (Uso SMA)'!$A$1:$D$156,4,0)</f>
        <v>#N/A</v>
      </c>
      <c r="H21154" s="23"/>
      <c r="J21154" s="25"/>
      <c r="L21154" s="24"/>
      <c r="M21154" s="24"/>
    </row>
    <row r="21155" spans="5:13" x14ac:dyDescent="0.3">
      <c r="E21155" s="28" t="e">
        <f>VLOOKUP(D21155,'Validacion (Uso SMA)'!$A$1:$D$156,4,0)</f>
        <v>#N/A</v>
      </c>
      <c r="H21155" s="23"/>
      <c r="L21155" s="25"/>
      <c r="M21155" s="26"/>
    </row>
    <row r="21156" spans="5:13" x14ac:dyDescent="0.3">
      <c r="E21156" s="28" t="e">
        <f>VLOOKUP(D21156,'Validacion (Uso SMA)'!$A$1:$D$156,4,0)</f>
        <v>#N/A</v>
      </c>
      <c r="H21156" s="23"/>
      <c r="L21156" s="25"/>
      <c r="M21156" s="26"/>
    </row>
    <row r="21157" spans="5:13" x14ac:dyDescent="0.3">
      <c r="E21157" s="28" t="e">
        <f>VLOOKUP(D21157,'Validacion (Uso SMA)'!$A$1:$D$156,4,0)</f>
        <v>#N/A</v>
      </c>
      <c r="H21157" s="23"/>
      <c r="L21157" s="25"/>
      <c r="M21157" s="26"/>
    </row>
    <row r="21158" spans="5:13" x14ac:dyDescent="0.3">
      <c r="E21158" s="28" t="e">
        <f>VLOOKUP(D21158,'Validacion (Uso SMA)'!$A$1:$D$156,4,0)</f>
        <v>#N/A</v>
      </c>
      <c r="H21158" s="23"/>
      <c r="L21158" s="25"/>
      <c r="M21158" s="26"/>
    </row>
    <row r="21159" spans="5:13" x14ac:dyDescent="0.3">
      <c r="E21159" s="28" t="e">
        <f>VLOOKUP(D21159,'Validacion (Uso SMA)'!$A$1:$D$156,4,0)</f>
        <v>#N/A</v>
      </c>
      <c r="H21159" s="23"/>
      <c r="L21159" s="25"/>
      <c r="M21159" s="26"/>
    </row>
    <row r="21160" spans="5:13" x14ac:dyDescent="0.3">
      <c r="E21160" s="28" t="e">
        <f>VLOOKUP(D21160,'Validacion (Uso SMA)'!$A$1:$D$156,4,0)</f>
        <v>#N/A</v>
      </c>
      <c r="H21160" s="23"/>
      <c r="L21160" s="25"/>
      <c r="M21160" s="26"/>
    </row>
    <row r="21161" spans="5:13" x14ac:dyDescent="0.3">
      <c r="E21161" s="28" t="e">
        <f>VLOOKUP(D21161,'Validacion (Uso SMA)'!$A$1:$D$156,4,0)</f>
        <v>#N/A</v>
      </c>
      <c r="H21161" s="23"/>
      <c r="L21161" s="25"/>
      <c r="M21161" s="26"/>
    </row>
    <row r="21162" spans="5:13" x14ac:dyDescent="0.3">
      <c r="E21162" s="28" t="e">
        <f>VLOOKUP(D21162,'Validacion (Uso SMA)'!$A$1:$D$156,4,0)</f>
        <v>#N/A</v>
      </c>
      <c r="H21162" s="23"/>
      <c r="L21162" s="25"/>
      <c r="M21162" s="26"/>
    </row>
    <row r="21163" spans="5:13" x14ac:dyDescent="0.3">
      <c r="E21163" s="28" t="e">
        <f>VLOOKUP(D21163,'Validacion (Uso SMA)'!$A$1:$D$156,4,0)</f>
        <v>#N/A</v>
      </c>
      <c r="H21163" s="23"/>
      <c r="L21163" s="25"/>
      <c r="M21163" s="26"/>
    </row>
    <row r="21164" spans="5:13" x14ac:dyDescent="0.3">
      <c r="E21164" s="28" t="e">
        <f>VLOOKUP(D21164,'Validacion (Uso SMA)'!$A$1:$D$156,4,0)</f>
        <v>#N/A</v>
      </c>
      <c r="H21164" s="23"/>
      <c r="L21164" s="25"/>
      <c r="M21164" s="26"/>
    </row>
    <row r="21165" spans="5:13" x14ac:dyDescent="0.3">
      <c r="E21165" s="28" t="e">
        <f>VLOOKUP(D21165,'Validacion (Uso SMA)'!$A$1:$D$156,4,0)</f>
        <v>#N/A</v>
      </c>
      <c r="H21165" s="23"/>
      <c r="L21165" s="25"/>
      <c r="M21165" s="26"/>
    </row>
    <row r="21166" spans="5:13" x14ac:dyDescent="0.3">
      <c r="E21166" s="28" t="e">
        <f>VLOOKUP(D21166,'Validacion (Uso SMA)'!$A$1:$D$156,4,0)</f>
        <v>#N/A</v>
      </c>
      <c r="H21166" s="23"/>
      <c r="L21166" s="25"/>
      <c r="M21166" s="26"/>
    </row>
    <row r="21167" spans="5:13" x14ac:dyDescent="0.3">
      <c r="E21167" s="28" t="e">
        <f>VLOOKUP(D21167,'Validacion (Uso SMA)'!$A$1:$D$156,4,0)</f>
        <v>#N/A</v>
      </c>
      <c r="H21167" s="23"/>
      <c r="L21167" s="25"/>
      <c r="M21167" s="26"/>
    </row>
    <row r="21168" spans="5:13" x14ac:dyDescent="0.3">
      <c r="E21168" s="28" t="e">
        <f>VLOOKUP(D21168,'Validacion (Uso SMA)'!$A$1:$D$156,4,0)</f>
        <v>#N/A</v>
      </c>
      <c r="H21168" s="23"/>
      <c r="L21168" s="25"/>
      <c r="M21168" s="26"/>
    </row>
    <row r="21169" spans="5:13" x14ac:dyDescent="0.3">
      <c r="E21169" s="28" t="e">
        <f>VLOOKUP(D21169,'Validacion (Uso SMA)'!$A$1:$D$156,4,0)</f>
        <v>#N/A</v>
      </c>
      <c r="H21169" s="23"/>
      <c r="L21169" s="25"/>
      <c r="M21169" s="26"/>
    </row>
    <row r="21170" spans="5:13" x14ac:dyDescent="0.3">
      <c r="E21170" s="28" t="e">
        <f>VLOOKUP(D21170,'Validacion (Uso SMA)'!$A$1:$D$156,4,0)</f>
        <v>#N/A</v>
      </c>
      <c r="H21170" s="23"/>
      <c r="L21170" s="25"/>
      <c r="M21170" s="26"/>
    </row>
    <row r="21171" spans="5:13" x14ac:dyDescent="0.3">
      <c r="E21171" s="28" t="e">
        <f>VLOOKUP(D21171,'Validacion (Uso SMA)'!$A$1:$D$156,4,0)</f>
        <v>#N/A</v>
      </c>
      <c r="H21171" s="23"/>
      <c r="L21171" s="25"/>
      <c r="M21171" s="26"/>
    </row>
    <row r="21172" spans="5:13" x14ac:dyDescent="0.3">
      <c r="E21172" s="28" t="e">
        <f>VLOOKUP(D21172,'Validacion (Uso SMA)'!$A$1:$D$156,4,0)</f>
        <v>#N/A</v>
      </c>
      <c r="H21172" s="23"/>
      <c r="L21172" s="25"/>
      <c r="M21172" s="26"/>
    </row>
    <row r="21173" spans="5:13" x14ac:dyDescent="0.3">
      <c r="E21173" s="28" t="e">
        <f>VLOOKUP(D21173,'Validacion (Uso SMA)'!$A$1:$D$156,4,0)</f>
        <v>#N/A</v>
      </c>
      <c r="H21173" s="23"/>
      <c r="L21173" s="25"/>
      <c r="M21173" s="26"/>
    </row>
    <row r="21174" spans="5:13" x14ac:dyDescent="0.3">
      <c r="E21174" s="28" t="e">
        <f>VLOOKUP(D21174,'Validacion (Uso SMA)'!$A$1:$D$156,4,0)</f>
        <v>#N/A</v>
      </c>
      <c r="H21174" s="23"/>
      <c r="L21174" s="25"/>
      <c r="M21174" s="26"/>
    </row>
    <row r="21175" spans="5:13" x14ac:dyDescent="0.3">
      <c r="E21175" s="28" t="e">
        <f>VLOOKUP(D21175,'Validacion (Uso SMA)'!$A$1:$D$156,4,0)</f>
        <v>#N/A</v>
      </c>
      <c r="H21175" s="23"/>
      <c r="L21175" s="25"/>
      <c r="M21175" s="26"/>
    </row>
    <row r="21176" spans="5:13" x14ac:dyDescent="0.3">
      <c r="E21176" s="28" t="e">
        <f>VLOOKUP(D21176,'Validacion (Uso SMA)'!$A$1:$D$156,4,0)</f>
        <v>#N/A</v>
      </c>
      <c r="H21176" s="23"/>
      <c r="L21176" s="25"/>
      <c r="M21176" s="26"/>
    </row>
    <row r="21177" spans="5:13" x14ac:dyDescent="0.3">
      <c r="E21177" s="28" t="e">
        <f>VLOOKUP(D21177,'Validacion (Uso SMA)'!$A$1:$D$156,4,0)</f>
        <v>#N/A</v>
      </c>
      <c r="H21177" s="23"/>
      <c r="L21177" s="25"/>
      <c r="M21177" s="26"/>
    </row>
    <row r="21178" spans="5:13" x14ac:dyDescent="0.3">
      <c r="E21178" s="28" t="e">
        <f>VLOOKUP(D21178,'Validacion (Uso SMA)'!$A$1:$D$156,4,0)</f>
        <v>#N/A</v>
      </c>
      <c r="H21178" s="23"/>
      <c r="L21178" s="25"/>
      <c r="M21178" s="26"/>
    </row>
    <row r="21179" spans="5:13" x14ac:dyDescent="0.3">
      <c r="E21179" s="28" t="e">
        <f>VLOOKUP(D21179,'Validacion (Uso SMA)'!$A$1:$D$156,4,0)</f>
        <v>#N/A</v>
      </c>
      <c r="H21179" s="23"/>
      <c r="L21179" s="25"/>
      <c r="M21179" s="26"/>
    </row>
    <row r="21180" spans="5:13" x14ac:dyDescent="0.3">
      <c r="E21180" s="28" t="e">
        <f>VLOOKUP(D21180,'Validacion (Uso SMA)'!$A$1:$D$156,4,0)</f>
        <v>#N/A</v>
      </c>
      <c r="H21180" s="23"/>
      <c r="L21180" s="25"/>
      <c r="M21180" s="26"/>
    </row>
    <row r="21181" spans="5:13" x14ac:dyDescent="0.3">
      <c r="E21181" s="28" t="e">
        <f>VLOOKUP(D21181,'Validacion (Uso SMA)'!$A$1:$D$156,4,0)</f>
        <v>#N/A</v>
      </c>
      <c r="H21181" s="23"/>
      <c r="L21181" s="25"/>
      <c r="M21181" s="26"/>
    </row>
    <row r="21182" spans="5:13" x14ac:dyDescent="0.3">
      <c r="E21182" s="28" t="e">
        <f>VLOOKUP(D21182,'Validacion (Uso SMA)'!$A$1:$D$156,4,0)</f>
        <v>#N/A</v>
      </c>
      <c r="H21182" s="23"/>
      <c r="M21182" s="22"/>
    </row>
    <row r="21183" spans="5:13" x14ac:dyDescent="0.3">
      <c r="E21183" s="28" t="e">
        <f>VLOOKUP(D21183,'Validacion (Uso SMA)'!$A$1:$D$156,4,0)</f>
        <v>#N/A</v>
      </c>
      <c r="H21183" s="23"/>
      <c r="L21183" s="25"/>
      <c r="M21183" s="26"/>
    </row>
    <row r="21184" spans="5:13" x14ac:dyDescent="0.3">
      <c r="E21184" s="28" t="e">
        <f>VLOOKUP(D21184,'Validacion (Uso SMA)'!$A$1:$D$156,4,0)</f>
        <v>#N/A</v>
      </c>
      <c r="H21184" s="23"/>
      <c r="L21184" s="25"/>
      <c r="M21184" s="26"/>
    </row>
    <row r="21185" spans="5:18" x14ac:dyDescent="0.3">
      <c r="E21185" s="28" t="e">
        <f>VLOOKUP(D21185,'Validacion (Uso SMA)'!$A$1:$D$156,4,0)</f>
        <v>#N/A</v>
      </c>
      <c r="H21185" s="23"/>
      <c r="L21185" s="25"/>
      <c r="M21185" s="26"/>
    </row>
    <row r="21186" spans="5:18" x14ac:dyDescent="0.3">
      <c r="E21186" s="28" t="e">
        <f>VLOOKUP(D21186,'Validacion (Uso SMA)'!$A$1:$D$156,4,0)</f>
        <v>#N/A</v>
      </c>
      <c r="H21186" s="23"/>
      <c r="L21186" s="25"/>
      <c r="M21186" s="26"/>
    </row>
    <row r="21187" spans="5:18" x14ac:dyDescent="0.3">
      <c r="E21187" s="28" t="e">
        <f>VLOOKUP(D21187,'Validacion (Uso SMA)'!$A$1:$D$156,4,0)</f>
        <v>#N/A</v>
      </c>
      <c r="H21187" s="23"/>
      <c r="L21187" s="25"/>
      <c r="M21187" s="26"/>
    </row>
    <row r="21188" spans="5:18" x14ac:dyDescent="0.3">
      <c r="E21188" s="28" t="e">
        <f>VLOOKUP(D21188,'Validacion (Uso SMA)'!$A$1:$D$156,4,0)</f>
        <v>#N/A</v>
      </c>
      <c r="H21188" s="23"/>
      <c r="L21188" s="25"/>
      <c r="M21188" s="26"/>
    </row>
    <row r="21189" spans="5:18" x14ac:dyDescent="0.3">
      <c r="E21189" s="28" t="e">
        <f>VLOOKUP(D21189,'Validacion (Uso SMA)'!$A$1:$D$156,4,0)</f>
        <v>#N/A</v>
      </c>
      <c r="F21189" s="83"/>
      <c r="H21189" s="23"/>
      <c r="M21189" s="22"/>
      <c r="N21189" s="29"/>
      <c r="P21189" s="18"/>
      <c r="R21189" s="18"/>
    </row>
    <row r="21190" spans="5:18" x14ac:dyDescent="0.3">
      <c r="E21190" s="28" t="e">
        <f>VLOOKUP(D21190,'Validacion (Uso SMA)'!$A$1:$D$156,4,0)</f>
        <v>#N/A</v>
      </c>
      <c r="H21190" s="23"/>
      <c r="L21190" s="24"/>
      <c r="M21190" s="24"/>
    </row>
    <row r="21191" spans="5:18" x14ac:dyDescent="0.3">
      <c r="E21191" s="28" t="e">
        <f>VLOOKUP(D21191,'Validacion (Uso SMA)'!$A$1:$D$156,4,0)</f>
        <v>#N/A</v>
      </c>
      <c r="H21191" s="23"/>
      <c r="J21191" s="24"/>
      <c r="L21191" s="24"/>
      <c r="M21191" s="24"/>
    </row>
    <row r="21192" spans="5:18" x14ac:dyDescent="0.3">
      <c r="E21192" s="28" t="e">
        <f>VLOOKUP(D21192,'Validacion (Uso SMA)'!$A$1:$D$156,4,0)</f>
        <v>#N/A</v>
      </c>
      <c r="H21192" s="23"/>
      <c r="J21192" s="25"/>
      <c r="L21192" s="24"/>
      <c r="M21192" s="24"/>
    </row>
    <row r="21193" spans="5:18" x14ac:dyDescent="0.3">
      <c r="E21193" s="28" t="e">
        <f>VLOOKUP(D21193,'Validacion (Uso SMA)'!$A$1:$D$156,4,0)</f>
        <v>#N/A</v>
      </c>
      <c r="H21193" s="23"/>
      <c r="L21193" s="25"/>
      <c r="M21193" s="26"/>
    </row>
    <row r="21194" spans="5:18" x14ac:dyDescent="0.3">
      <c r="E21194" s="28" t="e">
        <f>VLOOKUP(D21194,'Validacion (Uso SMA)'!$A$1:$D$156,4,0)</f>
        <v>#N/A</v>
      </c>
      <c r="H21194" s="23"/>
      <c r="L21194" s="25"/>
      <c r="M21194" s="26"/>
    </row>
    <row r="21195" spans="5:18" x14ac:dyDescent="0.3">
      <c r="E21195" s="28" t="e">
        <f>VLOOKUP(D21195,'Validacion (Uso SMA)'!$A$1:$D$156,4,0)</f>
        <v>#N/A</v>
      </c>
      <c r="H21195" s="23"/>
      <c r="L21195" s="25"/>
      <c r="M21195" s="26"/>
    </row>
    <row r="21196" spans="5:18" x14ac:dyDescent="0.3">
      <c r="E21196" s="28" t="e">
        <f>VLOOKUP(D21196,'Validacion (Uso SMA)'!$A$1:$D$156,4,0)</f>
        <v>#N/A</v>
      </c>
      <c r="H21196" s="23"/>
      <c r="L21196" s="25"/>
      <c r="M21196" s="26"/>
    </row>
    <row r="21197" spans="5:18" x14ac:dyDescent="0.3">
      <c r="E21197" s="28" t="e">
        <f>VLOOKUP(D21197,'Validacion (Uso SMA)'!$A$1:$D$156,4,0)</f>
        <v>#N/A</v>
      </c>
      <c r="H21197" s="23"/>
      <c r="L21197" s="25"/>
      <c r="M21197" s="26"/>
    </row>
    <row r="21198" spans="5:18" x14ac:dyDescent="0.3">
      <c r="E21198" s="28" t="e">
        <f>VLOOKUP(D21198,'Validacion (Uso SMA)'!$A$1:$D$156,4,0)</f>
        <v>#N/A</v>
      </c>
      <c r="H21198" s="23"/>
      <c r="L21198" s="25"/>
      <c r="M21198" s="26"/>
    </row>
    <row r="21199" spans="5:18" x14ac:dyDescent="0.3">
      <c r="E21199" s="28" t="e">
        <f>VLOOKUP(D21199,'Validacion (Uso SMA)'!$A$1:$D$156,4,0)</f>
        <v>#N/A</v>
      </c>
      <c r="H21199" s="23"/>
      <c r="L21199" s="25"/>
      <c r="M21199" s="26"/>
    </row>
    <row r="21200" spans="5:18" x14ac:dyDescent="0.3">
      <c r="E21200" s="28" t="e">
        <f>VLOOKUP(D21200,'Validacion (Uso SMA)'!$A$1:$D$156,4,0)</f>
        <v>#N/A</v>
      </c>
      <c r="H21200" s="23"/>
      <c r="L21200" s="25"/>
      <c r="M21200" s="26"/>
    </row>
    <row r="21201" spans="5:13" x14ac:dyDescent="0.3">
      <c r="E21201" s="28" t="e">
        <f>VLOOKUP(D21201,'Validacion (Uso SMA)'!$A$1:$D$156,4,0)</f>
        <v>#N/A</v>
      </c>
      <c r="H21201" s="23"/>
      <c r="L21201" s="25"/>
      <c r="M21201" s="26"/>
    </row>
    <row r="21202" spans="5:13" x14ac:dyDescent="0.3">
      <c r="E21202" s="28" t="e">
        <f>VLOOKUP(D21202,'Validacion (Uso SMA)'!$A$1:$D$156,4,0)</f>
        <v>#N/A</v>
      </c>
      <c r="H21202" s="23"/>
      <c r="L21202" s="25"/>
      <c r="M21202" s="26"/>
    </row>
    <row r="21203" spans="5:13" x14ac:dyDescent="0.3">
      <c r="E21203" s="28" t="e">
        <f>VLOOKUP(D21203,'Validacion (Uso SMA)'!$A$1:$D$156,4,0)</f>
        <v>#N/A</v>
      </c>
      <c r="H21203" s="23"/>
      <c r="L21203" s="25"/>
      <c r="M21203" s="26"/>
    </row>
    <row r="21204" spans="5:13" x14ac:dyDescent="0.3">
      <c r="E21204" s="28" t="e">
        <f>VLOOKUP(D21204,'Validacion (Uso SMA)'!$A$1:$D$156,4,0)</f>
        <v>#N/A</v>
      </c>
      <c r="H21204" s="23"/>
      <c r="L21204" s="25"/>
      <c r="M21204" s="26"/>
    </row>
    <row r="21205" spans="5:13" x14ac:dyDescent="0.3">
      <c r="E21205" s="28" t="e">
        <f>VLOOKUP(D21205,'Validacion (Uso SMA)'!$A$1:$D$156,4,0)</f>
        <v>#N/A</v>
      </c>
      <c r="H21205" s="23"/>
      <c r="L21205" s="25"/>
      <c r="M21205" s="26"/>
    </row>
    <row r="21206" spans="5:13" x14ac:dyDescent="0.3">
      <c r="E21206" s="28" t="e">
        <f>VLOOKUP(D21206,'Validacion (Uso SMA)'!$A$1:$D$156,4,0)</f>
        <v>#N/A</v>
      </c>
      <c r="H21206" s="23"/>
      <c r="L21206" s="25"/>
      <c r="M21206" s="26"/>
    </row>
    <row r="21207" spans="5:13" x14ac:dyDescent="0.3">
      <c r="E21207" s="28" t="e">
        <f>VLOOKUP(D21207,'Validacion (Uso SMA)'!$A$1:$D$156,4,0)</f>
        <v>#N/A</v>
      </c>
      <c r="H21207" s="23"/>
      <c r="L21207" s="25"/>
      <c r="M21207" s="26"/>
    </row>
    <row r="21208" spans="5:13" x14ac:dyDescent="0.3">
      <c r="E21208" s="28" t="e">
        <f>VLOOKUP(D21208,'Validacion (Uso SMA)'!$A$1:$D$156,4,0)</f>
        <v>#N/A</v>
      </c>
      <c r="H21208" s="23"/>
      <c r="L21208" s="25"/>
      <c r="M21208" s="26"/>
    </row>
    <row r="21209" spans="5:13" x14ac:dyDescent="0.3">
      <c r="E21209" s="28" t="e">
        <f>VLOOKUP(D21209,'Validacion (Uso SMA)'!$A$1:$D$156,4,0)</f>
        <v>#N/A</v>
      </c>
      <c r="H21209" s="23"/>
      <c r="L21209" s="25"/>
      <c r="M21209" s="26"/>
    </row>
    <row r="21210" spans="5:13" x14ac:dyDescent="0.3">
      <c r="E21210" s="28" t="e">
        <f>VLOOKUP(D21210,'Validacion (Uso SMA)'!$A$1:$D$156,4,0)</f>
        <v>#N/A</v>
      </c>
      <c r="H21210" s="23"/>
      <c r="L21210" s="25"/>
      <c r="M21210" s="26"/>
    </row>
    <row r="21211" spans="5:13" x14ac:dyDescent="0.3">
      <c r="E21211" s="28" t="e">
        <f>VLOOKUP(D21211,'Validacion (Uso SMA)'!$A$1:$D$156,4,0)</f>
        <v>#N/A</v>
      </c>
      <c r="H21211" s="23"/>
      <c r="L21211" s="25"/>
      <c r="M21211" s="26"/>
    </row>
    <row r="21212" spans="5:13" x14ac:dyDescent="0.3">
      <c r="E21212" s="28" t="e">
        <f>VLOOKUP(D21212,'Validacion (Uso SMA)'!$A$1:$D$156,4,0)</f>
        <v>#N/A</v>
      </c>
      <c r="H21212" s="23"/>
      <c r="L21212" s="25"/>
      <c r="M21212" s="26"/>
    </row>
    <row r="21213" spans="5:13" x14ac:dyDescent="0.3">
      <c r="E21213" s="28" t="e">
        <f>VLOOKUP(D21213,'Validacion (Uso SMA)'!$A$1:$D$156,4,0)</f>
        <v>#N/A</v>
      </c>
      <c r="H21213" s="23"/>
      <c r="L21213" s="25"/>
      <c r="M21213" s="26"/>
    </row>
    <row r="21214" spans="5:13" x14ac:dyDescent="0.3">
      <c r="E21214" s="28" t="e">
        <f>VLOOKUP(D21214,'Validacion (Uso SMA)'!$A$1:$D$156,4,0)</f>
        <v>#N/A</v>
      </c>
      <c r="H21214" s="23"/>
      <c r="L21214" s="25"/>
      <c r="M21214" s="26"/>
    </row>
    <row r="21215" spans="5:13" x14ac:dyDescent="0.3">
      <c r="E21215" s="28" t="e">
        <f>VLOOKUP(D21215,'Validacion (Uso SMA)'!$A$1:$D$156,4,0)</f>
        <v>#N/A</v>
      </c>
      <c r="H21215" s="23"/>
      <c r="L21215" s="25"/>
      <c r="M21215" s="26"/>
    </row>
    <row r="21216" spans="5:13" x14ac:dyDescent="0.3">
      <c r="E21216" s="28" t="e">
        <f>VLOOKUP(D21216,'Validacion (Uso SMA)'!$A$1:$D$156,4,0)</f>
        <v>#N/A</v>
      </c>
      <c r="H21216" s="23"/>
      <c r="L21216" s="25"/>
      <c r="M21216" s="26"/>
    </row>
    <row r="21217" spans="5:18" x14ac:dyDescent="0.3">
      <c r="E21217" s="28" t="e">
        <f>VLOOKUP(D21217,'Validacion (Uso SMA)'!$A$1:$D$156,4,0)</f>
        <v>#N/A</v>
      </c>
      <c r="H21217" s="23"/>
      <c r="L21217" s="25"/>
      <c r="M21217" s="26"/>
    </row>
    <row r="21218" spans="5:18" x14ac:dyDescent="0.3">
      <c r="E21218" s="28" t="e">
        <f>VLOOKUP(D21218,'Validacion (Uso SMA)'!$A$1:$D$156,4,0)</f>
        <v>#N/A</v>
      </c>
      <c r="H21218" s="23"/>
      <c r="L21218" s="25"/>
      <c r="M21218" s="26"/>
    </row>
    <row r="21219" spans="5:18" x14ac:dyDescent="0.3">
      <c r="E21219" s="28" t="e">
        <f>VLOOKUP(D21219,'Validacion (Uso SMA)'!$A$1:$D$156,4,0)</f>
        <v>#N/A</v>
      </c>
      <c r="H21219" s="23"/>
      <c r="L21219" s="25"/>
      <c r="M21219" s="26"/>
    </row>
    <row r="21220" spans="5:18" x14ac:dyDescent="0.3">
      <c r="E21220" s="28" t="e">
        <f>VLOOKUP(D21220,'Validacion (Uso SMA)'!$A$1:$D$156,4,0)</f>
        <v>#N/A</v>
      </c>
      <c r="H21220" s="23"/>
      <c r="M21220" s="22"/>
    </row>
    <row r="21221" spans="5:18" x14ac:dyDescent="0.3">
      <c r="E21221" s="28" t="e">
        <f>VLOOKUP(D21221,'Validacion (Uso SMA)'!$A$1:$D$156,4,0)</f>
        <v>#N/A</v>
      </c>
      <c r="H21221" s="23"/>
      <c r="L21221" s="25"/>
      <c r="M21221" s="26"/>
    </row>
    <row r="21222" spans="5:18" x14ac:dyDescent="0.3">
      <c r="E21222" s="28" t="e">
        <f>VLOOKUP(D21222,'Validacion (Uso SMA)'!$A$1:$D$156,4,0)</f>
        <v>#N/A</v>
      </c>
      <c r="H21222" s="23"/>
      <c r="L21222" s="25"/>
      <c r="M21222" s="26"/>
    </row>
    <row r="21223" spans="5:18" x14ac:dyDescent="0.3">
      <c r="E21223" s="28" t="e">
        <f>VLOOKUP(D21223,'Validacion (Uso SMA)'!$A$1:$D$156,4,0)</f>
        <v>#N/A</v>
      </c>
      <c r="H21223" s="23"/>
      <c r="L21223" s="25"/>
      <c r="M21223" s="26"/>
    </row>
    <row r="21224" spans="5:18" x14ac:dyDescent="0.3">
      <c r="E21224" s="28" t="e">
        <f>VLOOKUP(D21224,'Validacion (Uso SMA)'!$A$1:$D$156,4,0)</f>
        <v>#N/A</v>
      </c>
      <c r="H21224" s="23"/>
      <c r="L21224" s="25"/>
      <c r="M21224" s="26"/>
    </row>
    <row r="21225" spans="5:18" x14ac:dyDescent="0.3">
      <c r="E21225" s="28" t="e">
        <f>VLOOKUP(D21225,'Validacion (Uso SMA)'!$A$1:$D$156,4,0)</f>
        <v>#N/A</v>
      </c>
      <c r="H21225" s="23"/>
      <c r="L21225" s="25"/>
      <c r="M21225" s="26"/>
    </row>
    <row r="21226" spans="5:18" x14ac:dyDescent="0.3">
      <c r="E21226" s="28" t="e">
        <f>VLOOKUP(D21226,'Validacion (Uso SMA)'!$A$1:$D$156,4,0)</f>
        <v>#N/A</v>
      </c>
      <c r="H21226" s="23"/>
      <c r="L21226" s="25"/>
      <c r="M21226" s="26"/>
    </row>
    <row r="21227" spans="5:18" x14ac:dyDescent="0.3">
      <c r="E21227" s="28" t="e">
        <f>VLOOKUP(D21227,'Validacion (Uso SMA)'!$A$1:$D$156,4,0)</f>
        <v>#N/A</v>
      </c>
      <c r="F21227" s="83"/>
      <c r="H21227" s="23"/>
      <c r="M21227" s="22"/>
      <c r="N21227" s="29"/>
      <c r="P21227" s="18"/>
      <c r="R21227" s="18"/>
    </row>
    <row r="21228" spans="5:18" x14ac:dyDescent="0.3">
      <c r="E21228" s="28" t="e">
        <f>VLOOKUP(D21228,'Validacion (Uso SMA)'!$A$1:$D$156,4,0)</f>
        <v>#N/A</v>
      </c>
      <c r="H21228" s="23"/>
      <c r="L21228" s="24"/>
      <c r="M21228" s="24"/>
    </row>
    <row r="21229" spans="5:18" x14ac:dyDescent="0.3">
      <c r="E21229" s="28" t="e">
        <f>VLOOKUP(D21229,'Validacion (Uso SMA)'!$A$1:$D$156,4,0)</f>
        <v>#N/A</v>
      </c>
      <c r="H21229" s="23"/>
      <c r="J21229" s="24"/>
      <c r="L21229" s="24"/>
      <c r="M21229" s="24"/>
    </row>
    <row r="21230" spans="5:18" x14ac:dyDescent="0.3">
      <c r="E21230" s="28" t="e">
        <f>VLOOKUP(D21230,'Validacion (Uso SMA)'!$A$1:$D$156,4,0)</f>
        <v>#N/A</v>
      </c>
      <c r="H21230" s="23"/>
      <c r="J21230" s="25"/>
      <c r="L21230" s="24"/>
      <c r="M21230" s="24"/>
    </row>
    <row r="21231" spans="5:18" x14ac:dyDescent="0.3">
      <c r="E21231" s="28" t="e">
        <f>VLOOKUP(D21231,'Validacion (Uso SMA)'!$A$1:$D$156,4,0)</f>
        <v>#N/A</v>
      </c>
      <c r="H21231" s="23"/>
      <c r="L21231" s="25"/>
      <c r="M21231" s="26"/>
    </row>
    <row r="21232" spans="5:18" x14ac:dyDescent="0.3">
      <c r="E21232" s="28" t="e">
        <f>VLOOKUP(D21232,'Validacion (Uso SMA)'!$A$1:$D$156,4,0)</f>
        <v>#N/A</v>
      </c>
      <c r="H21232" s="23"/>
      <c r="L21232" s="25"/>
      <c r="M21232" s="26"/>
    </row>
    <row r="21233" spans="5:13" x14ac:dyDescent="0.3">
      <c r="E21233" s="28" t="e">
        <f>VLOOKUP(D21233,'Validacion (Uso SMA)'!$A$1:$D$156,4,0)</f>
        <v>#N/A</v>
      </c>
      <c r="H21233" s="23"/>
      <c r="L21233" s="25"/>
      <c r="M21233" s="26"/>
    </row>
    <row r="21234" spans="5:13" x14ac:dyDescent="0.3">
      <c r="E21234" s="28" t="e">
        <f>VLOOKUP(D21234,'Validacion (Uso SMA)'!$A$1:$D$156,4,0)</f>
        <v>#N/A</v>
      </c>
      <c r="H21234" s="23"/>
      <c r="L21234" s="25"/>
      <c r="M21234" s="26"/>
    </row>
    <row r="21235" spans="5:13" x14ac:dyDescent="0.3">
      <c r="E21235" s="28" t="e">
        <f>VLOOKUP(D21235,'Validacion (Uso SMA)'!$A$1:$D$156,4,0)</f>
        <v>#N/A</v>
      </c>
      <c r="H21235" s="23"/>
      <c r="L21235" s="25"/>
      <c r="M21235" s="26"/>
    </row>
    <row r="21236" spans="5:13" x14ac:dyDescent="0.3">
      <c r="E21236" s="28" t="e">
        <f>VLOOKUP(D21236,'Validacion (Uso SMA)'!$A$1:$D$156,4,0)</f>
        <v>#N/A</v>
      </c>
      <c r="H21236" s="23"/>
      <c r="L21236" s="25"/>
      <c r="M21236" s="26"/>
    </row>
    <row r="21237" spans="5:13" x14ac:dyDescent="0.3">
      <c r="E21237" s="28" t="e">
        <f>VLOOKUP(D21237,'Validacion (Uso SMA)'!$A$1:$D$156,4,0)</f>
        <v>#N/A</v>
      </c>
      <c r="H21237" s="23"/>
      <c r="L21237" s="25"/>
      <c r="M21237" s="26"/>
    </row>
    <row r="21238" spans="5:13" x14ac:dyDescent="0.3">
      <c r="E21238" s="28" t="e">
        <f>VLOOKUP(D21238,'Validacion (Uso SMA)'!$A$1:$D$156,4,0)</f>
        <v>#N/A</v>
      </c>
      <c r="H21238" s="23"/>
      <c r="L21238" s="25"/>
      <c r="M21238" s="26"/>
    </row>
    <row r="21239" spans="5:13" x14ac:dyDescent="0.3">
      <c r="E21239" s="28" t="e">
        <f>VLOOKUP(D21239,'Validacion (Uso SMA)'!$A$1:$D$156,4,0)</f>
        <v>#N/A</v>
      </c>
      <c r="H21239" s="23"/>
      <c r="L21239" s="25"/>
      <c r="M21239" s="26"/>
    </row>
    <row r="21240" spans="5:13" x14ac:dyDescent="0.3">
      <c r="E21240" s="28" t="e">
        <f>VLOOKUP(D21240,'Validacion (Uso SMA)'!$A$1:$D$156,4,0)</f>
        <v>#N/A</v>
      </c>
      <c r="H21240" s="23"/>
      <c r="L21240" s="25"/>
      <c r="M21240" s="26"/>
    </row>
    <row r="21241" spans="5:13" x14ac:dyDescent="0.3">
      <c r="E21241" s="28" t="e">
        <f>VLOOKUP(D21241,'Validacion (Uso SMA)'!$A$1:$D$156,4,0)</f>
        <v>#N/A</v>
      </c>
      <c r="H21241" s="23"/>
      <c r="L21241" s="25"/>
      <c r="M21241" s="26"/>
    </row>
    <row r="21242" spans="5:13" x14ac:dyDescent="0.3">
      <c r="E21242" s="28" t="e">
        <f>VLOOKUP(D21242,'Validacion (Uso SMA)'!$A$1:$D$156,4,0)</f>
        <v>#N/A</v>
      </c>
      <c r="H21242" s="23"/>
      <c r="L21242" s="25"/>
      <c r="M21242" s="26"/>
    </row>
    <row r="21243" spans="5:13" x14ac:dyDescent="0.3">
      <c r="E21243" s="28" t="e">
        <f>VLOOKUP(D21243,'Validacion (Uso SMA)'!$A$1:$D$156,4,0)</f>
        <v>#N/A</v>
      </c>
      <c r="H21243" s="23"/>
      <c r="L21243" s="25"/>
      <c r="M21243" s="26"/>
    </row>
    <row r="21244" spans="5:13" x14ac:dyDescent="0.3">
      <c r="E21244" s="28" t="e">
        <f>VLOOKUP(D21244,'Validacion (Uso SMA)'!$A$1:$D$156,4,0)</f>
        <v>#N/A</v>
      </c>
      <c r="H21244" s="23"/>
      <c r="L21244" s="25"/>
      <c r="M21244" s="26"/>
    </row>
    <row r="21245" spans="5:13" x14ac:dyDescent="0.3">
      <c r="E21245" s="28" t="e">
        <f>VLOOKUP(D21245,'Validacion (Uso SMA)'!$A$1:$D$156,4,0)</f>
        <v>#N/A</v>
      </c>
      <c r="H21245" s="23"/>
      <c r="L21245" s="25"/>
      <c r="M21245" s="26"/>
    </row>
    <row r="21246" spans="5:13" x14ac:dyDescent="0.3">
      <c r="E21246" s="28" t="e">
        <f>VLOOKUP(D21246,'Validacion (Uso SMA)'!$A$1:$D$156,4,0)</f>
        <v>#N/A</v>
      </c>
      <c r="H21246" s="23"/>
      <c r="L21246" s="25"/>
      <c r="M21246" s="26"/>
    </row>
    <row r="21247" spans="5:13" x14ac:dyDescent="0.3">
      <c r="E21247" s="28" t="e">
        <f>VLOOKUP(D21247,'Validacion (Uso SMA)'!$A$1:$D$156,4,0)</f>
        <v>#N/A</v>
      </c>
      <c r="H21247" s="23"/>
      <c r="L21247" s="25"/>
      <c r="M21247" s="26"/>
    </row>
    <row r="21248" spans="5:13" x14ac:dyDescent="0.3">
      <c r="E21248" s="28" t="e">
        <f>VLOOKUP(D21248,'Validacion (Uso SMA)'!$A$1:$D$156,4,0)</f>
        <v>#N/A</v>
      </c>
      <c r="H21248" s="23"/>
      <c r="L21248" s="25"/>
      <c r="M21248" s="26"/>
    </row>
    <row r="21249" spans="5:13" x14ac:dyDescent="0.3">
      <c r="E21249" s="28" t="e">
        <f>VLOOKUP(D21249,'Validacion (Uso SMA)'!$A$1:$D$156,4,0)</f>
        <v>#N/A</v>
      </c>
      <c r="H21249" s="23"/>
      <c r="L21249" s="25"/>
      <c r="M21249" s="26"/>
    </row>
    <row r="21250" spans="5:13" x14ac:dyDescent="0.3">
      <c r="E21250" s="28" t="e">
        <f>VLOOKUP(D21250,'Validacion (Uso SMA)'!$A$1:$D$156,4,0)</f>
        <v>#N/A</v>
      </c>
      <c r="H21250" s="23"/>
      <c r="L21250" s="25"/>
      <c r="M21250" s="26"/>
    </row>
    <row r="21251" spans="5:13" x14ac:dyDescent="0.3">
      <c r="E21251" s="28" t="e">
        <f>VLOOKUP(D21251,'Validacion (Uso SMA)'!$A$1:$D$156,4,0)</f>
        <v>#N/A</v>
      </c>
      <c r="H21251" s="23"/>
      <c r="L21251" s="25"/>
      <c r="M21251" s="26"/>
    </row>
    <row r="21252" spans="5:13" x14ac:dyDescent="0.3">
      <c r="E21252" s="28" t="e">
        <f>VLOOKUP(D21252,'Validacion (Uso SMA)'!$A$1:$D$156,4,0)</f>
        <v>#N/A</v>
      </c>
      <c r="H21252" s="23"/>
      <c r="L21252" s="25"/>
      <c r="M21252" s="26"/>
    </row>
    <row r="21253" spans="5:13" x14ac:dyDescent="0.3">
      <c r="E21253" s="28" t="e">
        <f>VLOOKUP(D21253,'Validacion (Uso SMA)'!$A$1:$D$156,4,0)</f>
        <v>#N/A</v>
      </c>
      <c r="H21253" s="23"/>
      <c r="L21253" s="25"/>
      <c r="M21253" s="26"/>
    </row>
    <row r="21254" spans="5:13" x14ac:dyDescent="0.3">
      <c r="E21254" s="28" t="e">
        <f>VLOOKUP(D21254,'Validacion (Uso SMA)'!$A$1:$D$156,4,0)</f>
        <v>#N/A</v>
      </c>
      <c r="H21254" s="23"/>
      <c r="L21254" s="25"/>
      <c r="M21254" s="26"/>
    </row>
    <row r="21255" spans="5:13" x14ac:dyDescent="0.3">
      <c r="E21255" s="28" t="e">
        <f>VLOOKUP(D21255,'Validacion (Uso SMA)'!$A$1:$D$156,4,0)</f>
        <v>#N/A</v>
      </c>
      <c r="H21255" s="23"/>
      <c r="L21255" s="25"/>
      <c r="M21255" s="26"/>
    </row>
    <row r="21256" spans="5:13" x14ac:dyDescent="0.3">
      <c r="E21256" s="28" t="e">
        <f>VLOOKUP(D21256,'Validacion (Uso SMA)'!$A$1:$D$156,4,0)</f>
        <v>#N/A</v>
      </c>
      <c r="H21256" s="23"/>
      <c r="L21256" s="25"/>
      <c r="M21256" s="26"/>
    </row>
    <row r="21257" spans="5:13" x14ac:dyDescent="0.3">
      <c r="E21257" s="28" t="e">
        <f>VLOOKUP(D21257,'Validacion (Uso SMA)'!$A$1:$D$156,4,0)</f>
        <v>#N/A</v>
      </c>
      <c r="H21257" s="23"/>
      <c r="L21257" s="25"/>
      <c r="M21257" s="26"/>
    </row>
    <row r="21258" spans="5:13" x14ac:dyDescent="0.3">
      <c r="E21258" s="28" t="e">
        <f>VLOOKUP(D21258,'Validacion (Uso SMA)'!$A$1:$D$156,4,0)</f>
        <v>#N/A</v>
      </c>
      <c r="H21258" s="23"/>
      <c r="M21258" s="22"/>
    </row>
    <row r="21259" spans="5:13" x14ac:dyDescent="0.3">
      <c r="E21259" s="28" t="e">
        <f>VLOOKUP(D21259,'Validacion (Uso SMA)'!$A$1:$D$156,4,0)</f>
        <v>#N/A</v>
      </c>
      <c r="H21259" s="23"/>
      <c r="L21259" s="25"/>
      <c r="M21259" s="26"/>
    </row>
    <row r="21260" spans="5:13" x14ac:dyDescent="0.3">
      <c r="E21260" s="28" t="e">
        <f>VLOOKUP(D21260,'Validacion (Uso SMA)'!$A$1:$D$156,4,0)</f>
        <v>#N/A</v>
      </c>
      <c r="H21260" s="23"/>
      <c r="L21260" s="25"/>
      <c r="M21260" s="26"/>
    </row>
    <row r="21261" spans="5:13" x14ac:dyDescent="0.3">
      <c r="E21261" s="28" t="e">
        <f>VLOOKUP(D21261,'Validacion (Uso SMA)'!$A$1:$D$156,4,0)</f>
        <v>#N/A</v>
      </c>
      <c r="H21261" s="23"/>
      <c r="L21261" s="25"/>
      <c r="M21261" s="26"/>
    </row>
    <row r="21262" spans="5:13" x14ac:dyDescent="0.3">
      <c r="E21262" s="28" t="e">
        <f>VLOOKUP(D21262,'Validacion (Uso SMA)'!$A$1:$D$156,4,0)</f>
        <v>#N/A</v>
      </c>
      <c r="H21262" s="23"/>
      <c r="L21262" s="25"/>
      <c r="M21262" s="26"/>
    </row>
    <row r="21263" spans="5:13" x14ac:dyDescent="0.3">
      <c r="E21263" s="28" t="e">
        <f>VLOOKUP(D21263,'Validacion (Uso SMA)'!$A$1:$D$156,4,0)</f>
        <v>#N/A</v>
      </c>
      <c r="H21263" s="23"/>
      <c r="L21263" s="25"/>
      <c r="M21263" s="26"/>
    </row>
    <row r="21264" spans="5:13" x14ac:dyDescent="0.3">
      <c r="E21264" s="28" t="e">
        <f>VLOOKUP(D21264,'Validacion (Uso SMA)'!$A$1:$D$156,4,0)</f>
        <v>#N/A</v>
      </c>
      <c r="H21264" s="23"/>
      <c r="L21264" s="25"/>
      <c r="M21264" s="26"/>
    </row>
    <row r="21265" spans="5:18" x14ac:dyDescent="0.3">
      <c r="E21265" s="28" t="e">
        <f>VLOOKUP(D21265,'Validacion (Uso SMA)'!$A$1:$D$156,4,0)</f>
        <v>#N/A</v>
      </c>
      <c r="F21265" s="83"/>
      <c r="H21265" s="23"/>
      <c r="M21265" s="22"/>
      <c r="N21265" s="29"/>
      <c r="P21265" s="18"/>
      <c r="R21265" s="18"/>
    </row>
    <row r="21266" spans="5:18" x14ac:dyDescent="0.3">
      <c r="E21266" s="28" t="e">
        <f>VLOOKUP(D21266,'Validacion (Uso SMA)'!$A$1:$D$156,4,0)</f>
        <v>#N/A</v>
      </c>
      <c r="H21266" s="23"/>
      <c r="L21266" s="24"/>
      <c r="M21266" s="24"/>
    </row>
    <row r="21267" spans="5:18" x14ac:dyDescent="0.3">
      <c r="E21267" s="28" t="e">
        <f>VLOOKUP(D21267,'Validacion (Uso SMA)'!$A$1:$D$156,4,0)</f>
        <v>#N/A</v>
      </c>
      <c r="H21267" s="23"/>
      <c r="J21267" s="24"/>
      <c r="L21267" s="24"/>
      <c r="M21267" s="24"/>
    </row>
    <row r="21268" spans="5:18" x14ac:dyDescent="0.3">
      <c r="E21268" s="28" t="e">
        <f>VLOOKUP(D21268,'Validacion (Uso SMA)'!$A$1:$D$156,4,0)</f>
        <v>#N/A</v>
      </c>
      <c r="H21268" s="23"/>
      <c r="J21268" s="25"/>
      <c r="L21268" s="24"/>
      <c r="M21268" s="24"/>
    </row>
    <row r="21269" spans="5:18" x14ac:dyDescent="0.3">
      <c r="E21269" s="28" t="e">
        <f>VLOOKUP(D21269,'Validacion (Uso SMA)'!$A$1:$D$156,4,0)</f>
        <v>#N/A</v>
      </c>
      <c r="H21269" s="23"/>
      <c r="L21269" s="25"/>
      <c r="M21269" s="26"/>
    </row>
    <row r="21270" spans="5:18" x14ac:dyDescent="0.3">
      <c r="E21270" s="28" t="e">
        <f>VLOOKUP(D21270,'Validacion (Uso SMA)'!$A$1:$D$156,4,0)</f>
        <v>#N/A</v>
      </c>
      <c r="H21270" s="23"/>
      <c r="L21270" s="25"/>
      <c r="M21270" s="26"/>
    </row>
    <row r="21271" spans="5:18" x14ac:dyDescent="0.3">
      <c r="E21271" s="28" t="e">
        <f>VLOOKUP(D21271,'Validacion (Uso SMA)'!$A$1:$D$156,4,0)</f>
        <v>#N/A</v>
      </c>
      <c r="H21271" s="23"/>
      <c r="L21271" s="25"/>
      <c r="M21271" s="26"/>
    </row>
    <row r="21272" spans="5:18" x14ac:dyDescent="0.3">
      <c r="E21272" s="28" t="e">
        <f>VLOOKUP(D21272,'Validacion (Uso SMA)'!$A$1:$D$156,4,0)</f>
        <v>#N/A</v>
      </c>
      <c r="H21272" s="23"/>
      <c r="L21272" s="25"/>
      <c r="M21272" s="26"/>
    </row>
    <row r="21273" spans="5:18" x14ac:dyDescent="0.3">
      <c r="E21273" s="28" t="e">
        <f>VLOOKUP(D21273,'Validacion (Uso SMA)'!$A$1:$D$156,4,0)</f>
        <v>#N/A</v>
      </c>
      <c r="H21273" s="23"/>
      <c r="L21273" s="25"/>
      <c r="M21273" s="26"/>
    </row>
    <row r="21274" spans="5:18" x14ac:dyDescent="0.3">
      <c r="E21274" s="28" t="e">
        <f>VLOOKUP(D21274,'Validacion (Uso SMA)'!$A$1:$D$156,4,0)</f>
        <v>#N/A</v>
      </c>
      <c r="H21274" s="23"/>
      <c r="L21274" s="25"/>
      <c r="M21274" s="26"/>
    </row>
    <row r="21275" spans="5:18" x14ac:dyDescent="0.3">
      <c r="E21275" s="28" t="e">
        <f>VLOOKUP(D21275,'Validacion (Uso SMA)'!$A$1:$D$156,4,0)</f>
        <v>#N/A</v>
      </c>
      <c r="H21275" s="23"/>
      <c r="L21275" s="25"/>
      <c r="M21275" s="26"/>
    </row>
    <row r="21276" spans="5:18" x14ac:dyDescent="0.3">
      <c r="E21276" s="28" t="e">
        <f>VLOOKUP(D21276,'Validacion (Uso SMA)'!$A$1:$D$156,4,0)</f>
        <v>#N/A</v>
      </c>
      <c r="H21276" s="23"/>
      <c r="L21276" s="25"/>
      <c r="M21276" s="26"/>
    </row>
    <row r="21277" spans="5:18" x14ac:dyDescent="0.3">
      <c r="E21277" s="28" t="e">
        <f>VLOOKUP(D21277,'Validacion (Uso SMA)'!$A$1:$D$156,4,0)</f>
        <v>#N/A</v>
      </c>
      <c r="H21277" s="23"/>
      <c r="L21277" s="25"/>
      <c r="M21277" s="26"/>
    </row>
    <row r="21278" spans="5:18" x14ac:dyDescent="0.3">
      <c r="E21278" s="28" t="e">
        <f>VLOOKUP(D21278,'Validacion (Uso SMA)'!$A$1:$D$156,4,0)</f>
        <v>#N/A</v>
      </c>
      <c r="H21278" s="23"/>
      <c r="L21278" s="25"/>
      <c r="M21278" s="26"/>
    </row>
    <row r="21279" spans="5:18" x14ac:dyDescent="0.3">
      <c r="E21279" s="28" t="e">
        <f>VLOOKUP(D21279,'Validacion (Uso SMA)'!$A$1:$D$156,4,0)</f>
        <v>#N/A</v>
      </c>
      <c r="H21279" s="23"/>
      <c r="L21279" s="25"/>
      <c r="M21279" s="26"/>
    </row>
    <row r="21280" spans="5:18" x14ac:dyDescent="0.3">
      <c r="E21280" s="28" t="e">
        <f>VLOOKUP(D21280,'Validacion (Uso SMA)'!$A$1:$D$156,4,0)</f>
        <v>#N/A</v>
      </c>
      <c r="H21280" s="23"/>
      <c r="L21280" s="25"/>
      <c r="M21280" s="26"/>
    </row>
    <row r="21281" spans="5:13" x14ac:dyDescent="0.3">
      <c r="E21281" s="28" t="e">
        <f>VLOOKUP(D21281,'Validacion (Uso SMA)'!$A$1:$D$156,4,0)</f>
        <v>#N/A</v>
      </c>
      <c r="H21281" s="23"/>
      <c r="L21281" s="25"/>
      <c r="M21281" s="26"/>
    </row>
    <row r="21282" spans="5:13" x14ac:dyDescent="0.3">
      <c r="E21282" s="28" t="e">
        <f>VLOOKUP(D21282,'Validacion (Uso SMA)'!$A$1:$D$156,4,0)</f>
        <v>#N/A</v>
      </c>
      <c r="H21282" s="23"/>
      <c r="L21282" s="25"/>
      <c r="M21282" s="26"/>
    </row>
    <row r="21283" spans="5:13" x14ac:dyDescent="0.3">
      <c r="E21283" s="28" t="e">
        <f>VLOOKUP(D21283,'Validacion (Uso SMA)'!$A$1:$D$156,4,0)</f>
        <v>#N/A</v>
      </c>
      <c r="H21283" s="23"/>
      <c r="L21283" s="25"/>
      <c r="M21283" s="26"/>
    </row>
    <row r="21284" spans="5:13" x14ac:dyDescent="0.3">
      <c r="E21284" s="28" t="e">
        <f>VLOOKUP(D21284,'Validacion (Uso SMA)'!$A$1:$D$156,4,0)</f>
        <v>#N/A</v>
      </c>
      <c r="H21284" s="23"/>
      <c r="L21284" s="25"/>
      <c r="M21284" s="26"/>
    </row>
    <row r="21285" spans="5:13" x14ac:dyDescent="0.3">
      <c r="E21285" s="28" t="e">
        <f>VLOOKUP(D21285,'Validacion (Uso SMA)'!$A$1:$D$156,4,0)</f>
        <v>#N/A</v>
      </c>
      <c r="H21285" s="23"/>
      <c r="L21285" s="25"/>
      <c r="M21285" s="26"/>
    </row>
    <row r="21286" spans="5:13" x14ac:dyDescent="0.3">
      <c r="E21286" s="28" t="e">
        <f>VLOOKUP(D21286,'Validacion (Uso SMA)'!$A$1:$D$156,4,0)</f>
        <v>#N/A</v>
      </c>
      <c r="H21286" s="23"/>
      <c r="L21286" s="25"/>
      <c r="M21286" s="26"/>
    </row>
    <row r="21287" spans="5:13" x14ac:dyDescent="0.3">
      <c r="E21287" s="28" t="e">
        <f>VLOOKUP(D21287,'Validacion (Uso SMA)'!$A$1:$D$156,4,0)</f>
        <v>#N/A</v>
      </c>
      <c r="H21287" s="23"/>
      <c r="L21287" s="25"/>
      <c r="M21287" s="26"/>
    </row>
    <row r="21288" spans="5:13" x14ac:dyDescent="0.3">
      <c r="E21288" s="28" t="e">
        <f>VLOOKUP(D21288,'Validacion (Uso SMA)'!$A$1:$D$156,4,0)</f>
        <v>#N/A</v>
      </c>
      <c r="H21288" s="23"/>
      <c r="L21288" s="25"/>
      <c r="M21288" s="26"/>
    </row>
    <row r="21289" spans="5:13" x14ac:dyDescent="0.3">
      <c r="E21289" s="28" t="e">
        <f>VLOOKUP(D21289,'Validacion (Uso SMA)'!$A$1:$D$156,4,0)</f>
        <v>#N/A</v>
      </c>
      <c r="H21289" s="23"/>
      <c r="L21289" s="25"/>
      <c r="M21289" s="26"/>
    </row>
    <row r="21290" spans="5:13" x14ac:dyDescent="0.3">
      <c r="E21290" s="28" t="e">
        <f>VLOOKUP(D21290,'Validacion (Uso SMA)'!$A$1:$D$156,4,0)</f>
        <v>#N/A</v>
      </c>
      <c r="H21290" s="23"/>
      <c r="L21290" s="25"/>
      <c r="M21290" s="26"/>
    </row>
    <row r="21291" spans="5:13" x14ac:dyDescent="0.3">
      <c r="E21291" s="28" t="e">
        <f>VLOOKUP(D21291,'Validacion (Uso SMA)'!$A$1:$D$156,4,0)</f>
        <v>#N/A</v>
      </c>
      <c r="H21291" s="23"/>
      <c r="L21291" s="25"/>
      <c r="M21291" s="26"/>
    </row>
    <row r="21292" spans="5:13" x14ac:dyDescent="0.3">
      <c r="E21292" s="28" t="e">
        <f>VLOOKUP(D21292,'Validacion (Uso SMA)'!$A$1:$D$156,4,0)</f>
        <v>#N/A</v>
      </c>
      <c r="H21292" s="23"/>
      <c r="L21292" s="25"/>
      <c r="M21292" s="26"/>
    </row>
    <row r="21293" spans="5:13" x14ac:dyDescent="0.3">
      <c r="E21293" s="28" t="e">
        <f>VLOOKUP(D21293,'Validacion (Uso SMA)'!$A$1:$D$156,4,0)</f>
        <v>#N/A</v>
      </c>
      <c r="H21293" s="23"/>
      <c r="L21293" s="25"/>
      <c r="M21293" s="26"/>
    </row>
    <row r="21294" spans="5:13" x14ac:dyDescent="0.3">
      <c r="E21294" s="28" t="e">
        <f>VLOOKUP(D21294,'Validacion (Uso SMA)'!$A$1:$D$156,4,0)</f>
        <v>#N/A</v>
      </c>
      <c r="H21294" s="23"/>
      <c r="L21294" s="25"/>
      <c r="M21294" s="26"/>
    </row>
    <row r="21295" spans="5:13" x14ac:dyDescent="0.3">
      <c r="E21295" s="28" t="e">
        <f>VLOOKUP(D21295,'Validacion (Uso SMA)'!$A$1:$D$156,4,0)</f>
        <v>#N/A</v>
      </c>
      <c r="H21295" s="23"/>
      <c r="L21295" s="25"/>
      <c r="M21295" s="26"/>
    </row>
    <row r="21296" spans="5:13" x14ac:dyDescent="0.3">
      <c r="E21296" s="28" t="e">
        <f>VLOOKUP(D21296,'Validacion (Uso SMA)'!$A$1:$D$156,4,0)</f>
        <v>#N/A</v>
      </c>
      <c r="H21296" s="23"/>
      <c r="M21296" s="22"/>
    </row>
    <row r="21297" spans="5:18" x14ac:dyDescent="0.3">
      <c r="E21297" s="28" t="e">
        <f>VLOOKUP(D21297,'Validacion (Uso SMA)'!$A$1:$D$156,4,0)</f>
        <v>#N/A</v>
      </c>
      <c r="H21297" s="23"/>
      <c r="L21297" s="25"/>
      <c r="M21297" s="26"/>
    </row>
    <row r="21298" spans="5:18" x14ac:dyDescent="0.3">
      <c r="E21298" s="28" t="e">
        <f>VLOOKUP(D21298,'Validacion (Uso SMA)'!$A$1:$D$156,4,0)</f>
        <v>#N/A</v>
      </c>
      <c r="H21298" s="23"/>
      <c r="L21298" s="25"/>
      <c r="M21298" s="26"/>
    </row>
    <row r="21299" spans="5:18" x14ac:dyDescent="0.3">
      <c r="E21299" s="28" t="e">
        <f>VLOOKUP(D21299,'Validacion (Uso SMA)'!$A$1:$D$156,4,0)</f>
        <v>#N/A</v>
      </c>
      <c r="H21299" s="23"/>
      <c r="L21299" s="25"/>
      <c r="M21299" s="26"/>
    </row>
    <row r="21300" spans="5:18" x14ac:dyDescent="0.3">
      <c r="E21300" s="28" t="e">
        <f>VLOOKUP(D21300,'Validacion (Uso SMA)'!$A$1:$D$156,4,0)</f>
        <v>#N/A</v>
      </c>
      <c r="H21300" s="23"/>
      <c r="L21300" s="25"/>
      <c r="M21300" s="26"/>
    </row>
    <row r="21301" spans="5:18" x14ac:dyDescent="0.3">
      <c r="E21301" s="28" t="e">
        <f>VLOOKUP(D21301,'Validacion (Uso SMA)'!$A$1:$D$156,4,0)</f>
        <v>#N/A</v>
      </c>
      <c r="H21301" s="23"/>
      <c r="L21301" s="25"/>
      <c r="M21301" s="26"/>
    </row>
    <row r="21302" spans="5:18" x14ac:dyDescent="0.3">
      <c r="E21302" s="28" t="e">
        <f>VLOOKUP(D21302,'Validacion (Uso SMA)'!$A$1:$D$156,4,0)</f>
        <v>#N/A</v>
      </c>
      <c r="H21302" s="23"/>
      <c r="L21302" s="25"/>
      <c r="M21302" s="26"/>
    </row>
    <row r="21303" spans="5:18" x14ac:dyDescent="0.3">
      <c r="E21303" s="28" t="e">
        <f>VLOOKUP(D21303,'Validacion (Uso SMA)'!$A$1:$D$156,4,0)</f>
        <v>#N/A</v>
      </c>
      <c r="F21303" s="83"/>
      <c r="H21303" s="23"/>
      <c r="M21303" s="22"/>
      <c r="N21303" s="29"/>
      <c r="P21303" s="18"/>
      <c r="R21303" s="18"/>
    </row>
    <row r="21304" spans="5:18" x14ac:dyDescent="0.3">
      <c r="E21304" s="28" t="e">
        <f>VLOOKUP(D21304,'Validacion (Uso SMA)'!$A$1:$D$156,4,0)</f>
        <v>#N/A</v>
      </c>
      <c r="H21304" s="23"/>
      <c r="L21304" s="24"/>
      <c r="M21304" s="24"/>
    </row>
    <row r="21305" spans="5:18" x14ac:dyDescent="0.3">
      <c r="E21305" s="28" t="e">
        <f>VLOOKUP(D21305,'Validacion (Uso SMA)'!$A$1:$D$156,4,0)</f>
        <v>#N/A</v>
      </c>
      <c r="H21305" s="23"/>
      <c r="J21305" s="24"/>
      <c r="L21305" s="24"/>
      <c r="M21305" s="24"/>
    </row>
    <row r="21306" spans="5:18" x14ac:dyDescent="0.3">
      <c r="E21306" s="28" t="e">
        <f>VLOOKUP(D21306,'Validacion (Uso SMA)'!$A$1:$D$156,4,0)</f>
        <v>#N/A</v>
      </c>
      <c r="H21306" s="23"/>
      <c r="J21306" s="25"/>
      <c r="L21306" s="24"/>
      <c r="M21306" s="24"/>
    </row>
    <row r="21307" spans="5:18" x14ac:dyDescent="0.3">
      <c r="E21307" s="28" t="e">
        <f>VLOOKUP(D21307,'Validacion (Uso SMA)'!$A$1:$D$156,4,0)</f>
        <v>#N/A</v>
      </c>
      <c r="H21307" s="23"/>
      <c r="L21307" s="25"/>
      <c r="M21307" s="26"/>
    </row>
    <row r="21308" spans="5:18" x14ac:dyDescent="0.3">
      <c r="E21308" s="28" t="e">
        <f>VLOOKUP(D21308,'Validacion (Uso SMA)'!$A$1:$D$156,4,0)</f>
        <v>#N/A</v>
      </c>
      <c r="H21308" s="23"/>
      <c r="L21308" s="25"/>
      <c r="M21308" s="26"/>
    </row>
    <row r="21309" spans="5:18" x14ac:dyDescent="0.3">
      <c r="E21309" s="28" t="e">
        <f>VLOOKUP(D21309,'Validacion (Uso SMA)'!$A$1:$D$156,4,0)</f>
        <v>#N/A</v>
      </c>
      <c r="H21309" s="23"/>
      <c r="L21309" s="25"/>
      <c r="M21309" s="26"/>
    </row>
    <row r="21310" spans="5:18" x14ac:dyDescent="0.3">
      <c r="E21310" s="28" t="e">
        <f>VLOOKUP(D21310,'Validacion (Uso SMA)'!$A$1:$D$156,4,0)</f>
        <v>#N/A</v>
      </c>
      <c r="H21310" s="23"/>
      <c r="L21310" s="25"/>
      <c r="M21310" s="26"/>
    </row>
    <row r="21311" spans="5:18" x14ac:dyDescent="0.3">
      <c r="E21311" s="28" t="e">
        <f>VLOOKUP(D21311,'Validacion (Uso SMA)'!$A$1:$D$156,4,0)</f>
        <v>#N/A</v>
      </c>
      <c r="H21311" s="23"/>
      <c r="L21311" s="25"/>
      <c r="M21311" s="26"/>
    </row>
    <row r="21312" spans="5:18" x14ac:dyDescent="0.3">
      <c r="E21312" s="28" t="e">
        <f>VLOOKUP(D21312,'Validacion (Uso SMA)'!$A$1:$D$156,4,0)</f>
        <v>#N/A</v>
      </c>
      <c r="H21312" s="23"/>
      <c r="L21312" s="25"/>
      <c r="M21312" s="26"/>
    </row>
    <row r="21313" spans="5:13" x14ac:dyDescent="0.3">
      <c r="E21313" s="28" t="e">
        <f>VLOOKUP(D21313,'Validacion (Uso SMA)'!$A$1:$D$156,4,0)</f>
        <v>#N/A</v>
      </c>
      <c r="H21313" s="23"/>
      <c r="L21313" s="25"/>
      <c r="M21313" s="26"/>
    </row>
    <row r="21314" spans="5:13" x14ac:dyDescent="0.3">
      <c r="E21314" s="28" t="e">
        <f>VLOOKUP(D21314,'Validacion (Uso SMA)'!$A$1:$D$156,4,0)</f>
        <v>#N/A</v>
      </c>
      <c r="H21314" s="23"/>
      <c r="L21314" s="25"/>
      <c r="M21314" s="26"/>
    </row>
    <row r="21315" spans="5:13" x14ac:dyDescent="0.3">
      <c r="E21315" s="28" t="e">
        <f>VLOOKUP(D21315,'Validacion (Uso SMA)'!$A$1:$D$156,4,0)</f>
        <v>#N/A</v>
      </c>
      <c r="H21315" s="23"/>
      <c r="L21315" s="25"/>
      <c r="M21315" s="26"/>
    </row>
    <row r="21316" spans="5:13" x14ac:dyDescent="0.3">
      <c r="E21316" s="28" t="e">
        <f>VLOOKUP(D21316,'Validacion (Uso SMA)'!$A$1:$D$156,4,0)</f>
        <v>#N/A</v>
      </c>
      <c r="H21316" s="23"/>
      <c r="L21316" s="25"/>
      <c r="M21316" s="26"/>
    </row>
    <row r="21317" spans="5:13" x14ac:dyDescent="0.3">
      <c r="E21317" s="28" t="e">
        <f>VLOOKUP(D21317,'Validacion (Uso SMA)'!$A$1:$D$156,4,0)</f>
        <v>#N/A</v>
      </c>
      <c r="H21317" s="23"/>
      <c r="L21317" s="25"/>
      <c r="M21317" s="26"/>
    </row>
    <row r="21318" spans="5:13" x14ac:dyDescent="0.3">
      <c r="E21318" s="28" t="e">
        <f>VLOOKUP(D21318,'Validacion (Uso SMA)'!$A$1:$D$156,4,0)</f>
        <v>#N/A</v>
      </c>
      <c r="H21318" s="23"/>
      <c r="L21318" s="25"/>
      <c r="M21318" s="26"/>
    </row>
    <row r="21319" spans="5:13" x14ac:dyDescent="0.3">
      <c r="E21319" s="28" t="e">
        <f>VLOOKUP(D21319,'Validacion (Uso SMA)'!$A$1:$D$156,4,0)</f>
        <v>#N/A</v>
      </c>
      <c r="H21319" s="23"/>
      <c r="L21319" s="25"/>
      <c r="M21319" s="26"/>
    </row>
    <row r="21320" spans="5:13" x14ac:dyDescent="0.3">
      <c r="E21320" s="28" t="e">
        <f>VLOOKUP(D21320,'Validacion (Uso SMA)'!$A$1:$D$156,4,0)</f>
        <v>#N/A</v>
      </c>
      <c r="H21320" s="23"/>
      <c r="L21320" s="25"/>
      <c r="M21320" s="26"/>
    </row>
    <row r="21321" spans="5:13" x14ac:dyDescent="0.3">
      <c r="E21321" s="28" t="e">
        <f>VLOOKUP(D21321,'Validacion (Uso SMA)'!$A$1:$D$156,4,0)</f>
        <v>#N/A</v>
      </c>
      <c r="H21321" s="23"/>
      <c r="L21321" s="25"/>
      <c r="M21321" s="26"/>
    </row>
    <row r="21322" spans="5:13" x14ac:dyDescent="0.3">
      <c r="E21322" s="28" t="e">
        <f>VLOOKUP(D21322,'Validacion (Uso SMA)'!$A$1:$D$156,4,0)</f>
        <v>#N/A</v>
      </c>
      <c r="H21322" s="23"/>
      <c r="L21322" s="25"/>
      <c r="M21322" s="26"/>
    </row>
    <row r="21323" spans="5:13" x14ac:dyDescent="0.3">
      <c r="E21323" s="28" t="e">
        <f>VLOOKUP(D21323,'Validacion (Uso SMA)'!$A$1:$D$156,4,0)</f>
        <v>#N/A</v>
      </c>
      <c r="H21323" s="23"/>
      <c r="L21323" s="25"/>
      <c r="M21323" s="26"/>
    </row>
    <row r="21324" spans="5:13" x14ac:dyDescent="0.3">
      <c r="E21324" s="28" t="e">
        <f>VLOOKUP(D21324,'Validacion (Uso SMA)'!$A$1:$D$156,4,0)</f>
        <v>#N/A</v>
      </c>
      <c r="H21324" s="23"/>
      <c r="L21324" s="25"/>
      <c r="M21324" s="26"/>
    </row>
    <row r="21325" spans="5:13" x14ac:dyDescent="0.3">
      <c r="E21325" s="28" t="e">
        <f>VLOOKUP(D21325,'Validacion (Uso SMA)'!$A$1:$D$156,4,0)</f>
        <v>#N/A</v>
      </c>
      <c r="H21325" s="23"/>
      <c r="L21325" s="25"/>
      <c r="M21325" s="26"/>
    </row>
    <row r="21326" spans="5:13" x14ac:dyDescent="0.3">
      <c r="E21326" s="28" t="e">
        <f>VLOOKUP(D21326,'Validacion (Uso SMA)'!$A$1:$D$156,4,0)</f>
        <v>#N/A</v>
      </c>
      <c r="H21326" s="23"/>
      <c r="L21326" s="25"/>
      <c r="M21326" s="26"/>
    </row>
    <row r="21327" spans="5:13" x14ac:dyDescent="0.3">
      <c r="E21327" s="28" t="e">
        <f>VLOOKUP(D21327,'Validacion (Uso SMA)'!$A$1:$D$156,4,0)</f>
        <v>#N/A</v>
      </c>
      <c r="H21327" s="23"/>
      <c r="L21327" s="25"/>
      <c r="M21327" s="26"/>
    </row>
    <row r="21328" spans="5:13" x14ac:dyDescent="0.3">
      <c r="E21328" s="28" t="e">
        <f>VLOOKUP(D21328,'Validacion (Uso SMA)'!$A$1:$D$156,4,0)</f>
        <v>#N/A</v>
      </c>
      <c r="H21328" s="23"/>
      <c r="L21328" s="25"/>
      <c r="M21328" s="26"/>
    </row>
    <row r="21329" spans="5:18" x14ac:dyDescent="0.3">
      <c r="E21329" s="28" t="e">
        <f>VLOOKUP(D21329,'Validacion (Uso SMA)'!$A$1:$D$156,4,0)</f>
        <v>#N/A</v>
      </c>
      <c r="H21329" s="23"/>
      <c r="L21329" s="25"/>
      <c r="M21329" s="26"/>
    </row>
    <row r="21330" spans="5:18" x14ac:dyDescent="0.3">
      <c r="E21330" s="28" t="e">
        <f>VLOOKUP(D21330,'Validacion (Uso SMA)'!$A$1:$D$156,4,0)</f>
        <v>#N/A</v>
      </c>
      <c r="H21330" s="23"/>
      <c r="L21330" s="25"/>
      <c r="M21330" s="26"/>
    </row>
    <row r="21331" spans="5:18" x14ac:dyDescent="0.3">
      <c r="E21331" s="28" t="e">
        <f>VLOOKUP(D21331,'Validacion (Uso SMA)'!$A$1:$D$156,4,0)</f>
        <v>#N/A</v>
      </c>
      <c r="H21331" s="23"/>
      <c r="L21331" s="25"/>
      <c r="M21331" s="26"/>
    </row>
    <row r="21332" spans="5:18" x14ac:dyDescent="0.3">
      <c r="E21332" s="28" t="e">
        <f>VLOOKUP(D21332,'Validacion (Uso SMA)'!$A$1:$D$156,4,0)</f>
        <v>#N/A</v>
      </c>
      <c r="H21332" s="23"/>
      <c r="L21332" s="25"/>
      <c r="M21332" s="26"/>
    </row>
    <row r="21333" spans="5:18" x14ac:dyDescent="0.3">
      <c r="E21333" s="28" t="e">
        <f>VLOOKUP(D21333,'Validacion (Uso SMA)'!$A$1:$D$156,4,0)</f>
        <v>#N/A</v>
      </c>
      <c r="H21333" s="23"/>
      <c r="L21333" s="25"/>
      <c r="M21333" s="26"/>
    </row>
    <row r="21334" spans="5:18" x14ac:dyDescent="0.3">
      <c r="E21334" s="28" t="e">
        <f>VLOOKUP(D21334,'Validacion (Uso SMA)'!$A$1:$D$156,4,0)</f>
        <v>#N/A</v>
      </c>
      <c r="H21334" s="23"/>
      <c r="M21334" s="22"/>
    </row>
    <row r="21335" spans="5:18" x14ac:dyDescent="0.3">
      <c r="E21335" s="28" t="e">
        <f>VLOOKUP(D21335,'Validacion (Uso SMA)'!$A$1:$D$156,4,0)</f>
        <v>#N/A</v>
      </c>
      <c r="H21335" s="23"/>
      <c r="L21335" s="25"/>
      <c r="M21335" s="26"/>
    </row>
    <row r="21336" spans="5:18" x14ac:dyDescent="0.3">
      <c r="E21336" s="28" t="e">
        <f>VLOOKUP(D21336,'Validacion (Uso SMA)'!$A$1:$D$156,4,0)</f>
        <v>#N/A</v>
      </c>
      <c r="H21336" s="23"/>
      <c r="L21336" s="25"/>
      <c r="M21336" s="26"/>
    </row>
    <row r="21337" spans="5:18" x14ac:dyDescent="0.3">
      <c r="E21337" s="28" t="e">
        <f>VLOOKUP(D21337,'Validacion (Uso SMA)'!$A$1:$D$156,4,0)</f>
        <v>#N/A</v>
      </c>
      <c r="H21337" s="23"/>
      <c r="L21337" s="25"/>
      <c r="M21337" s="26"/>
    </row>
    <row r="21338" spans="5:18" x14ac:dyDescent="0.3">
      <c r="E21338" s="28" t="e">
        <f>VLOOKUP(D21338,'Validacion (Uso SMA)'!$A$1:$D$156,4,0)</f>
        <v>#N/A</v>
      </c>
      <c r="H21338" s="23"/>
      <c r="L21338" s="25"/>
      <c r="M21338" s="26"/>
    </row>
    <row r="21339" spans="5:18" x14ac:dyDescent="0.3">
      <c r="E21339" s="28" t="e">
        <f>VLOOKUP(D21339,'Validacion (Uso SMA)'!$A$1:$D$156,4,0)</f>
        <v>#N/A</v>
      </c>
      <c r="H21339" s="23"/>
      <c r="L21339" s="25"/>
      <c r="M21339" s="26"/>
    </row>
    <row r="21340" spans="5:18" x14ac:dyDescent="0.3">
      <c r="E21340" s="28" t="e">
        <f>VLOOKUP(D21340,'Validacion (Uso SMA)'!$A$1:$D$156,4,0)</f>
        <v>#N/A</v>
      </c>
      <c r="H21340" s="23"/>
      <c r="L21340" s="25"/>
      <c r="M21340" s="26"/>
    </row>
    <row r="21341" spans="5:18" x14ac:dyDescent="0.3">
      <c r="E21341" s="28" t="e">
        <f>VLOOKUP(D21341,'Validacion (Uso SMA)'!$A$1:$D$156,4,0)</f>
        <v>#N/A</v>
      </c>
      <c r="F21341" s="83"/>
      <c r="H21341" s="23"/>
      <c r="M21341" s="22"/>
      <c r="N21341" s="29"/>
      <c r="P21341" s="18"/>
      <c r="R21341" s="18"/>
    </row>
    <row r="21342" spans="5:18" x14ac:dyDescent="0.3">
      <c r="E21342" s="28" t="e">
        <f>VLOOKUP(D21342,'Validacion (Uso SMA)'!$A$1:$D$156,4,0)</f>
        <v>#N/A</v>
      </c>
      <c r="H21342" s="23"/>
      <c r="L21342" s="24"/>
      <c r="M21342" s="24"/>
    </row>
    <row r="21343" spans="5:18" x14ac:dyDescent="0.3">
      <c r="E21343" s="28" t="e">
        <f>VLOOKUP(D21343,'Validacion (Uso SMA)'!$A$1:$D$156,4,0)</f>
        <v>#N/A</v>
      </c>
      <c r="H21343" s="23"/>
      <c r="J21343" s="24"/>
      <c r="L21343" s="24"/>
      <c r="M21343" s="24"/>
    </row>
    <row r="21344" spans="5:18" x14ac:dyDescent="0.3">
      <c r="E21344" s="28" t="e">
        <f>VLOOKUP(D21344,'Validacion (Uso SMA)'!$A$1:$D$156,4,0)</f>
        <v>#N/A</v>
      </c>
      <c r="H21344" s="23"/>
      <c r="J21344" s="25"/>
      <c r="L21344" s="24"/>
      <c r="M21344" s="24"/>
    </row>
    <row r="21345" spans="5:13" x14ac:dyDescent="0.3">
      <c r="E21345" s="28" t="e">
        <f>VLOOKUP(D21345,'Validacion (Uso SMA)'!$A$1:$D$156,4,0)</f>
        <v>#N/A</v>
      </c>
      <c r="H21345" s="23"/>
      <c r="L21345" s="25"/>
      <c r="M21345" s="26"/>
    </row>
    <row r="21346" spans="5:13" x14ac:dyDescent="0.3">
      <c r="E21346" s="28" t="e">
        <f>VLOOKUP(D21346,'Validacion (Uso SMA)'!$A$1:$D$156,4,0)</f>
        <v>#N/A</v>
      </c>
      <c r="H21346" s="23"/>
      <c r="L21346" s="25"/>
      <c r="M21346" s="26"/>
    </row>
    <row r="21347" spans="5:13" x14ac:dyDescent="0.3">
      <c r="E21347" s="28" t="e">
        <f>VLOOKUP(D21347,'Validacion (Uso SMA)'!$A$1:$D$156,4,0)</f>
        <v>#N/A</v>
      </c>
      <c r="H21347" s="23"/>
      <c r="L21347" s="25"/>
      <c r="M21347" s="26"/>
    </row>
    <row r="21348" spans="5:13" x14ac:dyDescent="0.3">
      <c r="E21348" s="28" t="e">
        <f>VLOOKUP(D21348,'Validacion (Uso SMA)'!$A$1:$D$156,4,0)</f>
        <v>#N/A</v>
      </c>
      <c r="H21348" s="23"/>
      <c r="L21348" s="25"/>
      <c r="M21348" s="26"/>
    </row>
    <row r="21349" spans="5:13" x14ac:dyDescent="0.3">
      <c r="E21349" s="28" t="e">
        <f>VLOOKUP(D21349,'Validacion (Uso SMA)'!$A$1:$D$156,4,0)</f>
        <v>#N/A</v>
      </c>
      <c r="H21349" s="23"/>
      <c r="L21349" s="25"/>
      <c r="M21349" s="26"/>
    </row>
    <row r="21350" spans="5:13" x14ac:dyDescent="0.3">
      <c r="E21350" s="28" t="e">
        <f>VLOOKUP(D21350,'Validacion (Uso SMA)'!$A$1:$D$156,4,0)</f>
        <v>#N/A</v>
      </c>
      <c r="H21350" s="23"/>
      <c r="L21350" s="25"/>
      <c r="M21350" s="26"/>
    </row>
    <row r="21351" spans="5:13" x14ac:dyDescent="0.3">
      <c r="E21351" s="28" t="e">
        <f>VLOOKUP(D21351,'Validacion (Uso SMA)'!$A$1:$D$156,4,0)</f>
        <v>#N/A</v>
      </c>
      <c r="H21351" s="23"/>
      <c r="L21351" s="25"/>
      <c r="M21351" s="26"/>
    </row>
    <row r="21352" spans="5:13" x14ac:dyDescent="0.3">
      <c r="E21352" s="28" t="e">
        <f>VLOOKUP(D21352,'Validacion (Uso SMA)'!$A$1:$D$156,4,0)</f>
        <v>#N/A</v>
      </c>
      <c r="H21352" s="23"/>
      <c r="L21352" s="25"/>
      <c r="M21352" s="26"/>
    </row>
    <row r="21353" spans="5:13" x14ac:dyDescent="0.3">
      <c r="E21353" s="28" t="e">
        <f>VLOOKUP(D21353,'Validacion (Uso SMA)'!$A$1:$D$156,4,0)</f>
        <v>#N/A</v>
      </c>
      <c r="H21353" s="23"/>
      <c r="L21353" s="25"/>
      <c r="M21353" s="26"/>
    </row>
    <row r="21354" spans="5:13" x14ac:dyDescent="0.3">
      <c r="E21354" s="28" t="e">
        <f>VLOOKUP(D21354,'Validacion (Uso SMA)'!$A$1:$D$156,4,0)</f>
        <v>#N/A</v>
      </c>
      <c r="H21354" s="23"/>
      <c r="L21354" s="25"/>
      <c r="M21354" s="26"/>
    </row>
    <row r="21355" spans="5:13" x14ac:dyDescent="0.3">
      <c r="E21355" s="28" t="e">
        <f>VLOOKUP(D21355,'Validacion (Uso SMA)'!$A$1:$D$156,4,0)</f>
        <v>#N/A</v>
      </c>
      <c r="H21355" s="23"/>
      <c r="L21355" s="25"/>
      <c r="M21355" s="26"/>
    </row>
    <row r="21356" spans="5:13" x14ac:dyDescent="0.3">
      <c r="E21356" s="28" t="e">
        <f>VLOOKUP(D21356,'Validacion (Uso SMA)'!$A$1:$D$156,4,0)</f>
        <v>#N/A</v>
      </c>
      <c r="H21356" s="23"/>
      <c r="L21356" s="25"/>
      <c r="M21356" s="26"/>
    </row>
    <row r="21357" spans="5:13" x14ac:dyDescent="0.3">
      <c r="E21357" s="28" t="e">
        <f>VLOOKUP(D21357,'Validacion (Uso SMA)'!$A$1:$D$156,4,0)</f>
        <v>#N/A</v>
      </c>
      <c r="H21357" s="23"/>
      <c r="L21357" s="25"/>
      <c r="M21357" s="26"/>
    </row>
    <row r="21358" spans="5:13" x14ac:dyDescent="0.3">
      <c r="E21358" s="28" t="e">
        <f>VLOOKUP(D21358,'Validacion (Uso SMA)'!$A$1:$D$156,4,0)</f>
        <v>#N/A</v>
      </c>
      <c r="H21358" s="23"/>
      <c r="L21358" s="25"/>
      <c r="M21358" s="26"/>
    </row>
    <row r="21359" spans="5:13" x14ac:dyDescent="0.3">
      <c r="E21359" s="28" t="e">
        <f>VLOOKUP(D21359,'Validacion (Uso SMA)'!$A$1:$D$156,4,0)</f>
        <v>#N/A</v>
      </c>
      <c r="H21359" s="23"/>
      <c r="L21359" s="25"/>
      <c r="M21359" s="26"/>
    </row>
    <row r="21360" spans="5:13" x14ac:dyDescent="0.3">
      <c r="E21360" s="28" t="e">
        <f>VLOOKUP(D21360,'Validacion (Uso SMA)'!$A$1:$D$156,4,0)</f>
        <v>#N/A</v>
      </c>
      <c r="H21360" s="23"/>
      <c r="L21360" s="25"/>
      <c r="M21360" s="26"/>
    </row>
    <row r="21361" spans="5:13" x14ac:dyDescent="0.3">
      <c r="E21361" s="28" t="e">
        <f>VLOOKUP(D21361,'Validacion (Uso SMA)'!$A$1:$D$156,4,0)</f>
        <v>#N/A</v>
      </c>
      <c r="H21361" s="23"/>
      <c r="L21361" s="25"/>
      <c r="M21361" s="26"/>
    </row>
    <row r="21362" spans="5:13" x14ac:dyDescent="0.3">
      <c r="E21362" s="28" t="e">
        <f>VLOOKUP(D21362,'Validacion (Uso SMA)'!$A$1:$D$156,4,0)</f>
        <v>#N/A</v>
      </c>
      <c r="H21362" s="23"/>
      <c r="L21362" s="25"/>
      <c r="M21362" s="26"/>
    </row>
    <row r="21363" spans="5:13" x14ac:dyDescent="0.3">
      <c r="E21363" s="28" t="e">
        <f>VLOOKUP(D21363,'Validacion (Uso SMA)'!$A$1:$D$156,4,0)</f>
        <v>#N/A</v>
      </c>
      <c r="H21363" s="23"/>
      <c r="L21363" s="25"/>
      <c r="M21363" s="26"/>
    </row>
    <row r="21364" spans="5:13" x14ac:dyDescent="0.3">
      <c r="E21364" s="28" t="e">
        <f>VLOOKUP(D21364,'Validacion (Uso SMA)'!$A$1:$D$156,4,0)</f>
        <v>#N/A</v>
      </c>
      <c r="H21364" s="23"/>
      <c r="L21364" s="25"/>
      <c r="M21364" s="26"/>
    </row>
    <row r="21365" spans="5:13" x14ac:dyDescent="0.3">
      <c r="E21365" s="28" t="e">
        <f>VLOOKUP(D21365,'Validacion (Uso SMA)'!$A$1:$D$156,4,0)</f>
        <v>#N/A</v>
      </c>
      <c r="H21365" s="23"/>
      <c r="L21365" s="25"/>
      <c r="M21365" s="26"/>
    </row>
    <row r="21366" spans="5:13" x14ac:dyDescent="0.3">
      <c r="E21366" s="28" t="e">
        <f>VLOOKUP(D21366,'Validacion (Uso SMA)'!$A$1:$D$156,4,0)</f>
        <v>#N/A</v>
      </c>
      <c r="H21366" s="23"/>
      <c r="L21366" s="25"/>
      <c r="M21366" s="26"/>
    </row>
    <row r="21367" spans="5:13" x14ac:dyDescent="0.3">
      <c r="E21367" s="28" t="e">
        <f>VLOOKUP(D21367,'Validacion (Uso SMA)'!$A$1:$D$156,4,0)</f>
        <v>#N/A</v>
      </c>
      <c r="H21367" s="23"/>
      <c r="L21367" s="25"/>
      <c r="M21367" s="26"/>
    </row>
    <row r="21368" spans="5:13" x14ac:dyDescent="0.3">
      <c r="E21368" s="28" t="e">
        <f>VLOOKUP(D21368,'Validacion (Uso SMA)'!$A$1:$D$156,4,0)</f>
        <v>#N/A</v>
      </c>
      <c r="H21368" s="23"/>
      <c r="L21368" s="25"/>
      <c r="M21368" s="26"/>
    </row>
    <row r="21369" spans="5:13" x14ac:dyDescent="0.3">
      <c r="E21369" s="28" t="e">
        <f>VLOOKUP(D21369,'Validacion (Uso SMA)'!$A$1:$D$156,4,0)</f>
        <v>#N/A</v>
      </c>
      <c r="H21369" s="23"/>
      <c r="L21369" s="25"/>
      <c r="M21369" s="26"/>
    </row>
    <row r="21370" spans="5:13" x14ac:dyDescent="0.3">
      <c r="E21370" s="28" t="e">
        <f>VLOOKUP(D21370,'Validacion (Uso SMA)'!$A$1:$D$156,4,0)</f>
        <v>#N/A</v>
      </c>
      <c r="H21370" s="23"/>
      <c r="L21370" s="25"/>
      <c r="M21370" s="26"/>
    </row>
    <row r="21371" spans="5:13" x14ac:dyDescent="0.3">
      <c r="E21371" s="28" t="e">
        <f>VLOOKUP(D21371,'Validacion (Uso SMA)'!$A$1:$D$156,4,0)</f>
        <v>#N/A</v>
      </c>
      <c r="H21371" s="23"/>
      <c r="L21371" s="25"/>
      <c r="M21371" s="26"/>
    </row>
    <row r="21372" spans="5:13" x14ac:dyDescent="0.3">
      <c r="E21372" s="28" t="e">
        <f>VLOOKUP(D21372,'Validacion (Uso SMA)'!$A$1:$D$156,4,0)</f>
        <v>#N/A</v>
      </c>
      <c r="H21372" s="23"/>
      <c r="M21372" s="22"/>
    </row>
    <row r="21373" spans="5:13" x14ac:dyDescent="0.3">
      <c r="E21373" s="28" t="e">
        <f>VLOOKUP(D21373,'Validacion (Uso SMA)'!$A$1:$D$156,4,0)</f>
        <v>#N/A</v>
      </c>
      <c r="H21373" s="23"/>
      <c r="L21373" s="25"/>
      <c r="M21373" s="26"/>
    </row>
    <row r="21374" spans="5:13" x14ac:dyDescent="0.3">
      <c r="E21374" s="28" t="e">
        <f>VLOOKUP(D21374,'Validacion (Uso SMA)'!$A$1:$D$156,4,0)</f>
        <v>#N/A</v>
      </c>
      <c r="H21374" s="23"/>
      <c r="L21374" s="25"/>
      <c r="M21374" s="26"/>
    </row>
    <row r="21375" spans="5:13" x14ac:dyDescent="0.3">
      <c r="E21375" s="28" t="e">
        <f>VLOOKUP(D21375,'Validacion (Uso SMA)'!$A$1:$D$156,4,0)</f>
        <v>#N/A</v>
      </c>
      <c r="H21375" s="23"/>
      <c r="L21375" s="25"/>
      <c r="M21375" s="26"/>
    </row>
    <row r="21376" spans="5:13" x14ac:dyDescent="0.3">
      <c r="E21376" s="28" t="e">
        <f>VLOOKUP(D21376,'Validacion (Uso SMA)'!$A$1:$D$156,4,0)</f>
        <v>#N/A</v>
      </c>
      <c r="H21376" s="23"/>
      <c r="L21376" s="25"/>
      <c r="M21376" s="26"/>
    </row>
    <row r="21377" spans="5:18" x14ac:dyDescent="0.3">
      <c r="E21377" s="28" t="e">
        <f>VLOOKUP(D21377,'Validacion (Uso SMA)'!$A$1:$D$156,4,0)</f>
        <v>#N/A</v>
      </c>
      <c r="H21377" s="23"/>
      <c r="L21377" s="25"/>
      <c r="M21377" s="26"/>
    </row>
    <row r="21378" spans="5:18" x14ac:dyDescent="0.3">
      <c r="E21378" s="28" t="e">
        <f>VLOOKUP(D21378,'Validacion (Uso SMA)'!$A$1:$D$156,4,0)</f>
        <v>#N/A</v>
      </c>
      <c r="H21378" s="23"/>
      <c r="L21378" s="25"/>
      <c r="M21378" s="26"/>
    </row>
    <row r="21379" spans="5:18" x14ac:dyDescent="0.3">
      <c r="E21379" s="28" t="e">
        <f>VLOOKUP(D21379,'Validacion (Uso SMA)'!$A$1:$D$156,4,0)</f>
        <v>#N/A</v>
      </c>
      <c r="F21379" s="83"/>
      <c r="H21379" s="23"/>
      <c r="M21379" s="22"/>
      <c r="N21379" s="29"/>
      <c r="P21379" s="18"/>
      <c r="R21379" s="18"/>
    </row>
    <row r="21380" spans="5:18" x14ac:dyDescent="0.3">
      <c r="E21380" s="28" t="e">
        <f>VLOOKUP(D21380,'Validacion (Uso SMA)'!$A$1:$D$156,4,0)</f>
        <v>#N/A</v>
      </c>
      <c r="H21380" s="23"/>
      <c r="L21380" s="24"/>
      <c r="M21380" s="24"/>
    </row>
    <row r="21381" spans="5:18" x14ac:dyDescent="0.3">
      <c r="E21381" s="28" t="e">
        <f>VLOOKUP(D21381,'Validacion (Uso SMA)'!$A$1:$D$156,4,0)</f>
        <v>#N/A</v>
      </c>
      <c r="H21381" s="23"/>
      <c r="J21381" s="24"/>
      <c r="L21381" s="24"/>
      <c r="M21381" s="24"/>
    </row>
    <row r="21382" spans="5:18" x14ac:dyDescent="0.3">
      <c r="E21382" s="28" t="e">
        <f>VLOOKUP(D21382,'Validacion (Uso SMA)'!$A$1:$D$156,4,0)</f>
        <v>#N/A</v>
      </c>
      <c r="H21382" s="23"/>
      <c r="J21382" s="25"/>
      <c r="L21382" s="24"/>
      <c r="M21382" s="24"/>
    </row>
    <row r="21383" spans="5:18" x14ac:dyDescent="0.3">
      <c r="E21383" s="28" t="e">
        <f>VLOOKUP(D21383,'Validacion (Uso SMA)'!$A$1:$D$156,4,0)</f>
        <v>#N/A</v>
      </c>
      <c r="H21383" s="23"/>
      <c r="L21383" s="25"/>
      <c r="M21383" s="26"/>
    </row>
    <row r="21384" spans="5:18" x14ac:dyDescent="0.3">
      <c r="E21384" s="28" t="e">
        <f>VLOOKUP(D21384,'Validacion (Uso SMA)'!$A$1:$D$156,4,0)</f>
        <v>#N/A</v>
      </c>
      <c r="H21384" s="23"/>
      <c r="L21384" s="25"/>
      <c r="M21384" s="26"/>
    </row>
    <row r="21385" spans="5:18" x14ac:dyDescent="0.3">
      <c r="E21385" s="28" t="e">
        <f>VLOOKUP(D21385,'Validacion (Uso SMA)'!$A$1:$D$156,4,0)</f>
        <v>#N/A</v>
      </c>
      <c r="H21385" s="23"/>
      <c r="L21385" s="25"/>
      <c r="M21385" s="26"/>
    </row>
    <row r="21386" spans="5:18" x14ac:dyDescent="0.3">
      <c r="E21386" s="28" t="e">
        <f>VLOOKUP(D21386,'Validacion (Uso SMA)'!$A$1:$D$156,4,0)</f>
        <v>#N/A</v>
      </c>
      <c r="H21386" s="23"/>
      <c r="L21386" s="25"/>
      <c r="M21386" s="26"/>
    </row>
    <row r="21387" spans="5:18" x14ac:dyDescent="0.3">
      <c r="E21387" s="28" t="e">
        <f>VLOOKUP(D21387,'Validacion (Uso SMA)'!$A$1:$D$156,4,0)</f>
        <v>#N/A</v>
      </c>
      <c r="H21387" s="23"/>
      <c r="L21387" s="25"/>
      <c r="M21387" s="26"/>
    </row>
    <row r="21388" spans="5:18" x14ac:dyDescent="0.3">
      <c r="E21388" s="28" t="e">
        <f>VLOOKUP(D21388,'Validacion (Uso SMA)'!$A$1:$D$156,4,0)</f>
        <v>#N/A</v>
      </c>
      <c r="H21388" s="23"/>
      <c r="L21388" s="25"/>
      <c r="M21388" s="26"/>
    </row>
    <row r="21389" spans="5:18" x14ac:dyDescent="0.3">
      <c r="E21389" s="28" t="e">
        <f>VLOOKUP(D21389,'Validacion (Uso SMA)'!$A$1:$D$156,4,0)</f>
        <v>#N/A</v>
      </c>
      <c r="H21389" s="23"/>
      <c r="L21389" s="25"/>
      <c r="M21389" s="26"/>
    </row>
    <row r="21390" spans="5:18" x14ac:dyDescent="0.3">
      <c r="E21390" s="28" t="e">
        <f>VLOOKUP(D21390,'Validacion (Uso SMA)'!$A$1:$D$156,4,0)</f>
        <v>#N/A</v>
      </c>
      <c r="H21390" s="23"/>
      <c r="L21390" s="25"/>
      <c r="M21390" s="26"/>
    </row>
    <row r="21391" spans="5:18" x14ac:dyDescent="0.3">
      <c r="E21391" s="28" t="e">
        <f>VLOOKUP(D21391,'Validacion (Uso SMA)'!$A$1:$D$156,4,0)</f>
        <v>#N/A</v>
      </c>
      <c r="H21391" s="23"/>
      <c r="L21391" s="25"/>
      <c r="M21391" s="26"/>
    </row>
    <row r="21392" spans="5:18" x14ac:dyDescent="0.3">
      <c r="E21392" s="28" t="e">
        <f>VLOOKUP(D21392,'Validacion (Uso SMA)'!$A$1:$D$156,4,0)</f>
        <v>#N/A</v>
      </c>
      <c r="H21392" s="23"/>
      <c r="L21392" s="25"/>
      <c r="M21392" s="26"/>
    </row>
    <row r="21393" spans="5:13" x14ac:dyDescent="0.3">
      <c r="E21393" s="28" t="e">
        <f>VLOOKUP(D21393,'Validacion (Uso SMA)'!$A$1:$D$156,4,0)</f>
        <v>#N/A</v>
      </c>
      <c r="H21393" s="23"/>
      <c r="L21393" s="25"/>
      <c r="M21393" s="26"/>
    </row>
    <row r="21394" spans="5:13" x14ac:dyDescent="0.3">
      <c r="E21394" s="28" t="e">
        <f>VLOOKUP(D21394,'Validacion (Uso SMA)'!$A$1:$D$156,4,0)</f>
        <v>#N/A</v>
      </c>
      <c r="H21394" s="23"/>
      <c r="L21394" s="25"/>
      <c r="M21394" s="26"/>
    </row>
    <row r="21395" spans="5:13" x14ac:dyDescent="0.3">
      <c r="E21395" s="28" t="e">
        <f>VLOOKUP(D21395,'Validacion (Uso SMA)'!$A$1:$D$156,4,0)</f>
        <v>#N/A</v>
      </c>
      <c r="H21395" s="23"/>
      <c r="L21395" s="25"/>
      <c r="M21395" s="26"/>
    </row>
    <row r="21396" spans="5:13" x14ac:dyDescent="0.3">
      <c r="E21396" s="28" t="e">
        <f>VLOOKUP(D21396,'Validacion (Uso SMA)'!$A$1:$D$156,4,0)</f>
        <v>#N/A</v>
      </c>
      <c r="H21396" s="23"/>
      <c r="L21396" s="25"/>
      <c r="M21396" s="26"/>
    </row>
    <row r="21397" spans="5:13" x14ac:dyDescent="0.3">
      <c r="E21397" s="28" t="e">
        <f>VLOOKUP(D21397,'Validacion (Uso SMA)'!$A$1:$D$156,4,0)</f>
        <v>#N/A</v>
      </c>
      <c r="H21397" s="23"/>
      <c r="L21397" s="25"/>
      <c r="M21397" s="26"/>
    </row>
    <row r="21398" spans="5:13" x14ac:dyDescent="0.3">
      <c r="E21398" s="28" t="e">
        <f>VLOOKUP(D21398,'Validacion (Uso SMA)'!$A$1:$D$156,4,0)</f>
        <v>#N/A</v>
      </c>
      <c r="H21398" s="23"/>
      <c r="L21398" s="25"/>
      <c r="M21398" s="26"/>
    </row>
    <row r="21399" spans="5:13" x14ac:dyDescent="0.3">
      <c r="E21399" s="28" t="e">
        <f>VLOOKUP(D21399,'Validacion (Uso SMA)'!$A$1:$D$156,4,0)</f>
        <v>#N/A</v>
      </c>
      <c r="H21399" s="23"/>
      <c r="L21399" s="25"/>
      <c r="M21399" s="26"/>
    </row>
    <row r="21400" spans="5:13" x14ac:dyDescent="0.3">
      <c r="E21400" s="28" t="e">
        <f>VLOOKUP(D21400,'Validacion (Uso SMA)'!$A$1:$D$156,4,0)</f>
        <v>#N/A</v>
      </c>
      <c r="H21400" s="23"/>
      <c r="L21400" s="25"/>
      <c r="M21400" s="26"/>
    </row>
    <row r="21401" spans="5:13" x14ac:dyDescent="0.3">
      <c r="E21401" s="28" t="e">
        <f>VLOOKUP(D21401,'Validacion (Uso SMA)'!$A$1:$D$156,4,0)</f>
        <v>#N/A</v>
      </c>
      <c r="H21401" s="23"/>
      <c r="L21401" s="25"/>
      <c r="M21401" s="26"/>
    </row>
    <row r="21402" spans="5:13" x14ac:dyDescent="0.3">
      <c r="E21402" s="28" t="e">
        <f>VLOOKUP(D21402,'Validacion (Uso SMA)'!$A$1:$D$156,4,0)</f>
        <v>#N/A</v>
      </c>
      <c r="H21402" s="23"/>
      <c r="L21402" s="25"/>
      <c r="M21402" s="26"/>
    </row>
    <row r="21403" spans="5:13" x14ac:dyDescent="0.3">
      <c r="E21403" s="28" t="e">
        <f>VLOOKUP(D21403,'Validacion (Uso SMA)'!$A$1:$D$156,4,0)</f>
        <v>#N/A</v>
      </c>
      <c r="H21403" s="23"/>
      <c r="L21403" s="25"/>
      <c r="M21403" s="26"/>
    </row>
    <row r="21404" spans="5:13" x14ac:dyDescent="0.3">
      <c r="E21404" s="28" t="e">
        <f>VLOOKUP(D21404,'Validacion (Uso SMA)'!$A$1:$D$156,4,0)</f>
        <v>#N/A</v>
      </c>
      <c r="H21404" s="23"/>
      <c r="L21404" s="25"/>
      <c r="M21404" s="26"/>
    </row>
    <row r="21405" spans="5:13" x14ac:dyDescent="0.3">
      <c r="E21405" s="28" t="e">
        <f>VLOOKUP(D21405,'Validacion (Uso SMA)'!$A$1:$D$156,4,0)</f>
        <v>#N/A</v>
      </c>
      <c r="H21405" s="23"/>
      <c r="L21405" s="25"/>
      <c r="M21405" s="26"/>
    </row>
    <row r="21406" spans="5:13" x14ac:dyDescent="0.3">
      <c r="E21406" s="28" t="e">
        <f>VLOOKUP(D21406,'Validacion (Uso SMA)'!$A$1:$D$156,4,0)</f>
        <v>#N/A</v>
      </c>
      <c r="H21406" s="23"/>
      <c r="L21406" s="25"/>
      <c r="M21406" s="26"/>
    </row>
    <row r="21407" spans="5:13" x14ac:dyDescent="0.3">
      <c r="E21407" s="28" t="e">
        <f>VLOOKUP(D21407,'Validacion (Uso SMA)'!$A$1:$D$156,4,0)</f>
        <v>#N/A</v>
      </c>
      <c r="H21407" s="23"/>
      <c r="L21407" s="25"/>
      <c r="M21407" s="26"/>
    </row>
    <row r="21408" spans="5:13" x14ac:dyDescent="0.3">
      <c r="E21408" s="28" t="e">
        <f>VLOOKUP(D21408,'Validacion (Uso SMA)'!$A$1:$D$156,4,0)</f>
        <v>#N/A</v>
      </c>
      <c r="H21408" s="23"/>
      <c r="L21408" s="25"/>
      <c r="M21408" s="26"/>
    </row>
    <row r="21409" spans="5:18" x14ac:dyDescent="0.3">
      <c r="E21409" s="28" t="e">
        <f>VLOOKUP(D21409,'Validacion (Uso SMA)'!$A$1:$D$156,4,0)</f>
        <v>#N/A</v>
      </c>
      <c r="H21409" s="23"/>
      <c r="L21409" s="25"/>
      <c r="M21409" s="26"/>
    </row>
    <row r="21410" spans="5:18" x14ac:dyDescent="0.3">
      <c r="E21410" s="28" t="e">
        <f>VLOOKUP(D21410,'Validacion (Uso SMA)'!$A$1:$D$156,4,0)</f>
        <v>#N/A</v>
      </c>
      <c r="H21410" s="23"/>
      <c r="M21410" s="22"/>
    </row>
    <row r="21411" spans="5:18" x14ac:dyDescent="0.3">
      <c r="E21411" s="28" t="e">
        <f>VLOOKUP(D21411,'Validacion (Uso SMA)'!$A$1:$D$156,4,0)</f>
        <v>#N/A</v>
      </c>
      <c r="H21411" s="23"/>
      <c r="L21411" s="25"/>
      <c r="M21411" s="26"/>
    </row>
    <row r="21412" spans="5:18" x14ac:dyDescent="0.3">
      <c r="E21412" s="28" t="e">
        <f>VLOOKUP(D21412,'Validacion (Uso SMA)'!$A$1:$D$156,4,0)</f>
        <v>#N/A</v>
      </c>
      <c r="H21412" s="23"/>
      <c r="L21412" s="25"/>
      <c r="M21412" s="26"/>
    </row>
    <row r="21413" spans="5:18" x14ac:dyDescent="0.3">
      <c r="E21413" s="28" t="e">
        <f>VLOOKUP(D21413,'Validacion (Uso SMA)'!$A$1:$D$156,4,0)</f>
        <v>#N/A</v>
      </c>
      <c r="H21413" s="23"/>
      <c r="L21413" s="25"/>
      <c r="M21413" s="26"/>
    </row>
    <row r="21414" spans="5:18" x14ac:dyDescent="0.3">
      <c r="E21414" s="28" t="e">
        <f>VLOOKUP(D21414,'Validacion (Uso SMA)'!$A$1:$D$156,4,0)</f>
        <v>#N/A</v>
      </c>
      <c r="H21414" s="23"/>
      <c r="L21414" s="25"/>
      <c r="M21414" s="26"/>
    </row>
    <row r="21415" spans="5:18" x14ac:dyDescent="0.3">
      <c r="E21415" s="28" t="e">
        <f>VLOOKUP(D21415,'Validacion (Uso SMA)'!$A$1:$D$156,4,0)</f>
        <v>#N/A</v>
      </c>
      <c r="H21415" s="23"/>
      <c r="L21415" s="25"/>
      <c r="M21415" s="26"/>
    </row>
    <row r="21416" spans="5:18" x14ac:dyDescent="0.3">
      <c r="E21416" s="28" t="e">
        <f>VLOOKUP(D21416,'Validacion (Uso SMA)'!$A$1:$D$156,4,0)</f>
        <v>#N/A</v>
      </c>
      <c r="H21416" s="23"/>
      <c r="L21416" s="25"/>
      <c r="M21416" s="26"/>
    </row>
    <row r="21417" spans="5:18" x14ac:dyDescent="0.3">
      <c r="E21417" s="28" t="e">
        <f>VLOOKUP(D21417,'Validacion (Uso SMA)'!$A$1:$D$156,4,0)</f>
        <v>#N/A</v>
      </c>
      <c r="F21417" s="83"/>
      <c r="H21417" s="23"/>
      <c r="M21417" s="22"/>
      <c r="N21417" s="29"/>
      <c r="P21417" s="18"/>
      <c r="R21417" s="18"/>
    </row>
    <row r="21418" spans="5:18" x14ac:dyDescent="0.3">
      <c r="E21418" s="28" t="e">
        <f>VLOOKUP(D21418,'Validacion (Uso SMA)'!$A$1:$D$156,4,0)</f>
        <v>#N/A</v>
      </c>
      <c r="H21418" s="23"/>
      <c r="L21418" s="24"/>
      <c r="M21418" s="24"/>
    </row>
    <row r="21419" spans="5:18" x14ac:dyDescent="0.3">
      <c r="E21419" s="28" t="e">
        <f>VLOOKUP(D21419,'Validacion (Uso SMA)'!$A$1:$D$156,4,0)</f>
        <v>#N/A</v>
      </c>
      <c r="H21419" s="23"/>
      <c r="J21419" s="24"/>
      <c r="L21419" s="24"/>
      <c r="M21419" s="24"/>
    </row>
    <row r="21420" spans="5:18" x14ac:dyDescent="0.3">
      <c r="E21420" s="28" t="e">
        <f>VLOOKUP(D21420,'Validacion (Uso SMA)'!$A$1:$D$156,4,0)</f>
        <v>#N/A</v>
      </c>
      <c r="H21420" s="23"/>
      <c r="J21420" s="25"/>
      <c r="L21420" s="24"/>
      <c r="M21420" s="24"/>
    </row>
    <row r="21421" spans="5:18" x14ac:dyDescent="0.3">
      <c r="E21421" s="28" t="e">
        <f>VLOOKUP(D21421,'Validacion (Uso SMA)'!$A$1:$D$156,4,0)</f>
        <v>#N/A</v>
      </c>
      <c r="H21421" s="23"/>
      <c r="L21421" s="25"/>
      <c r="M21421" s="26"/>
    </row>
    <row r="21422" spans="5:18" x14ac:dyDescent="0.3">
      <c r="E21422" s="28" t="e">
        <f>VLOOKUP(D21422,'Validacion (Uso SMA)'!$A$1:$D$156,4,0)</f>
        <v>#N/A</v>
      </c>
      <c r="H21422" s="23"/>
      <c r="L21422" s="25"/>
      <c r="M21422" s="26"/>
    </row>
    <row r="21423" spans="5:18" x14ac:dyDescent="0.3">
      <c r="E21423" s="28" t="e">
        <f>VLOOKUP(D21423,'Validacion (Uso SMA)'!$A$1:$D$156,4,0)</f>
        <v>#N/A</v>
      </c>
      <c r="H21423" s="23"/>
      <c r="L21423" s="25"/>
      <c r="M21423" s="26"/>
    </row>
    <row r="21424" spans="5:18" x14ac:dyDescent="0.3">
      <c r="E21424" s="28" t="e">
        <f>VLOOKUP(D21424,'Validacion (Uso SMA)'!$A$1:$D$156,4,0)</f>
        <v>#N/A</v>
      </c>
      <c r="H21424" s="23"/>
      <c r="L21424" s="25"/>
      <c r="M21424" s="26"/>
    </row>
    <row r="21425" spans="5:13" x14ac:dyDescent="0.3">
      <c r="E21425" s="28" t="e">
        <f>VLOOKUP(D21425,'Validacion (Uso SMA)'!$A$1:$D$156,4,0)</f>
        <v>#N/A</v>
      </c>
      <c r="H21425" s="23"/>
      <c r="L21425" s="25"/>
      <c r="M21425" s="26"/>
    </row>
    <row r="21426" spans="5:13" x14ac:dyDescent="0.3">
      <c r="E21426" s="28" t="e">
        <f>VLOOKUP(D21426,'Validacion (Uso SMA)'!$A$1:$D$156,4,0)</f>
        <v>#N/A</v>
      </c>
      <c r="H21426" s="23"/>
      <c r="L21426" s="25"/>
      <c r="M21426" s="26"/>
    </row>
    <row r="21427" spans="5:13" x14ac:dyDescent="0.3">
      <c r="E21427" s="28" t="e">
        <f>VLOOKUP(D21427,'Validacion (Uso SMA)'!$A$1:$D$156,4,0)</f>
        <v>#N/A</v>
      </c>
      <c r="H21427" s="23"/>
      <c r="L21427" s="25"/>
      <c r="M21427" s="26"/>
    </row>
    <row r="21428" spans="5:13" x14ac:dyDescent="0.3">
      <c r="E21428" s="28" t="e">
        <f>VLOOKUP(D21428,'Validacion (Uso SMA)'!$A$1:$D$156,4,0)</f>
        <v>#N/A</v>
      </c>
      <c r="H21428" s="23"/>
      <c r="L21428" s="25"/>
      <c r="M21428" s="26"/>
    </row>
    <row r="21429" spans="5:13" x14ac:dyDescent="0.3">
      <c r="E21429" s="28" t="e">
        <f>VLOOKUP(D21429,'Validacion (Uso SMA)'!$A$1:$D$156,4,0)</f>
        <v>#N/A</v>
      </c>
      <c r="H21429" s="23"/>
      <c r="L21429" s="25"/>
      <c r="M21429" s="26"/>
    </row>
    <row r="21430" spans="5:13" x14ac:dyDescent="0.3">
      <c r="E21430" s="28" t="e">
        <f>VLOOKUP(D21430,'Validacion (Uso SMA)'!$A$1:$D$156,4,0)</f>
        <v>#N/A</v>
      </c>
      <c r="H21430" s="23"/>
      <c r="L21430" s="25"/>
      <c r="M21430" s="26"/>
    </row>
    <row r="21431" spans="5:13" x14ac:dyDescent="0.3">
      <c r="E21431" s="28" t="e">
        <f>VLOOKUP(D21431,'Validacion (Uso SMA)'!$A$1:$D$156,4,0)</f>
        <v>#N/A</v>
      </c>
      <c r="H21431" s="23"/>
      <c r="L21431" s="25"/>
      <c r="M21431" s="26"/>
    </row>
    <row r="21432" spans="5:13" x14ac:dyDescent="0.3">
      <c r="E21432" s="28" t="e">
        <f>VLOOKUP(D21432,'Validacion (Uso SMA)'!$A$1:$D$156,4,0)</f>
        <v>#N/A</v>
      </c>
      <c r="H21432" s="23"/>
      <c r="L21432" s="25"/>
      <c r="M21432" s="26"/>
    </row>
    <row r="21433" spans="5:13" x14ac:dyDescent="0.3">
      <c r="E21433" s="28" t="e">
        <f>VLOOKUP(D21433,'Validacion (Uso SMA)'!$A$1:$D$156,4,0)</f>
        <v>#N/A</v>
      </c>
      <c r="H21433" s="23"/>
      <c r="L21433" s="25"/>
      <c r="M21433" s="26"/>
    </row>
    <row r="21434" spans="5:13" x14ac:dyDescent="0.3">
      <c r="E21434" s="28" t="e">
        <f>VLOOKUP(D21434,'Validacion (Uso SMA)'!$A$1:$D$156,4,0)</f>
        <v>#N/A</v>
      </c>
      <c r="H21434" s="23"/>
      <c r="L21434" s="25"/>
      <c r="M21434" s="26"/>
    </row>
    <row r="21435" spans="5:13" x14ac:dyDescent="0.3">
      <c r="E21435" s="28" t="e">
        <f>VLOOKUP(D21435,'Validacion (Uso SMA)'!$A$1:$D$156,4,0)</f>
        <v>#N/A</v>
      </c>
      <c r="H21435" s="23"/>
      <c r="L21435" s="25"/>
      <c r="M21435" s="26"/>
    </row>
    <row r="21436" spans="5:13" x14ac:dyDescent="0.3">
      <c r="E21436" s="28" t="e">
        <f>VLOOKUP(D21436,'Validacion (Uso SMA)'!$A$1:$D$156,4,0)</f>
        <v>#N/A</v>
      </c>
      <c r="H21436" s="23"/>
      <c r="L21436" s="25"/>
      <c r="M21436" s="26"/>
    </row>
    <row r="21437" spans="5:13" x14ac:dyDescent="0.3">
      <c r="E21437" s="28" t="e">
        <f>VLOOKUP(D21437,'Validacion (Uso SMA)'!$A$1:$D$156,4,0)</f>
        <v>#N/A</v>
      </c>
      <c r="H21437" s="23"/>
      <c r="L21437" s="25"/>
      <c r="M21437" s="26"/>
    </row>
    <row r="21438" spans="5:13" x14ac:dyDescent="0.3">
      <c r="E21438" s="28" t="e">
        <f>VLOOKUP(D21438,'Validacion (Uso SMA)'!$A$1:$D$156,4,0)</f>
        <v>#N/A</v>
      </c>
      <c r="H21438" s="23"/>
      <c r="L21438" s="25"/>
      <c r="M21438" s="26"/>
    </row>
    <row r="21439" spans="5:13" x14ac:dyDescent="0.3">
      <c r="E21439" s="28" t="e">
        <f>VLOOKUP(D21439,'Validacion (Uso SMA)'!$A$1:$D$156,4,0)</f>
        <v>#N/A</v>
      </c>
      <c r="H21439" s="23"/>
      <c r="L21439" s="25"/>
      <c r="M21439" s="26"/>
    </row>
    <row r="21440" spans="5:13" x14ac:dyDescent="0.3">
      <c r="E21440" s="28" t="e">
        <f>VLOOKUP(D21440,'Validacion (Uso SMA)'!$A$1:$D$156,4,0)</f>
        <v>#N/A</v>
      </c>
      <c r="H21440" s="23"/>
      <c r="L21440" s="25"/>
      <c r="M21440" s="26"/>
    </row>
    <row r="21441" spans="5:18" x14ac:dyDescent="0.3">
      <c r="E21441" s="28" t="e">
        <f>VLOOKUP(D21441,'Validacion (Uso SMA)'!$A$1:$D$156,4,0)</f>
        <v>#N/A</v>
      </c>
      <c r="H21441" s="23"/>
      <c r="L21441" s="25"/>
      <c r="M21441" s="26"/>
    </row>
    <row r="21442" spans="5:18" x14ac:dyDescent="0.3">
      <c r="E21442" s="28" t="e">
        <f>VLOOKUP(D21442,'Validacion (Uso SMA)'!$A$1:$D$156,4,0)</f>
        <v>#N/A</v>
      </c>
      <c r="H21442" s="23"/>
      <c r="L21442" s="25"/>
      <c r="M21442" s="26"/>
    </row>
    <row r="21443" spans="5:18" x14ac:dyDescent="0.3">
      <c r="E21443" s="28" t="e">
        <f>VLOOKUP(D21443,'Validacion (Uso SMA)'!$A$1:$D$156,4,0)</f>
        <v>#N/A</v>
      </c>
      <c r="H21443" s="23"/>
      <c r="L21443" s="25"/>
      <c r="M21443" s="26"/>
    </row>
    <row r="21444" spans="5:18" x14ac:dyDescent="0.3">
      <c r="E21444" s="28" t="e">
        <f>VLOOKUP(D21444,'Validacion (Uso SMA)'!$A$1:$D$156,4,0)</f>
        <v>#N/A</v>
      </c>
      <c r="H21444" s="23"/>
      <c r="L21444" s="25"/>
      <c r="M21444" s="26"/>
    </row>
    <row r="21445" spans="5:18" x14ac:dyDescent="0.3">
      <c r="E21445" s="28" t="e">
        <f>VLOOKUP(D21445,'Validacion (Uso SMA)'!$A$1:$D$156,4,0)</f>
        <v>#N/A</v>
      </c>
      <c r="H21445" s="23"/>
      <c r="L21445" s="25"/>
      <c r="M21445" s="26"/>
    </row>
    <row r="21446" spans="5:18" x14ac:dyDescent="0.3">
      <c r="E21446" s="28" t="e">
        <f>VLOOKUP(D21446,'Validacion (Uso SMA)'!$A$1:$D$156,4,0)</f>
        <v>#N/A</v>
      </c>
      <c r="H21446" s="23"/>
      <c r="L21446" s="25"/>
      <c r="M21446" s="26"/>
    </row>
    <row r="21447" spans="5:18" x14ac:dyDescent="0.3">
      <c r="E21447" s="28" t="e">
        <f>VLOOKUP(D21447,'Validacion (Uso SMA)'!$A$1:$D$156,4,0)</f>
        <v>#N/A</v>
      </c>
      <c r="H21447" s="23"/>
      <c r="L21447" s="25"/>
      <c r="M21447" s="26"/>
    </row>
    <row r="21448" spans="5:18" x14ac:dyDescent="0.3">
      <c r="E21448" s="28" t="e">
        <f>VLOOKUP(D21448,'Validacion (Uso SMA)'!$A$1:$D$156,4,0)</f>
        <v>#N/A</v>
      </c>
      <c r="H21448" s="23"/>
      <c r="M21448" s="22"/>
    </row>
    <row r="21449" spans="5:18" x14ac:dyDescent="0.3">
      <c r="E21449" s="28" t="e">
        <f>VLOOKUP(D21449,'Validacion (Uso SMA)'!$A$1:$D$156,4,0)</f>
        <v>#N/A</v>
      </c>
      <c r="H21449" s="23"/>
      <c r="L21449" s="25"/>
      <c r="M21449" s="26"/>
    </row>
    <row r="21450" spans="5:18" x14ac:dyDescent="0.3">
      <c r="E21450" s="28" t="e">
        <f>VLOOKUP(D21450,'Validacion (Uso SMA)'!$A$1:$D$156,4,0)</f>
        <v>#N/A</v>
      </c>
      <c r="H21450" s="23"/>
      <c r="L21450" s="25"/>
      <c r="M21450" s="26"/>
    </row>
    <row r="21451" spans="5:18" x14ac:dyDescent="0.3">
      <c r="E21451" s="28" t="e">
        <f>VLOOKUP(D21451,'Validacion (Uso SMA)'!$A$1:$D$156,4,0)</f>
        <v>#N/A</v>
      </c>
      <c r="H21451" s="23"/>
      <c r="L21451" s="25"/>
      <c r="M21451" s="26"/>
    </row>
    <row r="21452" spans="5:18" x14ac:dyDescent="0.3">
      <c r="E21452" s="28" t="e">
        <f>VLOOKUP(D21452,'Validacion (Uso SMA)'!$A$1:$D$156,4,0)</f>
        <v>#N/A</v>
      </c>
      <c r="H21452" s="23"/>
      <c r="L21452" s="25"/>
      <c r="M21452" s="26"/>
    </row>
    <row r="21453" spans="5:18" x14ac:dyDescent="0.3">
      <c r="E21453" s="28" t="e">
        <f>VLOOKUP(D21453,'Validacion (Uso SMA)'!$A$1:$D$156,4,0)</f>
        <v>#N/A</v>
      </c>
      <c r="H21453" s="23"/>
      <c r="L21453" s="25"/>
      <c r="M21453" s="26"/>
    </row>
    <row r="21454" spans="5:18" x14ac:dyDescent="0.3">
      <c r="E21454" s="28" t="e">
        <f>VLOOKUP(D21454,'Validacion (Uso SMA)'!$A$1:$D$156,4,0)</f>
        <v>#N/A</v>
      </c>
      <c r="H21454" s="23"/>
      <c r="L21454" s="25"/>
      <c r="M21454" s="26"/>
    </row>
    <row r="21455" spans="5:18" x14ac:dyDescent="0.3">
      <c r="E21455" s="28" t="e">
        <f>VLOOKUP(D21455,'Validacion (Uso SMA)'!$A$1:$D$156,4,0)</f>
        <v>#N/A</v>
      </c>
      <c r="F21455" s="83"/>
      <c r="H21455" s="23"/>
      <c r="M21455" s="22"/>
      <c r="N21455" s="29"/>
      <c r="P21455" s="18"/>
      <c r="R21455" s="18"/>
    </row>
    <row r="21456" spans="5:18" x14ac:dyDescent="0.3">
      <c r="E21456" s="28" t="e">
        <f>VLOOKUP(D21456,'Validacion (Uso SMA)'!$A$1:$D$156,4,0)</f>
        <v>#N/A</v>
      </c>
      <c r="H21456" s="23"/>
      <c r="L21456" s="24"/>
      <c r="M21456" s="24"/>
    </row>
    <row r="21457" spans="5:13" x14ac:dyDescent="0.3">
      <c r="E21457" s="28" t="e">
        <f>VLOOKUP(D21457,'Validacion (Uso SMA)'!$A$1:$D$156,4,0)</f>
        <v>#N/A</v>
      </c>
      <c r="H21457" s="23"/>
      <c r="J21457" s="24"/>
      <c r="L21457" s="24"/>
      <c r="M21457" s="24"/>
    </row>
    <row r="21458" spans="5:13" x14ac:dyDescent="0.3">
      <c r="E21458" s="28" t="e">
        <f>VLOOKUP(D21458,'Validacion (Uso SMA)'!$A$1:$D$156,4,0)</f>
        <v>#N/A</v>
      </c>
      <c r="H21458" s="23"/>
      <c r="J21458" s="25"/>
      <c r="L21458" s="24"/>
      <c r="M21458" s="24"/>
    </row>
    <row r="21459" spans="5:13" x14ac:dyDescent="0.3">
      <c r="E21459" s="28" t="e">
        <f>VLOOKUP(D21459,'Validacion (Uso SMA)'!$A$1:$D$156,4,0)</f>
        <v>#N/A</v>
      </c>
      <c r="H21459" s="23"/>
      <c r="L21459" s="25"/>
      <c r="M21459" s="26"/>
    </row>
    <row r="21460" spans="5:13" x14ac:dyDescent="0.3">
      <c r="E21460" s="28" t="e">
        <f>VLOOKUP(D21460,'Validacion (Uso SMA)'!$A$1:$D$156,4,0)</f>
        <v>#N/A</v>
      </c>
      <c r="H21460" s="23"/>
      <c r="L21460" s="25"/>
      <c r="M21460" s="26"/>
    </row>
    <row r="21461" spans="5:13" x14ac:dyDescent="0.3">
      <c r="E21461" s="28" t="e">
        <f>VLOOKUP(D21461,'Validacion (Uso SMA)'!$A$1:$D$156,4,0)</f>
        <v>#N/A</v>
      </c>
      <c r="H21461" s="23"/>
      <c r="L21461" s="25"/>
      <c r="M21461" s="26"/>
    </row>
    <row r="21462" spans="5:13" x14ac:dyDescent="0.3">
      <c r="E21462" s="28" t="e">
        <f>VLOOKUP(D21462,'Validacion (Uso SMA)'!$A$1:$D$156,4,0)</f>
        <v>#N/A</v>
      </c>
      <c r="H21462" s="23"/>
      <c r="L21462" s="25"/>
      <c r="M21462" s="26"/>
    </row>
    <row r="21463" spans="5:13" x14ac:dyDescent="0.3">
      <c r="E21463" s="28" t="e">
        <f>VLOOKUP(D21463,'Validacion (Uso SMA)'!$A$1:$D$156,4,0)</f>
        <v>#N/A</v>
      </c>
      <c r="H21463" s="23"/>
      <c r="L21463" s="25"/>
      <c r="M21463" s="26"/>
    </row>
    <row r="21464" spans="5:13" x14ac:dyDescent="0.3">
      <c r="E21464" s="28" t="e">
        <f>VLOOKUP(D21464,'Validacion (Uso SMA)'!$A$1:$D$156,4,0)</f>
        <v>#N/A</v>
      </c>
      <c r="H21464" s="23"/>
      <c r="L21464" s="25"/>
      <c r="M21464" s="26"/>
    </row>
    <row r="21465" spans="5:13" x14ac:dyDescent="0.3">
      <c r="E21465" s="28" t="e">
        <f>VLOOKUP(D21465,'Validacion (Uso SMA)'!$A$1:$D$156,4,0)</f>
        <v>#N/A</v>
      </c>
      <c r="H21465" s="23"/>
      <c r="L21465" s="25"/>
      <c r="M21465" s="26"/>
    </row>
    <row r="21466" spans="5:13" x14ac:dyDescent="0.3">
      <c r="E21466" s="28" t="e">
        <f>VLOOKUP(D21466,'Validacion (Uso SMA)'!$A$1:$D$156,4,0)</f>
        <v>#N/A</v>
      </c>
      <c r="H21466" s="23"/>
      <c r="L21466" s="25"/>
      <c r="M21466" s="26"/>
    </row>
    <row r="21467" spans="5:13" x14ac:dyDescent="0.3">
      <c r="E21467" s="28" t="e">
        <f>VLOOKUP(D21467,'Validacion (Uso SMA)'!$A$1:$D$156,4,0)</f>
        <v>#N/A</v>
      </c>
      <c r="H21467" s="23"/>
      <c r="L21467" s="25"/>
      <c r="M21467" s="26"/>
    </row>
    <row r="21468" spans="5:13" x14ac:dyDescent="0.3">
      <c r="E21468" s="28" t="e">
        <f>VLOOKUP(D21468,'Validacion (Uso SMA)'!$A$1:$D$156,4,0)</f>
        <v>#N/A</v>
      </c>
      <c r="H21468" s="23"/>
      <c r="L21468" s="25"/>
      <c r="M21468" s="26"/>
    </row>
    <row r="21469" spans="5:13" x14ac:dyDescent="0.3">
      <c r="E21469" s="28" t="e">
        <f>VLOOKUP(D21469,'Validacion (Uso SMA)'!$A$1:$D$156,4,0)</f>
        <v>#N/A</v>
      </c>
      <c r="H21469" s="23"/>
      <c r="L21469" s="25"/>
      <c r="M21469" s="26"/>
    </row>
    <row r="21470" spans="5:13" x14ac:dyDescent="0.3">
      <c r="E21470" s="28" t="e">
        <f>VLOOKUP(D21470,'Validacion (Uso SMA)'!$A$1:$D$156,4,0)</f>
        <v>#N/A</v>
      </c>
      <c r="H21470" s="23"/>
      <c r="L21470" s="25"/>
      <c r="M21470" s="26"/>
    </row>
    <row r="21471" spans="5:13" x14ac:dyDescent="0.3">
      <c r="E21471" s="28" t="e">
        <f>VLOOKUP(D21471,'Validacion (Uso SMA)'!$A$1:$D$156,4,0)</f>
        <v>#N/A</v>
      </c>
      <c r="H21471" s="23"/>
      <c r="L21471" s="25"/>
      <c r="M21471" s="26"/>
    </row>
    <row r="21472" spans="5:13" x14ac:dyDescent="0.3">
      <c r="E21472" s="28" t="e">
        <f>VLOOKUP(D21472,'Validacion (Uso SMA)'!$A$1:$D$156,4,0)</f>
        <v>#N/A</v>
      </c>
      <c r="H21472" s="23"/>
      <c r="L21472" s="25"/>
      <c r="M21472" s="26"/>
    </row>
    <row r="21473" spans="5:13" x14ac:dyDescent="0.3">
      <c r="E21473" s="28" t="e">
        <f>VLOOKUP(D21473,'Validacion (Uso SMA)'!$A$1:$D$156,4,0)</f>
        <v>#N/A</v>
      </c>
      <c r="H21473" s="23"/>
      <c r="L21473" s="25"/>
      <c r="M21473" s="26"/>
    </row>
    <row r="21474" spans="5:13" x14ac:dyDescent="0.3">
      <c r="E21474" s="28" t="e">
        <f>VLOOKUP(D21474,'Validacion (Uso SMA)'!$A$1:$D$156,4,0)</f>
        <v>#N/A</v>
      </c>
      <c r="H21474" s="23"/>
      <c r="L21474" s="25"/>
      <c r="M21474" s="26"/>
    </row>
    <row r="21475" spans="5:13" x14ac:dyDescent="0.3">
      <c r="E21475" s="28" t="e">
        <f>VLOOKUP(D21475,'Validacion (Uso SMA)'!$A$1:$D$156,4,0)</f>
        <v>#N/A</v>
      </c>
      <c r="H21475" s="23"/>
      <c r="L21475" s="25"/>
      <c r="M21475" s="26"/>
    </row>
    <row r="21476" spans="5:13" x14ac:dyDescent="0.3">
      <c r="E21476" s="28" t="e">
        <f>VLOOKUP(D21476,'Validacion (Uso SMA)'!$A$1:$D$156,4,0)</f>
        <v>#N/A</v>
      </c>
      <c r="H21476" s="23"/>
      <c r="L21476" s="25"/>
      <c r="M21476" s="26"/>
    </row>
    <row r="21477" spans="5:13" x14ac:dyDescent="0.3">
      <c r="E21477" s="28" t="e">
        <f>VLOOKUP(D21477,'Validacion (Uso SMA)'!$A$1:$D$156,4,0)</f>
        <v>#N/A</v>
      </c>
      <c r="H21477" s="23"/>
      <c r="L21477" s="25"/>
      <c r="M21477" s="26"/>
    </row>
    <row r="21478" spans="5:13" x14ac:dyDescent="0.3">
      <c r="E21478" s="28" t="e">
        <f>VLOOKUP(D21478,'Validacion (Uso SMA)'!$A$1:$D$156,4,0)</f>
        <v>#N/A</v>
      </c>
      <c r="H21478" s="23"/>
      <c r="L21478" s="25"/>
      <c r="M21478" s="26"/>
    </row>
    <row r="21479" spans="5:13" x14ac:dyDescent="0.3">
      <c r="E21479" s="28" t="e">
        <f>VLOOKUP(D21479,'Validacion (Uso SMA)'!$A$1:$D$156,4,0)</f>
        <v>#N/A</v>
      </c>
      <c r="H21479" s="23"/>
      <c r="L21479" s="25"/>
      <c r="M21479" s="26"/>
    </row>
    <row r="21480" spans="5:13" x14ac:dyDescent="0.3">
      <c r="E21480" s="28" t="e">
        <f>VLOOKUP(D21480,'Validacion (Uso SMA)'!$A$1:$D$156,4,0)</f>
        <v>#N/A</v>
      </c>
      <c r="H21480" s="23"/>
      <c r="L21480" s="25"/>
      <c r="M21480" s="26"/>
    </row>
    <row r="21481" spans="5:13" x14ac:dyDescent="0.3">
      <c r="E21481" s="28" t="e">
        <f>VLOOKUP(D21481,'Validacion (Uso SMA)'!$A$1:$D$156,4,0)</f>
        <v>#N/A</v>
      </c>
      <c r="H21481" s="23"/>
      <c r="L21481" s="25"/>
      <c r="M21481" s="26"/>
    </row>
    <row r="21482" spans="5:13" x14ac:dyDescent="0.3">
      <c r="E21482" s="28" t="e">
        <f>VLOOKUP(D21482,'Validacion (Uso SMA)'!$A$1:$D$156,4,0)</f>
        <v>#N/A</v>
      </c>
      <c r="H21482" s="23"/>
      <c r="L21482" s="25"/>
      <c r="M21482" s="26"/>
    </row>
    <row r="21483" spans="5:13" x14ac:dyDescent="0.3">
      <c r="E21483" s="28" t="e">
        <f>VLOOKUP(D21483,'Validacion (Uso SMA)'!$A$1:$D$156,4,0)</f>
        <v>#N/A</v>
      </c>
      <c r="H21483" s="23"/>
      <c r="L21483" s="25"/>
      <c r="M21483" s="26"/>
    </row>
    <row r="21484" spans="5:13" x14ac:dyDescent="0.3">
      <c r="E21484" s="28" t="e">
        <f>VLOOKUP(D21484,'Validacion (Uso SMA)'!$A$1:$D$156,4,0)</f>
        <v>#N/A</v>
      </c>
      <c r="H21484" s="23"/>
      <c r="L21484" s="25"/>
      <c r="M21484" s="26"/>
    </row>
    <row r="21485" spans="5:13" x14ac:dyDescent="0.3">
      <c r="E21485" s="28" t="e">
        <f>VLOOKUP(D21485,'Validacion (Uso SMA)'!$A$1:$D$156,4,0)</f>
        <v>#N/A</v>
      </c>
      <c r="H21485" s="23"/>
      <c r="L21485" s="25"/>
      <c r="M21485" s="26"/>
    </row>
    <row r="21486" spans="5:13" x14ac:dyDescent="0.3">
      <c r="E21486" s="28" t="e">
        <f>VLOOKUP(D21486,'Validacion (Uso SMA)'!$A$1:$D$156,4,0)</f>
        <v>#N/A</v>
      </c>
      <c r="H21486" s="23"/>
      <c r="M21486" s="22"/>
    </row>
    <row r="21487" spans="5:13" x14ac:dyDescent="0.3">
      <c r="E21487" s="28" t="e">
        <f>VLOOKUP(D21487,'Validacion (Uso SMA)'!$A$1:$D$156,4,0)</f>
        <v>#N/A</v>
      </c>
      <c r="H21487" s="23"/>
      <c r="L21487" s="25"/>
      <c r="M21487" s="26"/>
    </row>
    <row r="21488" spans="5:13" x14ac:dyDescent="0.3">
      <c r="E21488" s="28" t="e">
        <f>VLOOKUP(D21488,'Validacion (Uso SMA)'!$A$1:$D$156,4,0)</f>
        <v>#N/A</v>
      </c>
      <c r="H21488" s="23"/>
      <c r="L21488" s="25"/>
      <c r="M21488" s="26"/>
    </row>
    <row r="21489" spans="5:18" x14ac:dyDescent="0.3">
      <c r="E21489" s="28" t="e">
        <f>VLOOKUP(D21489,'Validacion (Uso SMA)'!$A$1:$D$156,4,0)</f>
        <v>#N/A</v>
      </c>
      <c r="H21489" s="23"/>
      <c r="L21489" s="25"/>
      <c r="M21489" s="26"/>
    </row>
    <row r="21490" spans="5:18" x14ac:dyDescent="0.3">
      <c r="E21490" s="28" t="e">
        <f>VLOOKUP(D21490,'Validacion (Uso SMA)'!$A$1:$D$156,4,0)</f>
        <v>#N/A</v>
      </c>
      <c r="H21490" s="23"/>
      <c r="L21490" s="25"/>
      <c r="M21490" s="26"/>
    </row>
    <row r="21491" spans="5:18" x14ac:dyDescent="0.3">
      <c r="E21491" s="28" t="e">
        <f>VLOOKUP(D21491,'Validacion (Uso SMA)'!$A$1:$D$156,4,0)</f>
        <v>#N/A</v>
      </c>
      <c r="H21491" s="23"/>
      <c r="L21491" s="25"/>
      <c r="M21491" s="26"/>
    </row>
    <row r="21492" spans="5:18" x14ac:dyDescent="0.3">
      <c r="E21492" s="28" t="e">
        <f>VLOOKUP(D21492,'Validacion (Uso SMA)'!$A$1:$D$156,4,0)</f>
        <v>#N/A</v>
      </c>
      <c r="H21492" s="23"/>
      <c r="L21492" s="25"/>
      <c r="M21492" s="26"/>
    </row>
    <row r="21493" spans="5:18" x14ac:dyDescent="0.3">
      <c r="E21493" s="28" t="e">
        <f>VLOOKUP(D21493,'Validacion (Uso SMA)'!$A$1:$D$156,4,0)</f>
        <v>#N/A</v>
      </c>
      <c r="F21493" s="83"/>
      <c r="H21493" s="23"/>
      <c r="M21493" s="22"/>
      <c r="N21493" s="29"/>
      <c r="P21493" s="18"/>
      <c r="R21493" s="18"/>
    </row>
    <row r="21494" spans="5:18" x14ac:dyDescent="0.3">
      <c r="E21494" s="28" t="e">
        <f>VLOOKUP(D21494,'Validacion (Uso SMA)'!$A$1:$D$156,4,0)</f>
        <v>#N/A</v>
      </c>
      <c r="H21494" s="23"/>
      <c r="L21494" s="24"/>
      <c r="M21494" s="24"/>
    </row>
    <row r="21495" spans="5:18" x14ac:dyDescent="0.3">
      <c r="E21495" s="28" t="e">
        <f>VLOOKUP(D21495,'Validacion (Uso SMA)'!$A$1:$D$156,4,0)</f>
        <v>#N/A</v>
      </c>
      <c r="H21495" s="23"/>
      <c r="J21495" s="24"/>
      <c r="L21495" s="24"/>
      <c r="M21495" s="24"/>
    </row>
    <row r="21496" spans="5:18" x14ac:dyDescent="0.3">
      <c r="E21496" s="28" t="e">
        <f>VLOOKUP(D21496,'Validacion (Uso SMA)'!$A$1:$D$156,4,0)</f>
        <v>#N/A</v>
      </c>
      <c r="H21496" s="23"/>
      <c r="J21496" s="25"/>
      <c r="L21496" s="24"/>
      <c r="M21496" s="24"/>
    </row>
    <row r="21497" spans="5:18" x14ac:dyDescent="0.3">
      <c r="E21497" s="28" t="e">
        <f>VLOOKUP(D21497,'Validacion (Uso SMA)'!$A$1:$D$156,4,0)</f>
        <v>#N/A</v>
      </c>
      <c r="H21497" s="23"/>
      <c r="L21497" s="25"/>
      <c r="M21497" s="26"/>
    </row>
    <row r="21498" spans="5:18" x14ac:dyDescent="0.3">
      <c r="E21498" s="28" t="e">
        <f>VLOOKUP(D21498,'Validacion (Uso SMA)'!$A$1:$D$156,4,0)</f>
        <v>#N/A</v>
      </c>
      <c r="H21498" s="23"/>
      <c r="L21498" s="25"/>
      <c r="M21498" s="26"/>
    </row>
    <row r="21499" spans="5:18" x14ac:dyDescent="0.3">
      <c r="E21499" s="28" t="e">
        <f>VLOOKUP(D21499,'Validacion (Uso SMA)'!$A$1:$D$156,4,0)</f>
        <v>#N/A</v>
      </c>
      <c r="H21499" s="23"/>
      <c r="L21499" s="25"/>
      <c r="M21499" s="26"/>
    </row>
    <row r="21500" spans="5:18" x14ac:dyDescent="0.3">
      <c r="E21500" s="28" t="e">
        <f>VLOOKUP(D21500,'Validacion (Uso SMA)'!$A$1:$D$156,4,0)</f>
        <v>#N/A</v>
      </c>
      <c r="H21500" s="23"/>
      <c r="L21500" s="25"/>
      <c r="M21500" s="26"/>
    </row>
    <row r="21501" spans="5:18" x14ac:dyDescent="0.3">
      <c r="E21501" s="28" t="e">
        <f>VLOOKUP(D21501,'Validacion (Uso SMA)'!$A$1:$D$156,4,0)</f>
        <v>#N/A</v>
      </c>
      <c r="H21501" s="23"/>
      <c r="L21501" s="25"/>
      <c r="M21501" s="26"/>
    </row>
    <row r="21502" spans="5:18" x14ac:dyDescent="0.3">
      <c r="E21502" s="28" t="e">
        <f>VLOOKUP(D21502,'Validacion (Uso SMA)'!$A$1:$D$156,4,0)</f>
        <v>#N/A</v>
      </c>
      <c r="H21502" s="23"/>
      <c r="L21502" s="25"/>
      <c r="M21502" s="26"/>
    </row>
    <row r="21503" spans="5:18" x14ac:dyDescent="0.3">
      <c r="E21503" s="28" t="e">
        <f>VLOOKUP(D21503,'Validacion (Uso SMA)'!$A$1:$D$156,4,0)</f>
        <v>#N/A</v>
      </c>
      <c r="H21503" s="23"/>
      <c r="L21503" s="25"/>
      <c r="M21503" s="26"/>
    </row>
    <row r="21504" spans="5:18" x14ac:dyDescent="0.3">
      <c r="E21504" s="28" t="e">
        <f>VLOOKUP(D21504,'Validacion (Uso SMA)'!$A$1:$D$156,4,0)</f>
        <v>#N/A</v>
      </c>
      <c r="H21504" s="23"/>
      <c r="L21504" s="25"/>
      <c r="M21504" s="26"/>
    </row>
    <row r="21505" spans="5:13" x14ac:dyDescent="0.3">
      <c r="E21505" s="28" t="e">
        <f>VLOOKUP(D21505,'Validacion (Uso SMA)'!$A$1:$D$156,4,0)</f>
        <v>#N/A</v>
      </c>
      <c r="H21505" s="23"/>
      <c r="L21505" s="25"/>
      <c r="M21505" s="26"/>
    </row>
    <row r="21506" spans="5:13" x14ac:dyDescent="0.3">
      <c r="E21506" s="28" t="e">
        <f>VLOOKUP(D21506,'Validacion (Uso SMA)'!$A$1:$D$156,4,0)</f>
        <v>#N/A</v>
      </c>
      <c r="H21506" s="23"/>
      <c r="L21506" s="25"/>
      <c r="M21506" s="26"/>
    </row>
    <row r="21507" spans="5:13" x14ac:dyDescent="0.3">
      <c r="E21507" s="28" t="e">
        <f>VLOOKUP(D21507,'Validacion (Uso SMA)'!$A$1:$D$156,4,0)</f>
        <v>#N/A</v>
      </c>
      <c r="H21507" s="23"/>
      <c r="L21507" s="25"/>
      <c r="M21507" s="26"/>
    </row>
    <row r="21508" spans="5:13" x14ac:dyDescent="0.3">
      <c r="E21508" s="28" t="e">
        <f>VLOOKUP(D21508,'Validacion (Uso SMA)'!$A$1:$D$156,4,0)</f>
        <v>#N/A</v>
      </c>
      <c r="H21508" s="23"/>
      <c r="L21508" s="25"/>
      <c r="M21508" s="26"/>
    </row>
    <row r="21509" spans="5:13" x14ac:dyDescent="0.3">
      <c r="E21509" s="28" t="e">
        <f>VLOOKUP(D21509,'Validacion (Uso SMA)'!$A$1:$D$156,4,0)</f>
        <v>#N/A</v>
      </c>
      <c r="H21509" s="23"/>
      <c r="L21509" s="25"/>
      <c r="M21509" s="26"/>
    </row>
    <row r="21510" spans="5:13" x14ac:dyDescent="0.3">
      <c r="E21510" s="28" t="e">
        <f>VLOOKUP(D21510,'Validacion (Uso SMA)'!$A$1:$D$156,4,0)</f>
        <v>#N/A</v>
      </c>
      <c r="H21510" s="23"/>
      <c r="L21510" s="25"/>
      <c r="M21510" s="26"/>
    </row>
    <row r="21511" spans="5:13" x14ac:dyDescent="0.3">
      <c r="E21511" s="28" t="e">
        <f>VLOOKUP(D21511,'Validacion (Uso SMA)'!$A$1:$D$156,4,0)</f>
        <v>#N/A</v>
      </c>
      <c r="H21511" s="23"/>
      <c r="L21511" s="25"/>
      <c r="M21511" s="26"/>
    </row>
    <row r="21512" spans="5:13" x14ac:dyDescent="0.3">
      <c r="E21512" s="28" t="e">
        <f>VLOOKUP(D21512,'Validacion (Uso SMA)'!$A$1:$D$156,4,0)</f>
        <v>#N/A</v>
      </c>
      <c r="H21512" s="23"/>
      <c r="L21512" s="25"/>
      <c r="M21512" s="26"/>
    </row>
    <row r="21513" spans="5:13" x14ac:dyDescent="0.3">
      <c r="E21513" s="28" t="e">
        <f>VLOOKUP(D21513,'Validacion (Uso SMA)'!$A$1:$D$156,4,0)</f>
        <v>#N/A</v>
      </c>
      <c r="H21513" s="23"/>
      <c r="L21513" s="25"/>
      <c r="M21513" s="26"/>
    </row>
    <row r="21514" spans="5:13" x14ac:dyDescent="0.3">
      <c r="E21514" s="28" t="e">
        <f>VLOOKUP(D21514,'Validacion (Uso SMA)'!$A$1:$D$156,4,0)</f>
        <v>#N/A</v>
      </c>
      <c r="H21514" s="23"/>
      <c r="L21514" s="25"/>
      <c r="M21514" s="26"/>
    </row>
    <row r="21515" spans="5:13" x14ac:dyDescent="0.3">
      <c r="E21515" s="28" t="e">
        <f>VLOOKUP(D21515,'Validacion (Uso SMA)'!$A$1:$D$156,4,0)</f>
        <v>#N/A</v>
      </c>
      <c r="H21515" s="23"/>
      <c r="L21515" s="25"/>
      <c r="M21515" s="26"/>
    </row>
    <row r="21516" spans="5:13" x14ac:dyDescent="0.3">
      <c r="E21516" s="28" t="e">
        <f>VLOOKUP(D21516,'Validacion (Uso SMA)'!$A$1:$D$156,4,0)</f>
        <v>#N/A</v>
      </c>
      <c r="H21516" s="23"/>
      <c r="L21516" s="25"/>
      <c r="M21516" s="26"/>
    </row>
    <row r="21517" spans="5:13" x14ac:dyDescent="0.3">
      <c r="E21517" s="28" t="e">
        <f>VLOOKUP(D21517,'Validacion (Uso SMA)'!$A$1:$D$156,4,0)</f>
        <v>#N/A</v>
      </c>
      <c r="H21517" s="23"/>
      <c r="L21517" s="25"/>
      <c r="M21517" s="26"/>
    </row>
    <row r="21518" spans="5:13" x14ac:dyDescent="0.3">
      <c r="E21518" s="28" t="e">
        <f>VLOOKUP(D21518,'Validacion (Uso SMA)'!$A$1:$D$156,4,0)</f>
        <v>#N/A</v>
      </c>
      <c r="H21518" s="23"/>
      <c r="L21518" s="25"/>
      <c r="M21518" s="26"/>
    </row>
    <row r="21519" spans="5:13" x14ac:dyDescent="0.3">
      <c r="E21519" s="28" t="e">
        <f>VLOOKUP(D21519,'Validacion (Uso SMA)'!$A$1:$D$156,4,0)</f>
        <v>#N/A</v>
      </c>
      <c r="H21519" s="23"/>
      <c r="L21519" s="25"/>
      <c r="M21519" s="26"/>
    </row>
    <row r="21520" spans="5:13" x14ac:dyDescent="0.3">
      <c r="E21520" s="28" t="e">
        <f>VLOOKUP(D21520,'Validacion (Uso SMA)'!$A$1:$D$156,4,0)</f>
        <v>#N/A</v>
      </c>
      <c r="H21520" s="23"/>
      <c r="L21520" s="25"/>
      <c r="M21520" s="26"/>
    </row>
    <row r="21521" spans="5:18" x14ac:dyDescent="0.3">
      <c r="E21521" s="28" t="e">
        <f>VLOOKUP(D21521,'Validacion (Uso SMA)'!$A$1:$D$156,4,0)</f>
        <v>#N/A</v>
      </c>
      <c r="H21521" s="23"/>
      <c r="L21521" s="25"/>
      <c r="M21521" s="26"/>
    </row>
    <row r="21522" spans="5:18" x14ac:dyDescent="0.3">
      <c r="E21522" s="28" t="e">
        <f>VLOOKUP(D21522,'Validacion (Uso SMA)'!$A$1:$D$156,4,0)</f>
        <v>#N/A</v>
      </c>
      <c r="H21522" s="23"/>
      <c r="L21522" s="25"/>
      <c r="M21522" s="26"/>
    </row>
    <row r="21523" spans="5:18" x14ac:dyDescent="0.3">
      <c r="E21523" s="28" t="e">
        <f>VLOOKUP(D21523,'Validacion (Uso SMA)'!$A$1:$D$156,4,0)</f>
        <v>#N/A</v>
      </c>
      <c r="H21523" s="23"/>
      <c r="L21523" s="25"/>
      <c r="M21523" s="26"/>
    </row>
    <row r="21524" spans="5:18" x14ac:dyDescent="0.3">
      <c r="E21524" s="28" t="e">
        <f>VLOOKUP(D21524,'Validacion (Uso SMA)'!$A$1:$D$156,4,0)</f>
        <v>#N/A</v>
      </c>
      <c r="H21524" s="23"/>
      <c r="M21524" s="22"/>
    </row>
    <row r="21525" spans="5:18" x14ac:dyDescent="0.3">
      <c r="E21525" s="28" t="e">
        <f>VLOOKUP(D21525,'Validacion (Uso SMA)'!$A$1:$D$156,4,0)</f>
        <v>#N/A</v>
      </c>
      <c r="H21525" s="23"/>
      <c r="L21525" s="25"/>
      <c r="M21525" s="26"/>
    </row>
    <row r="21526" spans="5:18" x14ac:dyDescent="0.3">
      <c r="E21526" s="28" t="e">
        <f>VLOOKUP(D21526,'Validacion (Uso SMA)'!$A$1:$D$156,4,0)</f>
        <v>#N/A</v>
      </c>
      <c r="H21526" s="23"/>
      <c r="L21526" s="25"/>
      <c r="M21526" s="26"/>
    </row>
    <row r="21527" spans="5:18" x14ac:dyDescent="0.3">
      <c r="E21527" s="28" t="e">
        <f>VLOOKUP(D21527,'Validacion (Uso SMA)'!$A$1:$D$156,4,0)</f>
        <v>#N/A</v>
      </c>
      <c r="H21527" s="23"/>
      <c r="L21527" s="25"/>
      <c r="M21527" s="26"/>
    </row>
    <row r="21528" spans="5:18" x14ac:dyDescent="0.3">
      <c r="E21528" s="28" t="e">
        <f>VLOOKUP(D21528,'Validacion (Uso SMA)'!$A$1:$D$156,4,0)</f>
        <v>#N/A</v>
      </c>
      <c r="H21528" s="23"/>
      <c r="L21528" s="25"/>
      <c r="M21528" s="26"/>
    </row>
    <row r="21529" spans="5:18" x14ac:dyDescent="0.3">
      <c r="E21529" s="28" t="e">
        <f>VLOOKUP(D21529,'Validacion (Uso SMA)'!$A$1:$D$156,4,0)</f>
        <v>#N/A</v>
      </c>
      <c r="H21529" s="23"/>
      <c r="L21529" s="25"/>
      <c r="M21529" s="26"/>
    </row>
    <row r="21530" spans="5:18" x14ac:dyDescent="0.3">
      <c r="E21530" s="28" t="e">
        <f>VLOOKUP(D21530,'Validacion (Uso SMA)'!$A$1:$D$156,4,0)</f>
        <v>#N/A</v>
      </c>
      <c r="H21530" s="23"/>
      <c r="L21530" s="25"/>
      <c r="M21530" s="26"/>
    </row>
    <row r="21531" spans="5:18" x14ac:dyDescent="0.3">
      <c r="E21531" s="28" t="e">
        <f>VLOOKUP(D21531,'Validacion (Uso SMA)'!$A$1:$D$156,4,0)</f>
        <v>#N/A</v>
      </c>
      <c r="F21531" s="83"/>
      <c r="H21531" s="23"/>
      <c r="M21531" s="22"/>
      <c r="N21531" s="29"/>
      <c r="P21531" s="18"/>
      <c r="R21531" s="18"/>
    </row>
    <row r="21532" spans="5:18" x14ac:dyDescent="0.3">
      <c r="E21532" s="28" t="e">
        <f>VLOOKUP(D21532,'Validacion (Uso SMA)'!$A$1:$D$156,4,0)</f>
        <v>#N/A</v>
      </c>
      <c r="H21532" s="23"/>
      <c r="L21532" s="24"/>
      <c r="M21532" s="24"/>
    </row>
    <row r="21533" spans="5:18" x14ac:dyDescent="0.3">
      <c r="E21533" s="28" t="e">
        <f>VLOOKUP(D21533,'Validacion (Uso SMA)'!$A$1:$D$156,4,0)</f>
        <v>#N/A</v>
      </c>
      <c r="H21533" s="23"/>
      <c r="J21533" s="24"/>
      <c r="L21533" s="24"/>
      <c r="M21533" s="24"/>
    </row>
    <row r="21534" spans="5:18" x14ac:dyDescent="0.3">
      <c r="E21534" s="28" t="e">
        <f>VLOOKUP(D21534,'Validacion (Uso SMA)'!$A$1:$D$156,4,0)</f>
        <v>#N/A</v>
      </c>
      <c r="H21534" s="23"/>
      <c r="J21534" s="25"/>
      <c r="L21534" s="24"/>
      <c r="M21534" s="24"/>
    </row>
    <row r="21535" spans="5:18" x14ac:dyDescent="0.3">
      <c r="E21535" s="28" t="e">
        <f>VLOOKUP(D21535,'Validacion (Uso SMA)'!$A$1:$D$156,4,0)</f>
        <v>#N/A</v>
      </c>
      <c r="H21535" s="23"/>
      <c r="L21535" s="25"/>
      <c r="M21535" s="26"/>
    </row>
    <row r="21536" spans="5:18" x14ac:dyDescent="0.3">
      <c r="E21536" s="28" t="e">
        <f>VLOOKUP(D21536,'Validacion (Uso SMA)'!$A$1:$D$156,4,0)</f>
        <v>#N/A</v>
      </c>
      <c r="H21536" s="23"/>
      <c r="L21536" s="25"/>
      <c r="M21536" s="26"/>
    </row>
    <row r="21537" spans="5:13" x14ac:dyDescent="0.3">
      <c r="E21537" s="28" t="e">
        <f>VLOOKUP(D21537,'Validacion (Uso SMA)'!$A$1:$D$156,4,0)</f>
        <v>#N/A</v>
      </c>
      <c r="H21537" s="23"/>
      <c r="L21537" s="25"/>
      <c r="M21537" s="26"/>
    </row>
    <row r="21538" spans="5:13" x14ac:dyDescent="0.3">
      <c r="E21538" s="28" t="e">
        <f>VLOOKUP(D21538,'Validacion (Uso SMA)'!$A$1:$D$156,4,0)</f>
        <v>#N/A</v>
      </c>
      <c r="H21538" s="23"/>
      <c r="L21538" s="25"/>
      <c r="M21538" s="26"/>
    </row>
    <row r="21539" spans="5:13" x14ac:dyDescent="0.3">
      <c r="E21539" s="28" t="e">
        <f>VLOOKUP(D21539,'Validacion (Uso SMA)'!$A$1:$D$156,4,0)</f>
        <v>#N/A</v>
      </c>
      <c r="H21539" s="23"/>
      <c r="L21539" s="25"/>
      <c r="M21539" s="26"/>
    </row>
    <row r="21540" spans="5:13" x14ac:dyDescent="0.3">
      <c r="E21540" s="28" t="e">
        <f>VLOOKUP(D21540,'Validacion (Uso SMA)'!$A$1:$D$156,4,0)</f>
        <v>#N/A</v>
      </c>
      <c r="H21540" s="23"/>
      <c r="L21540" s="25"/>
      <c r="M21540" s="26"/>
    </row>
    <row r="21541" spans="5:13" x14ac:dyDescent="0.3">
      <c r="E21541" s="28" t="e">
        <f>VLOOKUP(D21541,'Validacion (Uso SMA)'!$A$1:$D$156,4,0)</f>
        <v>#N/A</v>
      </c>
      <c r="H21541" s="23"/>
      <c r="L21541" s="25"/>
      <c r="M21541" s="26"/>
    </row>
    <row r="21542" spans="5:13" x14ac:dyDescent="0.3">
      <c r="E21542" s="28" t="e">
        <f>VLOOKUP(D21542,'Validacion (Uso SMA)'!$A$1:$D$156,4,0)</f>
        <v>#N/A</v>
      </c>
      <c r="H21542" s="23"/>
      <c r="L21542" s="25"/>
      <c r="M21542" s="26"/>
    </row>
    <row r="21543" spans="5:13" x14ac:dyDescent="0.3">
      <c r="E21543" s="28" t="e">
        <f>VLOOKUP(D21543,'Validacion (Uso SMA)'!$A$1:$D$156,4,0)</f>
        <v>#N/A</v>
      </c>
      <c r="H21543" s="23"/>
      <c r="L21543" s="25"/>
      <c r="M21543" s="26"/>
    </row>
    <row r="21544" spans="5:13" x14ac:dyDescent="0.3">
      <c r="E21544" s="28" t="e">
        <f>VLOOKUP(D21544,'Validacion (Uso SMA)'!$A$1:$D$156,4,0)</f>
        <v>#N/A</v>
      </c>
      <c r="H21544" s="23"/>
      <c r="L21544" s="25"/>
      <c r="M21544" s="26"/>
    </row>
    <row r="21545" spans="5:13" x14ac:dyDescent="0.3">
      <c r="E21545" s="28" t="e">
        <f>VLOOKUP(D21545,'Validacion (Uso SMA)'!$A$1:$D$156,4,0)</f>
        <v>#N/A</v>
      </c>
      <c r="H21545" s="23"/>
      <c r="L21545" s="25"/>
      <c r="M21545" s="26"/>
    </row>
    <row r="21546" spans="5:13" x14ac:dyDescent="0.3">
      <c r="E21546" s="28" t="e">
        <f>VLOOKUP(D21546,'Validacion (Uso SMA)'!$A$1:$D$156,4,0)</f>
        <v>#N/A</v>
      </c>
      <c r="H21546" s="23"/>
      <c r="L21546" s="25"/>
      <c r="M21546" s="26"/>
    </row>
    <row r="21547" spans="5:13" x14ac:dyDescent="0.3">
      <c r="E21547" s="28" t="e">
        <f>VLOOKUP(D21547,'Validacion (Uso SMA)'!$A$1:$D$156,4,0)</f>
        <v>#N/A</v>
      </c>
      <c r="H21547" s="23"/>
      <c r="L21547" s="25"/>
      <c r="M21547" s="26"/>
    </row>
    <row r="21548" spans="5:13" x14ac:dyDescent="0.3">
      <c r="E21548" s="28" t="e">
        <f>VLOOKUP(D21548,'Validacion (Uso SMA)'!$A$1:$D$156,4,0)</f>
        <v>#N/A</v>
      </c>
      <c r="H21548" s="23"/>
      <c r="L21548" s="25"/>
      <c r="M21548" s="26"/>
    </row>
    <row r="21549" spans="5:13" x14ac:dyDescent="0.3">
      <c r="E21549" s="28" t="e">
        <f>VLOOKUP(D21549,'Validacion (Uso SMA)'!$A$1:$D$156,4,0)</f>
        <v>#N/A</v>
      </c>
      <c r="H21549" s="23"/>
      <c r="L21549" s="25"/>
      <c r="M21549" s="26"/>
    </row>
    <row r="21550" spans="5:13" x14ac:dyDescent="0.3">
      <c r="E21550" s="28" t="e">
        <f>VLOOKUP(D21550,'Validacion (Uso SMA)'!$A$1:$D$156,4,0)</f>
        <v>#N/A</v>
      </c>
      <c r="H21550" s="23"/>
      <c r="L21550" s="25"/>
      <c r="M21550" s="26"/>
    </row>
    <row r="21551" spans="5:13" x14ac:dyDescent="0.3">
      <c r="E21551" s="28" t="e">
        <f>VLOOKUP(D21551,'Validacion (Uso SMA)'!$A$1:$D$156,4,0)</f>
        <v>#N/A</v>
      </c>
      <c r="H21551" s="23"/>
      <c r="L21551" s="25"/>
      <c r="M21551" s="26"/>
    </row>
    <row r="21552" spans="5:13" x14ac:dyDescent="0.3">
      <c r="E21552" s="28" t="e">
        <f>VLOOKUP(D21552,'Validacion (Uso SMA)'!$A$1:$D$156,4,0)</f>
        <v>#N/A</v>
      </c>
      <c r="H21552" s="23"/>
      <c r="L21552" s="25"/>
      <c r="M21552" s="26"/>
    </row>
    <row r="21553" spans="5:13" x14ac:dyDescent="0.3">
      <c r="E21553" s="28" t="e">
        <f>VLOOKUP(D21553,'Validacion (Uso SMA)'!$A$1:$D$156,4,0)</f>
        <v>#N/A</v>
      </c>
      <c r="H21553" s="23"/>
      <c r="L21553" s="25"/>
      <c r="M21553" s="26"/>
    </row>
    <row r="21554" spans="5:13" x14ac:dyDescent="0.3">
      <c r="E21554" s="28" t="e">
        <f>VLOOKUP(D21554,'Validacion (Uso SMA)'!$A$1:$D$156,4,0)</f>
        <v>#N/A</v>
      </c>
      <c r="H21554" s="23"/>
      <c r="L21554" s="25"/>
      <c r="M21554" s="26"/>
    </row>
    <row r="21555" spans="5:13" x14ac:dyDescent="0.3">
      <c r="E21555" s="28" t="e">
        <f>VLOOKUP(D21555,'Validacion (Uso SMA)'!$A$1:$D$156,4,0)</f>
        <v>#N/A</v>
      </c>
      <c r="H21555" s="23"/>
      <c r="L21555" s="25"/>
      <c r="M21555" s="26"/>
    </row>
    <row r="21556" spans="5:13" x14ac:dyDescent="0.3">
      <c r="E21556" s="28" t="e">
        <f>VLOOKUP(D21556,'Validacion (Uso SMA)'!$A$1:$D$156,4,0)</f>
        <v>#N/A</v>
      </c>
      <c r="H21556" s="23"/>
      <c r="L21556" s="25"/>
      <c r="M21556" s="26"/>
    </row>
    <row r="21557" spans="5:13" x14ac:dyDescent="0.3">
      <c r="E21557" s="28" t="e">
        <f>VLOOKUP(D21557,'Validacion (Uso SMA)'!$A$1:$D$156,4,0)</f>
        <v>#N/A</v>
      </c>
      <c r="H21557" s="23"/>
      <c r="L21557" s="25"/>
      <c r="M21557" s="26"/>
    </row>
    <row r="21558" spans="5:13" x14ac:dyDescent="0.3">
      <c r="E21558" s="28" t="e">
        <f>VLOOKUP(D21558,'Validacion (Uso SMA)'!$A$1:$D$156,4,0)</f>
        <v>#N/A</v>
      </c>
      <c r="H21558" s="23"/>
      <c r="L21558" s="25"/>
      <c r="M21558" s="26"/>
    </row>
    <row r="21559" spans="5:13" x14ac:dyDescent="0.3">
      <c r="E21559" s="28" t="e">
        <f>VLOOKUP(D21559,'Validacion (Uso SMA)'!$A$1:$D$156,4,0)</f>
        <v>#N/A</v>
      </c>
      <c r="H21559" s="23"/>
      <c r="L21559" s="25"/>
      <c r="M21559" s="26"/>
    </row>
    <row r="21560" spans="5:13" x14ac:dyDescent="0.3">
      <c r="E21560" s="28" t="e">
        <f>VLOOKUP(D21560,'Validacion (Uso SMA)'!$A$1:$D$156,4,0)</f>
        <v>#N/A</v>
      </c>
      <c r="H21560" s="23"/>
      <c r="L21560" s="25"/>
      <c r="M21560" s="26"/>
    </row>
    <row r="21561" spans="5:13" x14ac:dyDescent="0.3">
      <c r="E21561" s="28" t="e">
        <f>VLOOKUP(D21561,'Validacion (Uso SMA)'!$A$1:$D$156,4,0)</f>
        <v>#N/A</v>
      </c>
      <c r="H21561" s="23"/>
      <c r="L21561" s="25"/>
      <c r="M21561" s="26"/>
    </row>
    <row r="21562" spans="5:13" x14ac:dyDescent="0.3">
      <c r="E21562" s="28" t="e">
        <f>VLOOKUP(D21562,'Validacion (Uso SMA)'!$A$1:$D$156,4,0)</f>
        <v>#N/A</v>
      </c>
      <c r="H21562" s="23"/>
      <c r="M21562" s="22"/>
    </row>
    <row r="21563" spans="5:13" x14ac:dyDescent="0.3">
      <c r="E21563" s="28" t="e">
        <f>VLOOKUP(D21563,'Validacion (Uso SMA)'!$A$1:$D$156,4,0)</f>
        <v>#N/A</v>
      </c>
      <c r="H21563" s="23"/>
      <c r="L21563" s="25"/>
      <c r="M21563" s="26"/>
    </row>
    <row r="21564" spans="5:13" x14ac:dyDescent="0.3">
      <c r="E21564" s="28" t="e">
        <f>VLOOKUP(D21564,'Validacion (Uso SMA)'!$A$1:$D$156,4,0)</f>
        <v>#N/A</v>
      </c>
      <c r="H21564" s="23"/>
      <c r="L21564" s="25"/>
      <c r="M21564" s="26"/>
    </row>
    <row r="21565" spans="5:13" x14ac:dyDescent="0.3">
      <c r="E21565" s="28" t="e">
        <f>VLOOKUP(D21565,'Validacion (Uso SMA)'!$A$1:$D$156,4,0)</f>
        <v>#N/A</v>
      </c>
      <c r="H21565" s="23"/>
      <c r="L21565" s="25"/>
      <c r="M21565" s="26"/>
    </row>
    <row r="21566" spans="5:13" x14ac:dyDescent="0.3">
      <c r="E21566" s="28" t="e">
        <f>VLOOKUP(D21566,'Validacion (Uso SMA)'!$A$1:$D$156,4,0)</f>
        <v>#N/A</v>
      </c>
      <c r="H21566" s="23"/>
      <c r="L21566" s="25"/>
      <c r="M21566" s="26"/>
    </row>
    <row r="21567" spans="5:13" x14ac:dyDescent="0.3">
      <c r="E21567" s="28" t="e">
        <f>VLOOKUP(D21567,'Validacion (Uso SMA)'!$A$1:$D$156,4,0)</f>
        <v>#N/A</v>
      </c>
      <c r="H21567" s="23"/>
      <c r="L21567" s="25"/>
      <c r="M21567" s="26"/>
    </row>
    <row r="21568" spans="5:13" x14ac:dyDescent="0.3">
      <c r="E21568" s="28" t="e">
        <f>VLOOKUP(D21568,'Validacion (Uso SMA)'!$A$1:$D$156,4,0)</f>
        <v>#N/A</v>
      </c>
      <c r="H21568" s="23"/>
      <c r="L21568" s="25"/>
      <c r="M21568" s="26"/>
    </row>
    <row r="21569" spans="5:18" x14ac:dyDescent="0.3">
      <c r="E21569" s="28" t="e">
        <f>VLOOKUP(D21569,'Validacion (Uso SMA)'!$A$1:$D$156,4,0)</f>
        <v>#N/A</v>
      </c>
      <c r="F21569" s="83"/>
      <c r="H21569" s="23"/>
      <c r="M21569" s="22"/>
      <c r="N21569" s="29"/>
      <c r="P21569" s="18"/>
      <c r="R21569" s="18"/>
    </row>
    <row r="21570" spans="5:18" x14ac:dyDescent="0.3">
      <c r="E21570" s="28" t="e">
        <f>VLOOKUP(D21570,'Validacion (Uso SMA)'!$A$1:$D$156,4,0)</f>
        <v>#N/A</v>
      </c>
      <c r="H21570" s="23"/>
      <c r="L21570" s="24"/>
      <c r="M21570" s="24"/>
    </row>
    <row r="21571" spans="5:18" x14ac:dyDescent="0.3">
      <c r="E21571" s="28" t="e">
        <f>VLOOKUP(D21571,'Validacion (Uso SMA)'!$A$1:$D$156,4,0)</f>
        <v>#N/A</v>
      </c>
      <c r="H21571" s="23"/>
      <c r="J21571" s="24"/>
      <c r="L21571" s="24"/>
      <c r="M21571" s="24"/>
    </row>
    <row r="21572" spans="5:18" x14ac:dyDescent="0.3">
      <c r="E21572" s="28" t="e">
        <f>VLOOKUP(D21572,'Validacion (Uso SMA)'!$A$1:$D$156,4,0)</f>
        <v>#N/A</v>
      </c>
      <c r="H21572" s="23"/>
      <c r="J21572" s="25"/>
      <c r="L21572" s="24"/>
      <c r="M21572" s="24"/>
    </row>
    <row r="21573" spans="5:18" x14ac:dyDescent="0.3">
      <c r="E21573" s="28" t="e">
        <f>VLOOKUP(D21573,'Validacion (Uso SMA)'!$A$1:$D$156,4,0)</f>
        <v>#N/A</v>
      </c>
      <c r="H21573" s="23"/>
      <c r="L21573" s="25"/>
      <c r="M21573" s="26"/>
    </row>
    <row r="21574" spans="5:18" x14ac:dyDescent="0.3">
      <c r="E21574" s="28" t="e">
        <f>VLOOKUP(D21574,'Validacion (Uso SMA)'!$A$1:$D$156,4,0)</f>
        <v>#N/A</v>
      </c>
      <c r="H21574" s="23"/>
      <c r="L21574" s="25"/>
      <c r="M21574" s="26"/>
    </row>
    <row r="21575" spans="5:18" x14ac:dyDescent="0.3">
      <c r="E21575" s="28" t="e">
        <f>VLOOKUP(D21575,'Validacion (Uso SMA)'!$A$1:$D$156,4,0)</f>
        <v>#N/A</v>
      </c>
      <c r="H21575" s="23"/>
      <c r="L21575" s="25"/>
      <c r="M21575" s="26"/>
    </row>
    <row r="21576" spans="5:18" x14ac:dyDescent="0.3">
      <c r="E21576" s="28" t="e">
        <f>VLOOKUP(D21576,'Validacion (Uso SMA)'!$A$1:$D$156,4,0)</f>
        <v>#N/A</v>
      </c>
      <c r="H21576" s="23"/>
      <c r="L21576" s="25"/>
      <c r="M21576" s="26"/>
    </row>
    <row r="21577" spans="5:18" x14ac:dyDescent="0.3">
      <c r="E21577" s="28" t="e">
        <f>VLOOKUP(D21577,'Validacion (Uso SMA)'!$A$1:$D$156,4,0)</f>
        <v>#N/A</v>
      </c>
      <c r="H21577" s="23"/>
      <c r="L21577" s="25"/>
      <c r="M21577" s="26"/>
    </row>
    <row r="21578" spans="5:18" x14ac:dyDescent="0.3">
      <c r="E21578" s="28" t="e">
        <f>VLOOKUP(D21578,'Validacion (Uso SMA)'!$A$1:$D$156,4,0)</f>
        <v>#N/A</v>
      </c>
      <c r="H21578" s="23"/>
      <c r="L21578" s="25"/>
      <c r="M21578" s="26"/>
    </row>
    <row r="21579" spans="5:18" x14ac:dyDescent="0.3">
      <c r="E21579" s="28" t="e">
        <f>VLOOKUP(D21579,'Validacion (Uso SMA)'!$A$1:$D$156,4,0)</f>
        <v>#N/A</v>
      </c>
      <c r="H21579" s="23"/>
      <c r="L21579" s="25"/>
      <c r="M21579" s="26"/>
    </row>
    <row r="21580" spans="5:18" x14ac:dyDescent="0.3">
      <c r="E21580" s="28" t="e">
        <f>VLOOKUP(D21580,'Validacion (Uso SMA)'!$A$1:$D$156,4,0)</f>
        <v>#N/A</v>
      </c>
      <c r="H21580" s="23"/>
      <c r="L21580" s="25"/>
      <c r="M21580" s="26"/>
    </row>
    <row r="21581" spans="5:18" x14ac:dyDescent="0.3">
      <c r="E21581" s="28" t="e">
        <f>VLOOKUP(D21581,'Validacion (Uso SMA)'!$A$1:$D$156,4,0)</f>
        <v>#N/A</v>
      </c>
      <c r="H21581" s="23"/>
      <c r="L21581" s="25"/>
      <c r="M21581" s="26"/>
    </row>
    <row r="21582" spans="5:18" x14ac:dyDescent="0.3">
      <c r="E21582" s="28" t="e">
        <f>VLOOKUP(D21582,'Validacion (Uso SMA)'!$A$1:$D$156,4,0)</f>
        <v>#N/A</v>
      </c>
      <c r="H21582" s="23"/>
      <c r="L21582" s="25"/>
      <c r="M21582" s="26"/>
    </row>
    <row r="21583" spans="5:18" x14ac:dyDescent="0.3">
      <c r="E21583" s="28" t="e">
        <f>VLOOKUP(D21583,'Validacion (Uso SMA)'!$A$1:$D$156,4,0)</f>
        <v>#N/A</v>
      </c>
      <c r="H21583" s="23"/>
      <c r="L21583" s="25"/>
      <c r="M21583" s="26"/>
    </row>
    <row r="21584" spans="5:18" x14ac:dyDescent="0.3">
      <c r="E21584" s="28" t="e">
        <f>VLOOKUP(D21584,'Validacion (Uso SMA)'!$A$1:$D$156,4,0)</f>
        <v>#N/A</v>
      </c>
      <c r="H21584" s="23"/>
      <c r="L21584" s="25"/>
      <c r="M21584" s="26"/>
    </row>
    <row r="21585" spans="5:13" x14ac:dyDescent="0.3">
      <c r="E21585" s="28" t="e">
        <f>VLOOKUP(D21585,'Validacion (Uso SMA)'!$A$1:$D$156,4,0)</f>
        <v>#N/A</v>
      </c>
      <c r="H21585" s="23"/>
      <c r="L21585" s="25"/>
      <c r="M21585" s="26"/>
    </row>
    <row r="21586" spans="5:13" x14ac:dyDescent="0.3">
      <c r="E21586" s="28" t="e">
        <f>VLOOKUP(D21586,'Validacion (Uso SMA)'!$A$1:$D$156,4,0)</f>
        <v>#N/A</v>
      </c>
      <c r="H21586" s="23"/>
      <c r="L21586" s="25"/>
      <c r="M21586" s="26"/>
    </row>
    <row r="21587" spans="5:13" x14ac:dyDescent="0.3">
      <c r="E21587" s="28" t="e">
        <f>VLOOKUP(D21587,'Validacion (Uso SMA)'!$A$1:$D$156,4,0)</f>
        <v>#N/A</v>
      </c>
      <c r="H21587" s="23"/>
      <c r="L21587" s="25"/>
      <c r="M21587" s="26"/>
    </row>
    <row r="21588" spans="5:13" x14ac:dyDescent="0.3">
      <c r="E21588" s="28" t="e">
        <f>VLOOKUP(D21588,'Validacion (Uso SMA)'!$A$1:$D$156,4,0)</f>
        <v>#N/A</v>
      </c>
      <c r="H21588" s="23"/>
      <c r="L21588" s="25"/>
      <c r="M21588" s="26"/>
    </row>
    <row r="21589" spans="5:13" x14ac:dyDescent="0.3">
      <c r="E21589" s="28" t="e">
        <f>VLOOKUP(D21589,'Validacion (Uso SMA)'!$A$1:$D$156,4,0)</f>
        <v>#N/A</v>
      </c>
      <c r="H21589" s="23"/>
      <c r="L21589" s="25"/>
      <c r="M21589" s="26"/>
    </row>
    <row r="21590" spans="5:13" x14ac:dyDescent="0.3">
      <c r="E21590" s="28" t="e">
        <f>VLOOKUP(D21590,'Validacion (Uso SMA)'!$A$1:$D$156,4,0)</f>
        <v>#N/A</v>
      </c>
      <c r="H21590" s="23"/>
      <c r="L21590" s="25"/>
      <c r="M21590" s="26"/>
    </row>
    <row r="21591" spans="5:13" x14ac:dyDescent="0.3">
      <c r="E21591" s="28" t="e">
        <f>VLOOKUP(D21591,'Validacion (Uso SMA)'!$A$1:$D$156,4,0)</f>
        <v>#N/A</v>
      </c>
      <c r="H21591" s="23"/>
      <c r="L21591" s="25"/>
      <c r="M21591" s="26"/>
    </row>
    <row r="21592" spans="5:13" x14ac:dyDescent="0.3">
      <c r="E21592" s="28" t="e">
        <f>VLOOKUP(D21592,'Validacion (Uso SMA)'!$A$1:$D$156,4,0)</f>
        <v>#N/A</v>
      </c>
      <c r="H21592" s="23"/>
      <c r="L21592" s="25"/>
      <c r="M21592" s="26"/>
    </row>
    <row r="21593" spans="5:13" x14ac:dyDescent="0.3">
      <c r="E21593" s="28" t="e">
        <f>VLOOKUP(D21593,'Validacion (Uso SMA)'!$A$1:$D$156,4,0)</f>
        <v>#N/A</v>
      </c>
      <c r="H21593" s="23"/>
      <c r="L21593" s="25"/>
      <c r="M21593" s="26"/>
    </row>
    <row r="21594" spans="5:13" x14ac:dyDescent="0.3">
      <c r="E21594" s="28" t="e">
        <f>VLOOKUP(D21594,'Validacion (Uso SMA)'!$A$1:$D$156,4,0)</f>
        <v>#N/A</v>
      </c>
      <c r="H21594" s="23"/>
      <c r="L21594" s="25"/>
      <c r="M21594" s="26"/>
    </row>
    <row r="21595" spans="5:13" x14ac:dyDescent="0.3">
      <c r="E21595" s="28" t="e">
        <f>VLOOKUP(D21595,'Validacion (Uso SMA)'!$A$1:$D$156,4,0)</f>
        <v>#N/A</v>
      </c>
      <c r="H21595" s="23"/>
      <c r="L21595" s="25"/>
      <c r="M21595" s="26"/>
    </row>
    <row r="21596" spans="5:13" x14ac:dyDescent="0.3">
      <c r="E21596" s="28" t="e">
        <f>VLOOKUP(D21596,'Validacion (Uso SMA)'!$A$1:$D$156,4,0)</f>
        <v>#N/A</v>
      </c>
      <c r="H21596" s="23"/>
      <c r="L21596" s="25"/>
      <c r="M21596" s="26"/>
    </row>
    <row r="21597" spans="5:13" x14ac:dyDescent="0.3">
      <c r="E21597" s="28" t="e">
        <f>VLOOKUP(D21597,'Validacion (Uso SMA)'!$A$1:$D$156,4,0)</f>
        <v>#N/A</v>
      </c>
      <c r="H21597" s="23"/>
      <c r="L21597" s="25"/>
      <c r="M21597" s="26"/>
    </row>
    <row r="21598" spans="5:13" x14ac:dyDescent="0.3">
      <c r="E21598" s="28" t="e">
        <f>VLOOKUP(D21598,'Validacion (Uso SMA)'!$A$1:$D$156,4,0)</f>
        <v>#N/A</v>
      </c>
      <c r="H21598" s="23"/>
      <c r="L21598" s="25"/>
      <c r="M21598" s="26"/>
    </row>
    <row r="21599" spans="5:13" x14ac:dyDescent="0.3">
      <c r="E21599" s="28" t="e">
        <f>VLOOKUP(D21599,'Validacion (Uso SMA)'!$A$1:$D$156,4,0)</f>
        <v>#N/A</v>
      </c>
      <c r="H21599" s="23"/>
      <c r="L21599" s="25"/>
      <c r="M21599" s="26"/>
    </row>
    <row r="21600" spans="5:13" x14ac:dyDescent="0.3">
      <c r="E21600" s="28" t="e">
        <f>VLOOKUP(D21600,'Validacion (Uso SMA)'!$A$1:$D$156,4,0)</f>
        <v>#N/A</v>
      </c>
      <c r="H21600" s="23"/>
      <c r="M21600" s="22"/>
    </row>
    <row r="21601" spans="5:18" x14ac:dyDescent="0.3">
      <c r="E21601" s="28" t="e">
        <f>VLOOKUP(D21601,'Validacion (Uso SMA)'!$A$1:$D$156,4,0)</f>
        <v>#N/A</v>
      </c>
      <c r="H21601" s="23"/>
      <c r="L21601" s="25"/>
      <c r="M21601" s="26"/>
    </row>
    <row r="21602" spans="5:18" x14ac:dyDescent="0.3">
      <c r="E21602" s="28" t="e">
        <f>VLOOKUP(D21602,'Validacion (Uso SMA)'!$A$1:$D$156,4,0)</f>
        <v>#N/A</v>
      </c>
      <c r="H21602" s="23"/>
      <c r="L21602" s="25"/>
      <c r="M21602" s="26"/>
    </row>
    <row r="21603" spans="5:18" x14ac:dyDescent="0.3">
      <c r="E21603" s="28" t="e">
        <f>VLOOKUP(D21603,'Validacion (Uso SMA)'!$A$1:$D$156,4,0)</f>
        <v>#N/A</v>
      </c>
      <c r="H21603" s="23"/>
      <c r="L21603" s="25"/>
      <c r="M21603" s="26"/>
    </row>
    <row r="21604" spans="5:18" x14ac:dyDescent="0.3">
      <c r="E21604" s="28" t="e">
        <f>VLOOKUP(D21604,'Validacion (Uso SMA)'!$A$1:$D$156,4,0)</f>
        <v>#N/A</v>
      </c>
      <c r="H21604" s="23"/>
      <c r="L21604" s="25"/>
      <c r="M21604" s="26"/>
    </row>
    <row r="21605" spans="5:18" x14ac:dyDescent="0.3">
      <c r="E21605" s="28" t="e">
        <f>VLOOKUP(D21605,'Validacion (Uso SMA)'!$A$1:$D$156,4,0)</f>
        <v>#N/A</v>
      </c>
      <c r="H21605" s="23"/>
      <c r="L21605" s="25"/>
      <c r="M21605" s="26"/>
    </row>
    <row r="21606" spans="5:18" x14ac:dyDescent="0.3">
      <c r="E21606" s="28" t="e">
        <f>VLOOKUP(D21606,'Validacion (Uso SMA)'!$A$1:$D$156,4,0)</f>
        <v>#N/A</v>
      </c>
      <c r="H21606" s="23"/>
      <c r="L21606" s="25"/>
      <c r="M21606" s="26"/>
    </row>
    <row r="21607" spans="5:18" x14ac:dyDescent="0.3">
      <c r="E21607" s="28" t="e">
        <f>VLOOKUP(D21607,'Validacion (Uso SMA)'!$A$1:$D$156,4,0)</f>
        <v>#N/A</v>
      </c>
      <c r="F21607" s="83"/>
      <c r="H21607" s="23"/>
      <c r="M21607" s="22"/>
      <c r="N21607" s="29"/>
      <c r="P21607" s="18"/>
      <c r="R21607" s="18"/>
    </row>
    <row r="21608" spans="5:18" x14ac:dyDescent="0.3">
      <c r="E21608" s="28" t="e">
        <f>VLOOKUP(D21608,'Validacion (Uso SMA)'!$A$1:$D$156,4,0)</f>
        <v>#N/A</v>
      </c>
      <c r="H21608" s="23"/>
      <c r="L21608" s="24"/>
      <c r="M21608" s="24"/>
    </row>
    <row r="21609" spans="5:18" x14ac:dyDescent="0.3">
      <c r="E21609" s="28" t="e">
        <f>VLOOKUP(D21609,'Validacion (Uso SMA)'!$A$1:$D$156,4,0)</f>
        <v>#N/A</v>
      </c>
      <c r="H21609" s="23"/>
      <c r="J21609" s="24"/>
      <c r="L21609" s="24"/>
      <c r="M21609" s="24"/>
    </row>
    <row r="21610" spans="5:18" x14ac:dyDescent="0.3">
      <c r="E21610" s="28" t="e">
        <f>VLOOKUP(D21610,'Validacion (Uso SMA)'!$A$1:$D$156,4,0)</f>
        <v>#N/A</v>
      </c>
      <c r="H21610" s="23"/>
      <c r="J21610" s="25"/>
      <c r="L21610" s="24"/>
      <c r="M21610" s="24"/>
    </row>
    <row r="21611" spans="5:18" x14ac:dyDescent="0.3">
      <c r="E21611" s="28" t="e">
        <f>VLOOKUP(D21611,'Validacion (Uso SMA)'!$A$1:$D$156,4,0)</f>
        <v>#N/A</v>
      </c>
      <c r="H21611" s="23"/>
      <c r="L21611" s="25"/>
      <c r="M21611" s="26"/>
    </row>
    <row r="21612" spans="5:18" x14ac:dyDescent="0.3">
      <c r="E21612" s="28" t="e">
        <f>VLOOKUP(D21612,'Validacion (Uso SMA)'!$A$1:$D$156,4,0)</f>
        <v>#N/A</v>
      </c>
      <c r="H21612" s="23"/>
      <c r="L21612" s="25"/>
      <c r="M21612" s="26"/>
    </row>
    <row r="21613" spans="5:18" x14ac:dyDescent="0.3">
      <c r="E21613" s="28" t="e">
        <f>VLOOKUP(D21613,'Validacion (Uso SMA)'!$A$1:$D$156,4,0)</f>
        <v>#N/A</v>
      </c>
      <c r="H21613" s="23"/>
      <c r="L21613" s="25"/>
      <c r="M21613" s="26"/>
    </row>
    <row r="21614" spans="5:18" x14ac:dyDescent="0.3">
      <c r="E21614" s="28" t="e">
        <f>VLOOKUP(D21614,'Validacion (Uso SMA)'!$A$1:$D$156,4,0)</f>
        <v>#N/A</v>
      </c>
      <c r="H21614" s="23"/>
      <c r="L21614" s="25"/>
      <c r="M21614" s="26"/>
    </row>
    <row r="21615" spans="5:18" x14ac:dyDescent="0.3">
      <c r="E21615" s="28" t="e">
        <f>VLOOKUP(D21615,'Validacion (Uso SMA)'!$A$1:$D$156,4,0)</f>
        <v>#N/A</v>
      </c>
      <c r="H21615" s="23"/>
      <c r="L21615" s="25"/>
      <c r="M21615" s="26"/>
    </row>
    <row r="21616" spans="5:18" x14ac:dyDescent="0.3">
      <c r="E21616" s="28" t="e">
        <f>VLOOKUP(D21616,'Validacion (Uso SMA)'!$A$1:$D$156,4,0)</f>
        <v>#N/A</v>
      </c>
      <c r="H21616" s="23"/>
      <c r="L21616" s="25"/>
      <c r="M21616" s="26"/>
    </row>
    <row r="21617" spans="5:13" x14ac:dyDescent="0.3">
      <c r="E21617" s="28" t="e">
        <f>VLOOKUP(D21617,'Validacion (Uso SMA)'!$A$1:$D$156,4,0)</f>
        <v>#N/A</v>
      </c>
      <c r="H21617" s="23"/>
      <c r="L21617" s="25"/>
      <c r="M21617" s="26"/>
    </row>
    <row r="21618" spans="5:13" x14ac:dyDescent="0.3">
      <c r="E21618" s="28" t="e">
        <f>VLOOKUP(D21618,'Validacion (Uso SMA)'!$A$1:$D$156,4,0)</f>
        <v>#N/A</v>
      </c>
      <c r="H21618" s="23"/>
      <c r="L21618" s="25"/>
      <c r="M21618" s="26"/>
    </row>
    <row r="21619" spans="5:13" x14ac:dyDescent="0.3">
      <c r="E21619" s="28" t="e">
        <f>VLOOKUP(D21619,'Validacion (Uso SMA)'!$A$1:$D$156,4,0)</f>
        <v>#N/A</v>
      </c>
      <c r="H21619" s="23"/>
      <c r="L21619" s="25"/>
      <c r="M21619" s="26"/>
    </row>
    <row r="21620" spans="5:13" x14ac:dyDescent="0.3">
      <c r="E21620" s="28" t="e">
        <f>VLOOKUP(D21620,'Validacion (Uso SMA)'!$A$1:$D$156,4,0)</f>
        <v>#N/A</v>
      </c>
      <c r="H21620" s="23"/>
      <c r="L21620" s="25"/>
      <c r="M21620" s="26"/>
    </row>
    <row r="21621" spans="5:13" x14ac:dyDescent="0.3">
      <c r="E21621" s="28" t="e">
        <f>VLOOKUP(D21621,'Validacion (Uso SMA)'!$A$1:$D$156,4,0)</f>
        <v>#N/A</v>
      </c>
      <c r="H21621" s="23"/>
      <c r="L21621" s="25"/>
      <c r="M21621" s="26"/>
    </row>
    <row r="21622" spans="5:13" x14ac:dyDescent="0.3">
      <c r="E21622" s="28" t="e">
        <f>VLOOKUP(D21622,'Validacion (Uso SMA)'!$A$1:$D$156,4,0)</f>
        <v>#N/A</v>
      </c>
      <c r="H21622" s="23"/>
      <c r="L21622" s="25"/>
      <c r="M21622" s="26"/>
    </row>
    <row r="21623" spans="5:13" x14ac:dyDescent="0.3">
      <c r="E21623" s="28" t="e">
        <f>VLOOKUP(D21623,'Validacion (Uso SMA)'!$A$1:$D$156,4,0)</f>
        <v>#N/A</v>
      </c>
      <c r="H21623" s="23"/>
      <c r="L21623" s="25"/>
      <c r="M21623" s="26"/>
    </row>
    <row r="21624" spans="5:13" x14ac:dyDescent="0.3">
      <c r="E21624" s="28" t="e">
        <f>VLOOKUP(D21624,'Validacion (Uso SMA)'!$A$1:$D$156,4,0)</f>
        <v>#N/A</v>
      </c>
      <c r="H21624" s="23"/>
      <c r="L21624" s="25"/>
      <c r="M21624" s="26"/>
    </row>
    <row r="21625" spans="5:13" x14ac:dyDescent="0.3">
      <c r="E21625" s="28" t="e">
        <f>VLOOKUP(D21625,'Validacion (Uso SMA)'!$A$1:$D$156,4,0)</f>
        <v>#N/A</v>
      </c>
      <c r="H21625" s="23"/>
      <c r="L21625" s="25"/>
      <c r="M21625" s="26"/>
    </row>
    <row r="21626" spans="5:13" x14ac:dyDescent="0.3">
      <c r="E21626" s="28" t="e">
        <f>VLOOKUP(D21626,'Validacion (Uso SMA)'!$A$1:$D$156,4,0)</f>
        <v>#N/A</v>
      </c>
      <c r="H21626" s="23"/>
      <c r="L21626" s="25"/>
      <c r="M21626" s="26"/>
    </row>
    <row r="21627" spans="5:13" x14ac:dyDescent="0.3">
      <c r="E21627" s="28" t="e">
        <f>VLOOKUP(D21627,'Validacion (Uso SMA)'!$A$1:$D$156,4,0)</f>
        <v>#N/A</v>
      </c>
      <c r="H21627" s="23"/>
      <c r="L21627" s="25"/>
      <c r="M21627" s="26"/>
    </row>
    <row r="21628" spans="5:13" x14ac:dyDescent="0.3">
      <c r="E21628" s="28" t="e">
        <f>VLOOKUP(D21628,'Validacion (Uso SMA)'!$A$1:$D$156,4,0)</f>
        <v>#N/A</v>
      </c>
      <c r="H21628" s="23"/>
      <c r="L21628" s="25"/>
      <c r="M21628" s="26"/>
    </row>
    <row r="21629" spans="5:13" x14ac:dyDescent="0.3">
      <c r="E21629" s="28" t="e">
        <f>VLOOKUP(D21629,'Validacion (Uso SMA)'!$A$1:$D$156,4,0)</f>
        <v>#N/A</v>
      </c>
      <c r="H21629" s="23"/>
      <c r="L21629" s="25"/>
      <c r="M21629" s="26"/>
    </row>
    <row r="21630" spans="5:13" x14ac:dyDescent="0.3">
      <c r="E21630" s="28" t="e">
        <f>VLOOKUP(D21630,'Validacion (Uso SMA)'!$A$1:$D$156,4,0)</f>
        <v>#N/A</v>
      </c>
      <c r="H21630" s="23"/>
      <c r="L21630" s="25"/>
      <c r="M21630" s="26"/>
    </row>
    <row r="21631" spans="5:13" x14ac:dyDescent="0.3">
      <c r="E21631" s="28" t="e">
        <f>VLOOKUP(D21631,'Validacion (Uso SMA)'!$A$1:$D$156,4,0)</f>
        <v>#N/A</v>
      </c>
      <c r="H21631" s="23"/>
      <c r="L21631" s="25"/>
      <c r="M21631" s="26"/>
    </row>
    <row r="21632" spans="5:13" x14ac:dyDescent="0.3">
      <c r="E21632" s="28" t="e">
        <f>VLOOKUP(D21632,'Validacion (Uso SMA)'!$A$1:$D$156,4,0)</f>
        <v>#N/A</v>
      </c>
      <c r="H21632" s="23"/>
      <c r="L21632" s="25"/>
      <c r="M21632" s="26"/>
    </row>
    <row r="21633" spans="5:18" x14ac:dyDescent="0.3">
      <c r="E21633" s="28" t="e">
        <f>VLOOKUP(D21633,'Validacion (Uso SMA)'!$A$1:$D$156,4,0)</f>
        <v>#N/A</v>
      </c>
      <c r="H21633" s="23"/>
      <c r="L21633" s="25"/>
      <c r="M21633" s="26"/>
    </row>
    <row r="21634" spans="5:18" x14ac:dyDescent="0.3">
      <c r="E21634" s="28" t="e">
        <f>VLOOKUP(D21634,'Validacion (Uso SMA)'!$A$1:$D$156,4,0)</f>
        <v>#N/A</v>
      </c>
      <c r="H21634" s="23"/>
      <c r="L21634" s="25"/>
      <c r="M21634" s="26"/>
    </row>
    <row r="21635" spans="5:18" x14ac:dyDescent="0.3">
      <c r="E21635" s="28" t="e">
        <f>VLOOKUP(D21635,'Validacion (Uso SMA)'!$A$1:$D$156,4,0)</f>
        <v>#N/A</v>
      </c>
      <c r="H21635" s="23"/>
      <c r="L21635" s="25"/>
      <c r="M21635" s="26"/>
    </row>
    <row r="21636" spans="5:18" x14ac:dyDescent="0.3">
      <c r="E21636" s="28" t="e">
        <f>VLOOKUP(D21636,'Validacion (Uso SMA)'!$A$1:$D$156,4,0)</f>
        <v>#N/A</v>
      </c>
      <c r="H21636" s="23"/>
      <c r="L21636" s="25"/>
      <c r="M21636" s="26"/>
    </row>
    <row r="21637" spans="5:18" x14ac:dyDescent="0.3">
      <c r="E21637" s="28" t="e">
        <f>VLOOKUP(D21637,'Validacion (Uso SMA)'!$A$1:$D$156,4,0)</f>
        <v>#N/A</v>
      </c>
      <c r="H21637" s="23"/>
      <c r="L21637" s="25"/>
      <c r="M21637" s="26"/>
    </row>
    <row r="21638" spans="5:18" x14ac:dyDescent="0.3">
      <c r="E21638" s="28" t="e">
        <f>VLOOKUP(D21638,'Validacion (Uso SMA)'!$A$1:$D$156,4,0)</f>
        <v>#N/A</v>
      </c>
      <c r="H21638" s="23"/>
      <c r="M21638" s="22"/>
    </row>
    <row r="21639" spans="5:18" x14ac:dyDescent="0.3">
      <c r="E21639" s="28" t="e">
        <f>VLOOKUP(D21639,'Validacion (Uso SMA)'!$A$1:$D$156,4,0)</f>
        <v>#N/A</v>
      </c>
      <c r="H21639" s="23"/>
      <c r="L21639" s="25"/>
      <c r="M21639" s="26"/>
    </row>
    <row r="21640" spans="5:18" x14ac:dyDescent="0.3">
      <c r="E21640" s="28" t="e">
        <f>VLOOKUP(D21640,'Validacion (Uso SMA)'!$A$1:$D$156,4,0)</f>
        <v>#N/A</v>
      </c>
      <c r="H21640" s="23"/>
      <c r="L21640" s="25"/>
      <c r="M21640" s="26"/>
    </row>
    <row r="21641" spans="5:18" x14ac:dyDescent="0.3">
      <c r="E21641" s="28" t="e">
        <f>VLOOKUP(D21641,'Validacion (Uso SMA)'!$A$1:$D$156,4,0)</f>
        <v>#N/A</v>
      </c>
      <c r="H21641" s="23"/>
      <c r="L21641" s="25"/>
      <c r="M21641" s="26"/>
    </row>
    <row r="21642" spans="5:18" x14ac:dyDescent="0.3">
      <c r="E21642" s="28" t="e">
        <f>VLOOKUP(D21642,'Validacion (Uso SMA)'!$A$1:$D$156,4,0)</f>
        <v>#N/A</v>
      </c>
      <c r="H21642" s="23"/>
      <c r="L21642" s="25"/>
      <c r="M21642" s="26"/>
    </row>
    <row r="21643" spans="5:18" x14ac:dyDescent="0.3">
      <c r="E21643" s="28" t="e">
        <f>VLOOKUP(D21643,'Validacion (Uso SMA)'!$A$1:$D$156,4,0)</f>
        <v>#N/A</v>
      </c>
      <c r="H21643" s="23"/>
      <c r="L21643" s="25"/>
      <c r="M21643" s="26"/>
    </row>
    <row r="21644" spans="5:18" x14ac:dyDescent="0.3">
      <c r="E21644" s="28" t="e">
        <f>VLOOKUP(D21644,'Validacion (Uso SMA)'!$A$1:$D$156,4,0)</f>
        <v>#N/A</v>
      </c>
      <c r="H21644" s="23"/>
      <c r="L21644" s="25"/>
      <c r="M21644" s="26"/>
    </row>
    <row r="21645" spans="5:18" x14ac:dyDescent="0.3">
      <c r="E21645" s="28" t="e">
        <f>VLOOKUP(D21645,'Validacion (Uso SMA)'!$A$1:$D$156,4,0)</f>
        <v>#N/A</v>
      </c>
      <c r="F21645" s="83"/>
      <c r="H21645" s="23"/>
      <c r="M21645" s="22"/>
      <c r="N21645" s="29"/>
      <c r="P21645" s="18"/>
      <c r="R21645" s="18"/>
    </row>
    <row r="21646" spans="5:18" x14ac:dyDescent="0.3">
      <c r="E21646" s="28" t="e">
        <f>VLOOKUP(D21646,'Validacion (Uso SMA)'!$A$1:$D$156,4,0)</f>
        <v>#N/A</v>
      </c>
      <c r="H21646" s="23"/>
      <c r="L21646" s="24"/>
      <c r="M21646" s="24"/>
    </row>
    <row r="21647" spans="5:18" x14ac:dyDescent="0.3">
      <c r="E21647" s="28" t="e">
        <f>VLOOKUP(D21647,'Validacion (Uso SMA)'!$A$1:$D$156,4,0)</f>
        <v>#N/A</v>
      </c>
      <c r="H21647" s="23"/>
      <c r="J21647" s="24"/>
      <c r="L21647" s="24"/>
      <c r="M21647" s="24"/>
    </row>
    <row r="21648" spans="5:18" x14ac:dyDescent="0.3">
      <c r="E21648" s="28" t="e">
        <f>VLOOKUP(D21648,'Validacion (Uso SMA)'!$A$1:$D$156,4,0)</f>
        <v>#N/A</v>
      </c>
      <c r="H21648" s="23"/>
      <c r="J21648" s="25"/>
      <c r="L21648" s="24"/>
      <c r="M21648" s="24"/>
    </row>
    <row r="21649" spans="5:13" x14ac:dyDescent="0.3">
      <c r="E21649" s="28" t="e">
        <f>VLOOKUP(D21649,'Validacion (Uso SMA)'!$A$1:$D$156,4,0)</f>
        <v>#N/A</v>
      </c>
      <c r="H21649" s="23"/>
      <c r="L21649" s="25"/>
      <c r="M21649" s="26"/>
    </row>
    <row r="21650" spans="5:13" x14ac:dyDescent="0.3">
      <c r="E21650" s="28" t="e">
        <f>VLOOKUP(D21650,'Validacion (Uso SMA)'!$A$1:$D$156,4,0)</f>
        <v>#N/A</v>
      </c>
      <c r="H21650" s="23"/>
      <c r="L21650" s="25"/>
      <c r="M21650" s="26"/>
    </row>
    <row r="21651" spans="5:13" x14ac:dyDescent="0.3">
      <c r="E21651" s="28" t="e">
        <f>VLOOKUP(D21651,'Validacion (Uso SMA)'!$A$1:$D$156,4,0)</f>
        <v>#N/A</v>
      </c>
      <c r="H21651" s="23"/>
      <c r="L21651" s="25"/>
      <c r="M21651" s="26"/>
    </row>
    <row r="21652" spans="5:13" x14ac:dyDescent="0.3">
      <c r="E21652" s="28" t="e">
        <f>VLOOKUP(D21652,'Validacion (Uso SMA)'!$A$1:$D$156,4,0)</f>
        <v>#N/A</v>
      </c>
      <c r="H21652" s="23"/>
      <c r="L21652" s="25"/>
      <c r="M21652" s="26"/>
    </row>
    <row r="21653" spans="5:13" x14ac:dyDescent="0.3">
      <c r="E21653" s="28" t="e">
        <f>VLOOKUP(D21653,'Validacion (Uso SMA)'!$A$1:$D$156,4,0)</f>
        <v>#N/A</v>
      </c>
      <c r="H21653" s="23"/>
      <c r="L21653" s="25"/>
      <c r="M21653" s="26"/>
    </row>
    <row r="21654" spans="5:13" x14ac:dyDescent="0.3">
      <c r="E21654" s="28" t="e">
        <f>VLOOKUP(D21654,'Validacion (Uso SMA)'!$A$1:$D$156,4,0)</f>
        <v>#N/A</v>
      </c>
      <c r="H21654" s="23"/>
      <c r="L21654" s="25"/>
      <c r="M21654" s="26"/>
    </row>
    <row r="21655" spans="5:13" x14ac:dyDescent="0.3">
      <c r="E21655" s="28" t="e">
        <f>VLOOKUP(D21655,'Validacion (Uso SMA)'!$A$1:$D$156,4,0)</f>
        <v>#N/A</v>
      </c>
      <c r="H21655" s="23"/>
      <c r="L21655" s="25"/>
      <c r="M21655" s="26"/>
    </row>
    <row r="21656" spans="5:13" x14ac:dyDescent="0.3">
      <c r="E21656" s="28" t="e">
        <f>VLOOKUP(D21656,'Validacion (Uso SMA)'!$A$1:$D$156,4,0)</f>
        <v>#N/A</v>
      </c>
      <c r="H21656" s="23"/>
      <c r="L21656" s="25"/>
      <c r="M21656" s="26"/>
    </row>
    <row r="21657" spans="5:13" x14ac:dyDescent="0.3">
      <c r="E21657" s="28" t="e">
        <f>VLOOKUP(D21657,'Validacion (Uso SMA)'!$A$1:$D$156,4,0)</f>
        <v>#N/A</v>
      </c>
      <c r="H21657" s="23"/>
      <c r="L21657" s="25"/>
      <c r="M21657" s="26"/>
    </row>
    <row r="21658" spans="5:13" x14ac:dyDescent="0.3">
      <c r="E21658" s="28" t="e">
        <f>VLOOKUP(D21658,'Validacion (Uso SMA)'!$A$1:$D$156,4,0)</f>
        <v>#N/A</v>
      </c>
      <c r="H21658" s="23"/>
      <c r="L21658" s="25"/>
      <c r="M21658" s="26"/>
    </row>
    <row r="21659" spans="5:13" x14ac:dyDescent="0.3">
      <c r="E21659" s="28" t="e">
        <f>VLOOKUP(D21659,'Validacion (Uso SMA)'!$A$1:$D$156,4,0)</f>
        <v>#N/A</v>
      </c>
      <c r="H21659" s="23"/>
      <c r="L21659" s="25"/>
      <c r="M21659" s="26"/>
    </row>
    <row r="21660" spans="5:13" x14ac:dyDescent="0.3">
      <c r="E21660" s="28" t="e">
        <f>VLOOKUP(D21660,'Validacion (Uso SMA)'!$A$1:$D$156,4,0)</f>
        <v>#N/A</v>
      </c>
      <c r="H21660" s="23"/>
      <c r="L21660" s="25"/>
      <c r="M21660" s="26"/>
    </row>
    <row r="21661" spans="5:13" x14ac:dyDescent="0.3">
      <c r="E21661" s="28" t="e">
        <f>VLOOKUP(D21661,'Validacion (Uso SMA)'!$A$1:$D$156,4,0)</f>
        <v>#N/A</v>
      </c>
      <c r="H21661" s="23"/>
      <c r="L21661" s="25"/>
      <c r="M21661" s="26"/>
    </row>
    <row r="21662" spans="5:13" x14ac:dyDescent="0.3">
      <c r="E21662" s="28" t="e">
        <f>VLOOKUP(D21662,'Validacion (Uso SMA)'!$A$1:$D$156,4,0)</f>
        <v>#N/A</v>
      </c>
      <c r="H21662" s="23"/>
      <c r="L21662" s="25"/>
      <c r="M21662" s="26"/>
    </row>
    <row r="21663" spans="5:13" x14ac:dyDescent="0.3">
      <c r="E21663" s="28" t="e">
        <f>VLOOKUP(D21663,'Validacion (Uso SMA)'!$A$1:$D$156,4,0)</f>
        <v>#N/A</v>
      </c>
      <c r="H21663" s="23"/>
      <c r="L21663" s="25"/>
      <c r="M21663" s="26"/>
    </row>
    <row r="21664" spans="5:13" x14ac:dyDescent="0.3">
      <c r="E21664" s="28" t="e">
        <f>VLOOKUP(D21664,'Validacion (Uso SMA)'!$A$1:$D$156,4,0)</f>
        <v>#N/A</v>
      </c>
      <c r="H21664" s="23"/>
      <c r="L21664" s="25"/>
      <c r="M21664" s="26"/>
    </row>
    <row r="21665" spans="5:13" x14ac:dyDescent="0.3">
      <c r="E21665" s="28" t="e">
        <f>VLOOKUP(D21665,'Validacion (Uso SMA)'!$A$1:$D$156,4,0)</f>
        <v>#N/A</v>
      </c>
      <c r="H21665" s="23"/>
      <c r="L21665" s="25"/>
      <c r="M21665" s="26"/>
    </row>
    <row r="21666" spans="5:13" x14ac:dyDescent="0.3">
      <c r="E21666" s="28" t="e">
        <f>VLOOKUP(D21666,'Validacion (Uso SMA)'!$A$1:$D$156,4,0)</f>
        <v>#N/A</v>
      </c>
      <c r="H21666" s="23"/>
      <c r="L21666" s="25"/>
      <c r="M21666" s="26"/>
    </row>
    <row r="21667" spans="5:13" x14ac:dyDescent="0.3">
      <c r="E21667" s="28" t="e">
        <f>VLOOKUP(D21667,'Validacion (Uso SMA)'!$A$1:$D$156,4,0)</f>
        <v>#N/A</v>
      </c>
      <c r="H21667" s="23"/>
      <c r="L21667" s="25"/>
      <c r="M21667" s="26"/>
    </row>
    <row r="21668" spans="5:13" x14ac:dyDescent="0.3">
      <c r="E21668" s="28" t="e">
        <f>VLOOKUP(D21668,'Validacion (Uso SMA)'!$A$1:$D$156,4,0)</f>
        <v>#N/A</v>
      </c>
      <c r="H21668" s="23"/>
      <c r="L21668" s="25"/>
      <c r="M21668" s="26"/>
    </row>
    <row r="21669" spans="5:13" x14ac:dyDescent="0.3">
      <c r="E21669" s="28" t="e">
        <f>VLOOKUP(D21669,'Validacion (Uso SMA)'!$A$1:$D$156,4,0)</f>
        <v>#N/A</v>
      </c>
      <c r="H21669" s="23"/>
      <c r="L21669" s="25"/>
      <c r="M21669" s="26"/>
    </row>
    <row r="21670" spans="5:13" x14ac:dyDescent="0.3">
      <c r="E21670" s="28" t="e">
        <f>VLOOKUP(D21670,'Validacion (Uso SMA)'!$A$1:$D$156,4,0)</f>
        <v>#N/A</v>
      </c>
      <c r="H21670" s="23"/>
      <c r="L21670" s="25"/>
      <c r="M21670" s="26"/>
    </row>
    <row r="21671" spans="5:13" x14ac:dyDescent="0.3">
      <c r="E21671" s="28" t="e">
        <f>VLOOKUP(D21671,'Validacion (Uso SMA)'!$A$1:$D$156,4,0)</f>
        <v>#N/A</v>
      </c>
      <c r="H21671" s="23"/>
      <c r="L21671" s="25"/>
      <c r="M21671" s="26"/>
    </row>
    <row r="21672" spans="5:13" x14ac:dyDescent="0.3">
      <c r="E21672" s="28" t="e">
        <f>VLOOKUP(D21672,'Validacion (Uso SMA)'!$A$1:$D$156,4,0)</f>
        <v>#N/A</v>
      </c>
      <c r="H21672" s="23"/>
      <c r="L21672" s="25"/>
      <c r="M21672" s="26"/>
    </row>
    <row r="21673" spans="5:13" x14ac:dyDescent="0.3">
      <c r="E21673" s="28" t="e">
        <f>VLOOKUP(D21673,'Validacion (Uso SMA)'!$A$1:$D$156,4,0)</f>
        <v>#N/A</v>
      </c>
      <c r="H21673" s="23"/>
      <c r="L21673" s="25"/>
      <c r="M21673" s="26"/>
    </row>
    <row r="21674" spans="5:13" x14ac:dyDescent="0.3">
      <c r="E21674" s="28" t="e">
        <f>VLOOKUP(D21674,'Validacion (Uso SMA)'!$A$1:$D$156,4,0)</f>
        <v>#N/A</v>
      </c>
      <c r="H21674" s="23"/>
      <c r="L21674" s="25"/>
      <c r="M21674" s="26"/>
    </row>
    <row r="21675" spans="5:13" x14ac:dyDescent="0.3">
      <c r="E21675" s="28" t="e">
        <f>VLOOKUP(D21675,'Validacion (Uso SMA)'!$A$1:$D$156,4,0)</f>
        <v>#N/A</v>
      </c>
      <c r="H21675" s="23"/>
      <c r="L21675" s="25"/>
      <c r="M21675" s="26"/>
    </row>
    <row r="21676" spans="5:13" x14ac:dyDescent="0.3">
      <c r="E21676" s="28" t="e">
        <f>VLOOKUP(D21676,'Validacion (Uso SMA)'!$A$1:$D$156,4,0)</f>
        <v>#N/A</v>
      </c>
      <c r="H21676" s="23"/>
      <c r="M21676" s="22"/>
    </row>
    <row r="21677" spans="5:13" x14ac:dyDescent="0.3">
      <c r="E21677" s="28" t="e">
        <f>VLOOKUP(D21677,'Validacion (Uso SMA)'!$A$1:$D$156,4,0)</f>
        <v>#N/A</v>
      </c>
      <c r="H21677" s="23"/>
      <c r="L21677" s="25"/>
      <c r="M21677" s="26"/>
    </row>
    <row r="21678" spans="5:13" x14ac:dyDescent="0.3">
      <c r="E21678" s="28" t="e">
        <f>VLOOKUP(D21678,'Validacion (Uso SMA)'!$A$1:$D$156,4,0)</f>
        <v>#N/A</v>
      </c>
      <c r="H21678" s="23"/>
      <c r="L21678" s="25"/>
      <c r="M21678" s="26"/>
    </row>
    <row r="21679" spans="5:13" x14ac:dyDescent="0.3">
      <c r="E21679" s="28" t="e">
        <f>VLOOKUP(D21679,'Validacion (Uso SMA)'!$A$1:$D$156,4,0)</f>
        <v>#N/A</v>
      </c>
      <c r="H21679" s="23"/>
      <c r="L21679" s="25"/>
      <c r="M21679" s="26"/>
    </row>
    <row r="21680" spans="5:13" x14ac:dyDescent="0.3">
      <c r="E21680" s="28" t="e">
        <f>VLOOKUP(D21680,'Validacion (Uso SMA)'!$A$1:$D$156,4,0)</f>
        <v>#N/A</v>
      </c>
      <c r="H21680" s="23"/>
      <c r="L21680" s="25"/>
      <c r="M21680" s="26"/>
    </row>
    <row r="21681" spans="5:18" x14ac:dyDescent="0.3">
      <c r="E21681" s="28" t="e">
        <f>VLOOKUP(D21681,'Validacion (Uso SMA)'!$A$1:$D$156,4,0)</f>
        <v>#N/A</v>
      </c>
      <c r="H21681" s="23"/>
      <c r="L21681" s="25"/>
      <c r="M21681" s="26"/>
    </row>
    <row r="21682" spans="5:18" x14ac:dyDescent="0.3">
      <c r="E21682" s="28" t="e">
        <f>VLOOKUP(D21682,'Validacion (Uso SMA)'!$A$1:$D$156,4,0)</f>
        <v>#N/A</v>
      </c>
      <c r="H21682" s="23"/>
      <c r="L21682" s="25"/>
      <c r="M21682" s="26"/>
    </row>
    <row r="21683" spans="5:18" x14ac:dyDescent="0.3">
      <c r="E21683" s="28" t="e">
        <f>VLOOKUP(D21683,'Validacion (Uso SMA)'!$A$1:$D$156,4,0)</f>
        <v>#N/A</v>
      </c>
      <c r="F21683" s="83"/>
      <c r="H21683" s="23"/>
      <c r="M21683" s="22"/>
      <c r="N21683" s="29"/>
      <c r="P21683" s="18"/>
      <c r="R21683" s="18"/>
    </row>
    <row r="21684" spans="5:18" x14ac:dyDescent="0.3">
      <c r="E21684" s="28" t="e">
        <f>VLOOKUP(D21684,'Validacion (Uso SMA)'!$A$1:$D$156,4,0)</f>
        <v>#N/A</v>
      </c>
      <c r="H21684" s="23"/>
      <c r="L21684" s="24"/>
      <c r="M21684" s="24"/>
    </row>
    <row r="21685" spans="5:18" x14ac:dyDescent="0.3">
      <c r="E21685" s="28" t="e">
        <f>VLOOKUP(D21685,'Validacion (Uso SMA)'!$A$1:$D$156,4,0)</f>
        <v>#N/A</v>
      </c>
      <c r="H21685" s="23"/>
      <c r="J21685" s="24"/>
      <c r="L21685" s="24"/>
      <c r="M21685" s="24"/>
    </row>
    <row r="21686" spans="5:18" x14ac:dyDescent="0.3">
      <c r="E21686" s="28" t="e">
        <f>VLOOKUP(D21686,'Validacion (Uso SMA)'!$A$1:$D$156,4,0)</f>
        <v>#N/A</v>
      </c>
      <c r="H21686" s="23"/>
      <c r="J21686" s="25"/>
      <c r="L21686" s="24"/>
      <c r="M21686" s="24"/>
    </row>
    <row r="21687" spans="5:18" x14ac:dyDescent="0.3">
      <c r="E21687" s="28" t="e">
        <f>VLOOKUP(D21687,'Validacion (Uso SMA)'!$A$1:$D$156,4,0)</f>
        <v>#N/A</v>
      </c>
      <c r="H21687" s="23"/>
      <c r="L21687" s="25"/>
      <c r="M21687" s="26"/>
    </row>
    <row r="21688" spans="5:18" x14ac:dyDescent="0.3">
      <c r="E21688" s="28" t="e">
        <f>VLOOKUP(D21688,'Validacion (Uso SMA)'!$A$1:$D$156,4,0)</f>
        <v>#N/A</v>
      </c>
      <c r="H21688" s="23"/>
      <c r="L21688" s="25"/>
      <c r="M21688" s="26"/>
    </row>
    <row r="21689" spans="5:18" x14ac:dyDescent="0.3">
      <c r="E21689" s="28" t="e">
        <f>VLOOKUP(D21689,'Validacion (Uso SMA)'!$A$1:$D$156,4,0)</f>
        <v>#N/A</v>
      </c>
      <c r="H21689" s="23"/>
      <c r="L21689" s="25"/>
      <c r="M21689" s="26"/>
    </row>
    <row r="21690" spans="5:18" x14ac:dyDescent="0.3">
      <c r="E21690" s="28" t="e">
        <f>VLOOKUP(D21690,'Validacion (Uso SMA)'!$A$1:$D$156,4,0)</f>
        <v>#N/A</v>
      </c>
      <c r="H21690" s="23"/>
      <c r="L21690" s="25"/>
      <c r="M21690" s="26"/>
    </row>
    <row r="21691" spans="5:18" x14ac:dyDescent="0.3">
      <c r="E21691" s="28" t="e">
        <f>VLOOKUP(D21691,'Validacion (Uso SMA)'!$A$1:$D$156,4,0)</f>
        <v>#N/A</v>
      </c>
      <c r="H21691" s="23"/>
      <c r="L21691" s="25"/>
      <c r="M21691" s="26"/>
    </row>
    <row r="21692" spans="5:18" x14ac:dyDescent="0.3">
      <c r="E21692" s="28" t="e">
        <f>VLOOKUP(D21692,'Validacion (Uso SMA)'!$A$1:$D$156,4,0)</f>
        <v>#N/A</v>
      </c>
      <c r="H21692" s="23"/>
      <c r="L21692" s="25"/>
      <c r="M21692" s="26"/>
    </row>
    <row r="21693" spans="5:18" x14ac:dyDescent="0.3">
      <c r="E21693" s="28" t="e">
        <f>VLOOKUP(D21693,'Validacion (Uso SMA)'!$A$1:$D$156,4,0)</f>
        <v>#N/A</v>
      </c>
      <c r="H21693" s="23"/>
      <c r="L21693" s="25"/>
      <c r="M21693" s="26"/>
    </row>
    <row r="21694" spans="5:18" x14ac:dyDescent="0.3">
      <c r="E21694" s="28" t="e">
        <f>VLOOKUP(D21694,'Validacion (Uso SMA)'!$A$1:$D$156,4,0)</f>
        <v>#N/A</v>
      </c>
      <c r="H21694" s="23"/>
      <c r="L21694" s="25"/>
      <c r="M21694" s="26"/>
    </row>
    <row r="21695" spans="5:18" x14ac:dyDescent="0.3">
      <c r="E21695" s="28" t="e">
        <f>VLOOKUP(D21695,'Validacion (Uso SMA)'!$A$1:$D$156,4,0)</f>
        <v>#N/A</v>
      </c>
      <c r="H21695" s="23"/>
      <c r="L21695" s="25"/>
      <c r="M21695" s="26"/>
    </row>
    <row r="21696" spans="5:18" x14ac:dyDescent="0.3">
      <c r="E21696" s="28" t="e">
        <f>VLOOKUP(D21696,'Validacion (Uso SMA)'!$A$1:$D$156,4,0)</f>
        <v>#N/A</v>
      </c>
      <c r="H21696" s="23"/>
      <c r="L21696" s="25"/>
      <c r="M21696" s="26"/>
    </row>
    <row r="21697" spans="5:13" x14ac:dyDescent="0.3">
      <c r="E21697" s="28" t="e">
        <f>VLOOKUP(D21697,'Validacion (Uso SMA)'!$A$1:$D$156,4,0)</f>
        <v>#N/A</v>
      </c>
      <c r="H21697" s="23"/>
      <c r="L21697" s="25"/>
      <c r="M21697" s="26"/>
    </row>
    <row r="21698" spans="5:13" x14ac:dyDescent="0.3">
      <c r="E21698" s="28" t="e">
        <f>VLOOKUP(D21698,'Validacion (Uso SMA)'!$A$1:$D$156,4,0)</f>
        <v>#N/A</v>
      </c>
      <c r="H21698" s="23"/>
      <c r="L21698" s="25"/>
      <c r="M21698" s="26"/>
    </row>
    <row r="21699" spans="5:13" x14ac:dyDescent="0.3">
      <c r="E21699" s="28" t="e">
        <f>VLOOKUP(D21699,'Validacion (Uso SMA)'!$A$1:$D$156,4,0)</f>
        <v>#N/A</v>
      </c>
      <c r="H21699" s="23"/>
      <c r="L21699" s="25"/>
      <c r="M21699" s="26"/>
    </row>
    <row r="21700" spans="5:13" x14ac:dyDescent="0.3">
      <c r="E21700" s="28" t="e">
        <f>VLOOKUP(D21700,'Validacion (Uso SMA)'!$A$1:$D$156,4,0)</f>
        <v>#N/A</v>
      </c>
      <c r="H21700" s="23"/>
      <c r="L21700" s="25"/>
      <c r="M21700" s="26"/>
    </row>
    <row r="21701" spans="5:13" x14ac:dyDescent="0.3">
      <c r="E21701" s="28" t="e">
        <f>VLOOKUP(D21701,'Validacion (Uso SMA)'!$A$1:$D$156,4,0)</f>
        <v>#N/A</v>
      </c>
      <c r="H21701" s="23"/>
      <c r="L21701" s="25"/>
      <c r="M21701" s="26"/>
    </row>
    <row r="21702" spans="5:13" x14ac:dyDescent="0.3">
      <c r="E21702" s="28" t="e">
        <f>VLOOKUP(D21702,'Validacion (Uso SMA)'!$A$1:$D$156,4,0)</f>
        <v>#N/A</v>
      </c>
      <c r="H21702" s="23"/>
      <c r="L21702" s="25"/>
      <c r="M21702" s="26"/>
    </row>
    <row r="21703" spans="5:13" x14ac:dyDescent="0.3">
      <c r="E21703" s="28" t="e">
        <f>VLOOKUP(D21703,'Validacion (Uso SMA)'!$A$1:$D$156,4,0)</f>
        <v>#N/A</v>
      </c>
      <c r="H21703" s="23"/>
      <c r="L21703" s="25"/>
      <c r="M21703" s="26"/>
    </row>
    <row r="21704" spans="5:13" x14ac:dyDescent="0.3">
      <c r="E21704" s="28" t="e">
        <f>VLOOKUP(D21704,'Validacion (Uso SMA)'!$A$1:$D$156,4,0)</f>
        <v>#N/A</v>
      </c>
      <c r="H21704" s="23"/>
      <c r="L21704" s="25"/>
      <c r="M21704" s="26"/>
    </row>
    <row r="21705" spans="5:13" x14ac:dyDescent="0.3">
      <c r="E21705" s="28" t="e">
        <f>VLOOKUP(D21705,'Validacion (Uso SMA)'!$A$1:$D$156,4,0)</f>
        <v>#N/A</v>
      </c>
      <c r="H21705" s="23"/>
      <c r="L21705" s="25"/>
      <c r="M21705" s="26"/>
    </row>
    <row r="21706" spans="5:13" x14ac:dyDescent="0.3">
      <c r="E21706" s="28" t="e">
        <f>VLOOKUP(D21706,'Validacion (Uso SMA)'!$A$1:$D$156,4,0)</f>
        <v>#N/A</v>
      </c>
      <c r="H21706" s="23"/>
      <c r="L21706" s="25"/>
      <c r="M21706" s="26"/>
    </row>
    <row r="21707" spans="5:13" x14ac:dyDescent="0.3">
      <c r="E21707" s="28" t="e">
        <f>VLOOKUP(D21707,'Validacion (Uso SMA)'!$A$1:$D$156,4,0)</f>
        <v>#N/A</v>
      </c>
      <c r="H21707" s="23"/>
      <c r="L21707" s="25"/>
      <c r="M21707" s="26"/>
    </row>
    <row r="21708" spans="5:13" x14ac:dyDescent="0.3">
      <c r="E21708" s="28" t="e">
        <f>VLOOKUP(D21708,'Validacion (Uso SMA)'!$A$1:$D$156,4,0)</f>
        <v>#N/A</v>
      </c>
      <c r="H21708" s="23"/>
      <c r="L21708" s="25"/>
      <c r="M21708" s="26"/>
    </row>
    <row r="21709" spans="5:13" x14ac:dyDescent="0.3">
      <c r="E21709" s="28" t="e">
        <f>VLOOKUP(D21709,'Validacion (Uso SMA)'!$A$1:$D$156,4,0)</f>
        <v>#N/A</v>
      </c>
      <c r="H21709" s="23"/>
      <c r="L21709" s="25"/>
      <c r="M21709" s="26"/>
    </row>
    <row r="21710" spans="5:13" x14ac:dyDescent="0.3">
      <c r="E21710" s="28" t="e">
        <f>VLOOKUP(D21710,'Validacion (Uso SMA)'!$A$1:$D$156,4,0)</f>
        <v>#N/A</v>
      </c>
      <c r="H21710" s="23"/>
      <c r="L21710" s="25"/>
      <c r="M21710" s="26"/>
    </row>
    <row r="21711" spans="5:13" x14ac:dyDescent="0.3">
      <c r="E21711" s="28" t="e">
        <f>VLOOKUP(D21711,'Validacion (Uso SMA)'!$A$1:$D$156,4,0)</f>
        <v>#N/A</v>
      </c>
      <c r="H21711" s="23"/>
      <c r="L21711" s="25"/>
      <c r="M21711" s="26"/>
    </row>
    <row r="21712" spans="5:13" x14ac:dyDescent="0.3">
      <c r="E21712" s="28" t="e">
        <f>VLOOKUP(D21712,'Validacion (Uso SMA)'!$A$1:$D$156,4,0)</f>
        <v>#N/A</v>
      </c>
      <c r="H21712" s="23"/>
      <c r="L21712" s="25"/>
      <c r="M21712" s="26"/>
    </row>
    <row r="21713" spans="5:18" x14ac:dyDescent="0.3">
      <c r="E21713" s="28" t="e">
        <f>VLOOKUP(D21713,'Validacion (Uso SMA)'!$A$1:$D$156,4,0)</f>
        <v>#N/A</v>
      </c>
      <c r="H21713" s="23"/>
      <c r="L21713" s="25"/>
      <c r="M21713" s="26"/>
    </row>
    <row r="21714" spans="5:18" x14ac:dyDescent="0.3">
      <c r="E21714" s="28" t="e">
        <f>VLOOKUP(D21714,'Validacion (Uso SMA)'!$A$1:$D$156,4,0)</f>
        <v>#N/A</v>
      </c>
      <c r="H21714" s="23"/>
      <c r="M21714" s="22"/>
    </row>
    <row r="21715" spans="5:18" x14ac:dyDescent="0.3">
      <c r="E21715" s="28" t="e">
        <f>VLOOKUP(D21715,'Validacion (Uso SMA)'!$A$1:$D$156,4,0)</f>
        <v>#N/A</v>
      </c>
      <c r="H21715" s="23"/>
      <c r="L21715" s="25"/>
      <c r="M21715" s="26"/>
    </row>
    <row r="21716" spans="5:18" x14ac:dyDescent="0.3">
      <c r="E21716" s="28" t="e">
        <f>VLOOKUP(D21716,'Validacion (Uso SMA)'!$A$1:$D$156,4,0)</f>
        <v>#N/A</v>
      </c>
      <c r="H21716" s="23"/>
      <c r="L21716" s="25"/>
      <c r="M21716" s="26"/>
    </row>
    <row r="21717" spans="5:18" x14ac:dyDescent="0.3">
      <c r="E21717" s="28" t="e">
        <f>VLOOKUP(D21717,'Validacion (Uso SMA)'!$A$1:$D$156,4,0)</f>
        <v>#N/A</v>
      </c>
      <c r="H21717" s="23"/>
      <c r="L21717" s="25"/>
      <c r="M21717" s="26"/>
    </row>
    <row r="21718" spans="5:18" x14ac:dyDescent="0.3">
      <c r="E21718" s="28" t="e">
        <f>VLOOKUP(D21718,'Validacion (Uso SMA)'!$A$1:$D$156,4,0)</f>
        <v>#N/A</v>
      </c>
      <c r="H21718" s="23"/>
      <c r="L21718" s="25"/>
      <c r="M21718" s="26"/>
    </row>
    <row r="21719" spans="5:18" x14ac:dyDescent="0.3">
      <c r="E21719" s="28" t="e">
        <f>VLOOKUP(D21719,'Validacion (Uso SMA)'!$A$1:$D$156,4,0)</f>
        <v>#N/A</v>
      </c>
      <c r="H21719" s="23"/>
      <c r="L21719" s="25"/>
      <c r="M21719" s="26"/>
    </row>
    <row r="21720" spans="5:18" x14ac:dyDescent="0.3">
      <c r="E21720" s="28" t="e">
        <f>VLOOKUP(D21720,'Validacion (Uso SMA)'!$A$1:$D$156,4,0)</f>
        <v>#N/A</v>
      </c>
      <c r="H21720" s="23"/>
      <c r="L21720" s="25"/>
      <c r="M21720" s="26"/>
    </row>
    <row r="21721" spans="5:18" x14ac:dyDescent="0.3">
      <c r="E21721" s="28" t="e">
        <f>VLOOKUP(D21721,'Validacion (Uso SMA)'!$A$1:$D$156,4,0)</f>
        <v>#N/A</v>
      </c>
      <c r="F21721" s="83"/>
      <c r="H21721" s="23"/>
      <c r="M21721" s="22"/>
      <c r="N21721" s="29"/>
      <c r="P21721" s="18"/>
      <c r="R21721" s="18"/>
    </row>
    <row r="21722" spans="5:18" x14ac:dyDescent="0.3">
      <c r="E21722" s="28" t="e">
        <f>VLOOKUP(D21722,'Validacion (Uso SMA)'!$A$1:$D$156,4,0)</f>
        <v>#N/A</v>
      </c>
      <c r="H21722" s="23"/>
      <c r="L21722" s="24"/>
      <c r="M21722" s="24"/>
    </row>
    <row r="21723" spans="5:18" x14ac:dyDescent="0.3">
      <c r="E21723" s="28" t="e">
        <f>VLOOKUP(D21723,'Validacion (Uso SMA)'!$A$1:$D$156,4,0)</f>
        <v>#N/A</v>
      </c>
      <c r="H21723" s="23"/>
      <c r="J21723" s="24"/>
      <c r="L21723" s="24"/>
      <c r="M21723" s="24"/>
    </row>
    <row r="21724" spans="5:18" x14ac:dyDescent="0.3">
      <c r="E21724" s="28" t="e">
        <f>VLOOKUP(D21724,'Validacion (Uso SMA)'!$A$1:$D$156,4,0)</f>
        <v>#N/A</v>
      </c>
      <c r="H21724" s="23"/>
      <c r="J21724" s="25"/>
      <c r="L21724" s="24"/>
      <c r="M21724" s="24"/>
    </row>
    <row r="21725" spans="5:18" x14ac:dyDescent="0.3">
      <c r="E21725" s="28" t="e">
        <f>VLOOKUP(D21725,'Validacion (Uso SMA)'!$A$1:$D$156,4,0)</f>
        <v>#N/A</v>
      </c>
      <c r="H21725" s="23"/>
      <c r="L21725" s="25"/>
      <c r="M21725" s="26"/>
    </row>
    <row r="21726" spans="5:18" x14ac:dyDescent="0.3">
      <c r="E21726" s="28" t="e">
        <f>VLOOKUP(D21726,'Validacion (Uso SMA)'!$A$1:$D$156,4,0)</f>
        <v>#N/A</v>
      </c>
      <c r="H21726" s="23"/>
      <c r="L21726" s="25"/>
      <c r="M21726" s="26"/>
    </row>
    <row r="21727" spans="5:18" x14ac:dyDescent="0.3">
      <c r="E21727" s="28" t="e">
        <f>VLOOKUP(D21727,'Validacion (Uso SMA)'!$A$1:$D$156,4,0)</f>
        <v>#N/A</v>
      </c>
      <c r="H21727" s="23"/>
      <c r="L21727" s="25"/>
      <c r="M21727" s="26"/>
    </row>
    <row r="21728" spans="5:18" x14ac:dyDescent="0.3">
      <c r="E21728" s="28" t="e">
        <f>VLOOKUP(D21728,'Validacion (Uso SMA)'!$A$1:$D$156,4,0)</f>
        <v>#N/A</v>
      </c>
      <c r="H21728" s="23"/>
      <c r="L21728" s="25"/>
      <c r="M21728" s="26"/>
    </row>
    <row r="21729" spans="5:13" x14ac:dyDescent="0.3">
      <c r="E21729" s="28" t="e">
        <f>VLOOKUP(D21729,'Validacion (Uso SMA)'!$A$1:$D$156,4,0)</f>
        <v>#N/A</v>
      </c>
      <c r="H21729" s="23"/>
      <c r="L21729" s="25"/>
      <c r="M21729" s="26"/>
    </row>
    <row r="21730" spans="5:13" x14ac:dyDescent="0.3">
      <c r="E21730" s="28" t="e">
        <f>VLOOKUP(D21730,'Validacion (Uso SMA)'!$A$1:$D$156,4,0)</f>
        <v>#N/A</v>
      </c>
      <c r="H21730" s="23"/>
      <c r="L21730" s="25"/>
      <c r="M21730" s="26"/>
    </row>
    <row r="21731" spans="5:13" x14ac:dyDescent="0.3">
      <c r="E21731" s="28" t="e">
        <f>VLOOKUP(D21731,'Validacion (Uso SMA)'!$A$1:$D$156,4,0)</f>
        <v>#N/A</v>
      </c>
      <c r="H21731" s="23"/>
      <c r="L21731" s="25"/>
      <c r="M21731" s="26"/>
    </row>
    <row r="21732" spans="5:13" x14ac:dyDescent="0.3">
      <c r="E21732" s="28" t="e">
        <f>VLOOKUP(D21732,'Validacion (Uso SMA)'!$A$1:$D$156,4,0)</f>
        <v>#N/A</v>
      </c>
      <c r="H21732" s="23"/>
      <c r="L21732" s="25"/>
      <c r="M21732" s="26"/>
    </row>
    <row r="21733" spans="5:13" x14ac:dyDescent="0.3">
      <c r="E21733" s="28" t="e">
        <f>VLOOKUP(D21733,'Validacion (Uso SMA)'!$A$1:$D$156,4,0)</f>
        <v>#N/A</v>
      </c>
      <c r="H21733" s="23"/>
      <c r="L21733" s="25"/>
      <c r="M21733" s="26"/>
    </row>
    <row r="21734" spans="5:13" x14ac:dyDescent="0.3">
      <c r="E21734" s="28" t="e">
        <f>VLOOKUP(D21734,'Validacion (Uso SMA)'!$A$1:$D$156,4,0)</f>
        <v>#N/A</v>
      </c>
      <c r="H21734" s="23"/>
      <c r="L21734" s="25"/>
      <c r="M21734" s="26"/>
    </row>
    <row r="21735" spans="5:13" x14ac:dyDescent="0.3">
      <c r="E21735" s="28" t="e">
        <f>VLOOKUP(D21735,'Validacion (Uso SMA)'!$A$1:$D$156,4,0)</f>
        <v>#N/A</v>
      </c>
      <c r="H21735" s="23"/>
      <c r="L21735" s="25"/>
      <c r="M21735" s="26"/>
    </row>
    <row r="21736" spans="5:13" x14ac:dyDescent="0.3">
      <c r="E21736" s="28" t="e">
        <f>VLOOKUP(D21736,'Validacion (Uso SMA)'!$A$1:$D$156,4,0)</f>
        <v>#N/A</v>
      </c>
      <c r="H21736" s="23"/>
      <c r="L21736" s="25"/>
      <c r="M21736" s="26"/>
    </row>
    <row r="21737" spans="5:13" x14ac:dyDescent="0.3">
      <c r="E21737" s="28" t="e">
        <f>VLOOKUP(D21737,'Validacion (Uso SMA)'!$A$1:$D$156,4,0)</f>
        <v>#N/A</v>
      </c>
      <c r="H21737" s="23"/>
      <c r="L21737" s="25"/>
      <c r="M21737" s="26"/>
    </row>
    <row r="21738" spans="5:13" x14ac:dyDescent="0.3">
      <c r="E21738" s="28" t="e">
        <f>VLOOKUP(D21738,'Validacion (Uso SMA)'!$A$1:$D$156,4,0)</f>
        <v>#N/A</v>
      </c>
      <c r="H21738" s="23"/>
      <c r="L21738" s="25"/>
      <c r="M21738" s="26"/>
    </row>
    <row r="21739" spans="5:13" x14ac:dyDescent="0.3">
      <c r="E21739" s="28" t="e">
        <f>VLOOKUP(D21739,'Validacion (Uso SMA)'!$A$1:$D$156,4,0)</f>
        <v>#N/A</v>
      </c>
      <c r="H21739" s="23"/>
      <c r="L21739" s="25"/>
      <c r="M21739" s="26"/>
    </row>
    <row r="21740" spans="5:13" x14ac:dyDescent="0.3">
      <c r="E21740" s="28" t="e">
        <f>VLOOKUP(D21740,'Validacion (Uso SMA)'!$A$1:$D$156,4,0)</f>
        <v>#N/A</v>
      </c>
      <c r="H21740" s="23"/>
      <c r="L21740" s="25"/>
      <c r="M21740" s="26"/>
    </row>
    <row r="21741" spans="5:13" x14ac:dyDescent="0.3">
      <c r="E21741" s="28" t="e">
        <f>VLOOKUP(D21741,'Validacion (Uso SMA)'!$A$1:$D$156,4,0)</f>
        <v>#N/A</v>
      </c>
      <c r="H21741" s="23"/>
      <c r="L21741" s="25"/>
      <c r="M21741" s="26"/>
    </row>
    <row r="21742" spans="5:13" x14ac:dyDescent="0.3">
      <c r="E21742" s="28" t="e">
        <f>VLOOKUP(D21742,'Validacion (Uso SMA)'!$A$1:$D$156,4,0)</f>
        <v>#N/A</v>
      </c>
      <c r="H21742" s="23"/>
      <c r="L21742" s="25"/>
      <c r="M21742" s="26"/>
    </row>
    <row r="21743" spans="5:13" x14ac:dyDescent="0.3">
      <c r="E21743" s="28" t="e">
        <f>VLOOKUP(D21743,'Validacion (Uso SMA)'!$A$1:$D$156,4,0)</f>
        <v>#N/A</v>
      </c>
      <c r="H21743" s="23"/>
      <c r="L21743" s="25"/>
      <c r="M21743" s="26"/>
    </row>
    <row r="21744" spans="5:13" x14ac:dyDescent="0.3">
      <c r="E21744" s="28" t="e">
        <f>VLOOKUP(D21744,'Validacion (Uso SMA)'!$A$1:$D$156,4,0)</f>
        <v>#N/A</v>
      </c>
      <c r="H21744" s="23"/>
      <c r="L21744" s="25"/>
      <c r="M21744" s="26"/>
    </row>
    <row r="21745" spans="5:18" x14ac:dyDescent="0.3">
      <c r="E21745" s="28" t="e">
        <f>VLOOKUP(D21745,'Validacion (Uso SMA)'!$A$1:$D$156,4,0)</f>
        <v>#N/A</v>
      </c>
      <c r="H21745" s="23"/>
      <c r="L21745" s="25"/>
      <c r="M21745" s="26"/>
    </row>
    <row r="21746" spans="5:18" x14ac:dyDescent="0.3">
      <c r="E21746" s="28" t="e">
        <f>VLOOKUP(D21746,'Validacion (Uso SMA)'!$A$1:$D$156,4,0)</f>
        <v>#N/A</v>
      </c>
      <c r="H21746" s="23"/>
      <c r="L21746" s="25"/>
      <c r="M21746" s="26"/>
    </row>
    <row r="21747" spans="5:18" x14ac:dyDescent="0.3">
      <c r="E21747" s="28" t="e">
        <f>VLOOKUP(D21747,'Validacion (Uso SMA)'!$A$1:$D$156,4,0)</f>
        <v>#N/A</v>
      </c>
      <c r="H21747" s="23"/>
      <c r="L21747" s="25"/>
      <c r="M21747" s="26"/>
    </row>
    <row r="21748" spans="5:18" x14ac:dyDescent="0.3">
      <c r="E21748" s="28" t="e">
        <f>VLOOKUP(D21748,'Validacion (Uso SMA)'!$A$1:$D$156,4,0)</f>
        <v>#N/A</v>
      </c>
      <c r="H21748" s="23"/>
      <c r="L21748" s="25"/>
      <c r="M21748" s="26"/>
    </row>
    <row r="21749" spans="5:18" x14ac:dyDescent="0.3">
      <c r="E21749" s="28" t="e">
        <f>VLOOKUP(D21749,'Validacion (Uso SMA)'!$A$1:$D$156,4,0)</f>
        <v>#N/A</v>
      </c>
      <c r="H21749" s="23"/>
      <c r="L21749" s="25"/>
      <c r="M21749" s="26"/>
    </row>
    <row r="21750" spans="5:18" x14ac:dyDescent="0.3">
      <c r="E21750" s="28" t="e">
        <f>VLOOKUP(D21750,'Validacion (Uso SMA)'!$A$1:$D$156,4,0)</f>
        <v>#N/A</v>
      </c>
      <c r="H21750" s="23"/>
      <c r="L21750" s="25"/>
      <c r="M21750" s="26"/>
    </row>
    <row r="21751" spans="5:18" x14ac:dyDescent="0.3">
      <c r="E21751" s="28" t="e">
        <f>VLOOKUP(D21751,'Validacion (Uso SMA)'!$A$1:$D$156,4,0)</f>
        <v>#N/A</v>
      </c>
      <c r="H21751" s="23"/>
      <c r="L21751" s="25"/>
      <c r="M21751" s="26"/>
    </row>
    <row r="21752" spans="5:18" x14ac:dyDescent="0.3">
      <c r="E21752" s="28" t="e">
        <f>VLOOKUP(D21752,'Validacion (Uso SMA)'!$A$1:$D$156,4,0)</f>
        <v>#N/A</v>
      </c>
      <c r="H21752" s="23"/>
      <c r="M21752" s="22"/>
    </row>
    <row r="21753" spans="5:18" x14ac:dyDescent="0.3">
      <c r="E21753" s="28" t="e">
        <f>VLOOKUP(D21753,'Validacion (Uso SMA)'!$A$1:$D$156,4,0)</f>
        <v>#N/A</v>
      </c>
      <c r="H21753" s="23"/>
      <c r="L21753" s="25"/>
      <c r="M21753" s="26"/>
    </row>
    <row r="21754" spans="5:18" x14ac:dyDescent="0.3">
      <c r="E21754" s="28" t="e">
        <f>VLOOKUP(D21754,'Validacion (Uso SMA)'!$A$1:$D$156,4,0)</f>
        <v>#N/A</v>
      </c>
      <c r="H21754" s="23"/>
      <c r="L21754" s="25"/>
      <c r="M21754" s="26"/>
    </row>
    <row r="21755" spans="5:18" x14ac:dyDescent="0.3">
      <c r="E21755" s="28" t="e">
        <f>VLOOKUP(D21755,'Validacion (Uso SMA)'!$A$1:$D$156,4,0)</f>
        <v>#N/A</v>
      </c>
      <c r="H21755" s="23"/>
      <c r="L21755" s="25"/>
      <c r="M21755" s="26"/>
    </row>
    <row r="21756" spans="5:18" x14ac:dyDescent="0.3">
      <c r="E21756" s="28" t="e">
        <f>VLOOKUP(D21756,'Validacion (Uso SMA)'!$A$1:$D$156,4,0)</f>
        <v>#N/A</v>
      </c>
      <c r="H21756" s="23"/>
      <c r="L21756" s="25"/>
      <c r="M21756" s="26"/>
    </row>
    <row r="21757" spans="5:18" x14ac:dyDescent="0.3">
      <c r="E21757" s="28" t="e">
        <f>VLOOKUP(D21757,'Validacion (Uso SMA)'!$A$1:$D$156,4,0)</f>
        <v>#N/A</v>
      </c>
      <c r="H21757" s="23"/>
      <c r="L21757" s="25"/>
      <c r="M21757" s="26"/>
    </row>
    <row r="21758" spans="5:18" x14ac:dyDescent="0.3">
      <c r="E21758" s="28" t="e">
        <f>VLOOKUP(D21758,'Validacion (Uso SMA)'!$A$1:$D$156,4,0)</f>
        <v>#N/A</v>
      </c>
      <c r="H21758" s="23"/>
      <c r="L21758" s="25"/>
      <c r="M21758" s="26"/>
    </row>
    <row r="21759" spans="5:18" x14ac:dyDescent="0.3">
      <c r="E21759" s="28" t="e">
        <f>VLOOKUP(D21759,'Validacion (Uso SMA)'!$A$1:$D$156,4,0)</f>
        <v>#N/A</v>
      </c>
      <c r="F21759" s="83"/>
      <c r="H21759" s="23"/>
      <c r="M21759" s="22"/>
      <c r="N21759" s="29"/>
      <c r="P21759" s="18"/>
      <c r="R21759" s="18"/>
    </row>
    <row r="21760" spans="5:18" x14ac:dyDescent="0.3">
      <c r="E21760" s="28" t="e">
        <f>VLOOKUP(D21760,'Validacion (Uso SMA)'!$A$1:$D$156,4,0)</f>
        <v>#N/A</v>
      </c>
      <c r="H21760" s="23"/>
      <c r="L21760" s="24"/>
      <c r="M21760" s="24"/>
    </row>
    <row r="21761" spans="5:13" x14ac:dyDescent="0.3">
      <c r="E21761" s="28" t="e">
        <f>VLOOKUP(D21761,'Validacion (Uso SMA)'!$A$1:$D$156,4,0)</f>
        <v>#N/A</v>
      </c>
      <c r="H21761" s="23"/>
      <c r="J21761" s="24"/>
      <c r="L21761" s="24"/>
      <c r="M21761" s="24"/>
    </row>
    <row r="21762" spans="5:13" x14ac:dyDescent="0.3">
      <c r="E21762" s="28" t="e">
        <f>VLOOKUP(D21762,'Validacion (Uso SMA)'!$A$1:$D$156,4,0)</f>
        <v>#N/A</v>
      </c>
      <c r="H21762" s="23"/>
      <c r="J21762" s="25"/>
      <c r="L21762" s="24"/>
      <c r="M21762" s="24"/>
    </row>
    <row r="21763" spans="5:13" x14ac:dyDescent="0.3">
      <c r="E21763" s="28" t="e">
        <f>VLOOKUP(D21763,'Validacion (Uso SMA)'!$A$1:$D$156,4,0)</f>
        <v>#N/A</v>
      </c>
      <c r="H21763" s="23"/>
      <c r="L21763" s="25"/>
      <c r="M21763" s="26"/>
    </row>
    <row r="21764" spans="5:13" x14ac:dyDescent="0.3">
      <c r="E21764" s="28" t="e">
        <f>VLOOKUP(D21764,'Validacion (Uso SMA)'!$A$1:$D$156,4,0)</f>
        <v>#N/A</v>
      </c>
      <c r="H21764" s="23"/>
      <c r="L21764" s="25"/>
      <c r="M21764" s="26"/>
    </row>
    <row r="21765" spans="5:13" x14ac:dyDescent="0.3">
      <c r="E21765" s="28" t="e">
        <f>VLOOKUP(D21765,'Validacion (Uso SMA)'!$A$1:$D$156,4,0)</f>
        <v>#N/A</v>
      </c>
      <c r="H21765" s="23"/>
      <c r="L21765" s="25"/>
      <c r="M21765" s="26"/>
    </row>
    <row r="21766" spans="5:13" x14ac:dyDescent="0.3">
      <c r="E21766" s="28" t="e">
        <f>VLOOKUP(D21766,'Validacion (Uso SMA)'!$A$1:$D$156,4,0)</f>
        <v>#N/A</v>
      </c>
      <c r="H21766" s="23"/>
      <c r="L21766" s="25"/>
      <c r="M21766" s="26"/>
    </row>
    <row r="21767" spans="5:13" x14ac:dyDescent="0.3">
      <c r="E21767" s="28" t="e">
        <f>VLOOKUP(D21767,'Validacion (Uso SMA)'!$A$1:$D$156,4,0)</f>
        <v>#N/A</v>
      </c>
      <c r="H21767" s="23"/>
      <c r="L21767" s="25"/>
      <c r="M21767" s="26"/>
    </row>
    <row r="21768" spans="5:13" x14ac:dyDescent="0.3">
      <c r="E21768" s="28" t="e">
        <f>VLOOKUP(D21768,'Validacion (Uso SMA)'!$A$1:$D$156,4,0)</f>
        <v>#N/A</v>
      </c>
      <c r="H21768" s="23"/>
      <c r="L21768" s="25"/>
      <c r="M21768" s="26"/>
    </row>
    <row r="21769" spans="5:13" x14ac:dyDescent="0.3">
      <c r="E21769" s="28" t="e">
        <f>VLOOKUP(D21769,'Validacion (Uso SMA)'!$A$1:$D$156,4,0)</f>
        <v>#N/A</v>
      </c>
      <c r="H21769" s="23"/>
      <c r="L21769" s="25"/>
      <c r="M21769" s="26"/>
    </row>
    <row r="21770" spans="5:13" x14ac:dyDescent="0.3">
      <c r="E21770" s="28" t="e">
        <f>VLOOKUP(D21770,'Validacion (Uso SMA)'!$A$1:$D$156,4,0)</f>
        <v>#N/A</v>
      </c>
      <c r="H21770" s="23"/>
      <c r="L21770" s="25"/>
      <c r="M21770" s="26"/>
    </row>
    <row r="21771" spans="5:13" x14ac:dyDescent="0.3">
      <c r="E21771" s="28" t="e">
        <f>VLOOKUP(D21771,'Validacion (Uso SMA)'!$A$1:$D$156,4,0)</f>
        <v>#N/A</v>
      </c>
      <c r="H21771" s="23"/>
      <c r="L21771" s="25"/>
      <c r="M21771" s="26"/>
    </row>
    <row r="21772" spans="5:13" x14ac:dyDescent="0.3">
      <c r="E21772" s="28" t="e">
        <f>VLOOKUP(D21772,'Validacion (Uso SMA)'!$A$1:$D$156,4,0)</f>
        <v>#N/A</v>
      </c>
      <c r="H21772" s="23"/>
      <c r="L21772" s="25"/>
      <c r="M21772" s="26"/>
    </row>
    <row r="21773" spans="5:13" x14ac:dyDescent="0.3">
      <c r="E21773" s="28" t="e">
        <f>VLOOKUP(D21773,'Validacion (Uso SMA)'!$A$1:$D$156,4,0)</f>
        <v>#N/A</v>
      </c>
      <c r="H21773" s="23"/>
      <c r="L21773" s="25"/>
      <c r="M21773" s="26"/>
    </row>
    <row r="21774" spans="5:13" x14ac:dyDescent="0.3">
      <c r="E21774" s="28" t="e">
        <f>VLOOKUP(D21774,'Validacion (Uso SMA)'!$A$1:$D$156,4,0)</f>
        <v>#N/A</v>
      </c>
      <c r="H21774" s="23"/>
      <c r="L21774" s="25"/>
      <c r="M21774" s="26"/>
    </row>
    <row r="21775" spans="5:13" x14ac:dyDescent="0.3">
      <c r="E21775" s="28" t="e">
        <f>VLOOKUP(D21775,'Validacion (Uso SMA)'!$A$1:$D$156,4,0)</f>
        <v>#N/A</v>
      </c>
      <c r="H21775" s="23"/>
      <c r="L21775" s="25"/>
      <c r="M21775" s="26"/>
    </row>
    <row r="21776" spans="5:13" x14ac:dyDescent="0.3">
      <c r="E21776" s="28" t="e">
        <f>VLOOKUP(D21776,'Validacion (Uso SMA)'!$A$1:$D$156,4,0)</f>
        <v>#N/A</v>
      </c>
      <c r="H21776" s="23"/>
      <c r="L21776" s="25"/>
      <c r="M21776" s="26"/>
    </row>
    <row r="21777" spans="5:13" x14ac:dyDescent="0.3">
      <c r="E21777" s="28" t="e">
        <f>VLOOKUP(D21777,'Validacion (Uso SMA)'!$A$1:$D$156,4,0)</f>
        <v>#N/A</v>
      </c>
      <c r="H21777" s="23"/>
      <c r="L21777" s="25"/>
      <c r="M21777" s="26"/>
    </row>
    <row r="21778" spans="5:13" x14ac:dyDescent="0.3">
      <c r="E21778" s="28" t="e">
        <f>VLOOKUP(D21778,'Validacion (Uso SMA)'!$A$1:$D$156,4,0)</f>
        <v>#N/A</v>
      </c>
      <c r="H21778" s="23"/>
      <c r="L21778" s="25"/>
      <c r="M21778" s="26"/>
    </row>
    <row r="21779" spans="5:13" x14ac:dyDescent="0.3">
      <c r="E21779" s="28" t="e">
        <f>VLOOKUP(D21779,'Validacion (Uso SMA)'!$A$1:$D$156,4,0)</f>
        <v>#N/A</v>
      </c>
      <c r="H21779" s="23"/>
      <c r="L21779" s="25"/>
      <c r="M21779" s="26"/>
    </row>
    <row r="21780" spans="5:13" x14ac:dyDescent="0.3">
      <c r="E21780" s="28" t="e">
        <f>VLOOKUP(D21780,'Validacion (Uso SMA)'!$A$1:$D$156,4,0)</f>
        <v>#N/A</v>
      </c>
      <c r="H21780" s="23"/>
      <c r="L21780" s="25"/>
      <c r="M21780" s="26"/>
    </row>
    <row r="21781" spans="5:13" x14ac:dyDescent="0.3">
      <c r="E21781" s="28" t="e">
        <f>VLOOKUP(D21781,'Validacion (Uso SMA)'!$A$1:$D$156,4,0)</f>
        <v>#N/A</v>
      </c>
      <c r="H21781" s="23"/>
      <c r="L21781" s="25"/>
      <c r="M21781" s="26"/>
    </row>
    <row r="21782" spans="5:13" x14ac:dyDescent="0.3">
      <c r="E21782" s="28" t="e">
        <f>VLOOKUP(D21782,'Validacion (Uso SMA)'!$A$1:$D$156,4,0)</f>
        <v>#N/A</v>
      </c>
      <c r="H21782" s="23"/>
      <c r="L21782" s="25"/>
      <c r="M21782" s="26"/>
    </row>
    <row r="21783" spans="5:13" x14ac:dyDescent="0.3">
      <c r="E21783" s="28" t="e">
        <f>VLOOKUP(D21783,'Validacion (Uso SMA)'!$A$1:$D$156,4,0)</f>
        <v>#N/A</v>
      </c>
      <c r="H21783" s="23"/>
      <c r="L21783" s="25"/>
      <c r="M21783" s="26"/>
    </row>
    <row r="21784" spans="5:13" x14ac:dyDescent="0.3">
      <c r="E21784" s="28" t="e">
        <f>VLOOKUP(D21784,'Validacion (Uso SMA)'!$A$1:$D$156,4,0)</f>
        <v>#N/A</v>
      </c>
      <c r="H21784" s="23"/>
      <c r="L21784" s="25"/>
      <c r="M21784" s="26"/>
    </row>
    <row r="21785" spans="5:13" x14ac:dyDescent="0.3">
      <c r="E21785" s="28" t="e">
        <f>VLOOKUP(D21785,'Validacion (Uso SMA)'!$A$1:$D$156,4,0)</f>
        <v>#N/A</v>
      </c>
      <c r="H21785" s="23"/>
      <c r="L21785" s="25"/>
      <c r="M21785" s="26"/>
    </row>
    <row r="21786" spans="5:13" x14ac:dyDescent="0.3">
      <c r="E21786" s="28" t="e">
        <f>VLOOKUP(D21786,'Validacion (Uso SMA)'!$A$1:$D$156,4,0)</f>
        <v>#N/A</v>
      </c>
      <c r="H21786" s="23"/>
      <c r="L21786" s="25"/>
      <c r="M21786" s="26"/>
    </row>
    <row r="21787" spans="5:13" x14ac:dyDescent="0.3">
      <c r="E21787" s="28" t="e">
        <f>VLOOKUP(D21787,'Validacion (Uso SMA)'!$A$1:$D$156,4,0)</f>
        <v>#N/A</v>
      </c>
      <c r="H21787" s="23"/>
      <c r="L21787" s="25"/>
      <c r="M21787" s="26"/>
    </row>
    <row r="21788" spans="5:13" x14ac:dyDescent="0.3">
      <c r="E21788" s="28" t="e">
        <f>VLOOKUP(D21788,'Validacion (Uso SMA)'!$A$1:$D$156,4,0)</f>
        <v>#N/A</v>
      </c>
      <c r="H21788" s="23"/>
      <c r="L21788" s="25"/>
      <c r="M21788" s="26"/>
    </row>
    <row r="21789" spans="5:13" x14ac:dyDescent="0.3">
      <c r="E21789" s="28" t="e">
        <f>VLOOKUP(D21789,'Validacion (Uso SMA)'!$A$1:$D$156,4,0)</f>
        <v>#N/A</v>
      </c>
      <c r="H21789" s="23"/>
      <c r="L21789" s="25"/>
      <c r="M21789" s="26"/>
    </row>
    <row r="21790" spans="5:13" x14ac:dyDescent="0.3">
      <c r="E21790" s="28" t="e">
        <f>VLOOKUP(D21790,'Validacion (Uso SMA)'!$A$1:$D$156,4,0)</f>
        <v>#N/A</v>
      </c>
      <c r="H21790" s="23"/>
      <c r="M21790" s="22"/>
    </row>
    <row r="21791" spans="5:13" x14ac:dyDescent="0.3">
      <c r="E21791" s="28" t="e">
        <f>VLOOKUP(D21791,'Validacion (Uso SMA)'!$A$1:$D$156,4,0)</f>
        <v>#N/A</v>
      </c>
      <c r="H21791" s="23"/>
      <c r="L21791" s="25"/>
      <c r="M21791" s="26"/>
    </row>
    <row r="21792" spans="5:13" x14ac:dyDescent="0.3">
      <c r="E21792" s="28" t="e">
        <f>VLOOKUP(D21792,'Validacion (Uso SMA)'!$A$1:$D$156,4,0)</f>
        <v>#N/A</v>
      </c>
      <c r="H21792" s="23"/>
      <c r="L21792" s="25"/>
      <c r="M21792" s="26"/>
    </row>
    <row r="21793" spans="5:18" x14ac:dyDescent="0.3">
      <c r="E21793" s="28" t="e">
        <f>VLOOKUP(D21793,'Validacion (Uso SMA)'!$A$1:$D$156,4,0)</f>
        <v>#N/A</v>
      </c>
      <c r="H21793" s="23"/>
      <c r="L21793" s="25"/>
      <c r="M21793" s="26"/>
    </row>
    <row r="21794" spans="5:18" x14ac:dyDescent="0.3">
      <c r="E21794" s="28" t="e">
        <f>VLOOKUP(D21794,'Validacion (Uso SMA)'!$A$1:$D$156,4,0)</f>
        <v>#N/A</v>
      </c>
      <c r="H21794" s="23"/>
      <c r="L21794" s="25"/>
      <c r="M21794" s="26"/>
    </row>
    <row r="21795" spans="5:18" x14ac:dyDescent="0.3">
      <c r="E21795" s="28" t="e">
        <f>VLOOKUP(D21795,'Validacion (Uso SMA)'!$A$1:$D$156,4,0)</f>
        <v>#N/A</v>
      </c>
      <c r="H21795" s="23"/>
      <c r="L21795" s="25"/>
      <c r="M21795" s="26"/>
    </row>
    <row r="21796" spans="5:18" x14ac:dyDescent="0.3">
      <c r="E21796" s="28" t="e">
        <f>VLOOKUP(D21796,'Validacion (Uso SMA)'!$A$1:$D$156,4,0)</f>
        <v>#N/A</v>
      </c>
      <c r="H21796" s="23"/>
      <c r="L21796" s="25"/>
      <c r="M21796" s="26"/>
    </row>
    <row r="21797" spans="5:18" x14ac:dyDescent="0.3">
      <c r="E21797" s="28" t="e">
        <f>VLOOKUP(D21797,'Validacion (Uso SMA)'!$A$1:$D$156,4,0)</f>
        <v>#N/A</v>
      </c>
      <c r="F21797" s="83"/>
      <c r="H21797" s="23"/>
      <c r="M21797" s="22"/>
      <c r="N21797" s="31"/>
      <c r="P21797" s="18"/>
      <c r="R21797" s="18"/>
    </row>
    <row r="21798" spans="5:18" x14ac:dyDescent="0.3">
      <c r="E21798" s="28" t="e">
        <f>VLOOKUP(D21798,'Validacion (Uso SMA)'!$A$1:$D$156,4,0)</f>
        <v>#N/A</v>
      </c>
      <c r="H21798" s="23"/>
      <c r="L21798" s="24"/>
      <c r="M21798" s="24"/>
    </row>
    <row r="21799" spans="5:18" x14ac:dyDescent="0.3">
      <c r="E21799" s="28" t="e">
        <f>VLOOKUP(D21799,'Validacion (Uso SMA)'!$A$1:$D$156,4,0)</f>
        <v>#N/A</v>
      </c>
      <c r="H21799" s="23"/>
      <c r="J21799" s="24"/>
      <c r="L21799" s="24"/>
      <c r="M21799" s="24"/>
    </row>
    <row r="21800" spans="5:18" x14ac:dyDescent="0.3">
      <c r="E21800" s="28" t="e">
        <f>VLOOKUP(D21800,'Validacion (Uso SMA)'!$A$1:$D$156,4,0)</f>
        <v>#N/A</v>
      </c>
      <c r="H21800" s="23"/>
      <c r="J21800" s="25"/>
      <c r="L21800" s="24"/>
      <c r="M21800" s="24"/>
    </row>
    <row r="21801" spans="5:18" x14ac:dyDescent="0.3">
      <c r="E21801" s="28" t="e">
        <f>VLOOKUP(D21801,'Validacion (Uso SMA)'!$A$1:$D$156,4,0)</f>
        <v>#N/A</v>
      </c>
      <c r="H21801" s="23"/>
      <c r="L21801" s="25"/>
      <c r="M21801" s="26"/>
    </row>
    <row r="21802" spans="5:18" x14ac:dyDescent="0.3">
      <c r="E21802" s="28" t="e">
        <f>VLOOKUP(D21802,'Validacion (Uso SMA)'!$A$1:$D$156,4,0)</f>
        <v>#N/A</v>
      </c>
      <c r="H21802" s="23"/>
      <c r="L21802" s="25"/>
      <c r="M21802" s="26"/>
    </row>
    <row r="21803" spans="5:18" x14ac:dyDescent="0.3">
      <c r="E21803" s="28" t="e">
        <f>VLOOKUP(D21803,'Validacion (Uso SMA)'!$A$1:$D$156,4,0)</f>
        <v>#N/A</v>
      </c>
      <c r="H21803" s="23"/>
      <c r="L21803" s="25"/>
      <c r="M21803" s="26"/>
    </row>
    <row r="21804" spans="5:18" x14ac:dyDescent="0.3">
      <c r="E21804" s="28" t="e">
        <f>VLOOKUP(D21804,'Validacion (Uso SMA)'!$A$1:$D$156,4,0)</f>
        <v>#N/A</v>
      </c>
      <c r="H21804" s="23"/>
      <c r="L21804" s="25"/>
      <c r="M21804" s="26"/>
    </row>
    <row r="21805" spans="5:18" x14ac:dyDescent="0.3">
      <c r="E21805" s="28" t="e">
        <f>VLOOKUP(D21805,'Validacion (Uso SMA)'!$A$1:$D$156,4,0)</f>
        <v>#N/A</v>
      </c>
      <c r="H21805" s="23"/>
      <c r="L21805" s="25"/>
      <c r="M21805" s="26"/>
    </row>
    <row r="21806" spans="5:18" x14ac:dyDescent="0.3">
      <c r="E21806" s="28" t="e">
        <f>VLOOKUP(D21806,'Validacion (Uso SMA)'!$A$1:$D$156,4,0)</f>
        <v>#N/A</v>
      </c>
      <c r="H21806" s="23"/>
      <c r="L21806" s="25"/>
      <c r="M21806" s="26"/>
    </row>
    <row r="21807" spans="5:18" x14ac:dyDescent="0.3">
      <c r="E21807" s="28" t="e">
        <f>VLOOKUP(D21807,'Validacion (Uso SMA)'!$A$1:$D$156,4,0)</f>
        <v>#N/A</v>
      </c>
      <c r="H21807" s="23"/>
      <c r="L21807" s="25"/>
      <c r="M21807" s="26"/>
    </row>
    <row r="21808" spans="5:18" x14ac:dyDescent="0.3">
      <c r="E21808" s="28" t="e">
        <f>VLOOKUP(D21808,'Validacion (Uso SMA)'!$A$1:$D$156,4,0)</f>
        <v>#N/A</v>
      </c>
      <c r="H21808" s="23"/>
      <c r="L21808" s="25"/>
      <c r="M21808" s="26"/>
    </row>
    <row r="21809" spans="5:13" x14ac:dyDescent="0.3">
      <c r="E21809" s="28" t="e">
        <f>VLOOKUP(D21809,'Validacion (Uso SMA)'!$A$1:$D$156,4,0)</f>
        <v>#N/A</v>
      </c>
      <c r="H21809" s="23"/>
      <c r="L21809" s="25"/>
      <c r="M21809" s="26"/>
    </row>
    <row r="21810" spans="5:13" x14ac:dyDescent="0.3">
      <c r="E21810" s="28" t="e">
        <f>VLOOKUP(D21810,'Validacion (Uso SMA)'!$A$1:$D$156,4,0)</f>
        <v>#N/A</v>
      </c>
      <c r="H21810" s="23"/>
      <c r="L21810" s="25"/>
      <c r="M21810" s="26"/>
    </row>
    <row r="21811" spans="5:13" x14ac:dyDescent="0.3">
      <c r="E21811" s="28" t="e">
        <f>VLOOKUP(D21811,'Validacion (Uso SMA)'!$A$1:$D$156,4,0)</f>
        <v>#N/A</v>
      </c>
      <c r="H21811" s="23"/>
      <c r="L21811" s="25"/>
      <c r="M21811" s="26"/>
    </row>
    <row r="21812" spans="5:13" x14ac:dyDescent="0.3">
      <c r="E21812" s="28" t="e">
        <f>VLOOKUP(D21812,'Validacion (Uso SMA)'!$A$1:$D$156,4,0)</f>
        <v>#N/A</v>
      </c>
      <c r="H21812" s="23"/>
      <c r="L21812" s="25"/>
      <c r="M21812" s="26"/>
    </row>
    <row r="21813" spans="5:13" x14ac:dyDescent="0.3">
      <c r="E21813" s="28" t="e">
        <f>VLOOKUP(D21813,'Validacion (Uso SMA)'!$A$1:$D$156,4,0)</f>
        <v>#N/A</v>
      </c>
      <c r="H21813" s="23"/>
      <c r="L21813" s="25"/>
      <c r="M21813" s="26"/>
    </row>
    <row r="21814" spans="5:13" x14ac:dyDescent="0.3">
      <c r="E21814" s="28" t="e">
        <f>VLOOKUP(D21814,'Validacion (Uso SMA)'!$A$1:$D$156,4,0)</f>
        <v>#N/A</v>
      </c>
      <c r="H21814" s="23"/>
      <c r="L21814" s="25"/>
      <c r="M21814" s="26"/>
    </row>
    <row r="21815" spans="5:13" x14ac:dyDescent="0.3">
      <c r="E21815" s="28" t="e">
        <f>VLOOKUP(D21815,'Validacion (Uso SMA)'!$A$1:$D$156,4,0)</f>
        <v>#N/A</v>
      </c>
      <c r="H21815" s="23"/>
      <c r="L21815" s="25"/>
      <c r="M21815" s="26"/>
    </row>
    <row r="21816" spans="5:13" x14ac:dyDescent="0.3">
      <c r="E21816" s="28" t="e">
        <f>VLOOKUP(D21816,'Validacion (Uso SMA)'!$A$1:$D$156,4,0)</f>
        <v>#N/A</v>
      </c>
      <c r="H21816" s="23"/>
      <c r="L21816" s="25"/>
      <c r="M21816" s="26"/>
    </row>
    <row r="21817" spans="5:13" x14ac:dyDescent="0.3">
      <c r="E21817" s="28" t="e">
        <f>VLOOKUP(D21817,'Validacion (Uso SMA)'!$A$1:$D$156,4,0)</f>
        <v>#N/A</v>
      </c>
      <c r="H21817" s="23"/>
      <c r="L21817" s="25"/>
      <c r="M21817" s="26"/>
    </row>
    <row r="21818" spans="5:13" x14ac:dyDescent="0.3">
      <c r="E21818" s="28" t="e">
        <f>VLOOKUP(D21818,'Validacion (Uso SMA)'!$A$1:$D$156,4,0)</f>
        <v>#N/A</v>
      </c>
      <c r="H21818" s="23"/>
      <c r="L21818" s="25"/>
      <c r="M21818" s="26"/>
    </row>
    <row r="21819" spans="5:13" x14ac:dyDescent="0.3">
      <c r="E21819" s="28" t="e">
        <f>VLOOKUP(D21819,'Validacion (Uso SMA)'!$A$1:$D$156,4,0)</f>
        <v>#N/A</v>
      </c>
      <c r="H21819" s="23"/>
      <c r="L21819" s="25"/>
      <c r="M21819" s="26"/>
    </row>
    <row r="21820" spans="5:13" x14ac:dyDescent="0.3">
      <c r="E21820" s="28" t="e">
        <f>VLOOKUP(D21820,'Validacion (Uso SMA)'!$A$1:$D$156,4,0)</f>
        <v>#N/A</v>
      </c>
      <c r="H21820" s="23"/>
      <c r="L21820" s="25"/>
      <c r="M21820" s="26"/>
    </row>
    <row r="21821" spans="5:13" x14ac:dyDescent="0.3">
      <c r="E21821" s="28" t="e">
        <f>VLOOKUP(D21821,'Validacion (Uso SMA)'!$A$1:$D$156,4,0)</f>
        <v>#N/A</v>
      </c>
      <c r="H21821" s="23"/>
      <c r="L21821" s="25"/>
      <c r="M21821" s="26"/>
    </row>
    <row r="21822" spans="5:13" x14ac:dyDescent="0.3">
      <c r="E21822" s="28" t="e">
        <f>VLOOKUP(D21822,'Validacion (Uso SMA)'!$A$1:$D$156,4,0)</f>
        <v>#N/A</v>
      </c>
      <c r="H21822" s="23"/>
      <c r="L21822" s="25"/>
      <c r="M21822" s="26"/>
    </row>
    <row r="21823" spans="5:13" x14ac:dyDescent="0.3">
      <c r="E21823" s="28" t="e">
        <f>VLOOKUP(D21823,'Validacion (Uso SMA)'!$A$1:$D$156,4,0)</f>
        <v>#N/A</v>
      </c>
      <c r="H21823" s="23"/>
      <c r="L21823" s="25"/>
      <c r="M21823" s="26"/>
    </row>
    <row r="21824" spans="5:13" x14ac:dyDescent="0.3">
      <c r="E21824" s="28" t="e">
        <f>VLOOKUP(D21824,'Validacion (Uso SMA)'!$A$1:$D$156,4,0)</f>
        <v>#N/A</v>
      </c>
      <c r="H21824" s="23"/>
      <c r="L21824" s="25"/>
      <c r="M21824" s="26"/>
    </row>
    <row r="21825" spans="5:18" x14ac:dyDescent="0.3">
      <c r="E21825" s="28" t="e">
        <f>VLOOKUP(D21825,'Validacion (Uso SMA)'!$A$1:$D$156,4,0)</f>
        <v>#N/A</v>
      </c>
      <c r="H21825" s="23"/>
      <c r="L21825" s="25"/>
      <c r="M21825" s="26"/>
    </row>
    <row r="21826" spans="5:18" x14ac:dyDescent="0.3">
      <c r="E21826" s="28" t="e">
        <f>VLOOKUP(D21826,'Validacion (Uso SMA)'!$A$1:$D$156,4,0)</f>
        <v>#N/A</v>
      </c>
      <c r="H21826" s="23"/>
      <c r="L21826" s="25"/>
      <c r="M21826" s="26"/>
    </row>
    <row r="21827" spans="5:18" x14ac:dyDescent="0.3">
      <c r="E21827" s="28" t="e">
        <f>VLOOKUP(D21827,'Validacion (Uso SMA)'!$A$1:$D$156,4,0)</f>
        <v>#N/A</v>
      </c>
      <c r="H21827" s="23"/>
      <c r="L21827" s="25"/>
      <c r="M21827" s="26"/>
    </row>
    <row r="21828" spans="5:18" x14ac:dyDescent="0.3">
      <c r="E21828" s="28" t="e">
        <f>VLOOKUP(D21828,'Validacion (Uso SMA)'!$A$1:$D$156,4,0)</f>
        <v>#N/A</v>
      </c>
      <c r="H21828" s="23"/>
      <c r="L21828" s="25"/>
      <c r="M21828" s="26"/>
    </row>
    <row r="21829" spans="5:18" x14ac:dyDescent="0.3">
      <c r="E21829" s="28" t="e">
        <f>VLOOKUP(D21829,'Validacion (Uso SMA)'!$A$1:$D$156,4,0)</f>
        <v>#N/A</v>
      </c>
      <c r="H21829" s="23"/>
      <c r="L21829" s="25"/>
      <c r="M21829" s="26"/>
    </row>
    <row r="21830" spans="5:18" x14ac:dyDescent="0.3">
      <c r="E21830" s="28" t="e">
        <f>VLOOKUP(D21830,'Validacion (Uso SMA)'!$A$1:$D$156,4,0)</f>
        <v>#N/A</v>
      </c>
      <c r="H21830" s="23"/>
      <c r="L21830" s="25"/>
      <c r="M21830" s="26"/>
    </row>
    <row r="21831" spans="5:18" x14ac:dyDescent="0.3">
      <c r="E21831" s="28" t="e">
        <f>VLOOKUP(D21831,'Validacion (Uso SMA)'!$A$1:$D$156,4,0)</f>
        <v>#N/A</v>
      </c>
      <c r="H21831" s="23"/>
      <c r="L21831" s="25"/>
      <c r="M21831" s="26"/>
    </row>
    <row r="21832" spans="5:18" x14ac:dyDescent="0.3">
      <c r="E21832" s="28" t="e">
        <f>VLOOKUP(D21832,'Validacion (Uso SMA)'!$A$1:$D$156,4,0)</f>
        <v>#N/A</v>
      </c>
      <c r="H21832" s="23"/>
      <c r="L21832" s="25"/>
      <c r="M21832" s="26"/>
    </row>
    <row r="21833" spans="5:18" x14ac:dyDescent="0.3">
      <c r="E21833" s="28" t="e">
        <f>VLOOKUP(D21833,'Validacion (Uso SMA)'!$A$1:$D$156,4,0)</f>
        <v>#N/A</v>
      </c>
      <c r="H21833" s="23"/>
      <c r="L21833" s="25"/>
      <c r="M21833" s="26"/>
    </row>
    <row r="21834" spans="5:18" x14ac:dyDescent="0.3">
      <c r="E21834" s="28" t="e">
        <f>VLOOKUP(D21834,'Validacion (Uso SMA)'!$A$1:$D$156,4,0)</f>
        <v>#N/A</v>
      </c>
      <c r="H21834" s="23"/>
      <c r="L21834" s="25"/>
      <c r="M21834" s="26"/>
    </row>
    <row r="21835" spans="5:18" x14ac:dyDescent="0.3">
      <c r="E21835" s="28" t="e">
        <f>VLOOKUP(D21835,'Validacion (Uso SMA)'!$A$1:$D$156,4,0)</f>
        <v>#N/A</v>
      </c>
      <c r="F21835" s="83"/>
      <c r="H21835" s="23"/>
      <c r="M21835" s="22"/>
      <c r="N21835" s="29"/>
      <c r="P21835" s="18"/>
      <c r="R21835" s="18"/>
    </row>
    <row r="21836" spans="5:18" x14ac:dyDescent="0.3">
      <c r="E21836" s="28" t="e">
        <f>VLOOKUP(D21836,'Validacion (Uso SMA)'!$A$1:$D$156,4,0)</f>
        <v>#N/A</v>
      </c>
      <c r="H21836" s="23"/>
      <c r="L21836" s="24"/>
      <c r="M21836" s="24"/>
    </row>
    <row r="21837" spans="5:18" x14ac:dyDescent="0.3">
      <c r="E21837" s="28" t="e">
        <f>VLOOKUP(D21837,'Validacion (Uso SMA)'!$A$1:$D$156,4,0)</f>
        <v>#N/A</v>
      </c>
      <c r="H21837" s="23"/>
      <c r="J21837" s="24"/>
      <c r="L21837" s="24"/>
      <c r="M21837" s="24"/>
    </row>
    <row r="21838" spans="5:18" x14ac:dyDescent="0.3">
      <c r="E21838" s="28" t="e">
        <f>VLOOKUP(D21838,'Validacion (Uso SMA)'!$A$1:$D$156,4,0)</f>
        <v>#N/A</v>
      </c>
      <c r="H21838" s="23"/>
      <c r="J21838" s="25"/>
      <c r="L21838" s="24"/>
      <c r="M21838" s="24"/>
    </row>
    <row r="21839" spans="5:18" x14ac:dyDescent="0.3">
      <c r="E21839" s="28" t="e">
        <f>VLOOKUP(D21839,'Validacion (Uso SMA)'!$A$1:$D$156,4,0)</f>
        <v>#N/A</v>
      </c>
      <c r="H21839" s="23"/>
      <c r="L21839" s="25"/>
      <c r="M21839" s="26"/>
    </row>
    <row r="21840" spans="5:18" x14ac:dyDescent="0.3">
      <c r="E21840" s="28" t="e">
        <f>VLOOKUP(D21840,'Validacion (Uso SMA)'!$A$1:$D$156,4,0)</f>
        <v>#N/A</v>
      </c>
      <c r="H21840" s="23"/>
      <c r="L21840" s="25"/>
      <c r="M21840" s="26"/>
    </row>
    <row r="21841" spans="5:13" x14ac:dyDescent="0.3">
      <c r="E21841" s="28" t="e">
        <f>VLOOKUP(D21841,'Validacion (Uso SMA)'!$A$1:$D$156,4,0)</f>
        <v>#N/A</v>
      </c>
      <c r="H21841" s="23"/>
      <c r="L21841" s="25"/>
      <c r="M21841" s="26"/>
    </row>
    <row r="21842" spans="5:13" x14ac:dyDescent="0.3">
      <c r="E21842" s="28" t="e">
        <f>VLOOKUP(D21842,'Validacion (Uso SMA)'!$A$1:$D$156,4,0)</f>
        <v>#N/A</v>
      </c>
      <c r="H21842" s="23"/>
      <c r="L21842" s="25"/>
      <c r="M21842" s="26"/>
    </row>
    <row r="21843" spans="5:13" x14ac:dyDescent="0.3">
      <c r="E21843" s="28" t="e">
        <f>VLOOKUP(D21843,'Validacion (Uso SMA)'!$A$1:$D$156,4,0)</f>
        <v>#N/A</v>
      </c>
      <c r="H21843" s="23"/>
      <c r="L21843" s="25"/>
      <c r="M21843" s="26"/>
    </row>
    <row r="21844" spans="5:13" x14ac:dyDescent="0.3">
      <c r="E21844" s="28" t="e">
        <f>VLOOKUP(D21844,'Validacion (Uso SMA)'!$A$1:$D$156,4,0)</f>
        <v>#N/A</v>
      </c>
      <c r="H21844" s="23"/>
      <c r="L21844" s="25"/>
      <c r="M21844" s="26"/>
    </row>
    <row r="21845" spans="5:13" x14ac:dyDescent="0.3">
      <c r="E21845" s="28" t="e">
        <f>VLOOKUP(D21845,'Validacion (Uso SMA)'!$A$1:$D$156,4,0)</f>
        <v>#N/A</v>
      </c>
      <c r="H21845" s="23"/>
      <c r="L21845" s="25"/>
      <c r="M21845" s="26"/>
    </row>
    <row r="21846" spans="5:13" x14ac:dyDescent="0.3">
      <c r="E21846" s="28" t="e">
        <f>VLOOKUP(D21846,'Validacion (Uso SMA)'!$A$1:$D$156,4,0)</f>
        <v>#N/A</v>
      </c>
      <c r="H21846" s="23"/>
      <c r="L21846" s="25"/>
      <c r="M21846" s="26"/>
    </row>
    <row r="21847" spans="5:13" x14ac:dyDescent="0.3">
      <c r="E21847" s="28" t="e">
        <f>VLOOKUP(D21847,'Validacion (Uso SMA)'!$A$1:$D$156,4,0)</f>
        <v>#N/A</v>
      </c>
      <c r="H21847" s="23"/>
      <c r="L21847" s="25"/>
      <c r="M21847" s="26"/>
    </row>
    <row r="21848" spans="5:13" x14ac:dyDescent="0.3">
      <c r="E21848" s="28" t="e">
        <f>VLOOKUP(D21848,'Validacion (Uso SMA)'!$A$1:$D$156,4,0)</f>
        <v>#N/A</v>
      </c>
      <c r="H21848" s="23"/>
      <c r="L21848" s="25"/>
      <c r="M21848" s="26"/>
    </row>
    <row r="21849" spans="5:13" x14ac:dyDescent="0.3">
      <c r="E21849" s="28" t="e">
        <f>VLOOKUP(D21849,'Validacion (Uso SMA)'!$A$1:$D$156,4,0)</f>
        <v>#N/A</v>
      </c>
      <c r="H21849" s="23"/>
      <c r="L21849" s="25"/>
      <c r="M21849" s="26"/>
    </row>
    <row r="21850" spans="5:13" x14ac:dyDescent="0.3">
      <c r="E21850" s="28" t="e">
        <f>VLOOKUP(D21850,'Validacion (Uso SMA)'!$A$1:$D$156,4,0)</f>
        <v>#N/A</v>
      </c>
      <c r="H21850" s="23"/>
      <c r="L21850" s="25"/>
      <c r="M21850" s="26"/>
    </row>
    <row r="21851" spans="5:13" x14ac:dyDescent="0.3">
      <c r="E21851" s="28" t="e">
        <f>VLOOKUP(D21851,'Validacion (Uso SMA)'!$A$1:$D$156,4,0)</f>
        <v>#N/A</v>
      </c>
      <c r="H21851" s="23"/>
      <c r="L21851" s="25"/>
      <c r="M21851" s="26"/>
    </row>
    <row r="21852" spans="5:13" x14ac:dyDescent="0.3">
      <c r="E21852" s="28" t="e">
        <f>VLOOKUP(D21852,'Validacion (Uso SMA)'!$A$1:$D$156,4,0)</f>
        <v>#N/A</v>
      </c>
      <c r="H21852" s="23"/>
      <c r="L21852" s="25"/>
      <c r="M21852" s="26"/>
    </row>
    <row r="21853" spans="5:13" x14ac:dyDescent="0.3">
      <c r="E21853" s="28" t="e">
        <f>VLOOKUP(D21853,'Validacion (Uso SMA)'!$A$1:$D$156,4,0)</f>
        <v>#N/A</v>
      </c>
      <c r="H21853" s="23"/>
      <c r="L21853" s="25"/>
      <c r="M21853" s="26"/>
    </row>
    <row r="21854" spans="5:13" x14ac:dyDescent="0.3">
      <c r="E21854" s="28" t="e">
        <f>VLOOKUP(D21854,'Validacion (Uso SMA)'!$A$1:$D$156,4,0)</f>
        <v>#N/A</v>
      </c>
      <c r="H21854" s="23"/>
      <c r="L21854" s="25"/>
      <c r="M21854" s="26"/>
    </row>
    <row r="21855" spans="5:13" x14ac:dyDescent="0.3">
      <c r="E21855" s="28" t="e">
        <f>VLOOKUP(D21855,'Validacion (Uso SMA)'!$A$1:$D$156,4,0)</f>
        <v>#N/A</v>
      </c>
      <c r="H21855" s="23"/>
      <c r="L21855" s="25"/>
      <c r="M21855" s="26"/>
    </row>
    <row r="21856" spans="5:13" x14ac:dyDescent="0.3">
      <c r="E21856" s="28" t="e">
        <f>VLOOKUP(D21856,'Validacion (Uso SMA)'!$A$1:$D$156,4,0)</f>
        <v>#N/A</v>
      </c>
      <c r="H21856" s="23"/>
      <c r="L21856" s="25"/>
      <c r="M21856" s="26"/>
    </row>
    <row r="21857" spans="5:13" x14ac:dyDescent="0.3">
      <c r="E21857" s="28" t="e">
        <f>VLOOKUP(D21857,'Validacion (Uso SMA)'!$A$1:$D$156,4,0)</f>
        <v>#N/A</v>
      </c>
      <c r="H21857" s="23"/>
      <c r="L21857" s="25"/>
      <c r="M21857" s="26"/>
    </row>
    <row r="21858" spans="5:13" x14ac:dyDescent="0.3">
      <c r="E21858" s="28" t="e">
        <f>VLOOKUP(D21858,'Validacion (Uso SMA)'!$A$1:$D$156,4,0)</f>
        <v>#N/A</v>
      </c>
      <c r="H21858" s="23"/>
      <c r="L21858" s="25"/>
      <c r="M21858" s="26"/>
    </row>
    <row r="21859" spans="5:13" x14ac:dyDescent="0.3">
      <c r="E21859" s="28" t="e">
        <f>VLOOKUP(D21859,'Validacion (Uso SMA)'!$A$1:$D$156,4,0)</f>
        <v>#N/A</v>
      </c>
      <c r="H21859" s="23"/>
      <c r="L21859" s="25"/>
      <c r="M21859" s="26"/>
    </row>
    <row r="21860" spans="5:13" x14ac:dyDescent="0.3">
      <c r="E21860" s="28" t="e">
        <f>VLOOKUP(D21860,'Validacion (Uso SMA)'!$A$1:$D$156,4,0)</f>
        <v>#N/A</v>
      </c>
      <c r="H21860" s="23"/>
      <c r="L21860" s="25"/>
      <c r="M21860" s="26"/>
    </row>
    <row r="21861" spans="5:13" x14ac:dyDescent="0.3">
      <c r="E21861" s="28" t="e">
        <f>VLOOKUP(D21861,'Validacion (Uso SMA)'!$A$1:$D$156,4,0)</f>
        <v>#N/A</v>
      </c>
      <c r="H21861" s="23"/>
      <c r="L21861" s="25"/>
      <c r="M21861" s="26"/>
    </row>
    <row r="21862" spans="5:13" x14ac:dyDescent="0.3">
      <c r="E21862" s="28" t="e">
        <f>VLOOKUP(D21862,'Validacion (Uso SMA)'!$A$1:$D$156,4,0)</f>
        <v>#N/A</v>
      </c>
      <c r="H21862" s="23"/>
      <c r="L21862" s="25"/>
      <c r="M21862" s="26"/>
    </row>
    <row r="21863" spans="5:13" x14ac:dyDescent="0.3">
      <c r="E21863" s="28" t="e">
        <f>VLOOKUP(D21863,'Validacion (Uso SMA)'!$A$1:$D$156,4,0)</f>
        <v>#N/A</v>
      </c>
      <c r="H21863" s="23"/>
      <c r="L21863" s="25"/>
      <c r="M21863" s="26"/>
    </row>
    <row r="21864" spans="5:13" x14ac:dyDescent="0.3">
      <c r="E21864" s="28" t="e">
        <f>VLOOKUP(D21864,'Validacion (Uso SMA)'!$A$1:$D$156,4,0)</f>
        <v>#N/A</v>
      </c>
      <c r="H21864" s="23"/>
      <c r="L21864" s="25"/>
      <c r="M21864" s="26"/>
    </row>
    <row r="21865" spans="5:13" x14ac:dyDescent="0.3">
      <c r="E21865" s="28" t="e">
        <f>VLOOKUP(D21865,'Validacion (Uso SMA)'!$A$1:$D$156,4,0)</f>
        <v>#N/A</v>
      </c>
      <c r="H21865" s="23"/>
      <c r="L21865" s="25"/>
      <c r="M21865" s="26"/>
    </row>
    <row r="21866" spans="5:13" x14ac:dyDescent="0.3">
      <c r="E21866" s="28" t="e">
        <f>VLOOKUP(D21866,'Validacion (Uso SMA)'!$A$1:$D$156,4,0)</f>
        <v>#N/A</v>
      </c>
      <c r="H21866" s="23"/>
      <c r="L21866" s="25"/>
      <c r="M21866" s="26"/>
    </row>
    <row r="21867" spans="5:13" x14ac:dyDescent="0.3">
      <c r="E21867" s="28" t="e">
        <f>VLOOKUP(D21867,'Validacion (Uso SMA)'!$A$1:$D$156,4,0)</f>
        <v>#N/A</v>
      </c>
      <c r="H21867" s="23"/>
      <c r="L21867" s="25"/>
      <c r="M21867" s="26"/>
    </row>
    <row r="21868" spans="5:13" x14ac:dyDescent="0.3">
      <c r="E21868" s="28" t="e">
        <f>VLOOKUP(D21868,'Validacion (Uso SMA)'!$A$1:$D$156,4,0)</f>
        <v>#N/A</v>
      </c>
      <c r="H21868" s="23"/>
      <c r="L21868" s="25"/>
      <c r="M21868" s="26"/>
    </row>
    <row r="21869" spans="5:13" x14ac:dyDescent="0.3">
      <c r="E21869" s="28" t="e">
        <f>VLOOKUP(D21869,'Validacion (Uso SMA)'!$A$1:$D$156,4,0)</f>
        <v>#N/A</v>
      </c>
      <c r="H21869" s="23"/>
      <c r="L21869" s="25"/>
      <c r="M21869" s="26"/>
    </row>
    <row r="21870" spans="5:13" x14ac:dyDescent="0.3">
      <c r="E21870" s="28" t="e">
        <f>VLOOKUP(D21870,'Validacion (Uso SMA)'!$A$1:$D$156,4,0)</f>
        <v>#N/A</v>
      </c>
      <c r="H21870" s="23"/>
      <c r="L21870" s="25"/>
      <c r="M21870" s="26"/>
    </row>
    <row r="21871" spans="5:13" x14ac:dyDescent="0.3">
      <c r="E21871" s="28" t="e">
        <f>VLOOKUP(D21871,'Validacion (Uso SMA)'!$A$1:$D$156,4,0)</f>
        <v>#N/A</v>
      </c>
      <c r="H21871" s="23"/>
      <c r="L21871" s="25"/>
      <c r="M21871" s="26"/>
    </row>
    <row r="21872" spans="5:13" x14ac:dyDescent="0.3">
      <c r="E21872" s="28" t="e">
        <f>VLOOKUP(D21872,'Validacion (Uso SMA)'!$A$1:$D$156,4,0)</f>
        <v>#N/A</v>
      </c>
      <c r="H21872" s="23"/>
      <c r="L21872" s="25"/>
      <c r="M21872" s="26"/>
    </row>
    <row r="21873" spans="5:18" x14ac:dyDescent="0.3">
      <c r="E21873" s="28" t="e">
        <f>VLOOKUP(D21873,'Validacion (Uso SMA)'!$A$1:$D$156,4,0)</f>
        <v>#N/A</v>
      </c>
      <c r="F21873" s="83"/>
      <c r="H21873" s="23"/>
      <c r="M21873" s="22"/>
      <c r="N21873" s="29"/>
      <c r="P21873" s="18"/>
      <c r="R21873" s="18"/>
    </row>
    <row r="21874" spans="5:18" x14ac:dyDescent="0.3">
      <c r="E21874" s="28" t="e">
        <f>VLOOKUP(D21874,'Validacion (Uso SMA)'!$A$1:$D$156,4,0)</f>
        <v>#N/A</v>
      </c>
      <c r="H21874" s="23"/>
      <c r="L21874" s="24"/>
      <c r="M21874" s="24"/>
    </row>
    <row r="21875" spans="5:18" x14ac:dyDescent="0.3">
      <c r="E21875" s="28" t="e">
        <f>VLOOKUP(D21875,'Validacion (Uso SMA)'!$A$1:$D$156,4,0)</f>
        <v>#N/A</v>
      </c>
      <c r="H21875" s="23"/>
      <c r="J21875" s="24"/>
      <c r="L21875" s="24"/>
      <c r="M21875" s="24"/>
    </row>
    <row r="21876" spans="5:18" x14ac:dyDescent="0.3">
      <c r="E21876" s="28" t="e">
        <f>VLOOKUP(D21876,'Validacion (Uso SMA)'!$A$1:$D$156,4,0)</f>
        <v>#N/A</v>
      </c>
      <c r="H21876" s="23"/>
      <c r="J21876" s="25"/>
      <c r="L21876" s="24"/>
      <c r="M21876" s="24"/>
    </row>
    <row r="21877" spans="5:18" x14ac:dyDescent="0.3">
      <c r="E21877" s="28" t="e">
        <f>VLOOKUP(D21877,'Validacion (Uso SMA)'!$A$1:$D$156,4,0)</f>
        <v>#N/A</v>
      </c>
      <c r="H21877" s="23"/>
      <c r="M21877" s="22"/>
    </row>
    <row r="21878" spans="5:18" x14ac:dyDescent="0.3">
      <c r="E21878" s="28" t="e">
        <f>VLOOKUP(D21878,'Validacion (Uso SMA)'!$A$1:$D$156,4,0)</f>
        <v>#N/A</v>
      </c>
      <c r="H21878" s="23"/>
      <c r="M21878" s="22"/>
    </row>
    <row r="21879" spans="5:18" x14ac:dyDescent="0.3">
      <c r="E21879" s="28" t="e">
        <f>VLOOKUP(D21879,'Validacion (Uso SMA)'!$A$1:$D$156,4,0)</f>
        <v>#N/A</v>
      </c>
      <c r="H21879" s="23"/>
      <c r="M21879" s="22"/>
    </row>
    <row r="21880" spans="5:18" x14ac:dyDescent="0.3">
      <c r="E21880" s="28" t="e">
        <f>VLOOKUP(D21880,'Validacion (Uso SMA)'!$A$1:$D$156,4,0)</f>
        <v>#N/A</v>
      </c>
      <c r="H21880" s="23"/>
      <c r="M21880" s="22"/>
    </row>
    <row r="21881" spans="5:18" x14ac:dyDescent="0.3">
      <c r="E21881" s="28" t="e">
        <f>VLOOKUP(D21881,'Validacion (Uso SMA)'!$A$1:$D$156,4,0)</f>
        <v>#N/A</v>
      </c>
      <c r="H21881" s="23"/>
      <c r="M21881" s="22"/>
    </row>
    <row r="21882" spans="5:18" x14ac:dyDescent="0.3">
      <c r="E21882" s="28" t="e">
        <f>VLOOKUP(D21882,'Validacion (Uso SMA)'!$A$1:$D$156,4,0)</f>
        <v>#N/A</v>
      </c>
      <c r="H21882" s="23"/>
      <c r="M21882" s="22"/>
    </row>
    <row r="21883" spans="5:18" x14ac:dyDescent="0.3">
      <c r="E21883" s="28" t="e">
        <f>VLOOKUP(D21883,'Validacion (Uso SMA)'!$A$1:$D$156,4,0)</f>
        <v>#N/A</v>
      </c>
      <c r="H21883" s="23"/>
      <c r="M21883" s="22"/>
    </row>
    <row r="21884" spans="5:18" x14ac:dyDescent="0.3">
      <c r="E21884" s="28" t="e">
        <f>VLOOKUP(D21884,'Validacion (Uso SMA)'!$A$1:$D$156,4,0)</f>
        <v>#N/A</v>
      </c>
      <c r="H21884" s="23"/>
      <c r="M21884" s="22"/>
    </row>
    <row r="21885" spans="5:18" x14ac:dyDescent="0.3">
      <c r="E21885" s="28" t="e">
        <f>VLOOKUP(D21885,'Validacion (Uso SMA)'!$A$1:$D$156,4,0)</f>
        <v>#N/A</v>
      </c>
      <c r="H21885" s="23"/>
      <c r="M21885" s="22"/>
    </row>
    <row r="21886" spans="5:18" x14ac:dyDescent="0.3">
      <c r="E21886" s="28" t="e">
        <f>VLOOKUP(D21886,'Validacion (Uso SMA)'!$A$1:$D$156,4,0)</f>
        <v>#N/A</v>
      </c>
      <c r="H21886" s="23"/>
      <c r="M21886" s="22"/>
    </row>
    <row r="21887" spans="5:18" x14ac:dyDescent="0.3">
      <c r="E21887" s="28" t="e">
        <f>VLOOKUP(D21887,'Validacion (Uso SMA)'!$A$1:$D$156,4,0)</f>
        <v>#N/A</v>
      </c>
      <c r="H21887" s="23"/>
      <c r="M21887" s="22"/>
    </row>
    <row r="21888" spans="5:18" x14ac:dyDescent="0.3">
      <c r="E21888" s="28" t="e">
        <f>VLOOKUP(D21888,'Validacion (Uso SMA)'!$A$1:$D$156,4,0)</f>
        <v>#N/A</v>
      </c>
      <c r="H21888" s="23"/>
      <c r="M21888" s="22"/>
    </row>
    <row r="21889" spans="5:13" x14ac:dyDescent="0.3">
      <c r="E21889" s="28" t="e">
        <f>VLOOKUP(D21889,'Validacion (Uso SMA)'!$A$1:$D$156,4,0)</f>
        <v>#N/A</v>
      </c>
      <c r="H21889" s="23"/>
      <c r="M21889" s="22"/>
    </row>
    <row r="21890" spans="5:13" x14ac:dyDescent="0.3">
      <c r="E21890" s="28" t="e">
        <f>VLOOKUP(D21890,'Validacion (Uso SMA)'!$A$1:$D$156,4,0)</f>
        <v>#N/A</v>
      </c>
      <c r="H21890" s="23"/>
      <c r="M21890" s="22"/>
    </row>
    <row r="21891" spans="5:13" x14ac:dyDescent="0.3">
      <c r="E21891" s="28" t="e">
        <f>VLOOKUP(D21891,'Validacion (Uso SMA)'!$A$1:$D$156,4,0)</f>
        <v>#N/A</v>
      </c>
      <c r="H21891" s="23"/>
      <c r="M21891" s="22"/>
    </row>
    <row r="21892" spans="5:13" x14ac:dyDescent="0.3">
      <c r="E21892" s="28" t="e">
        <f>VLOOKUP(D21892,'Validacion (Uso SMA)'!$A$1:$D$156,4,0)</f>
        <v>#N/A</v>
      </c>
      <c r="H21892" s="23"/>
      <c r="M21892" s="22"/>
    </row>
    <row r="21893" spans="5:13" x14ac:dyDescent="0.3">
      <c r="E21893" s="28" t="e">
        <f>VLOOKUP(D21893,'Validacion (Uso SMA)'!$A$1:$D$156,4,0)</f>
        <v>#N/A</v>
      </c>
      <c r="H21893" s="23"/>
      <c r="M21893" s="22"/>
    </row>
    <row r="21894" spans="5:13" x14ac:dyDescent="0.3">
      <c r="E21894" s="28" t="e">
        <f>VLOOKUP(D21894,'Validacion (Uso SMA)'!$A$1:$D$156,4,0)</f>
        <v>#N/A</v>
      </c>
      <c r="H21894" s="23"/>
      <c r="M21894" s="22"/>
    </row>
    <row r="21895" spans="5:13" x14ac:dyDescent="0.3">
      <c r="E21895" s="28" t="e">
        <f>VLOOKUP(D21895,'Validacion (Uso SMA)'!$A$1:$D$156,4,0)</f>
        <v>#N/A</v>
      </c>
      <c r="H21895" s="23"/>
      <c r="M21895" s="22"/>
    </row>
    <row r="21896" spans="5:13" x14ac:dyDescent="0.3">
      <c r="E21896" s="28" t="e">
        <f>VLOOKUP(D21896,'Validacion (Uso SMA)'!$A$1:$D$156,4,0)</f>
        <v>#N/A</v>
      </c>
      <c r="H21896" s="23"/>
      <c r="M21896" s="22"/>
    </row>
    <row r="21897" spans="5:13" x14ac:dyDescent="0.3">
      <c r="E21897" s="28" t="e">
        <f>VLOOKUP(D21897,'Validacion (Uso SMA)'!$A$1:$D$156,4,0)</f>
        <v>#N/A</v>
      </c>
      <c r="H21897" s="23"/>
      <c r="M21897" s="22"/>
    </row>
    <row r="21898" spans="5:13" x14ac:dyDescent="0.3">
      <c r="E21898" s="28" t="e">
        <f>VLOOKUP(D21898,'Validacion (Uso SMA)'!$A$1:$D$156,4,0)</f>
        <v>#N/A</v>
      </c>
      <c r="H21898" s="23"/>
      <c r="M21898" s="22"/>
    </row>
    <row r="21899" spans="5:13" x14ac:dyDescent="0.3">
      <c r="E21899" s="28" t="e">
        <f>VLOOKUP(D21899,'Validacion (Uso SMA)'!$A$1:$D$156,4,0)</f>
        <v>#N/A</v>
      </c>
      <c r="H21899" s="23"/>
      <c r="M21899" s="22"/>
    </row>
    <row r="21900" spans="5:13" x14ac:dyDescent="0.3">
      <c r="E21900" s="28" t="e">
        <f>VLOOKUP(D21900,'Validacion (Uso SMA)'!$A$1:$D$156,4,0)</f>
        <v>#N/A</v>
      </c>
      <c r="H21900" s="23"/>
      <c r="M21900" s="22"/>
    </row>
    <row r="21901" spans="5:13" x14ac:dyDescent="0.3">
      <c r="E21901" s="28" t="e">
        <f>VLOOKUP(D21901,'Validacion (Uso SMA)'!$A$1:$D$156,4,0)</f>
        <v>#N/A</v>
      </c>
      <c r="H21901" s="23"/>
      <c r="M21901" s="22"/>
    </row>
    <row r="21902" spans="5:13" x14ac:dyDescent="0.3">
      <c r="E21902" s="28" t="e">
        <f>VLOOKUP(D21902,'Validacion (Uso SMA)'!$A$1:$D$156,4,0)</f>
        <v>#N/A</v>
      </c>
      <c r="H21902" s="23"/>
      <c r="M21902" s="22"/>
    </row>
    <row r="21903" spans="5:13" x14ac:dyDescent="0.3">
      <c r="E21903" s="28" t="e">
        <f>VLOOKUP(D21903,'Validacion (Uso SMA)'!$A$1:$D$156,4,0)</f>
        <v>#N/A</v>
      </c>
      <c r="H21903" s="23"/>
      <c r="M21903" s="22"/>
    </row>
    <row r="21904" spans="5:13" x14ac:dyDescent="0.3">
      <c r="E21904" s="28" t="e">
        <f>VLOOKUP(D21904,'Validacion (Uso SMA)'!$A$1:$D$156,4,0)</f>
        <v>#N/A</v>
      </c>
      <c r="H21904" s="23"/>
      <c r="M21904" s="22"/>
    </row>
    <row r="21905" spans="5:18" x14ac:dyDescent="0.3">
      <c r="E21905" s="28" t="e">
        <f>VLOOKUP(D21905,'Validacion (Uso SMA)'!$A$1:$D$156,4,0)</f>
        <v>#N/A</v>
      </c>
      <c r="H21905" s="23"/>
      <c r="M21905" s="22"/>
    </row>
    <row r="21906" spans="5:18" x14ac:dyDescent="0.3">
      <c r="E21906" s="28" t="e">
        <f>VLOOKUP(D21906,'Validacion (Uso SMA)'!$A$1:$D$156,4,0)</f>
        <v>#N/A</v>
      </c>
      <c r="H21906" s="23"/>
      <c r="M21906" s="22"/>
    </row>
    <row r="21907" spans="5:18" x14ac:dyDescent="0.3">
      <c r="E21907" s="28" t="e">
        <f>VLOOKUP(D21907,'Validacion (Uso SMA)'!$A$1:$D$156,4,0)</f>
        <v>#N/A</v>
      </c>
      <c r="H21907" s="23"/>
      <c r="M21907" s="22"/>
    </row>
    <row r="21908" spans="5:18" x14ac:dyDescent="0.3">
      <c r="E21908" s="28" t="e">
        <f>VLOOKUP(D21908,'Validacion (Uso SMA)'!$A$1:$D$156,4,0)</f>
        <v>#N/A</v>
      </c>
      <c r="H21908" s="23"/>
      <c r="M21908" s="22"/>
    </row>
    <row r="21909" spans="5:18" x14ac:dyDescent="0.3">
      <c r="E21909" s="28" t="e">
        <f>VLOOKUP(D21909,'Validacion (Uso SMA)'!$A$1:$D$156,4,0)</f>
        <v>#N/A</v>
      </c>
      <c r="H21909" s="23"/>
      <c r="M21909" s="22"/>
    </row>
    <row r="21910" spans="5:18" x14ac:dyDescent="0.3">
      <c r="E21910" s="28" t="e">
        <f>VLOOKUP(D21910,'Validacion (Uso SMA)'!$A$1:$D$156,4,0)</f>
        <v>#N/A</v>
      </c>
      <c r="H21910" s="23"/>
      <c r="M21910" s="22"/>
    </row>
    <row r="21911" spans="5:18" x14ac:dyDescent="0.3">
      <c r="E21911" s="28" t="e">
        <f>VLOOKUP(D21911,'Validacion (Uso SMA)'!$A$1:$D$156,4,0)</f>
        <v>#N/A</v>
      </c>
      <c r="H21911" s="23"/>
      <c r="M21911" s="22"/>
      <c r="P21911" s="18"/>
      <c r="R21911" s="18"/>
    </row>
    <row r="21912" spans="5:18" x14ac:dyDescent="0.3">
      <c r="E21912" s="28" t="e">
        <f>VLOOKUP(D21912,'Validacion (Uso SMA)'!$A$1:$D$156,4,0)</f>
        <v>#N/A</v>
      </c>
      <c r="H21912" s="23"/>
      <c r="L21912" s="24"/>
      <c r="M21912" s="24"/>
    </row>
    <row r="21913" spans="5:18" x14ac:dyDescent="0.3">
      <c r="E21913" s="28" t="e">
        <f>VLOOKUP(D21913,'Validacion (Uso SMA)'!$A$1:$D$156,4,0)</f>
        <v>#N/A</v>
      </c>
      <c r="H21913" s="23"/>
      <c r="J21913" s="24"/>
      <c r="L21913" s="24"/>
      <c r="M21913" s="24"/>
    </row>
    <row r="21914" spans="5:18" x14ac:dyDescent="0.3">
      <c r="E21914" s="28" t="e">
        <f>VLOOKUP(D21914,'Validacion (Uso SMA)'!$A$1:$D$156,4,0)</f>
        <v>#N/A</v>
      </c>
      <c r="H21914" s="23"/>
      <c r="J21914" s="25"/>
      <c r="L21914" s="24"/>
      <c r="M21914" s="24"/>
    </row>
    <row r="21915" spans="5:18" x14ac:dyDescent="0.3">
      <c r="E21915" s="28" t="e">
        <f>VLOOKUP(D21915,'Validacion (Uso SMA)'!$A$1:$D$156,4,0)</f>
        <v>#N/A</v>
      </c>
      <c r="H21915" s="23"/>
      <c r="L21915" s="25"/>
      <c r="M21915" s="26"/>
    </row>
    <row r="21916" spans="5:18" x14ac:dyDescent="0.3">
      <c r="E21916" s="28" t="e">
        <f>VLOOKUP(D21916,'Validacion (Uso SMA)'!$A$1:$D$156,4,0)</f>
        <v>#N/A</v>
      </c>
      <c r="H21916" s="23"/>
      <c r="L21916" s="25"/>
      <c r="M21916" s="26"/>
    </row>
    <row r="21917" spans="5:18" x14ac:dyDescent="0.3">
      <c r="E21917" s="28" t="e">
        <f>VLOOKUP(D21917,'Validacion (Uso SMA)'!$A$1:$D$156,4,0)</f>
        <v>#N/A</v>
      </c>
      <c r="H21917" s="23"/>
      <c r="L21917" s="25"/>
      <c r="M21917" s="26"/>
    </row>
    <row r="21918" spans="5:18" x14ac:dyDescent="0.3">
      <c r="E21918" s="28" t="e">
        <f>VLOOKUP(D21918,'Validacion (Uso SMA)'!$A$1:$D$156,4,0)</f>
        <v>#N/A</v>
      </c>
      <c r="H21918" s="23"/>
      <c r="L21918" s="25"/>
      <c r="M21918" s="26"/>
    </row>
    <row r="21919" spans="5:18" x14ac:dyDescent="0.3">
      <c r="E21919" s="28" t="e">
        <f>VLOOKUP(D21919,'Validacion (Uso SMA)'!$A$1:$D$156,4,0)</f>
        <v>#N/A</v>
      </c>
      <c r="H21919" s="23"/>
      <c r="L21919" s="25"/>
      <c r="M21919" s="26"/>
    </row>
    <row r="21920" spans="5:18" x14ac:dyDescent="0.3">
      <c r="E21920" s="28" t="e">
        <f>VLOOKUP(D21920,'Validacion (Uso SMA)'!$A$1:$D$156,4,0)</f>
        <v>#N/A</v>
      </c>
      <c r="H21920" s="23"/>
      <c r="L21920" s="25"/>
      <c r="M21920" s="26"/>
    </row>
    <row r="21921" spans="5:13" x14ac:dyDescent="0.3">
      <c r="E21921" s="28" t="e">
        <f>VLOOKUP(D21921,'Validacion (Uso SMA)'!$A$1:$D$156,4,0)</f>
        <v>#N/A</v>
      </c>
      <c r="H21921" s="23"/>
      <c r="L21921" s="25"/>
      <c r="M21921" s="26"/>
    </row>
    <row r="21922" spans="5:13" x14ac:dyDescent="0.3">
      <c r="E21922" s="28" t="e">
        <f>VLOOKUP(D21922,'Validacion (Uso SMA)'!$A$1:$D$156,4,0)</f>
        <v>#N/A</v>
      </c>
      <c r="H21922" s="23"/>
      <c r="L21922" s="25"/>
      <c r="M21922" s="26"/>
    </row>
    <row r="21923" spans="5:13" x14ac:dyDescent="0.3">
      <c r="E21923" s="28" t="e">
        <f>VLOOKUP(D21923,'Validacion (Uso SMA)'!$A$1:$D$156,4,0)</f>
        <v>#N/A</v>
      </c>
      <c r="H21923" s="23"/>
      <c r="L21923" s="25"/>
      <c r="M21923" s="26"/>
    </row>
    <row r="21924" spans="5:13" x14ac:dyDescent="0.3">
      <c r="E21924" s="28" t="e">
        <f>VLOOKUP(D21924,'Validacion (Uso SMA)'!$A$1:$D$156,4,0)</f>
        <v>#N/A</v>
      </c>
      <c r="H21924" s="23"/>
      <c r="L21924" s="25"/>
      <c r="M21924" s="26"/>
    </row>
    <row r="21925" spans="5:13" x14ac:dyDescent="0.3">
      <c r="E21925" s="28" t="e">
        <f>VLOOKUP(D21925,'Validacion (Uso SMA)'!$A$1:$D$156,4,0)</f>
        <v>#N/A</v>
      </c>
      <c r="H21925" s="23"/>
      <c r="L21925" s="25"/>
      <c r="M21925" s="26"/>
    </row>
    <row r="21926" spans="5:13" x14ac:dyDescent="0.3">
      <c r="E21926" s="28" t="e">
        <f>VLOOKUP(D21926,'Validacion (Uso SMA)'!$A$1:$D$156,4,0)</f>
        <v>#N/A</v>
      </c>
      <c r="H21926" s="23"/>
      <c r="L21926" s="25"/>
      <c r="M21926" s="26"/>
    </row>
    <row r="21927" spans="5:13" x14ac:dyDescent="0.3">
      <c r="E21927" s="28" t="e">
        <f>VLOOKUP(D21927,'Validacion (Uso SMA)'!$A$1:$D$156,4,0)</f>
        <v>#N/A</v>
      </c>
      <c r="H21927" s="23"/>
      <c r="L21927" s="25"/>
      <c r="M21927" s="26"/>
    </row>
    <row r="21928" spans="5:13" x14ac:dyDescent="0.3">
      <c r="E21928" s="28" t="e">
        <f>VLOOKUP(D21928,'Validacion (Uso SMA)'!$A$1:$D$156,4,0)</f>
        <v>#N/A</v>
      </c>
      <c r="H21928" s="23"/>
      <c r="L21928" s="25"/>
      <c r="M21928" s="26"/>
    </row>
    <row r="21929" spans="5:13" x14ac:dyDescent="0.3">
      <c r="E21929" s="28" t="e">
        <f>VLOOKUP(D21929,'Validacion (Uso SMA)'!$A$1:$D$156,4,0)</f>
        <v>#N/A</v>
      </c>
      <c r="H21929" s="23"/>
      <c r="L21929" s="25"/>
      <c r="M21929" s="26"/>
    </row>
    <row r="21930" spans="5:13" x14ac:dyDescent="0.3">
      <c r="E21930" s="28" t="e">
        <f>VLOOKUP(D21930,'Validacion (Uso SMA)'!$A$1:$D$156,4,0)</f>
        <v>#N/A</v>
      </c>
      <c r="H21930" s="23"/>
      <c r="L21930" s="25"/>
      <c r="M21930" s="26"/>
    </row>
    <row r="21931" spans="5:13" x14ac:dyDescent="0.3">
      <c r="E21931" s="28" t="e">
        <f>VLOOKUP(D21931,'Validacion (Uso SMA)'!$A$1:$D$156,4,0)</f>
        <v>#N/A</v>
      </c>
      <c r="H21931" s="23"/>
      <c r="L21931" s="25"/>
      <c r="M21931" s="26"/>
    </row>
    <row r="21932" spans="5:13" x14ac:dyDescent="0.3">
      <c r="E21932" s="28" t="e">
        <f>VLOOKUP(D21932,'Validacion (Uso SMA)'!$A$1:$D$156,4,0)</f>
        <v>#N/A</v>
      </c>
      <c r="H21932" s="23"/>
      <c r="L21932" s="25"/>
      <c r="M21932" s="26"/>
    </row>
    <row r="21933" spans="5:13" x14ac:dyDescent="0.3">
      <c r="E21933" s="28" t="e">
        <f>VLOOKUP(D21933,'Validacion (Uso SMA)'!$A$1:$D$156,4,0)</f>
        <v>#N/A</v>
      </c>
      <c r="H21933" s="23"/>
      <c r="L21933" s="25"/>
      <c r="M21933" s="26"/>
    </row>
    <row r="21934" spans="5:13" x14ac:dyDescent="0.3">
      <c r="E21934" s="28" t="e">
        <f>VLOOKUP(D21934,'Validacion (Uso SMA)'!$A$1:$D$156,4,0)</f>
        <v>#N/A</v>
      </c>
      <c r="H21934" s="23"/>
      <c r="L21934" s="25"/>
      <c r="M21934" s="26"/>
    </row>
    <row r="21935" spans="5:13" x14ac:dyDescent="0.3">
      <c r="E21935" s="28" t="e">
        <f>VLOOKUP(D21935,'Validacion (Uso SMA)'!$A$1:$D$156,4,0)</f>
        <v>#N/A</v>
      </c>
      <c r="H21935" s="23"/>
      <c r="L21935" s="25"/>
      <c r="M21935" s="26"/>
    </row>
    <row r="21936" spans="5:13" x14ac:dyDescent="0.3">
      <c r="E21936" s="28" t="e">
        <f>VLOOKUP(D21936,'Validacion (Uso SMA)'!$A$1:$D$156,4,0)</f>
        <v>#N/A</v>
      </c>
      <c r="H21936" s="23"/>
      <c r="L21936" s="25"/>
      <c r="M21936" s="26"/>
    </row>
    <row r="21937" spans="5:18" x14ac:dyDescent="0.3">
      <c r="E21937" s="28" t="e">
        <f>VLOOKUP(D21937,'Validacion (Uso SMA)'!$A$1:$D$156,4,0)</f>
        <v>#N/A</v>
      </c>
      <c r="H21937" s="23"/>
      <c r="L21937" s="25"/>
      <c r="M21937" s="26"/>
    </row>
    <row r="21938" spans="5:18" x14ac:dyDescent="0.3">
      <c r="E21938" s="28" t="e">
        <f>VLOOKUP(D21938,'Validacion (Uso SMA)'!$A$1:$D$156,4,0)</f>
        <v>#N/A</v>
      </c>
      <c r="H21938" s="23"/>
      <c r="L21938" s="25"/>
      <c r="M21938" s="26"/>
    </row>
    <row r="21939" spans="5:18" x14ac:dyDescent="0.3">
      <c r="E21939" s="28" t="e">
        <f>VLOOKUP(D21939,'Validacion (Uso SMA)'!$A$1:$D$156,4,0)</f>
        <v>#N/A</v>
      </c>
      <c r="H21939" s="23"/>
      <c r="L21939" s="25"/>
      <c r="M21939" s="26"/>
    </row>
    <row r="21940" spans="5:18" x14ac:dyDescent="0.3">
      <c r="E21940" s="28" t="e">
        <f>VLOOKUP(D21940,'Validacion (Uso SMA)'!$A$1:$D$156,4,0)</f>
        <v>#N/A</v>
      </c>
      <c r="H21940" s="23"/>
      <c r="L21940" s="25"/>
      <c r="M21940" s="26"/>
    </row>
    <row r="21941" spans="5:18" x14ac:dyDescent="0.3">
      <c r="E21941" s="28" t="e">
        <f>VLOOKUP(D21941,'Validacion (Uso SMA)'!$A$1:$D$156,4,0)</f>
        <v>#N/A</v>
      </c>
      <c r="H21941" s="23"/>
      <c r="L21941" s="25"/>
      <c r="M21941" s="26"/>
    </row>
    <row r="21942" spans="5:18" x14ac:dyDescent="0.3">
      <c r="E21942" s="28" t="e">
        <f>VLOOKUP(D21942,'Validacion (Uso SMA)'!$A$1:$D$156,4,0)</f>
        <v>#N/A</v>
      </c>
      <c r="H21942" s="23"/>
      <c r="L21942" s="25"/>
      <c r="M21942" s="26"/>
    </row>
    <row r="21943" spans="5:18" x14ac:dyDescent="0.3">
      <c r="E21943" s="28" t="e">
        <f>VLOOKUP(D21943,'Validacion (Uso SMA)'!$A$1:$D$156,4,0)</f>
        <v>#N/A</v>
      </c>
      <c r="H21943" s="23"/>
      <c r="L21943" s="25"/>
      <c r="M21943" s="26"/>
    </row>
    <row r="21944" spans="5:18" x14ac:dyDescent="0.3">
      <c r="E21944" s="28" t="e">
        <f>VLOOKUP(D21944,'Validacion (Uso SMA)'!$A$1:$D$156,4,0)</f>
        <v>#N/A</v>
      </c>
      <c r="H21944" s="23"/>
      <c r="L21944" s="25"/>
      <c r="M21944" s="26"/>
    </row>
    <row r="21945" spans="5:18" x14ac:dyDescent="0.3">
      <c r="E21945" s="28" t="e">
        <f>VLOOKUP(D21945,'Validacion (Uso SMA)'!$A$1:$D$156,4,0)</f>
        <v>#N/A</v>
      </c>
      <c r="H21945" s="23"/>
      <c r="L21945" s="25"/>
      <c r="M21945" s="26"/>
    </row>
    <row r="21946" spans="5:18" x14ac:dyDescent="0.3">
      <c r="E21946" s="28" t="e">
        <f>VLOOKUP(D21946,'Validacion (Uso SMA)'!$A$1:$D$156,4,0)</f>
        <v>#N/A</v>
      </c>
      <c r="H21946" s="23"/>
      <c r="L21946" s="25"/>
      <c r="M21946" s="26"/>
    </row>
    <row r="21947" spans="5:18" x14ac:dyDescent="0.3">
      <c r="E21947" s="28" t="e">
        <f>VLOOKUP(D21947,'Validacion (Uso SMA)'!$A$1:$D$156,4,0)</f>
        <v>#N/A</v>
      </c>
      <c r="H21947" s="23"/>
      <c r="L21947" s="25"/>
      <c r="M21947" s="26"/>
    </row>
    <row r="21948" spans="5:18" x14ac:dyDescent="0.3">
      <c r="E21948" s="28" t="e">
        <f>VLOOKUP(D21948,'Validacion (Uso SMA)'!$A$1:$D$156,4,0)</f>
        <v>#N/A</v>
      </c>
      <c r="H21948" s="23"/>
      <c r="L21948" s="25"/>
      <c r="M21948" s="26"/>
    </row>
    <row r="21949" spans="5:18" x14ac:dyDescent="0.3">
      <c r="E21949" s="28" t="e">
        <f>VLOOKUP(D21949,'Validacion (Uso SMA)'!$A$1:$D$156,4,0)</f>
        <v>#N/A</v>
      </c>
      <c r="F21949" s="83"/>
      <c r="H21949" s="23"/>
      <c r="M21949" s="22"/>
      <c r="N21949" s="29"/>
      <c r="P21949" s="18"/>
      <c r="R21949" s="18"/>
    </row>
    <row r="21950" spans="5:18" x14ac:dyDescent="0.3">
      <c r="E21950" s="28" t="e">
        <f>VLOOKUP(D21950,'Validacion (Uso SMA)'!$A$1:$D$156,4,0)</f>
        <v>#N/A</v>
      </c>
      <c r="H21950" s="23"/>
      <c r="L21950" s="24"/>
      <c r="M21950" s="24"/>
    </row>
    <row r="21951" spans="5:18" x14ac:dyDescent="0.3">
      <c r="E21951" s="28" t="e">
        <f>VLOOKUP(D21951,'Validacion (Uso SMA)'!$A$1:$D$156,4,0)</f>
        <v>#N/A</v>
      </c>
      <c r="H21951" s="23"/>
      <c r="J21951" s="24"/>
      <c r="L21951" s="24"/>
      <c r="M21951" s="24"/>
    </row>
    <row r="21952" spans="5:18" x14ac:dyDescent="0.3">
      <c r="E21952" s="28" t="e">
        <f>VLOOKUP(D21952,'Validacion (Uso SMA)'!$A$1:$D$156,4,0)</f>
        <v>#N/A</v>
      </c>
      <c r="H21952" s="23"/>
      <c r="J21952" s="25"/>
      <c r="L21952" s="24"/>
      <c r="M21952" s="24"/>
    </row>
    <row r="21953" spans="5:13" x14ac:dyDescent="0.3">
      <c r="E21953" s="28" t="e">
        <f>VLOOKUP(D21953,'Validacion (Uso SMA)'!$A$1:$D$156,4,0)</f>
        <v>#N/A</v>
      </c>
      <c r="H21953" s="23"/>
      <c r="L21953" s="25"/>
      <c r="M21953" s="26"/>
    </row>
    <row r="21954" spans="5:13" x14ac:dyDescent="0.3">
      <c r="E21954" s="28" t="e">
        <f>VLOOKUP(D21954,'Validacion (Uso SMA)'!$A$1:$D$156,4,0)</f>
        <v>#N/A</v>
      </c>
      <c r="H21954" s="23"/>
      <c r="L21954" s="25"/>
      <c r="M21954" s="26"/>
    </row>
    <row r="21955" spans="5:13" x14ac:dyDescent="0.3">
      <c r="E21955" s="28" t="e">
        <f>VLOOKUP(D21955,'Validacion (Uso SMA)'!$A$1:$D$156,4,0)</f>
        <v>#N/A</v>
      </c>
      <c r="H21955" s="23"/>
      <c r="L21955" s="25"/>
      <c r="M21955" s="26"/>
    </row>
    <row r="21956" spans="5:13" x14ac:dyDescent="0.3">
      <c r="E21956" s="28" t="e">
        <f>VLOOKUP(D21956,'Validacion (Uso SMA)'!$A$1:$D$156,4,0)</f>
        <v>#N/A</v>
      </c>
      <c r="H21956" s="23"/>
      <c r="L21956" s="25"/>
      <c r="M21956" s="26"/>
    </row>
    <row r="21957" spans="5:13" x14ac:dyDescent="0.3">
      <c r="E21957" s="28" t="e">
        <f>VLOOKUP(D21957,'Validacion (Uso SMA)'!$A$1:$D$156,4,0)</f>
        <v>#N/A</v>
      </c>
      <c r="H21957" s="23"/>
      <c r="L21957" s="25"/>
      <c r="M21957" s="26"/>
    </row>
    <row r="21958" spans="5:13" x14ac:dyDescent="0.3">
      <c r="E21958" s="28" t="e">
        <f>VLOOKUP(D21958,'Validacion (Uso SMA)'!$A$1:$D$156,4,0)</f>
        <v>#N/A</v>
      </c>
      <c r="H21958" s="23"/>
      <c r="L21958" s="25"/>
      <c r="M21958" s="26"/>
    </row>
    <row r="21959" spans="5:13" x14ac:dyDescent="0.3">
      <c r="E21959" s="28" t="e">
        <f>VLOOKUP(D21959,'Validacion (Uso SMA)'!$A$1:$D$156,4,0)</f>
        <v>#N/A</v>
      </c>
      <c r="H21959" s="23"/>
      <c r="L21959" s="25"/>
      <c r="M21959" s="26"/>
    </row>
    <row r="21960" spans="5:13" x14ac:dyDescent="0.3">
      <c r="E21960" s="28" t="e">
        <f>VLOOKUP(D21960,'Validacion (Uso SMA)'!$A$1:$D$156,4,0)</f>
        <v>#N/A</v>
      </c>
      <c r="H21960" s="23"/>
      <c r="L21960" s="25"/>
      <c r="M21960" s="26"/>
    </row>
    <row r="21961" spans="5:13" x14ac:dyDescent="0.3">
      <c r="E21961" s="28" t="e">
        <f>VLOOKUP(D21961,'Validacion (Uso SMA)'!$A$1:$D$156,4,0)</f>
        <v>#N/A</v>
      </c>
      <c r="H21961" s="23"/>
      <c r="L21961" s="25"/>
      <c r="M21961" s="26"/>
    </row>
    <row r="21962" spans="5:13" x14ac:dyDescent="0.3">
      <c r="E21962" s="28" t="e">
        <f>VLOOKUP(D21962,'Validacion (Uso SMA)'!$A$1:$D$156,4,0)</f>
        <v>#N/A</v>
      </c>
      <c r="H21962" s="23"/>
      <c r="L21962" s="25"/>
      <c r="M21962" s="26"/>
    </row>
    <row r="21963" spans="5:13" x14ac:dyDescent="0.3">
      <c r="E21963" s="28" t="e">
        <f>VLOOKUP(D21963,'Validacion (Uso SMA)'!$A$1:$D$156,4,0)</f>
        <v>#N/A</v>
      </c>
      <c r="H21963" s="23"/>
      <c r="L21963" s="25"/>
      <c r="M21963" s="26"/>
    </row>
    <row r="21964" spans="5:13" x14ac:dyDescent="0.3">
      <c r="E21964" s="28" t="e">
        <f>VLOOKUP(D21964,'Validacion (Uso SMA)'!$A$1:$D$156,4,0)</f>
        <v>#N/A</v>
      </c>
      <c r="H21964" s="23"/>
      <c r="L21964" s="25"/>
      <c r="M21964" s="26"/>
    </row>
    <row r="21965" spans="5:13" x14ac:dyDescent="0.3">
      <c r="E21965" s="28" t="e">
        <f>VLOOKUP(D21965,'Validacion (Uso SMA)'!$A$1:$D$156,4,0)</f>
        <v>#N/A</v>
      </c>
      <c r="H21965" s="23"/>
      <c r="L21965" s="25"/>
      <c r="M21965" s="26"/>
    </row>
    <row r="21966" spans="5:13" x14ac:dyDescent="0.3">
      <c r="E21966" s="28" t="e">
        <f>VLOOKUP(D21966,'Validacion (Uso SMA)'!$A$1:$D$156,4,0)</f>
        <v>#N/A</v>
      </c>
      <c r="H21966" s="23"/>
      <c r="L21966" s="25"/>
      <c r="M21966" s="26"/>
    </row>
    <row r="21967" spans="5:13" x14ac:dyDescent="0.3">
      <c r="E21967" s="28" t="e">
        <f>VLOOKUP(D21967,'Validacion (Uso SMA)'!$A$1:$D$156,4,0)</f>
        <v>#N/A</v>
      </c>
      <c r="H21967" s="23"/>
      <c r="L21967" s="25"/>
      <c r="M21967" s="26"/>
    </row>
    <row r="21968" spans="5:13" x14ac:dyDescent="0.3">
      <c r="E21968" s="28" t="e">
        <f>VLOOKUP(D21968,'Validacion (Uso SMA)'!$A$1:$D$156,4,0)</f>
        <v>#N/A</v>
      </c>
      <c r="H21968" s="23"/>
      <c r="L21968" s="25"/>
      <c r="M21968" s="26"/>
    </row>
    <row r="21969" spans="5:13" x14ac:dyDescent="0.3">
      <c r="E21969" s="28" t="e">
        <f>VLOOKUP(D21969,'Validacion (Uso SMA)'!$A$1:$D$156,4,0)</f>
        <v>#N/A</v>
      </c>
      <c r="H21969" s="23"/>
      <c r="L21969" s="25"/>
      <c r="M21969" s="26"/>
    </row>
    <row r="21970" spans="5:13" x14ac:dyDescent="0.3">
      <c r="E21970" s="28" t="e">
        <f>VLOOKUP(D21970,'Validacion (Uso SMA)'!$A$1:$D$156,4,0)</f>
        <v>#N/A</v>
      </c>
      <c r="H21970" s="23"/>
      <c r="L21970" s="25"/>
      <c r="M21970" s="26"/>
    </row>
    <row r="21971" spans="5:13" x14ac:dyDescent="0.3">
      <c r="E21971" s="28" t="e">
        <f>VLOOKUP(D21971,'Validacion (Uso SMA)'!$A$1:$D$156,4,0)</f>
        <v>#N/A</v>
      </c>
      <c r="H21971" s="23"/>
      <c r="L21971" s="25"/>
      <c r="M21971" s="26"/>
    </row>
    <row r="21972" spans="5:13" x14ac:dyDescent="0.3">
      <c r="E21972" s="28" t="e">
        <f>VLOOKUP(D21972,'Validacion (Uso SMA)'!$A$1:$D$156,4,0)</f>
        <v>#N/A</v>
      </c>
      <c r="H21972" s="23"/>
      <c r="L21972" s="25"/>
      <c r="M21972" s="26"/>
    </row>
    <row r="21973" spans="5:13" x14ac:dyDescent="0.3">
      <c r="E21973" s="28" t="e">
        <f>VLOOKUP(D21973,'Validacion (Uso SMA)'!$A$1:$D$156,4,0)</f>
        <v>#N/A</v>
      </c>
      <c r="H21973" s="23"/>
      <c r="L21973" s="25"/>
      <c r="M21973" s="26"/>
    </row>
    <row r="21974" spans="5:13" x14ac:dyDescent="0.3">
      <c r="E21974" s="28" t="e">
        <f>VLOOKUP(D21974,'Validacion (Uso SMA)'!$A$1:$D$156,4,0)</f>
        <v>#N/A</v>
      </c>
      <c r="H21974" s="23"/>
      <c r="L21974" s="25"/>
      <c r="M21974" s="26"/>
    </row>
    <row r="21975" spans="5:13" x14ac:dyDescent="0.3">
      <c r="E21975" s="28" t="e">
        <f>VLOOKUP(D21975,'Validacion (Uso SMA)'!$A$1:$D$156,4,0)</f>
        <v>#N/A</v>
      </c>
      <c r="H21975" s="23"/>
      <c r="L21975" s="25"/>
      <c r="M21975" s="26"/>
    </row>
    <row r="21976" spans="5:13" x14ac:dyDescent="0.3">
      <c r="E21976" s="28" t="e">
        <f>VLOOKUP(D21976,'Validacion (Uso SMA)'!$A$1:$D$156,4,0)</f>
        <v>#N/A</v>
      </c>
      <c r="H21976" s="23"/>
      <c r="L21976" s="25"/>
      <c r="M21976" s="26"/>
    </row>
    <row r="21977" spans="5:13" x14ac:dyDescent="0.3">
      <c r="E21977" s="28" t="e">
        <f>VLOOKUP(D21977,'Validacion (Uso SMA)'!$A$1:$D$156,4,0)</f>
        <v>#N/A</v>
      </c>
      <c r="H21977" s="23"/>
      <c r="L21977" s="25"/>
      <c r="M21977" s="26"/>
    </row>
    <row r="21978" spans="5:13" x14ac:dyDescent="0.3">
      <c r="E21978" s="28" t="e">
        <f>VLOOKUP(D21978,'Validacion (Uso SMA)'!$A$1:$D$156,4,0)</f>
        <v>#N/A</v>
      </c>
      <c r="H21978" s="23"/>
      <c r="L21978" s="25"/>
      <c r="M21978" s="26"/>
    </row>
    <row r="21979" spans="5:13" x14ac:dyDescent="0.3">
      <c r="E21979" s="28" t="e">
        <f>VLOOKUP(D21979,'Validacion (Uso SMA)'!$A$1:$D$156,4,0)</f>
        <v>#N/A</v>
      </c>
      <c r="H21979" s="23"/>
      <c r="L21979" s="25"/>
      <c r="M21979" s="26"/>
    </row>
    <row r="21980" spans="5:13" x14ac:dyDescent="0.3">
      <c r="E21980" s="28" t="e">
        <f>VLOOKUP(D21980,'Validacion (Uso SMA)'!$A$1:$D$156,4,0)</f>
        <v>#N/A</v>
      </c>
      <c r="H21980" s="23"/>
      <c r="L21980" s="25"/>
      <c r="M21980" s="26"/>
    </row>
    <row r="21981" spans="5:13" x14ac:dyDescent="0.3">
      <c r="E21981" s="28" t="e">
        <f>VLOOKUP(D21981,'Validacion (Uso SMA)'!$A$1:$D$156,4,0)</f>
        <v>#N/A</v>
      </c>
      <c r="H21981" s="23"/>
      <c r="L21981" s="25"/>
      <c r="M21981" s="26"/>
    </row>
    <row r="21982" spans="5:13" x14ac:dyDescent="0.3">
      <c r="E21982" s="28" t="e">
        <f>VLOOKUP(D21982,'Validacion (Uso SMA)'!$A$1:$D$156,4,0)</f>
        <v>#N/A</v>
      </c>
      <c r="H21982" s="23"/>
      <c r="L21982" s="25"/>
      <c r="M21982" s="26"/>
    </row>
    <row r="21983" spans="5:13" x14ac:dyDescent="0.3">
      <c r="E21983" s="28" t="e">
        <f>VLOOKUP(D21983,'Validacion (Uso SMA)'!$A$1:$D$156,4,0)</f>
        <v>#N/A</v>
      </c>
      <c r="H21983" s="23"/>
      <c r="L21983" s="25"/>
      <c r="M21983" s="26"/>
    </row>
    <row r="21984" spans="5:13" x14ac:dyDescent="0.3">
      <c r="E21984" s="28" t="e">
        <f>VLOOKUP(D21984,'Validacion (Uso SMA)'!$A$1:$D$156,4,0)</f>
        <v>#N/A</v>
      </c>
      <c r="H21984" s="23"/>
      <c r="L21984" s="25"/>
      <c r="M21984" s="26"/>
    </row>
    <row r="21985" spans="5:18" x14ac:dyDescent="0.3">
      <c r="E21985" s="28" t="e">
        <f>VLOOKUP(D21985,'Validacion (Uso SMA)'!$A$1:$D$156,4,0)</f>
        <v>#N/A</v>
      </c>
      <c r="H21985" s="23"/>
      <c r="L21985" s="25"/>
      <c r="M21985" s="26"/>
    </row>
    <row r="21986" spans="5:18" x14ac:dyDescent="0.3">
      <c r="E21986" s="28" t="e">
        <f>VLOOKUP(D21986,'Validacion (Uso SMA)'!$A$1:$D$156,4,0)</f>
        <v>#N/A</v>
      </c>
      <c r="H21986" s="23"/>
      <c r="L21986" s="25"/>
      <c r="M21986" s="26"/>
    </row>
    <row r="21987" spans="5:18" x14ac:dyDescent="0.3">
      <c r="E21987" s="28" t="e">
        <f>VLOOKUP(D21987,'Validacion (Uso SMA)'!$A$1:$D$156,4,0)</f>
        <v>#N/A</v>
      </c>
      <c r="F21987" s="83"/>
      <c r="H21987" s="23"/>
      <c r="M21987" s="22"/>
      <c r="N21987" s="29"/>
      <c r="P21987" s="18"/>
      <c r="R21987" s="18"/>
    </row>
    <row r="21988" spans="5:18" x14ac:dyDescent="0.3">
      <c r="E21988" s="28" t="e">
        <f>VLOOKUP(D21988,'Validacion (Uso SMA)'!$A$1:$D$156,4,0)</f>
        <v>#N/A</v>
      </c>
      <c r="H21988" s="23"/>
      <c r="L21988" s="24"/>
      <c r="M21988" s="24"/>
    </row>
    <row r="21989" spans="5:18" x14ac:dyDescent="0.3">
      <c r="E21989" s="28" t="e">
        <f>VLOOKUP(D21989,'Validacion (Uso SMA)'!$A$1:$D$156,4,0)</f>
        <v>#N/A</v>
      </c>
      <c r="H21989" s="23"/>
      <c r="J21989" s="24"/>
      <c r="L21989" s="24"/>
      <c r="M21989" s="24"/>
    </row>
    <row r="21990" spans="5:18" x14ac:dyDescent="0.3">
      <c r="E21990" s="28" t="e">
        <f>VLOOKUP(D21990,'Validacion (Uso SMA)'!$A$1:$D$156,4,0)</f>
        <v>#N/A</v>
      </c>
      <c r="H21990" s="23"/>
      <c r="J21990" s="25"/>
      <c r="L21990" s="24"/>
      <c r="M21990" s="24"/>
    </row>
    <row r="21991" spans="5:18" x14ac:dyDescent="0.3">
      <c r="E21991" s="28" t="e">
        <f>VLOOKUP(D21991,'Validacion (Uso SMA)'!$A$1:$D$156,4,0)</f>
        <v>#N/A</v>
      </c>
      <c r="H21991" s="23"/>
      <c r="L21991" s="25"/>
      <c r="M21991" s="26"/>
    </row>
    <row r="21992" spans="5:18" x14ac:dyDescent="0.3">
      <c r="E21992" s="28" t="e">
        <f>VLOOKUP(D21992,'Validacion (Uso SMA)'!$A$1:$D$156,4,0)</f>
        <v>#N/A</v>
      </c>
      <c r="H21992" s="23"/>
      <c r="L21992" s="25"/>
      <c r="M21992" s="26"/>
    </row>
    <row r="21993" spans="5:18" x14ac:dyDescent="0.3">
      <c r="E21993" s="28" t="e">
        <f>VLOOKUP(D21993,'Validacion (Uso SMA)'!$A$1:$D$156,4,0)</f>
        <v>#N/A</v>
      </c>
      <c r="H21993" s="23"/>
      <c r="L21993" s="25"/>
      <c r="M21993" s="26"/>
    </row>
    <row r="21994" spans="5:18" x14ac:dyDescent="0.3">
      <c r="E21994" s="28" t="e">
        <f>VLOOKUP(D21994,'Validacion (Uso SMA)'!$A$1:$D$156,4,0)</f>
        <v>#N/A</v>
      </c>
      <c r="H21994" s="23"/>
      <c r="L21994" s="25"/>
      <c r="M21994" s="26"/>
    </row>
    <row r="21995" spans="5:18" x14ac:dyDescent="0.3">
      <c r="E21995" s="28" t="e">
        <f>VLOOKUP(D21995,'Validacion (Uso SMA)'!$A$1:$D$156,4,0)</f>
        <v>#N/A</v>
      </c>
      <c r="H21995" s="23"/>
      <c r="L21995" s="25"/>
      <c r="M21995" s="26"/>
    </row>
    <row r="21996" spans="5:18" x14ac:dyDescent="0.3">
      <c r="E21996" s="28" t="e">
        <f>VLOOKUP(D21996,'Validacion (Uso SMA)'!$A$1:$D$156,4,0)</f>
        <v>#N/A</v>
      </c>
      <c r="H21996" s="23"/>
      <c r="L21996" s="25"/>
      <c r="M21996" s="26"/>
    </row>
    <row r="21997" spans="5:18" x14ac:dyDescent="0.3">
      <c r="E21997" s="28" t="e">
        <f>VLOOKUP(D21997,'Validacion (Uso SMA)'!$A$1:$D$156,4,0)</f>
        <v>#N/A</v>
      </c>
      <c r="H21997" s="23"/>
      <c r="L21997" s="25"/>
      <c r="M21997" s="26"/>
    </row>
    <row r="21998" spans="5:18" x14ac:dyDescent="0.3">
      <c r="E21998" s="28" t="e">
        <f>VLOOKUP(D21998,'Validacion (Uso SMA)'!$A$1:$D$156,4,0)</f>
        <v>#N/A</v>
      </c>
      <c r="H21998" s="23"/>
      <c r="L21998" s="25"/>
      <c r="M21998" s="26"/>
    </row>
    <row r="21999" spans="5:18" x14ac:dyDescent="0.3">
      <c r="E21999" s="28" t="e">
        <f>VLOOKUP(D21999,'Validacion (Uso SMA)'!$A$1:$D$156,4,0)</f>
        <v>#N/A</v>
      </c>
      <c r="H21999" s="23"/>
      <c r="L21999" s="25"/>
      <c r="M21999" s="26"/>
    </row>
    <row r="22000" spans="5:18" x14ac:dyDescent="0.3">
      <c r="E22000" s="28" t="e">
        <f>VLOOKUP(D22000,'Validacion (Uso SMA)'!$A$1:$D$156,4,0)</f>
        <v>#N/A</v>
      </c>
      <c r="H22000" s="23"/>
      <c r="L22000" s="25"/>
      <c r="M22000" s="26"/>
    </row>
    <row r="22001" spans="5:13" x14ac:dyDescent="0.3">
      <c r="E22001" s="28" t="e">
        <f>VLOOKUP(D22001,'Validacion (Uso SMA)'!$A$1:$D$156,4,0)</f>
        <v>#N/A</v>
      </c>
      <c r="H22001" s="23"/>
      <c r="L22001" s="25"/>
      <c r="M22001" s="26"/>
    </row>
    <row r="22002" spans="5:13" x14ac:dyDescent="0.3">
      <c r="E22002" s="28" t="e">
        <f>VLOOKUP(D22002,'Validacion (Uso SMA)'!$A$1:$D$156,4,0)</f>
        <v>#N/A</v>
      </c>
      <c r="H22002" s="23"/>
      <c r="L22002" s="25"/>
      <c r="M22002" s="26"/>
    </row>
    <row r="22003" spans="5:13" x14ac:dyDescent="0.3">
      <c r="E22003" s="28" t="e">
        <f>VLOOKUP(D22003,'Validacion (Uso SMA)'!$A$1:$D$156,4,0)</f>
        <v>#N/A</v>
      </c>
      <c r="H22003" s="23"/>
      <c r="L22003" s="25"/>
      <c r="M22003" s="26"/>
    </row>
    <row r="22004" spans="5:13" x14ac:dyDescent="0.3">
      <c r="E22004" s="28" t="e">
        <f>VLOOKUP(D22004,'Validacion (Uso SMA)'!$A$1:$D$156,4,0)</f>
        <v>#N/A</v>
      </c>
      <c r="H22004" s="23"/>
      <c r="L22004" s="25"/>
      <c r="M22004" s="26"/>
    </row>
    <row r="22005" spans="5:13" x14ac:dyDescent="0.3">
      <c r="E22005" s="28" t="e">
        <f>VLOOKUP(D22005,'Validacion (Uso SMA)'!$A$1:$D$156,4,0)</f>
        <v>#N/A</v>
      </c>
      <c r="H22005" s="23"/>
      <c r="L22005" s="25"/>
      <c r="M22005" s="26"/>
    </row>
    <row r="22006" spans="5:13" x14ac:dyDescent="0.3">
      <c r="E22006" s="28" t="e">
        <f>VLOOKUP(D22006,'Validacion (Uso SMA)'!$A$1:$D$156,4,0)</f>
        <v>#N/A</v>
      </c>
      <c r="H22006" s="23"/>
      <c r="L22006" s="25"/>
      <c r="M22006" s="26"/>
    </row>
    <row r="22007" spans="5:13" x14ac:dyDescent="0.3">
      <c r="E22007" s="28" t="e">
        <f>VLOOKUP(D22007,'Validacion (Uso SMA)'!$A$1:$D$156,4,0)</f>
        <v>#N/A</v>
      </c>
      <c r="H22007" s="23"/>
      <c r="L22007" s="25"/>
      <c r="M22007" s="26"/>
    </row>
    <row r="22008" spans="5:13" x14ac:dyDescent="0.3">
      <c r="E22008" s="28" t="e">
        <f>VLOOKUP(D22008,'Validacion (Uso SMA)'!$A$1:$D$156,4,0)</f>
        <v>#N/A</v>
      </c>
      <c r="H22008" s="23"/>
      <c r="L22008" s="25"/>
      <c r="M22008" s="26"/>
    </row>
    <row r="22009" spans="5:13" x14ac:dyDescent="0.3">
      <c r="E22009" s="28" t="e">
        <f>VLOOKUP(D22009,'Validacion (Uso SMA)'!$A$1:$D$156,4,0)</f>
        <v>#N/A</v>
      </c>
      <c r="H22009" s="23"/>
      <c r="L22009" s="25"/>
      <c r="M22009" s="26"/>
    </row>
    <row r="22010" spans="5:13" x14ac:dyDescent="0.3">
      <c r="E22010" s="28" t="e">
        <f>VLOOKUP(D22010,'Validacion (Uso SMA)'!$A$1:$D$156,4,0)</f>
        <v>#N/A</v>
      </c>
      <c r="H22010" s="23"/>
      <c r="L22010" s="25"/>
      <c r="M22010" s="26"/>
    </row>
    <row r="22011" spans="5:13" x14ac:dyDescent="0.3">
      <c r="E22011" s="28" t="e">
        <f>VLOOKUP(D22011,'Validacion (Uso SMA)'!$A$1:$D$156,4,0)</f>
        <v>#N/A</v>
      </c>
      <c r="H22011" s="23"/>
      <c r="L22011" s="25"/>
      <c r="M22011" s="26"/>
    </row>
    <row r="22012" spans="5:13" x14ac:dyDescent="0.3">
      <c r="E22012" s="28" t="e">
        <f>VLOOKUP(D22012,'Validacion (Uso SMA)'!$A$1:$D$156,4,0)</f>
        <v>#N/A</v>
      </c>
      <c r="H22012" s="23"/>
      <c r="L22012" s="25"/>
      <c r="M22012" s="26"/>
    </row>
    <row r="22013" spans="5:13" x14ac:dyDescent="0.3">
      <c r="E22013" s="28" t="e">
        <f>VLOOKUP(D22013,'Validacion (Uso SMA)'!$A$1:$D$156,4,0)</f>
        <v>#N/A</v>
      </c>
      <c r="H22013" s="23"/>
      <c r="L22013" s="25"/>
      <c r="M22013" s="26"/>
    </row>
    <row r="22014" spans="5:13" x14ac:dyDescent="0.3">
      <c r="E22014" s="28" t="e">
        <f>VLOOKUP(D22014,'Validacion (Uso SMA)'!$A$1:$D$156,4,0)</f>
        <v>#N/A</v>
      </c>
      <c r="H22014" s="23"/>
      <c r="L22014" s="25"/>
      <c r="M22014" s="26"/>
    </row>
    <row r="22015" spans="5:13" x14ac:dyDescent="0.3">
      <c r="E22015" s="28" t="e">
        <f>VLOOKUP(D22015,'Validacion (Uso SMA)'!$A$1:$D$156,4,0)</f>
        <v>#N/A</v>
      </c>
      <c r="H22015" s="23"/>
      <c r="L22015" s="25"/>
      <c r="M22015" s="26"/>
    </row>
    <row r="22016" spans="5:13" x14ac:dyDescent="0.3">
      <c r="E22016" s="28" t="e">
        <f>VLOOKUP(D22016,'Validacion (Uso SMA)'!$A$1:$D$156,4,0)</f>
        <v>#N/A</v>
      </c>
      <c r="H22016" s="23"/>
      <c r="L22016" s="25"/>
      <c r="M22016" s="26"/>
    </row>
    <row r="22017" spans="5:18" x14ac:dyDescent="0.3">
      <c r="E22017" s="28" t="e">
        <f>VLOOKUP(D22017,'Validacion (Uso SMA)'!$A$1:$D$156,4,0)</f>
        <v>#N/A</v>
      </c>
      <c r="H22017" s="23"/>
      <c r="L22017" s="25"/>
      <c r="M22017" s="26"/>
    </row>
    <row r="22018" spans="5:18" x14ac:dyDescent="0.3">
      <c r="E22018" s="28" t="e">
        <f>VLOOKUP(D22018,'Validacion (Uso SMA)'!$A$1:$D$156,4,0)</f>
        <v>#N/A</v>
      </c>
      <c r="H22018" s="23"/>
      <c r="L22018" s="25"/>
      <c r="M22018" s="26"/>
    </row>
    <row r="22019" spans="5:18" x14ac:dyDescent="0.3">
      <c r="E22019" s="28" t="e">
        <f>VLOOKUP(D22019,'Validacion (Uso SMA)'!$A$1:$D$156,4,0)</f>
        <v>#N/A</v>
      </c>
      <c r="H22019" s="23"/>
      <c r="L22019" s="25"/>
      <c r="M22019" s="26"/>
    </row>
    <row r="22020" spans="5:18" x14ac:dyDescent="0.3">
      <c r="E22020" s="28" t="e">
        <f>VLOOKUP(D22020,'Validacion (Uso SMA)'!$A$1:$D$156,4,0)</f>
        <v>#N/A</v>
      </c>
      <c r="H22020" s="23"/>
      <c r="L22020" s="25"/>
      <c r="M22020" s="26"/>
    </row>
    <row r="22021" spans="5:18" x14ac:dyDescent="0.3">
      <c r="E22021" s="28" t="e">
        <f>VLOOKUP(D22021,'Validacion (Uso SMA)'!$A$1:$D$156,4,0)</f>
        <v>#N/A</v>
      </c>
      <c r="H22021" s="23"/>
      <c r="L22021" s="25"/>
      <c r="M22021" s="26"/>
    </row>
    <row r="22022" spans="5:18" x14ac:dyDescent="0.3">
      <c r="E22022" s="28" t="e">
        <f>VLOOKUP(D22022,'Validacion (Uso SMA)'!$A$1:$D$156,4,0)</f>
        <v>#N/A</v>
      </c>
      <c r="H22022" s="23"/>
      <c r="L22022" s="25"/>
      <c r="M22022" s="26"/>
    </row>
    <row r="22023" spans="5:18" x14ac:dyDescent="0.3">
      <c r="E22023" s="28" t="e">
        <f>VLOOKUP(D22023,'Validacion (Uso SMA)'!$A$1:$D$156,4,0)</f>
        <v>#N/A</v>
      </c>
      <c r="H22023" s="23"/>
      <c r="L22023" s="25"/>
      <c r="M22023" s="26"/>
    </row>
    <row r="22024" spans="5:18" x14ac:dyDescent="0.3">
      <c r="E22024" s="28" t="e">
        <f>VLOOKUP(D22024,'Validacion (Uso SMA)'!$A$1:$D$156,4,0)</f>
        <v>#N/A</v>
      </c>
      <c r="H22024" s="23"/>
      <c r="L22024" s="25"/>
      <c r="M22024" s="26"/>
    </row>
    <row r="22025" spans="5:18" x14ac:dyDescent="0.3">
      <c r="E22025" s="28" t="e">
        <f>VLOOKUP(D22025,'Validacion (Uso SMA)'!$A$1:$D$156,4,0)</f>
        <v>#N/A</v>
      </c>
      <c r="F22025" s="83"/>
      <c r="H22025" s="23"/>
      <c r="M22025" s="22"/>
      <c r="N22025" s="29"/>
      <c r="P22025" s="18"/>
      <c r="R22025" s="18"/>
    </row>
    <row r="22026" spans="5:18" x14ac:dyDescent="0.3">
      <c r="E22026" s="28" t="e">
        <f>VLOOKUP(D22026,'Validacion (Uso SMA)'!$A$1:$D$156,4,0)</f>
        <v>#N/A</v>
      </c>
      <c r="H22026" s="23"/>
      <c r="L22026" s="24"/>
      <c r="M22026" s="24"/>
    </row>
    <row r="22027" spans="5:18" x14ac:dyDescent="0.3">
      <c r="E22027" s="28" t="e">
        <f>VLOOKUP(D22027,'Validacion (Uso SMA)'!$A$1:$D$156,4,0)</f>
        <v>#N/A</v>
      </c>
      <c r="H22027" s="23"/>
      <c r="J22027" s="24"/>
      <c r="L22027" s="24"/>
      <c r="M22027" s="24"/>
    </row>
    <row r="22028" spans="5:18" x14ac:dyDescent="0.3">
      <c r="E22028" s="28" t="e">
        <f>VLOOKUP(D22028,'Validacion (Uso SMA)'!$A$1:$D$156,4,0)</f>
        <v>#N/A</v>
      </c>
      <c r="H22028" s="23"/>
      <c r="J22028" s="25"/>
      <c r="L22028" s="24"/>
      <c r="M22028" s="24"/>
    </row>
    <row r="22029" spans="5:18" x14ac:dyDescent="0.3">
      <c r="E22029" s="28" t="e">
        <f>VLOOKUP(D22029,'Validacion (Uso SMA)'!$A$1:$D$156,4,0)</f>
        <v>#N/A</v>
      </c>
      <c r="H22029" s="23"/>
      <c r="L22029" s="25"/>
      <c r="M22029" s="26"/>
    </row>
    <row r="22030" spans="5:18" x14ac:dyDescent="0.3">
      <c r="E22030" s="28" t="e">
        <f>VLOOKUP(D22030,'Validacion (Uso SMA)'!$A$1:$D$156,4,0)</f>
        <v>#N/A</v>
      </c>
      <c r="H22030" s="23"/>
      <c r="L22030" s="25"/>
      <c r="M22030" s="26"/>
    </row>
    <row r="22031" spans="5:18" x14ac:dyDescent="0.3">
      <c r="E22031" s="28" t="e">
        <f>VLOOKUP(D22031,'Validacion (Uso SMA)'!$A$1:$D$156,4,0)</f>
        <v>#N/A</v>
      </c>
      <c r="H22031" s="23"/>
      <c r="L22031" s="25"/>
      <c r="M22031" s="26"/>
    </row>
    <row r="22032" spans="5:18" x14ac:dyDescent="0.3">
      <c r="E22032" s="28" t="e">
        <f>VLOOKUP(D22032,'Validacion (Uso SMA)'!$A$1:$D$156,4,0)</f>
        <v>#N/A</v>
      </c>
      <c r="H22032" s="23"/>
      <c r="L22032" s="25"/>
      <c r="M22032" s="26"/>
    </row>
    <row r="22033" spans="5:13" x14ac:dyDescent="0.3">
      <c r="E22033" s="28" t="e">
        <f>VLOOKUP(D22033,'Validacion (Uso SMA)'!$A$1:$D$156,4,0)</f>
        <v>#N/A</v>
      </c>
      <c r="H22033" s="23"/>
      <c r="L22033" s="25"/>
      <c r="M22033" s="26"/>
    </row>
    <row r="22034" spans="5:13" x14ac:dyDescent="0.3">
      <c r="E22034" s="28" t="e">
        <f>VLOOKUP(D22034,'Validacion (Uso SMA)'!$A$1:$D$156,4,0)</f>
        <v>#N/A</v>
      </c>
      <c r="H22034" s="23"/>
      <c r="L22034" s="25"/>
      <c r="M22034" s="26"/>
    </row>
    <row r="22035" spans="5:13" x14ac:dyDescent="0.3">
      <c r="E22035" s="28" t="e">
        <f>VLOOKUP(D22035,'Validacion (Uso SMA)'!$A$1:$D$156,4,0)</f>
        <v>#N/A</v>
      </c>
      <c r="H22035" s="23"/>
      <c r="L22035" s="25"/>
      <c r="M22035" s="26"/>
    </row>
    <row r="22036" spans="5:13" x14ac:dyDescent="0.3">
      <c r="E22036" s="28" t="e">
        <f>VLOOKUP(D22036,'Validacion (Uso SMA)'!$A$1:$D$156,4,0)</f>
        <v>#N/A</v>
      </c>
      <c r="H22036" s="23"/>
      <c r="L22036" s="25"/>
      <c r="M22036" s="26"/>
    </row>
    <row r="22037" spans="5:13" x14ac:dyDescent="0.3">
      <c r="E22037" s="28" t="e">
        <f>VLOOKUP(D22037,'Validacion (Uso SMA)'!$A$1:$D$156,4,0)</f>
        <v>#N/A</v>
      </c>
      <c r="H22037" s="23"/>
      <c r="L22037" s="25"/>
      <c r="M22037" s="26"/>
    </row>
    <row r="22038" spans="5:13" x14ac:dyDescent="0.3">
      <c r="E22038" s="28" t="e">
        <f>VLOOKUP(D22038,'Validacion (Uso SMA)'!$A$1:$D$156,4,0)</f>
        <v>#N/A</v>
      </c>
      <c r="H22038" s="23"/>
      <c r="L22038" s="25"/>
      <c r="M22038" s="26"/>
    </row>
    <row r="22039" spans="5:13" x14ac:dyDescent="0.3">
      <c r="E22039" s="28" t="e">
        <f>VLOOKUP(D22039,'Validacion (Uso SMA)'!$A$1:$D$156,4,0)</f>
        <v>#N/A</v>
      </c>
      <c r="H22039" s="23"/>
      <c r="L22039" s="25"/>
      <c r="M22039" s="26"/>
    </row>
    <row r="22040" spans="5:13" x14ac:dyDescent="0.3">
      <c r="E22040" s="28" t="e">
        <f>VLOOKUP(D22040,'Validacion (Uso SMA)'!$A$1:$D$156,4,0)</f>
        <v>#N/A</v>
      </c>
      <c r="H22040" s="23"/>
      <c r="L22040" s="25"/>
      <c r="M22040" s="26"/>
    </row>
    <row r="22041" spans="5:13" x14ac:dyDescent="0.3">
      <c r="E22041" s="28" t="e">
        <f>VLOOKUP(D22041,'Validacion (Uso SMA)'!$A$1:$D$156,4,0)</f>
        <v>#N/A</v>
      </c>
      <c r="H22041" s="23"/>
      <c r="L22041" s="25"/>
      <c r="M22041" s="26"/>
    </row>
    <row r="22042" spans="5:13" x14ac:dyDescent="0.3">
      <c r="E22042" s="28" t="e">
        <f>VLOOKUP(D22042,'Validacion (Uso SMA)'!$A$1:$D$156,4,0)</f>
        <v>#N/A</v>
      </c>
      <c r="H22042" s="23"/>
      <c r="L22042" s="25"/>
      <c r="M22042" s="26"/>
    </row>
    <row r="22043" spans="5:13" x14ac:dyDescent="0.3">
      <c r="E22043" s="28" t="e">
        <f>VLOOKUP(D22043,'Validacion (Uso SMA)'!$A$1:$D$156,4,0)</f>
        <v>#N/A</v>
      </c>
      <c r="H22043" s="23"/>
      <c r="L22043" s="25"/>
      <c r="M22043" s="26"/>
    </row>
    <row r="22044" spans="5:13" x14ac:dyDescent="0.3">
      <c r="E22044" s="28" t="e">
        <f>VLOOKUP(D22044,'Validacion (Uso SMA)'!$A$1:$D$156,4,0)</f>
        <v>#N/A</v>
      </c>
      <c r="H22044" s="23"/>
      <c r="L22044" s="25"/>
      <c r="M22044" s="26"/>
    </row>
    <row r="22045" spans="5:13" x14ac:dyDescent="0.3">
      <c r="E22045" s="28" t="e">
        <f>VLOOKUP(D22045,'Validacion (Uso SMA)'!$A$1:$D$156,4,0)</f>
        <v>#N/A</v>
      </c>
      <c r="H22045" s="23"/>
      <c r="L22045" s="25"/>
      <c r="M22045" s="26"/>
    </row>
    <row r="22046" spans="5:13" x14ac:dyDescent="0.3">
      <c r="E22046" s="28" t="e">
        <f>VLOOKUP(D22046,'Validacion (Uso SMA)'!$A$1:$D$156,4,0)</f>
        <v>#N/A</v>
      </c>
      <c r="H22046" s="23"/>
      <c r="L22046" s="25"/>
      <c r="M22046" s="26"/>
    </row>
    <row r="22047" spans="5:13" x14ac:dyDescent="0.3">
      <c r="E22047" s="28" t="e">
        <f>VLOOKUP(D22047,'Validacion (Uso SMA)'!$A$1:$D$156,4,0)</f>
        <v>#N/A</v>
      </c>
      <c r="H22047" s="23"/>
      <c r="L22047" s="25"/>
      <c r="M22047" s="26"/>
    </row>
    <row r="22048" spans="5:13" x14ac:dyDescent="0.3">
      <c r="E22048" s="28" t="e">
        <f>VLOOKUP(D22048,'Validacion (Uso SMA)'!$A$1:$D$156,4,0)</f>
        <v>#N/A</v>
      </c>
      <c r="H22048" s="23"/>
      <c r="L22048" s="25"/>
      <c r="M22048" s="26"/>
    </row>
    <row r="22049" spans="5:18" x14ac:dyDescent="0.3">
      <c r="E22049" s="28" t="e">
        <f>VLOOKUP(D22049,'Validacion (Uso SMA)'!$A$1:$D$156,4,0)</f>
        <v>#N/A</v>
      </c>
      <c r="H22049" s="23"/>
      <c r="L22049" s="25"/>
      <c r="M22049" s="26"/>
    </row>
    <row r="22050" spans="5:18" x14ac:dyDescent="0.3">
      <c r="E22050" s="28" t="e">
        <f>VLOOKUP(D22050,'Validacion (Uso SMA)'!$A$1:$D$156,4,0)</f>
        <v>#N/A</v>
      </c>
      <c r="H22050" s="23"/>
      <c r="L22050" s="25"/>
      <c r="M22050" s="26"/>
    </row>
    <row r="22051" spans="5:18" x14ac:dyDescent="0.3">
      <c r="E22051" s="28" t="e">
        <f>VLOOKUP(D22051,'Validacion (Uso SMA)'!$A$1:$D$156,4,0)</f>
        <v>#N/A</v>
      </c>
      <c r="H22051" s="23"/>
      <c r="L22051" s="25"/>
      <c r="M22051" s="26"/>
    </row>
    <row r="22052" spans="5:18" x14ac:dyDescent="0.3">
      <c r="E22052" s="28" t="e">
        <f>VLOOKUP(D22052,'Validacion (Uso SMA)'!$A$1:$D$156,4,0)</f>
        <v>#N/A</v>
      </c>
      <c r="H22052" s="23"/>
      <c r="L22052" s="25"/>
      <c r="M22052" s="26"/>
    </row>
    <row r="22053" spans="5:18" x14ac:dyDescent="0.3">
      <c r="E22053" s="28" t="e">
        <f>VLOOKUP(D22053,'Validacion (Uso SMA)'!$A$1:$D$156,4,0)</f>
        <v>#N/A</v>
      </c>
      <c r="H22053" s="23"/>
      <c r="L22053" s="25"/>
      <c r="M22053" s="26"/>
    </row>
    <row r="22054" spans="5:18" x14ac:dyDescent="0.3">
      <c r="E22054" s="28" t="e">
        <f>VLOOKUP(D22054,'Validacion (Uso SMA)'!$A$1:$D$156,4,0)</f>
        <v>#N/A</v>
      </c>
      <c r="H22054" s="23"/>
      <c r="L22054" s="25"/>
      <c r="M22054" s="26"/>
    </row>
    <row r="22055" spans="5:18" x14ac:dyDescent="0.3">
      <c r="E22055" s="28" t="e">
        <f>VLOOKUP(D22055,'Validacion (Uso SMA)'!$A$1:$D$156,4,0)</f>
        <v>#N/A</v>
      </c>
      <c r="H22055" s="23"/>
      <c r="L22055" s="25"/>
      <c r="M22055" s="26"/>
    </row>
    <row r="22056" spans="5:18" x14ac:dyDescent="0.3">
      <c r="E22056" s="28" t="e">
        <f>VLOOKUP(D22056,'Validacion (Uso SMA)'!$A$1:$D$156,4,0)</f>
        <v>#N/A</v>
      </c>
      <c r="H22056" s="23"/>
      <c r="L22056" s="25"/>
      <c r="M22056" s="26"/>
    </row>
    <row r="22057" spans="5:18" x14ac:dyDescent="0.3">
      <c r="E22057" s="28" t="e">
        <f>VLOOKUP(D22057,'Validacion (Uso SMA)'!$A$1:$D$156,4,0)</f>
        <v>#N/A</v>
      </c>
      <c r="H22057" s="23"/>
      <c r="L22057" s="25"/>
      <c r="M22057" s="26"/>
    </row>
    <row r="22058" spans="5:18" x14ac:dyDescent="0.3">
      <c r="E22058" s="28" t="e">
        <f>VLOOKUP(D22058,'Validacion (Uso SMA)'!$A$1:$D$156,4,0)</f>
        <v>#N/A</v>
      </c>
      <c r="H22058" s="23"/>
      <c r="L22058" s="25"/>
      <c r="M22058" s="26"/>
    </row>
    <row r="22059" spans="5:18" x14ac:dyDescent="0.3">
      <c r="E22059" s="28" t="e">
        <f>VLOOKUP(D22059,'Validacion (Uso SMA)'!$A$1:$D$156,4,0)</f>
        <v>#N/A</v>
      </c>
      <c r="H22059" s="23"/>
      <c r="L22059" s="25"/>
      <c r="M22059" s="26"/>
    </row>
    <row r="22060" spans="5:18" x14ac:dyDescent="0.3">
      <c r="E22060" s="28" t="e">
        <f>VLOOKUP(D22060,'Validacion (Uso SMA)'!$A$1:$D$156,4,0)</f>
        <v>#N/A</v>
      </c>
      <c r="H22060" s="23"/>
      <c r="L22060" s="25"/>
      <c r="M22060" s="26"/>
    </row>
    <row r="22061" spans="5:18" x14ac:dyDescent="0.3">
      <c r="E22061" s="28" t="e">
        <f>VLOOKUP(D22061,'Validacion (Uso SMA)'!$A$1:$D$156,4,0)</f>
        <v>#N/A</v>
      </c>
      <c r="H22061" s="23"/>
      <c r="L22061" s="25"/>
      <c r="M22061" s="26"/>
    </row>
    <row r="22062" spans="5:18" x14ac:dyDescent="0.3">
      <c r="E22062" s="28" t="e">
        <f>VLOOKUP(D22062,'Validacion (Uso SMA)'!$A$1:$D$156,4,0)</f>
        <v>#N/A</v>
      </c>
      <c r="H22062" s="23"/>
      <c r="L22062" s="25"/>
      <c r="M22062" s="26"/>
    </row>
    <row r="22063" spans="5:18" x14ac:dyDescent="0.3">
      <c r="E22063" s="28" t="e">
        <f>VLOOKUP(D22063,'Validacion (Uso SMA)'!$A$1:$D$156,4,0)</f>
        <v>#N/A</v>
      </c>
      <c r="F22063" s="83"/>
      <c r="H22063" s="23"/>
      <c r="M22063" s="22"/>
      <c r="N22063" s="29"/>
      <c r="P22063" s="18"/>
      <c r="R22063" s="18"/>
    </row>
    <row r="22064" spans="5:18" x14ac:dyDescent="0.3">
      <c r="E22064" s="28" t="e">
        <f>VLOOKUP(D22064,'Validacion (Uso SMA)'!$A$1:$D$156,4,0)</f>
        <v>#N/A</v>
      </c>
      <c r="H22064" s="23"/>
      <c r="L22064" s="24"/>
      <c r="M22064" s="24"/>
    </row>
    <row r="22065" spans="5:13" x14ac:dyDescent="0.3">
      <c r="E22065" s="28" t="e">
        <f>VLOOKUP(D22065,'Validacion (Uso SMA)'!$A$1:$D$156,4,0)</f>
        <v>#N/A</v>
      </c>
      <c r="H22065" s="23"/>
      <c r="J22065" s="24"/>
      <c r="L22065" s="24"/>
      <c r="M22065" s="24"/>
    </row>
    <row r="22066" spans="5:13" x14ac:dyDescent="0.3">
      <c r="E22066" s="28" t="e">
        <f>VLOOKUP(D22066,'Validacion (Uso SMA)'!$A$1:$D$156,4,0)</f>
        <v>#N/A</v>
      </c>
      <c r="H22066" s="23"/>
      <c r="J22066" s="25"/>
      <c r="L22066" s="24"/>
      <c r="M22066" s="24"/>
    </row>
    <row r="22067" spans="5:13" x14ac:dyDescent="0.3">
      <c r="E22067" s="28" t="e">
        <f>VLOOKUP(D22067,'Validacion (Uso SMA)'!$A$1:$D$156,4,0)</f>
        <v>#N/A</v>
      </c>
      <c r="H22067" s="23"/>
      <c r="L22067" s="25"/>
      <c r="M22067" s="26"/>
    </row>
    <row r="22068" spans="5:13" x14ac:dyDescent="0.3">
      <c r="E22068" s="28" t="e">
        <f>VLOOKUP(D22068,'Validacion (Uso SMA)'!$A$1:$D$156,4,0)</f>
        <v>#N/A</v>
      </c>
      <c r="H22068" s="23"/>
      <c r="L22068" s="25"/>
      <c r="M22068" s="26"/>
    </row>
    <row r="22069" spans="5:13" x14ac:dyDescent="0.3">
      <c r="E22069" s="28" t="e">
        <f>VLOOKUP(D22069,'Validacion (Uso SMA)'!$A$1:$D$156,4,0)</f>
        <v>#N/A</v>
      </c>
      <c r="H22069" s="23"/>
      <c r="L22069" s="25"/>
      <c r="M22069" s="26"/>
    </row>
    <row r="22070" spans="5:13" x14ac:dyDescent="0.3">
      <c r="E22070" s="28" t="e">
        <f>VLOOKUP(D22070,'Validacion (Uso SMA)'!$A$1:$D$156,4,0)</f>
        <v>#N/A</v>
      </c>
      <c r="H22070" s="23"/>
      <c r="L22070" s="25"/>
      <c r="M22070" s="26"/>
    </row>
    <row r="22071" spans="5:13" x14ac:dyDescent="0.3">
      <c r="E22071" s="28" t="e">
        <f>VLOOKUP(D22071,'Validacion (Uso SMA)'!$A$1:$D$156,4,0)</f>
        <v>#N/A</v>
      </c>
      <c r="H22071" s="23"/>
      <c r="L22071" s="25"/>
      <c r="M22071" s="26"/>
    </row>
    <row r="22072" spans="5:13" x14ac:dyDescent="0.3">
      <c r="E22072" s="28" t="e">
        <f>VLOOKUP(D22072,'Validacion (Uso SMA)'!$A$1:$D$156,4,0)</f>
        <v>#N/A</v>
      </c>
      <c r="H22072" s="23"/>
      <c r="L22072" s="25"/>
      <c r="M22072" s="26"/>
    </row>
    <row r="22073" spans="5:13" x14ac:dyDescent="0.3">
      <c r="E22073" s="28" t="e">
        <f>VLOOKUP(D22073,'Validacion (Uso SMA)'!$A$1:$D$156,4,0)</f>
        <v>#N/A</v>
      </c>
      <c r="H22073" s="23"/>
      <c r="L22073" s="25"/>
      <c r="M22073" s="26"/>
    </row>
    <row r="22074" spans="5:13" x14ac:dyDescent="0.3">
      <c r="E22074" s="28" t="e">
        <f>VLOOKUP(D22074,'Validacion (Uso SMA)'!$A$1:$D$156,4,0)</f>
        <v>#N/A</v>
      </c>
      <c r="H22074" s="23"/>
      <c r="L22074" s="25"/>
      <c r="M22074" s="26"/>
    </row>
    <row r="22075" spans="5:13" x14ac:dyDescent="0.3">
      <c r="E22075" s="28" t="e">
        <f>VLOOKUP(D22075,'Validacion (Uso SMA)'!$A$1:$D$156,4,0)</f>
        <v>#N/A</v>
      </c>
      <c r="H22075" s="23"/>
      <c r="L22075" s="25"/>
      <c r="M22075" s="26"/>
    </row>
    <row r="22076" spans="5:13" x14ac:dyDescent="0.3">
      <c r="E22076" s="28" t="e">
        <f>VLOOKUP(D22076,'Validacion (Uso SMA)'!$A$1:$D$156,4,0)</f>
        <v>#N/A</v>
      </c>
      <c r="H22076" s="23"/>
      <c r="L22076" s="25"/>
      <c r="M22076" s="26"/>
    </row>
    <row r="22077" spans="5:13" x14ac:dyDescent="0.3">
      <c r="E22077" s="28" t="e">
        <f>VLOOKUP(D22077,'Validacion (Uso SMA)'!$A$1:$D$156,4,0)</f>
        <v>#N/A</v>
      </c>
      <c r="H22077" s="23"/>
      <c r="L22077" s="25"/>
      <c r="M22077" s="26"/>
    </row>
    <row r="22078" spans="5:13" x14ac:dyDescent="0.3">
      <c r="E22078" s="28" t="e">
        <f>VLOOKUP(D22078,'Validacion (Uso SMA)'!$A$1:$D$156,4,0)</f>
        <v>#N/A</v>
      </c>
      <c r="H22078" s="23"/>
      <c r="L22078" s="25"/>
      <c r="M22078" s="26"/>
    </row>
    <row r="22079" spans="5:13" x14ac:dyDescent="0.3">
      <c r="E22079" s="28" t="e">
        <f>VLOOKUP(D22079,'Validacion (Uso SMA)'!$A$1:$D$156,4,0)</f>
        <v>#N/A</v>
      </c>
      <c r="H22079" s="23"/>
      <c r="L22079" s="25"/>
      <c r="M22079" s="26"/>
    </row>
    <row r="22080" spans="5:13" x14ac:dyDescent="0.3">
      <c r="E22080" s="28" t="e">
        <f>VLOOKUP(D22080,'Validacion (Uso SMA)'!$A$1:$D$156,4,0)</f>
        <v>#N/A</v>
      </c>
      <c r="H22080" s="23"/>
      <c r="L22080" s="25"/>
      <c r="M22080" s="26"/>
    </row>
    <row r="22081" spans="5:13" x14ac:dyDescent="0.3">
      <c r="E22081" s="28" t="e">
        <f>VLOOKUP(D22081,'Validacion (Uso SMA)'!$A$1:$D$156,4,0)</f>
        <v>#N/A</v>
      </c>
      <c r="H22081" s="23"/>
      <c r="L22081" s="25"/>
      <c r="M22081" s="26"/>
    </row>
    <row r="22082" spans="5:13" x14ac:dyDescent="0.3">
      <c r="E22082" s="28" t="e">
        <f>VLOOKUP(D22082,'Validacion (Uso SMA)'!$A$1:$D$156,4,0)</f>
        <v>#N/A</v>
      </c>
      <c r="H22082" s="23"/>
      <c r="L22082" s="25"/>
      <c r="M22082" s="26"/>
    </row>
    <row r="22083" spans="5:13" x14ac:dyDescent="0.3">
      <c r="E22083" s="28" t="e">
        <f>VLOOKUP(D22083,'Validacion (Uso SMA)'!$A$1:$D$156,4,0)</f>
        <v>#N/A</v>
      </c>
      <c r="H22083" s="23"/>
      <c r="L22083" s="25"/>
      <c r="M22083" s="26"/>
    </row>
    <row r="22084" spans="5:13" x14ac:dyDescent="0.3">
      <c r="E22084" s="28" t="e">
        <f>VLOOKUP(D22084,'Validacion (Uso SMA)'!$A$1:$D$156,4,0)</f>
        <v>#N/A</v>
      </c>
      <c r="H22084" s="23"/>
      <c r="L22084" s="25"/>
      <c r="M22084" s="26"/>
    </row>
    <row r="22085" spans="5:13" x14ac:dyDescent="0.3">
      <c r="E22085" s="28" t="e">
        <f>VLOOKUP(D22085,'Validacion (Uso SMA)'!$A$1:$D$156,4,0)</f>
        <v>#N/A</v>
      </c>
      <c r="H22085" s="23"/>
      <c r="L22085" s="25"/>
      <c r="M22085" s="26"/>
    </row>
    <row r="22086" spans="5:13" x14ac:dyDescent="0.3">
      <c r="E22086" s="28" t="e">
        <f>VLOOKUP(D22086,'Validacion (Uso SMA)'!$A$1:$D$156,4,0)</f>
        <v>#N/A</v>
      </c>
      <c r="H22086" s="23"/>
      <c r="L22086" s="25"/>
      <c r="M22086" s="26"/>
    </row>
    <row r="22087" spans="5:13" x14ac:dyDescent="0.3">
      <c r="E22087" s="28" t="e">
        <f>VLOOKUP(D22087,'Validacion (Uso SMA)'!$A$1:$D$156,4,0)</f>
        <v>#N/A</v>
      </c>
      <c r="H22087" s="23"/>
      <c r="L22087" s="25"/>
      <c r="M22087" s="26"/>
    </row>
    <row r="22088" spans="5:13" x14ac:dyDescent="0.3">
      <c r="E22088" s="28" t="e">
        <f>VLOOKUP(D22088,'Validacion (Uso SMA)'!$A$1:$D$156,4,0)</f>
        <v>#N/A</v>
      </c>
      <c r="H22088" s="23"/>
      <c r="L22088" s="25"/>
      <c r="M22088" s="26"/>
    </row>
    <row r="22089" spans="5:13" x14ac:dyDescent="0.3">
      <c r="E22089" s="28" t="e">
        <f>VLOOKUP(D22089,'Validacion (Uso SMA)'!$A$1:$D$156,4,0)</f>
        <v>#N/A</v>
      </c>
      <c r="H22089" s="23"/>
      <c r="L22089" s="25"/>
      <c r="M22089" s="26"/>
    </row>
    <row r="22090" spans="5:13" x14ac:dyDescent="0.3">
      <c r="E22090" s="28" t="e">
        <f>VLOOKUP(D22090,'Validacion (Uso SMA)'!$A$1:$D$156,4,0)</f>
        <v>#N/A</v>
      </c>
      <c r="H22090" s="23"/>
      <c r="L22090" s="25"/>
      <c r="M22090" s="26"/>
    </row>
    <row r="22091" spans="5:13" x14ac:dyDescent="0.3">
      <c r="E22091" s="28" t="e">
        <f>VLOOKUP(D22091,'Validacion (Uso SMA)'!$A$1:$D$156,4,0)</f>
        <v>#N/A</v>
      </c>
      <c r="H22091" s="23"/>
      <c r="L22091" s="25"/>
      <c r="M22091" s="26"/>
    </row>
    <row r="22092" spans="5:13" x14ac:dyDescent="0.3">
      <c r="E22092" s="28" t="e">
        <f>VLOOKUP(D22092,'Validacion (Uso SMA)'!$A$1:$D$156,4,0)</f>
        <v>#N/A</v>
      </c>
      <c r="H22092" s="23"/>
      <c r="L22092" s="25"/>
      <c r="M22092" s="26"/>
    </row>
    <row r="22093" spans="5:13" x14ac:dyDescent="0.3">
      <c r="E22093" s="28" t="e">
        <f>VLOOKUP(D22093,'Validacion (Uso SMA)'!$A$1:$D$156,4,0)</f>
        <v>#N/A</v>
      </c>
      <c r="H22093" s="23"/>
      <c r="L22093" s="25"/>
      <c r="M22093" s="26"/>
    </row>
    <row r="22094" spans="5:13" x14ac:dyDescent="0.3">
      <c r="E22094" s="28" t="e">
        <f>VLOOKUP(D22094,'Validacion (Uso SMA)'!$A$1:$D$156,4,0)</f>
        <v>#N/A</v>
      </c>
      <c r="H22094" s="23"/>
      <c r="L22094" s="25"/>
      <c r="M22094" s="26"/>
    </row>
    <row r="22095" spans="5:13" x14ac:dyDescent="0.3">
      <c r="E22095" s="28" t="e">
        <f>VLOOKUP(D22095,'Validacion (Uso SMA)'!$A$1:$D$156,4,0)</f>
        <v>#N/A</v>
      </c>
      <c r="H22095" s="23"/>
      <c r="L22095" s="25"/>
      <c r="M22095" s="26"/>
    </row>
    <row r="22096" spans="5:13" x14ac:dyDescent="0.3">
      <c r="E22096" s="28" t="e">
        <f>VLOOKUP(D22096,'Validacion (Uso SMA)'!$A$1:$D$156,4,0)</f>
        <v>#N/A</v>
      </c>
      <c r="H22096" s="23"/>
      <c r="L22096" s="25"/>
      <c r="M22096" s="26"/>
    </row>
    <row r="22097" spans="5:18" x14ac:dyDescent="0.3">
      <c r="E22097" s="28" t="e">
        <f>VLOOKUP(D22097,'Validacion (Uso SMA)'!$A$1:$D$156,4,0)</f>
        <v>#N/A</v>
      </c>
      <c r="H22097" s="23"/>
      <c r="L22097" s="25"/>
      <c r="M22097" s="26"/>
    </row>
    <row r="22098" spans="5:18" x14ac:dyDescent="0.3">
      <c r="E22098" s="28" t="e">
        <f>VLOOKUP(D22098,'Validacion (Uso SMA)'!$A$1:$D$156,4,0)</f>
        <v>#N/A</v>
      </c>
      <c r="H22098" s="23"/>
      <c r="L22098" s="25"/>
      <c r="M22098" s="26"/>
    </row>
    <row r="22099" spans="5:18" x14ac:dyDescent="0.3">
      <c r="E22099" s="28" t="e">
        <f>VLOOKUP(D22099,'Validacion (Uso SMA)'!$A$1:$D$156,4,0)</f>
        <v>#N/A</v>
      </c>
      <c r="H22099" s="23"/>
      <c r="L22099" s="25"/>
      <c r="M22099" s="26"/>
    </row>
    <row r="22100" spans="5:18" x14ac:dyDescent="0.3">
      <c r="E22100" s="28" t="e">
        <f>VLOOKUP(D22100,'Validacion (Uso SMA)'!$A$1:$D$156,4,0)</f>
        <v>#N/A</v>
      </c>
      <c r="H22100" s="23"/>
      <c r="L22100" s="25"/>
      <c r="M22100" s="26"/>
    </row>
    <row r="22101" spans="5:18" x14ac:dyDescent="0.3">
      <c r="E22101" s="28" t="e">
        <f>VLOOKUP(D22101,'Validacion (Uso SMA)'!$A$1:$D$156,4,0)</f>
        <v>#N/A</v>
      </c>
      <c r="F22101" s="83"/>
      <c r="H22101" s="23"/>
      <c r="M22101" s="22"/>
      <c r="N22101" s="29"/>
      <c r="P22101" s="18"/>
      <c r="R22101" s="18"/>
    </row>
    <row r="22102" spans="5:18" x14ac:dyDescent="0.3">
      <c r="E22102" s="28" t="e">
        <f>VLOOKUP(D22102,'Validacion (Uso SMA)'!$A$1:$D$156,4,0)</f>
        <v>#N/A</v>
      </c>
      <c r="H22102" s="23"/>
      <c r="L22102" s="24"/>
      <c r="M22102" s="24"/>
    </row>
    <row r="22103" spans="5:18" x14ac:dyDescent="0.3">
      <c r="E22103" s="28" t="e">
        <f>VLOOKUP(D22103,'Validacion (Uso SMA)'!$A$1:$D$156,4,0)</f>
        <v>#N/A</v>
      </c>
      <c r="H22103" s="23"/>
      <c r="J22103" s="24"/>
      <c r="L22103" s="24"/>
      <c r="M22103" s="24"/>
    </row>
    <row r="22104" spans="5:18" x14ac:dyDescent="0.3">
      <c r="E22104" s="28" t="e">
        <f>VLOOKUP(D22104,'Validacion (Uso SMA)'!$A$1:$D$156,4,0)</f>
        <v>#N/A</v>
      </c>
      <c r="H22104" s="23"/>
      <c r="J22104" s="25"/>
      <c r="L22104" s="24"/>
      <c r="M22104" s="24"/>
    </row>
    <row r="22105" spans="5:18" x14ac:dyDescent="0.3">
      <c r="E22105" s="28" t="e">
        <f>VLOOKUP(D22105,'Validacion (Uso SMA)'!$A$1:$D$156,4,0)</f>
        <v>#N/A</v>
      </c>
      <c r="H22105" s="23"/>
      <c r="L22105" s="25"/>
      <c r="M22105" s="26"/>
    </row>
    <row r="22106" spans="5:18" x14ac:dyDescent="0.3">
      <c r="E22106" s="28" t="e">
        <f>VLOOKUP(D22106,'Validacion (Uso SMA)'!$A$1:$D$156,4,0)</f>
        <v>#N/A</v>
      </c>
      <c r="H22106" s="23"/>
      <c r="L22106" s="25"/>
      <c r="M22106" s="26"/>
    </row>
    <row r="22107" spans="5:18" x14ac:dyDescent="0.3">
      <c r="E22107" s="28" t="e">
        <f>VLOOKUP(D22107,'Validacion (Uso SMA)'!$A$1:$D$156,4,0)</f>
        <v>#N/A</v>
      </c>
      <c r="H22107" s="23"/>
      <c r="L22107" s="25"/>
      <c r="M22107" s="26"/>
    </row>
    <row r="22108" spans="5:18" x14ac:dyDescent="0.3">
      <c r="E22108" s="28" t="e">
        <f>VLOOKUP(D22108,'Validacion (Uso SMA)'!$A$1:$D$156,4,0)</f>
        <v>#N/A</v>
      </c>
      <c r="H22108" s="23"/>
      <c r="L22108" s="25"/>
      <c r="M22108" s="26"/>
    </row>
    <row r="22109" spans="5:18" x14ac:dyDescent="0.3">
      <c r="E22109" s="28" t="e">
        <f>VLOOKUP(D22109,'Validacion (Uso SMA)'!$A$1:$D$156,4,0)</f>
        <v>#N/A</v>
      </c>
      <c r="H22109" s="23"/>
      <c r="L22109" s="25"/>
      <c r="M22109" s="26"/>
    </row>
    <row r="22110" spans="5:18" x14ac:dyDescent="0.3">
      <c r="E22110" s="28" t="e">
        <f>VLOOKUP(D22110,'Validacion (Uso SMA)'!$A$1:$D$156,4,0)</f>
        <v>#N/A</v>
      </c>
      <c r="H22110" s="23"/>
      <c r="L22110" s="25"/>
      <c r="M22110" s="26"/>
    </row>
    <row r="22111" spans="5:18" x14ac:dyDescent="0.3">
      <c r="E22111" s="28" t="e">
        <f>VLOOKUP(D22111,'Validacion (Uso SMA)'!$A$1:$D$156,4,0)</f>
        <v>#N/A</v>
      </c>
      <c r="H22111" s="23"/>
      <c r="L22111" s="25"/>
      <c r="M22111" s="26"/>
    </row>
    <row r="22112" spans="5:18" x14ac:dyDescent="0.3">
      <c r="E22112" s="28" t="e">
        <f>VLOOKUP(D22112,'Validacion (Uso SMA)'!$A$1:$D$156,4,0)</f>
        <v>#N/A</v>
      </c>
      <c r="H22112" s="23"/>
      <c r="L22112" s="25"/>
      <c r="M22112" s="26"/>
    </row>
    <row r="22113" spans="5:13" x14ac:dyDescent="0.3">
      <c r="E22113" s="28" t="e">
        <f>VLOOKUP(D22113,'Validacion (Uso SMA)'!$A$1:$D$156,4,0)</f>
        <v>#N/A</v>
      </c>
      <c r="H22113" s="23"/>
      <c r="L22113" s="25"/>
      <c r="M22113" s="26"/>
    </row>
    <row r="22114" spans="5:13" x14ac:dyDescent="0.3">
      <c r="E22114" s="28" t="e">
        <f>VLOOKUP(D22114,'Validacion (Uso SMA)'!$A$1:$D$156,4,0)</f>
        <v>#N/A</v>
      </c>
      <c r="H22114" s="23"/>
      <c r="L22114" s="25"/>
      <c r="M22114" s="26"/>
    </row>
    <row r="22115" spans="5:13" x14ac:dyDescent="0.3">
      <c r="E22115" s="28" t="e">
        <f>VLOOKUP(D22115,'Validacion (Uso SMA)'!$A$1:$D$156,4,0)</f>
        <v>#N/A</v>
      </c>
      <c r="H22115" s="23"/>
      <c r="L22115" s="25"/>
      <c r="M22115" s="26"/>
    </row>
    <row r="22116" spans="5:13" x14ac:dyDescent="0.3">
      <c r="E22116" s="28" t="e">
        <f>VLOOKUP(D22116,'Validacion (Uso SMA)'!$A$1:$D$156,4,0)</f>
        <v>#N/A</v>
      </c>
      <c r="H22116" s="23"/>
      <c r="L22116" s="25"/>
      <c r="M22116" s="26"/>
    </row>
    <row r="22117" spans="5:13" x14ac:dyDescent="0.3">
      <c r="E22117" s="28" t="e">
        <f>VLOOKUP(D22117,'Validacion (Uso SMA)'!$A$1:$D$156,4,0)</f>
        <v>#N/A</v>
      </c>
      <c r="H22117" s="23"/>
      <c r="L22117" s="25"/>
      <c r="M22117" s="26"/>
    </row>
    <row r="22118" spans="5:13" x14ac:dyDescent="0.3">
      <c r="E22118" s="28" t="e">
        <f>VLOOKUP(D22118,'Validacion (Uso SMA)'!$A$1:$D$156,4,0)</f>
        <v>#N/A</v>
      </c>
      <c r="H22118" s="23"/>
      <c r="L22118" s="25"/>
      <c r="M22118" s="26"/>
    </row>
    <row r="22119" spans="5:13" x14ac:dyDescent="0.3">
      <c r="E22119" s="28" t="e">
        <f>VLOOKUP(D22119,'Validacion (Uso SMA)'!$A$1:$D$156,4,0)</f>
        <v>#N/A</v>
      </c>
      <c r="H22119" s="23"/>
      <c r="L22119" s="25"/>
      <c r="M22119" s="26"/>
    </row>
    <row r="22120" spans="5:13" x14ac:dyDescent="0.3">
      <c r="E22120" s="28" t="e">
        <f>VLOOKUP(D22120,'Validacion (Uso SMA)'!$A$1:$D$156,4,0)</f>
        <v>#N/A</v>
      </c>
      <c r="H22120" s="23"/>
      <c r="L22120" s="25"/>
      <c r="M22120" s="26"/>
    </row>
    <row r="22121" spans="5:13" x14ac:dyDescent="0.3">
      <c r="E22121" s="28" t="e">
        <f>VLOOKUP(D22121,'Validacion (Uso SMA)'!$A$1:$D$156,4,0)</f>
        <v>#N/A</v>
      </c>
      <c r="H22121" s="23"/>
      <c r="L22121" s="25"/>
      <c r="M22121" s="26"/>
    </row>
    <row r="22122" spans="5:13" x14ac:dyDescent="0.3">
      <c r="E22122" s="28" t="e">
        <f>VLOOKUP(D22122,'Validacion (Uso SMA)'!$A$1:$D$156,4,0)</f>
        <v>#N/A</v>
      </c>
      <c r="H22122" s="23"/>
      <c r="L22122" s="25"/>
      <c r="M22122" s="26"/>
    </row>
    <row r="22123" spans="5:13" x14ac:dyDescent="0.3">
      <c r="E22123" s="28" t="e">
        <f>VLOOKUP(D22123,'Validacion (Uso SMA)'!$A$1:$D$156,4,0)</f>
        <v>#N/A</v>
      </c>
      <c r="H22123" s="23"/>
      <c r="L22123" s="25"/>
      <c r="M22123" s="26"/>
    </row>
    <row r="22124" spans="5:13" x14ac:dyDescent="0.3">
      <c r="E22124" s="28" t="e">
        <f>VLOOKUP(D22124,'Validacion (Uso SMA)'!$A$1:$D$156,4,0)</f>
        <v>#N/A</v>
      </c>
      <c r="H22124" s="23"/>
      <c r="L22124" s="25"/>
      <c r="M22124" s="26"/>
    </row>
    <row r="22125" spans="5:13" x14ac:dyDescent="0.3">
      <c r="E22125" s="28" t="e">
        <f>VLOOKUP(D22125,'Validacion (Uso SMA)'!$A$1:$D$156,4,0)</f>
        <v>#N/A</v>
      </c>
      <c r="H22125" s="23"/>
      <c r="L22125" s="25"/>
      <c r="M22125" s="26"/>
    </row>
    <row r="22126" spans="5:13" x14ac:dyDescent="0.3">
      <c r="E22126" s="28" t="e">
        <f>VLOOKUP(D22126,'Validacion (Uso SMA)'!$A$1:$D$156,4,0)</f>
        <v>#N/A</v>
      </c>
      <c r="H22126" s="23"/>
      <c r="L22126" s="25"/>
      <c r="M22126" s="26"/>
    </row>
    <row r="22127" spans="5:13" x14ac:dyDescent="0.3">
      <c r="E22127" s="28" t="e">
        <f>VLOOKUP(D22127,'Validacion (Uso SMA)'!$A$1:$D$156,4,0)</f>
        <v>#N/A</v>
      </c>
      <c r="H22127" s="23"/>
      <c r="L22127" s="25"/>
      <c r="M22127" s="26"/>
    </row>
    <row r="22128" spans="5:13" x14ac:dyDescent="0.3">
      <c r="E22128" s="28" t="e">
        <f>VLOOKUP(D22128,'Validacion (Uso SMA)'!$A$1:$D$156,4,0)</f>
        <v>#N/A</v>
      </c>
      <c r="H22128" s="23"/>
      <c r="L22128" s="25"/>
      <c r="M22128" s="26"/>
    </row>
    <row r="22129" spans="5:18" x14ac:dyDescent="0.3">
      <c r="E22129" s="28" t="e">
        <f>VLOOKUP(D22129,'Validacion (Uso SMA)'!$A$1:$D$156,4,0)</f>
        <v>#N/A</v>
      </c>
      <c r="H22129" s="23"/>
      <c r="L22129" s="25"/>
      <c r="M22129" s="26"/>
    </row>
    <row r="22130" spans="5:18" x14ac:dyDescent="0.3">
      <c r="E22130" s="28" t="e">
        <f>VLOOKUP(D22130,'Validacion (Uso SMA)'!$A$1:$D$156,4,0)</f>
        <v>#N/A</v>
      </c>
      <c r="H22130" s="23"/>
      <c r="L22130" s="25"/>
      <c r="M22130" s="26"/>
    </row>
    <row r="22131" spans="5:18" x14ac:dyDescent="0.3">
      <c r="E22131" s="28" t="e">
        <f>VLOOKUP(D22131,'Validacion (Uso SMA)'!$A$1:$D$156,4,0)</f>
        <v>#N/A</v>
      </c>
      <c r="H22131" s="23"/>
      <c r="L22131" s="25"/>
      <c r="M22131" s="26"/>
    </row>
    <row r="22132" spans="5:18" x14ac:dyDescent="0.3">
      <c r="E22132" s="28" t="e">
        <f>VLOOKUP(D22132,'Validacion (Uso SMA)'!$A$1:$D$156,4,0)</f>
        <v>#N/A</v>
      </c>
      <c r="H22132" s="23"/>
      <c r="L22132" s="25"/>
      <c r="M22132" s="26"/>
    </row>
    <row r="22133" spans="5:18" x14ac:dyDescent="0.3">
      <c r="E22133" s="28" t="e">
        <f>VLOOKUP(D22133,'Validacion (Uso SMA)'!$A$1:$D$156,4,0)</f>
        <v>#N/A</v>
      </c>
      <c r="H22133" s="23"/>
      <c r="L22133" s="25"/>
      <c r="M22133" s="26"/>
    </row>
    <row r="22134" spans="5:18" x14ac:dyDescent="0.3">
      <c r="E22134" s="28" t="e">
        <f>VLOOKUP(D22134,'Validacion (Uso SMA)'!$A$1:$D$156,4,0)</f>
        <v>#N/A</v>
      </c>
      <c r="H22134" s="23"/>
      <c r="L22134" s="25"/>
      <c r="M22134" s="26"/>
    </row>
    <row r="22135" spans="5:18" x14ac:dyDescent="0.3">
      <c r="E22135" s="28" t="e">
        <f>VLOOKUP(D22135,'Validacion (Uso SMA)'!$A$1:$D$156,4,0)</f>
        <v>#N/A</v>
      </c>
      <c r="H22135" s="23"/>
      <c r="L22135" s="25"/>
      <c r="M22135" s="26"/>
    </row>
    <row r="22136" spans="5:18" x14ac:dyDescent="0.3">
      <c r="E22136" s="28" t="e">
        <f>VLOOKUP(D22136,'Validacion (Uso SMA)'!$A$1:$D$156,4,0)</f>
        <v>#N/A</v>
      </c>
      <c r="H22136" s="23"/>
      <c r="L22136" s="25"/>
      <c r="M22136" s="26"/>
    </row>
    <row r="22137" spans="5:18" x14ac:dyDescent="0.3">
      <c r="E22137" s="28" t="e">
        <f>VLOOKUP(D22137,'Validacion (Uso SMA)'!$A$1:$D$156,4,0)</f>
        <v>#N/A</v>
      </c>
      <c r="H22137" s="23"/>
      <c r="L22137" s="25"/>
      <c r="M22137" s="26"/>
    </row>
    <row r="22138" spans="5:18" x14ac:dyDescent="0.3">
      <c r="E22138" s="28" t="e">
        <f>VLOOKUP(D22138,'Validacion (Uso SMA)'!$A$1:$D$156,4,0)</f>
        <v>#N/A</v>
      </c>
      <c r="H22138" s="23"/>
      <c r="L22138" s="25"/>
      <c r="M22138" s="26"/>
    </row>
    <row r="22139" spans="5:18" x14ac:dyDescent="0.3">
      <c r="E22139" s="28" t="e">
        <f>VLOOKUP(D22139,'Validacion (Uso SMA)'!$A$1:$D$156,4,0)</f>
        <v>#N/A</v>
      </c>
      <c r="F22139" s="83"/>
      <c r="H22139" s="23"/>
      <c r="M22139" s="22"/>
      <c r="N22139" s="29"/>
      <c r="P22139" s="18"/>
      <c r="R22139" s="18"/>
    </row>
    <row r="22140" spans="5:18" x14ac:dyDescent="0.3">
      <c r="E22140" s="28" t="e">
        <f>VLOOKUP(D22140,'Validacion (Uso SMA)'!$A$1:$D$156,4,0)</f>
        <v>#N/A</v>
      </c>
      <c r="H22140" s="23"/>
      <c r="L22140" s="24"/>
      <c r="M22140" s="24"/>
    </row>
    <row r="22141" spans="5:18" x14ac:dyDescent="0.3">
      <c r="E22141" s="28" t="e">
        <f>VLOOKUP(D22141,'Validacion (Uso SMA)'!$A$1:$D$156,4,0)</f>
        <v>#N/A</v>
      </c>
      <c r="H22141" s="23"/>
      <c r="J22141" s="24"/>
      <c r="L22141" s="24"/>
      <c r="M22141" s="24"/>
    </row>
    <row r="22142" spans="5:18" x14ac:dyDescent="0.3">
      <c r="E22142" s="28" t="e">
        <f>VLOOKUP(D22142,'Validacion (Uso SMA)'!$A$1:$D$156,4,0)</f>
        <v>#N/A</v>
      </c>
      <c r="H22142" s="23"/>
      <c r="J22142" s="25"/>
      <c r="L22142" s="24"/>
      <c r="M22142" s="24"/>
    </row>
    <row r="22143" spans="5:18" x14ac:dyDescent="0.3">
      <c r="E22143" s="28" t="e">
        <f>VLOOKUP(D22143,'Validacion (Uso SMA)'!$A$1:$D$156,4,0)</f>
        <v>#N/A</v>
      </c>
      <c r="H22143" s="23"/>
      <c r="L22143" s="25"/>
      <c r="M22143" s="26"/>
    </row>
    <row r="22144" spans="5:18" x14ac:dyDescent="0.3">
      <c r="E22144" s="28" t="e">
        <f>VLOOKUP(D22144,'Validacion (Uso SMA)'!$A$1:$D$156,4,0)</f>
        <v>#N/A</v>
      </c>
      <c r="H22144" s="23"/>
      <c r="L22144" s="25"/>
      <c r="M22144" s="26"/>
    </row>
    <row r="22145" spans="5:13" x14ac:dyDescent="0.3">
      <c r="E22145" s="28" t="e">
        <f>VLOOKUP(D22145,'Validacion (Uso SMA)'!$A$1:$D$156,4,0)</f>
        <v>#N/A</v>
      </c>
      <c r="H22145" s="23"/>
      <c r="L22145" s="25"/>
      <c r="M22145" s="26"/>
    </row>
    <row r="22146" spans="5:13" x14ac:dyDescent="0.3">
      <c r="E22146" s="28" t="e">
        <f>VLOOKUP(D22146,'Validacion (Uso SMA)'!$A$1:$D$156,4,0)</f>
        <v>#N/A</v>
      </c>
      <c r="H22146" s="23"/>
      <c r="L22146" s="25"/>
      <c r="M22146" s="26"/>
    </row>
    <row r="22147" spans="5:13" x14ac:dyDescent="0.3">
      <c r="E22147" s="28" t="e">
        <f>VLOOKUP(D22147,'Validacion (Uso SMA)'!$A$1:$D$156,4,0)</f>
        <v>#N/A</v>
      </c>
      <c r="H22147" s="23"/>
      <c r="L22147" s="25"/>
      <c r="M22147" s="26"/>
    </row>
    <row r="22148" spans="5:13" x14ac:dyDescent="0.3">
      <c r="E22148" s="28" t="e">
        <f>VLOOKUP(D22148,'Validacion (Uso SMA)'!$A$1:$D$156,4,0)</f>
        <v>#N/A</v>
      </c>
      <c r="H22148" s="23"/>
      <c r="L22148" s="25"/>
      <c r="M22148" s="26"/>
    </row>
    <row r="22149" spans="5:13" x14ac:dyDescent="0.3">
      <c r="E22149" s="28" t="e">
        <f>VLOOKUP(D22149,'Validacion (Uso SMA)'!$A$1:$D$156,4,0)</f>
        <v>#N/A</v>
      </c>
      <c r="H22149" s="23"/>
      <c r="L22149" s="25"/>
      <c r="M22149" s="26"/>
    </row>
    <row r="22150" spans="5:13" x14ac:dyDescent="0.3">
      <c r="E22150" s="28" t="e">
        <f>VLOOKUP(D22150,'Validacion (Uso SMA)'!$A$1:$D$156,4,0)</f>
        <v>#N/A</v>
      </c>
      <c r="H22150" s="23"/>
      <c r="L22150" s="25"/>
      <c r="M22150" s="26"/>
    </row>
    <row r="22151" spans="5:13" x14ac:dyDescent="0.3">
      <c r="E22151" s="28" t="e">
        <f>VLOOKUP(D22151,'Validacion (Uso SMA)'!$A$1:$D$156,4,0)</f>
        <v>#N/A</v>
      </c>
      <c r="H22151" s="23"/>
      <c r="L22151" s="25"/>
      <c r="M22151" s="26"/>
    </row>
    <row r="22152" spans="5:13" x14ac:dyDescent="0.3">
      <c r="E22152" s="28" t="e">
        <f>VLOOKUP(D22152,'Validacion (Uso SMA)'!$A$1:$D$156,4,0)</f>
        <v>#N/A</v>
      </c>
      <c r="H22152" s="23"/>
      <c r="L22152" s="25"/>
      <c r="M22152" s="26"/>
    </row>
    <row r="22153" spans="5:13" x14ac:dyDescent="0.3">
      <c r="E22153" s="28" t="e">
        <f>VLOOKUP(D22153,'Validacion (Uso SMA)'!$A$1:$D$156,4,0)</f>
        <v>#N/A</v>
      </c>
      <c r="H22153" s="23"/>
      <c r="L22153" s="25"/>
      <c r="M22153" s="26"/>
    </row>
    <row r="22154" spans="5:13" x14ac:dyDescent="0.3">
      <c r="E22154" s="28" t="e">
        <f>VLOOKUP(D22154,'Validacion (Uso SMA)'!$A$1:$D$156,4,0)</f>
        <v>#N/A</v>
      </c>
      <c r="H22154" s="23"/>
      <c r="L22154" s="25"/>
      <c r="M22154" s="26"/>
    </row>
    <row r="22155" spans="5:13" x14ac:dyDescent="0.3">
      <c r="E22155" s="28" t="e">
        <f>VLOOKUP(D22155,'Validacion (Uso SMA)'!$A$1:$D$156,4,0)</f>
        <v>#N/A</v>
      </c>
      <c r="H22155" s="23"/>
      <c r="L22155" s="25"/>
      <c r="M22155" s="26"/>
    </row>
    <row r="22156" spans="5:13" x14ac:dyDescent="0.3">
      <c r="E22156" s="28" t="e">
        <f>VLOOKUP(D22156,'Validacion (Uso SMA)'!$A$1:$D$156,4,0)</f>
        <v>#N/A</v>
      </c>
      <c r="H22156" s="23"/>
      <c r="L22156" s="25"/>
      <c r="M22156" s="26"/>
    </row>
    <row r="22157" spans="5:13" x14ac:dyDescent="0.3">
      <c r="E22157" s="28" t="e">
        <f>VLOOKUP(D22157,'Validacion (Uso SMA)'!$A$1:$D$156,4,0)</f>
        <v>#N/A</v>
      </c>
      <c r="H22157" s="23"/>
      <c r="L22157" s="25"/>
      <c r="M22157" s="26"/>
    </row>
    <row r="22158" spans="5:13" x14ac:dyDescent="0.3">
      <c r="E22158" s="28" t="e">
        <f>VLOOKUP(D22158,'Validacion (Uso SMA)'!$A$1:$D$156,4,0)</f>
        <v>#N/A</v>
      </c>
      <c r="H22158" s="23"/>
      <c r="L22158" s="25"/>
      <c r="M22158" s="26"/>
    </row>
    <row r="22159" spans="5:13" x14ac:dyDescent="0.3">
      <c r="E22159" s="28" t="e">
        <f>VLOOKUP(D22159,'Validacion (Uso SMA)'!$A$1:$D$156,4,0)</f>
        <v>#N/A</v>
      </c>
      <c r="H22159" s="23"/>
      <c r="L22159" s="25"/>
      <c r="M22159" s="26"/>
    </row>
    <row r="22160" spans="5:13" x14ac:dyDescent="0.3">
      <c r="E22160" s="28" t="e">
        <f>VLOOKUP(D22160,'Validacion (Uso SMA)'!$A$1:$D$156,4,0)</f>
        <v>#N/A</v>
      </c>
      <c r="H22160" s="23"/>
      <c r="L22160" s="25"/>
      <c r="M22160" s="26"/>
    </row>
    <row r="22161" spans="5:13" x14ac:dyDescent="0.3">
      <c r="E22161" s="28" t="e">
        <f>VLOOKUP(D22161,'Validacion (Uso SMA)'!$A$1:$D$156,4,0)</f>
        <v>#N/A</v>
      </c>
      <c r="H22161" s="23"/>
      <c r="L22161" s="25"/>
      <c r="M22161" s="26"/>
    </row>
    <row r="22162" spans="5:13" x14ac:dyDescent="0.3">
      <c r="E22162" s="28" t="e">
        <f>VLOOKUP(D22162,'Validacion (Uso SMA)'!$A$1:$D$156,4,0)</f>
        <v>#N/A</v>
      </c>
      <c r="H22162" s="23"/>
      <c r="L22162" s="25"/>
      <c r="M22162" s="26"/>
    </row>
    <row r="22163" spans="5:13" x14ac:dyDescent="0.3">
      <c r="E22163" s="28" t="e">
        <f>VLOOKUP(D22163,'Validacion (Uso SMA)'!$A$1:$D$156,4,0)</f>
        <v>#N/A</v>
      </c>
      <c r="H22163" s="23"/>
      <c r="L22163" s="25"/>
      <c r="M22163" s="26"/>
    </row>
    <row r="22164" spans="5:13" x14ac:dyDescent="0.3">
      <c r="E22164" s="28" t="e">
        <f>VLOOKUP(D22164,'Validacion (Uso SMA)'!$A$1:$D$156,4,0)</f>
        <v>#N/A</v>
      </c>
      <c r="H22164" s="23"/>
      <c r="L22164" s="25"/>
      <c r="M22164" s="26"/>
    </row>
    <row r="22165" spans="5:13" x14ac:dyDescent="0.3">
      <c r="E22165" s="28" t="e">
        <f>VLOOKUP(D22165,'Validacion (Uso SMA)'!$A$1:$D$156,4,0)</f>
        <v>#N/A</v>
      </c>
      <c r="H22165" s="23"/>
      <c r="L22165" s="25"/>
      <c r="M22165" s="26"/>
    </row>
    <row r="22166" spans="5:13" x14ac:dyDescent="0.3">
      <c r="E22166" s="28" t="e">
        <f>VLOOKUP(D22166,'Validacion (Uso SMA)'!$A$1:$D$156,4,0)</f>
        <v>#N/A</v>
      </c>
      <c r="H22166" s="23"/>
      <c r="L22166" s="25"/>
      <c r="M22166" s="26"/>
    </row>
    <row r="22167" spans="5:13" x14ac:dyDescent="0.3">
      <c r="E22167" s="28" t="e">
        <f>VLOOKUP(D22167,'Validacion (Uso SMA)'!$A$1:$D$156,4,0)</f>
        <v>#N/A</v>
      </c>
      <c r="H22167" s="23"/>
      <c r="L22167" s="25"/>
      <c r="M22167" s="26"/>
    </row>
    <row r="22168" spans="5:13" x14ac:dyDescent="0.3">
      <c r="E22168" s="28" t="e">
        <f>VLOOKUP(D22168,'Validacion (Uso SMA)'!$A$1:$D$156,4,0)</f>
        <v>#N/A</v>
      </c>
      <c r="H22168" s="23"/>
      <c r="L22168" s="25"/>
      <c r="M22168" s="26"/>
    </row>
    <row r="22169" spans="5:13" x14ac:dyDescent="0.3">
      <c r="E22169" s="28" t="e">
        <f>VLOOKUP(D22169,'Validacion (Uso SMA)'!$A$1:$D$156,4,0)</f>
        <v>#N/A</v>
      </c>
      <c r="H22169" s="23"/>
      <c r="L22169" s="25"/>
      <c r="M22169" s="26"/>
    </row>
    <row r="22170" spans="5:13" x14ac:dyDescent="0.3">
      <c r="E22170" s="28" t="e">
        <f>VLOOKUP(D22170,'Validacion (Uso SMA)'!$A$1:$D$156,4,0)</f>
        <v>#N/A</v>
      </c>
      <c r="H22170" s="23"/>
      <c r="L22170" s="25"/>
      <c r="M22170" s="26"/>
    </row>
    <row r="22171" spans="5:13" x14ac:dyDescent="0.3">
      <c r="E22171" s="28" t="e">
        <f>VLOOKUP(D22171,'Validacion (Uso SMA)'!$A$1:$D$156,4,0)</f>
        <v>#N/A</v>
      </c>
      <c r="H22171" s="23"/>
      <c r="L22171" s="25"/>
      <c r="M22171" s="26"/>
    </row>
    <row r="22172" spans="5:13" x14ac:dyDescent="0.3">
      <c r="E22172" s="28" t="e">
        <f>VLOOKUP(D22172,'Validacion (Uso SMA)'!$A$1:$D$156,4,0)</f>
        <v>#N/A</v>
      </c>
      <c r="H22172" s="23"/>
      <c r="L22172" s="25"/>
      <c r="M22172" s="26"/>
    </row>
    <row r="22173" spans="5:13" x14ac:dyDescent="0.3">
      <c r="E22173" s="28" t="e">
        <f>VLOOKUP(D22173,'Validacion (Uso SMA)'!$A$1:$D$156,4,0)</f>
        <v>#N/A</v>
      </c>
      <c r="H22173" s="23"/>
      <c r="L22173" s="25"/>
      <c r="M22173" s="26"/>
    </row>
    <row r="22174" spans="5:13" x14ac:dyDescent="0.3">
      <c r="E22174" s="28" t="e">
        <f>VLOOKUP(D22174,'Validacion (Uso SMA)'!$A$1:$D$156,4,0)</f>
        <v>#N/A</v>
      </c>
      <c r="H22174" s="23"/>
      <c r="L22174" s="25"/>
      <c r="M22174" s="26"/>
    </row>
    <row r="22175" spans="5:13" x14ac:dyDescent="0.3">
      <c r="E22175" s="28" t="e">
        <f>VLOOKUP(D22175,'Validacion (Uso SMA)'!$A$1:$D$156,4,0)</f>
        <v>#N/A</v>
      </c>
      <c r="H22175" s="23"/>
      <c r="L22175" s="25"/>
      <c r="M22175" s="26"/>
    </row>
    <row r="22176" spans="5:13" x14ac:dyDescent="0.3">
      <c r="E22176" s="28" t="e">
        <f>VLOOKUP(D22176,'Validacion (Uso SMA)'!$A$1:$D$156,4,0)</f>
        <v>#N/A</v>
      </c>
      <c r="H22176" s="23"/>
      <c r="L22176" s="25"/>
      <c r="M22176" s="26"/>
    </row>
    <row r="22177" spans="5:18" x14ac:dyDescent="0.3">
      <c r="E22177" s="28" t="e">
        <f>VLOOKUP(D22177,'Validacion (Uso SMA)'!$A$1:$D$156,4,0)</f>
        <v>#N/A</v>
      </c>
      <c r="F22177" s="83"/>
      <c r="H22177" s="23"/>
      <c r="M22177" s="22"/>
      <c r="N22177" s="29"/>
      <c r="P22177" s="18"/>
      <c r="R22177" s="18"/>
    </row>
    <row r="22178" spans="5:18" x14ac:dyDescent="0.3">
      <c r="E22178" s="28" t="e">
        <f>VLOOKUP(D22178,'Validacion (Uso SMA)'!$A$1:$D$156,4,0)</f>
        <v>#N/A</v>
      </c>
      <c r="H22178" s="23"/>
      <c r="L22178" s="24"/>
      <c r="M22178" s="24"/>
    </row>
    <row r="22179" spans="5:18" x14ac:dyDescent="0.3">
      <c r="E22179" s="28" t="e">
        <f>VLOOKUP(D22179,'Validacion (Uso SMA)'!$A$1:$D$156,4,0)</f>
        <v>#N/A</v>
      </c>
      <c r="H22179" s="23"/>
      <c r="J22179" s="24"/>
      <c r="L22179" s="24"/>
      <c r="M22179" s="24"/>
    </row>
    <row r="22180" spans="5:18" x14ac:dyDescent="0.3">
      <c r="E22180" s="28" t="e">
        <f>VLOOKUP(D22180,'Validacion (Uso SMA)'!$A$1:$D$156,4,0)</f>
        <v>#N/A</v>
      </c>
      <c r="H22180" s="23"/>
      <c r="J22180" s="25"/>
      <c r="L22180" s="24"/>
      <c r="M22180" s="24"/>
    </row>
    <row r="22181" spans="5:18" x14ac:dyDescent="0.3">
      <c r="E22181" s="28" t="e">
        <f>VLOOKUP(D22181,'Validacion (Uso SMA)'!$A$1:$D$156,4,0)</f>
        <v>#N/A</v>
      </c>
      <c r="H22181" s="23"/>
      <c r="L22181" s="25"/>
      <c r="M22181" s="26"/>
    </row>
    <row r="22182" spans="5:18" x14ac:dyDescent="0.3">
      <c r="E22182" s="28" t="e">
        <f>VLOOKUP(D22182,'Validacion (Uso SMA)'!$A$1:$D$156,4,0)</f>
        <v>#N/A</v>
      </c>
      <c r="H22182" s="23"/>
      <c r="L22182" s="25"/>
      <c r="M22182" s="26"/>
    </row>
    <row r="22183" spans="5:18" x14ac:dyDescent="0.3">
      <c r="E22183" s="28" t="e">
        <f>VLOOKUP(D22183,'Validacion (Uso SMA)'!$A$1:$D$156,4,0)</f>
        <v>#N/A</v>
      </c>
      <c r="H22183" s="23"/>
      <c r="L22183" s="25"/>
      <c r="M22183" s="26"/>
    </row>
    <row r="22184" spans="5:18" x14ac:dyDescent="0.3">
      <c r="E22184" s="28" t="e">
        <f>VLOOKUP(D22184,'Validacion (Uso SMA)'!$A$1:$D$156,4,0)</f>
        <v>#N/A</v>
      </c>
      <c r="H22184" s="23"/>
      <c r="L22184" s="25"/>
      <c r="M22184" s="26"/>
    </row>
    <row r="22185" spans="5:18" x14ac:dyDescent="0.3">
      <c r="E22185" s="28" t="e">
        <f>VLOOKUP(D22185,'Validacion (Uso SMA)'!$A$1:$D$156,4,0)</f>
        <v>#N/A</v>
      </c>
      <c r="H22185" s="23"/>
      <c r="L22185" s="25"/>
      <c r="M22185" s="26"/>
    </row>
    <row r="22186" spans="5:18" x14ac:dyDescent="0.3">
      <c r="E22186" s="28" t="e">
        <f>VLOOKUP(D22186,'Validacion (Uso SMA)'!$A$1:$D$156,4,0)</f>
        <v>#N/A</v>
      </c>
      <c r="H22186" s="23"/>
      <c r="L22186" s="25"/>
      <c r="M22186" s="26"/>
    </row>
    <row r="22187" spans="5:18" x14ac:dyDescent="0.3">
      <c r="E22187" s="28" t="e">
        <f>VLOOKUP(D22187,'Validacion (Uso SMA)'!$A$1:$D$156,4,0)</f>
        <v>#N/A</v>
      </c>
      <c r="H22187" s="23"/>
      <c r="L22187" s="25"/>
      <c r="M22187" s="26"/>
    </row>
    <row r="22188" spans="5:18" x14ac:dyDescent="0.3">
      <c r="E22188" s="28" t="e">
        <f>VLOOKUP(D22188,'Validacion (Uso SMA)'!$A$1:$D$156,4,0)</f>
        <v>#N/A</v>
      </c>
      <c r="H22188" s="23"/>
      <c r="L22188" s="25"/>
      <c r="M22188" s="26"/>
    </row>
    <row r="22189" spans="5:18" x14ac:dyDescent="0.3">
      <c r="E22189" s="28" t="e">
        <f>VLOOKUP(D22189,'Validacion (Uso SMA)'!$A$1:$D$156,4,0)</f>
        <v>#N/A</v>
      </c>
      <c r="H22189" s="23"/>
      <c r="L22189" s="25"/>
      <c r="M22189" s="26"/>
    </row>
    <row r="22190" spans="5:18" x14ac:dyDescent="0.3">
      <c r="E22190" s="28" t="e">
        <f>VLOOKUP(D22190,'Validacion (Uso SMA)'!$A$1:$D$156,4,0)</f>
        <v>#N/A</v>
      </c>
      <c r="H22190" s="23"/>
      <c r="L22190" s="25"/>
      <c r="M22190" s="26"/>
    </row>
    <row r="22191" spans="5:18" x14ac:dyDescent="0.3">
      <c r="E22191" s="28" t="e">
        <f>VLOOKUP(D22191,'Validacion (Uso SMA)'!$A$1:$D$156,4,0)</f>
        <v>#N/A</v>
      </c>
      <c r="H22191" s="23"/>
      <c r="L22191" s="25"/>
      <c r="M22191" s="26"/>
    </row>
    <row r="22192" spans="5:18" x14ac:dyDescent="0.3">
      <c r="E22192" s="28" t="e">
        <f>VLOOKUP(D22192,'Validacion (Uso SMA)'!$A$1:$D$156,4,0)</f>
        <v>#N/A</v>
      </c>
      <c r="H22192" s="23"/>
      <c r="L22192" s="25"/>
      <c r="M22192" s="26"/>
    </row>
    <row r="22193" spans="5:13" x14ac:dyDescent="0.3">
      <c r="E22193" s="28" t="e">
        <f>VLOOKUP(D22193,'Validacion (Uso SMA)'!$A$1:$D$156,4,0)</f>
        <v>#N/A</v>
      </c>
      <c r="H22193" s="23"/>
      <c r="L22193" s="25"/>
      <c r="M22193" s="26"/>
    </row>
    <row r="22194" spans="5:13" x14ac:dyDescent="0.3">
      <c r="E22194" s="28" t="e">
        <f>VLOOKUP(D22194,'Validacion (Uso SMA)'!$A$1:$D$156,4,0)</f>
        <v>#N/A</v>
      </c>
      <c r="H22194" s="23"/>
      <c r="L22194" s="25"/>
      <c r="M22194" s="26"/>
    </row>
    <row r="22195" spans="5:13" x14ac:dyDescent="0.3">
      <c r="E22195" s="28" t="e">
        <f>VLOOKUP(D22195,'Validacion (Uso SMA)'!$A$1:$D$156,4,0)</f>
        <v>#N/A</v>
      </c>
      <c r="H22195" s="23"/>
      <c r="L22195" s="25"/>
      <c r="M22195" s="26"/>
    </row>
    <row r="22196" spans="5:13" x14ac:dyDescent="0.3">
      <c r="E22196" s="28" t="e">
        <f>VLOOKUP(D22196,'Validacion (Uso SMA)'!$A$1:$D$156,4,0)</f>
        <v>#N/A</v>
      </c>
      <c r="H22196" s="23"/>
      <c r="L22196" s="25"/>
      <c r="M22196" s="26"/>
    </row>
    <row r="22197" spans="5:13" x14ac:dyDescent="0.3">
      <c r="E22197" s="28" t="e">
        <f>VLOOKUP(D22197,'Validacion (Uso SMA)'!$A$1:$D$156,4,0)</f>
        <v>#N/A</v>
      </c>
      <c r="H22197" s="23"/>
      <c r="L22197" s="25"/>
      <c r="M22197" s="26"/>
    </row>
    <row r="22198" spans="5:13" x14ac:dyDescent="0.3">
      <c r="E22198" s="28" t="e">
        <f>VLOOKUP(D22198,'Validacion (Uso SMA)'!$A$1:$D$156,4,0)</f>
        <v>#N/A</v>
      </c>
      <c r="H22198" s="23"/>
      <c r="L22198" s="25"/>
      <c r="M22198" s="26"/>
    </row>
    <row r="22199" spans="5:13" x14ac:dyDescent="0.3">
      <c r="E22199" s="28" t="e">
        <f>VLOOKUP(D22199,'Validacion (Uso SMA)'!$A$1:$D$156,4,0)</f>
        <v>#N/A</v>
      </c>
      <c r="H22199" s="23"/>
      <c r="L22199" s="25"/>
      <c r="M22199" s="26"/>
    </row>
    <row r="22200" spans="5:13" x14ac:dyDescent="0.3">
      <c r="E22200" s="28" t="e">
        <f>VLOOKUP(D22200,'Validacion (Uso SMA)'!$A$1:$D$156,4,0)</f>
        <v>#N/A</v>
      </c>
      <c r="H22200" s="23"/>
      <c r="L22200" s="25"/>
      <c r="M22200" s="26"/>
    </row>
    <row r="22201" spans="5:13" x14ac:dyDescent="0.3">
      <c r="E22201" s="28" t="e">
        <f>VLOOKUP(D22201,'Validacion (Uso SMA)'!$A$1:$D$156,4,0)</f>
        <v>#N/A</v>
      </c>
      <c r="H22201" s="23"/>
      <c r="L22201" s="25"/>
      <c r="M22201" s="26"/>
    </row>
    <row r="22202" spans="5:13" x14ac:dyDescent="0.3">
      <c r="E22202" s="28" t="e">
        <f>VLOOKUP(D22202,'Validacion (Uso SMA)'!$A$1:$D$156,4,0)</f>
        <v>#N/A</v>
      </c>
      <c r="H22202" s="23"/>
      <c r="L22202" s="25"/>
      <c r="M22202" s="26"/>
    </row>
    <row r="22203" spans="5:13" x14ac:dyDescent="0.3">
      <c r="E22203" s="28" t="e">
        <f>VLOOKUP(D22203,'Validacion (Uso SMA)'!$A$1:$D$156,4,0)</f>
        <v>#N/A</v>
      </c>
      <c r="H22203" s="23"/>
      <c r="L22203" s="25"/>
      <c r="M22203" s="26"/>
    </row>
    <row r="22204" spans="5:13" x14ac:dyDescent="0.3">
      <c r="E22204" s="28" t="e">
        <f>VLOOKUP(D22204,'Validacion (Uso SMA)'!$A$1:$D$156,4,0)</f>
        <v>#N/A</v>
      </c>
      <c r="H22204" s="23"/>
      <c r="L22204" s="25"/>
      <c r="M22204" s="26"/>
    </row>
    <row r="22205" spans="5:13" x14ac:dyDescent="0.3">
      <c r="E22205" s="28" t="e">
        <f>VLOOKUP(D22205,'Validacion (Uso SMA)'!$A$1:$D$156,4,0)</f>
        <v>#N/A</v>
      </c>
      <c r="H22205" s="23"/>
      <c r="L22205" s="25"/>
      <c r="M22205" s="26"/>
    </row>
    <row r="22206" spans="5:13" x14ac:dyDescent="0.3">
      <c r="E22206" s="28" t="e">
        <f>VLOOKUP(D22206,'Validacion (Uso SMA)'!$A$1:$D$156,4,0)</f>
        <v>#N/A</v>
      </c>
      <c r="H22206" s="23"/>
      <c r="L22206" s="25"/>
      <c r="M22206" s="26"/>
    </row>
    <row r="22207" spans="5:13" x14ac:dyDescent="0.3">
      <c r="E22207" s="28" t="e">
        <f>VLOOKUP(D22207,'Validacion (Uso SMA)'!$A$1:$D$156,4,0)</f>
        <v>#N/A</v>
      </c>
      <c r="H22207" s="23"/>
      <c r="L22207" s="25"/>
      <c r="M22207" s="26"/>
    </row>
    <row r="22208" spans="5:13" x14ac:dyDescent="0.3">
      <c r="E22208" s="28" t="e">
        <f>VLOOKUP(D22208,'Validacion (Uso SMA)'!$A$1:$D$156,4,0)</f>
        <v>#N/A</v>
      </c>
      <c r="H22208" s="23"/>
      <c r="L22208" s="25"/>
      <c r="M22208" s="26"/>
    </row>
    <row r="22209" spans="5:18" x14ac:dyDescent="0.3">
      <c r="E22209" s="28" t="e">
        <f>VLOOKUP(D22209,'Validacion (Uso SMA)'!$A$1:$D$156,4,0)</f>
        <v>#N/A</v>
      </c>
      <c r="H22209" s="23"/>
      <c r="L22209" s="25"/>
      <c r="M22209" s="26"/>
    </row>
    <row r="22210" spans="5:18" x14ac:dyDescent="0.3">
      <c r="E22210" s="28" t="e">
        <f>VLOOKUP(D22210,'Validacion (Uso SMA)'!$A$1:$D$156,4,0)</f>
        <v>#N/A</v>
      </c>
      <c r="H22210" s="23"/>
      <c r="L22210" s="25"/>
      <c r="M22210" s="26"/>
    </row>
    <row r="22211" spans="5:18" x14ac:dyDescent="0.3">
      <c r="E22211" s="28" t="e">
        <f>VLOOKUP(D22211,'Validacion (Uso SMA)'!$A$1:$D$156,4,0)</f>
        <v>#N/A</v>
      </c>
      <c r="H22211" s="23"/>
      <c r="L22211" s="25"/>
      <c r="M22211" s="26"/>
    </row>
    <row r="22212" spans="5:18" x14ac:dyDescent="0.3">
      <c r="E22212" s="28" t="e">
        <f>VLOOKUP(D22212,'Validacion (Uso SMA)'!$A$1:$D$156,4,0)</f>
        <v>#N/A</v>
      </c>
      <c r="H22212" s="23"/>
      <c r="L22212" s="25"/>
      <c r="M22212" s="26"/>
    </row>
    <row r="22213" spans="5:18" x14ac:dyDescent="0.3">
      <c r="E22213" s="28" t="e">
        <f>VLOOKUP(D22213,'Validacion (Uso SMA)'!$A$1:$D$156,4,0)</f>
        <v>#N/A</v>
      </c>
      <c r="H22213" s="23"/>
      <c r="L22213" s="25"/>
      <c r="M22213" s="26"/>
    </row>
    <row r="22214" spans="5:18" x14ac:dyDescent="0.3">
      <c r="E22214" s="28" t="e">
        <f>VLOOKUP(D22214,'Validacion (Uso SMA)'!$A$1:$D$156,4,0)</f>
        <v>#N/A</v>
      </c>
      <c r="H22214" s="23"/>
      <c r="L22214" s="25"/>
      <c r="M22214" s="26"/>
    </row>
    <row r="22215" spans="5:18" x14ac:dyDescent="0.3">
      <c r="E22215" s="28" t="e">
        <f>VLOOKUP(D22215,'Validacion (Uso SMA)'!$A$1:$D$156,4,0)</f>
        <v>#N/A</v>
      </c>
      <c r="F22215" s="83"/>
      <c r="H22215" s="23"/>
      <c r="M22215" s="22"/>
      <c r="N22215" s="29"/>
      <c r="P22215" s="18"/>
      <c r="R22215" s="18"/>
    </row>
    <row r="22216" spans="5:18" x14ac:dyDescent="0.3">
      <c r="E22216" s="28" t="e">
        <f>VLOOKUP(D22216,'Validacion (Uso SMA)'!$A$1:$D$156,4,0)</f>
        <v>#N/A</v>
      </c>
      <c r="H22216" s="23"/>
      <c r="L22216" s="24"/>
      <c r="M22216" s="24"/>
    </row>
    <row r="22217" spans="5:18" x14ac:dyDescent="0.3">
      <c r="E22217" s="28" t="e">
        <f>VLOOKUP(D22217,'Validacion (Uso SMA)'!$A$1:$D$156,4,0)</f>
        <v>#N/A</v>
      </c>
      <c r="H22217" s="23"/>
      <c r="J22217" s="24"/>
      <c r="L22217" s="24"/>
      <c r="M22217" s="24"/>
    </row>
    <row r="22218" spans="5:18" x14ac:dyDescent="0.3">
      <c r="E22218" s="28" t="e">
        <f>VLOOKUP(D22218,'Validacion (Uso SMA)'!$A$1:$D$156,4,0)</f>
        <v>#N/A</v>
      </c>
      <c r="H22218" s="23"/>
      <c r="J22218" s="25"/>
      <c r="L22218" s="24"/>
      <c r="M22218" s="24"/>
    </row>
    <row r="22219" spans="5:18" x14ac:dyDescent="0.3">
      <c r="E22219" s="28" t="e">
        <f>VLOOKUP(D22219,'Validacion (Uso SMA)'!$A$1:$D$156,4,0)</f>
        <v>#N/A</v>
      </c>
      <c r="H22219" s="23"/>
      <c r="L22219" s="25"/>
      <c r="M22219" s="26"/>
    </row>
    <row r="22220" spans="5:18" x14ac:dyDescent="0.3">
      <c r="E22220" s="28" t="e">
        <f>VLOOKUP(D22220,'Validacion (Uso SMA)'!$A$1:$D$156,4,0)</f>
        <v>#N/A</v>
      </c>
      <c r="H22220" s="23"/>
      <c r="L22220" s="25"/>
      <c r="M22220" s="26"/>
    </row>
    <row r="22221" spans="5:18" x14ac:dyDescent="0.3">
      <c r="E22221" s="28" t="e">
        <f>VLOOKUP(D22221,'Validacion (Uso SMA)'!$A$1:$D$156,4,0)</f>
        <v>#N/A</v>
      </c>
      <c r="H22221" s="23"/>
      <c r="L22221" s="25"/>
      <c r="M22221" s="26"/>
    </row>
    <row r="22222" spans="5:18" x14ac:dyDescent="0.3">
      <c r="E22222" s="28" t="e">
        <f>VLOOKUP(D22222,'Validacion (Uso SMA)'!$A$1:$D$156,4,0)</f>
        <v>#N/A</v>
      </c>
      <c r="H22222" s="23"/>
      <c r="L22222" s="25"/>
      <c r="M22222" s="26"/>
    </row>
    <row r="22223" spans="5:18" x14ac:dyDescent="0.3">
      <c r="E22223" s="28" t="e">
        <f>VLOOKUP(D22223,'Validacion (Uso SMA)'!$A$1:$D$156,4,0)</f>
        <v>#N/A</v>
      </c>
      <c r="H22223" s="23"/>
      <c r="L22223" s="25"/>
      <c r="M22223" s="26"/>
    </row>
    <row r="22224" spans="5:18" x14ac:dyDescent="0.3">
      <c r="E22224" s="28" t="e">
        <f>VLOOKUP(D22224,'Validacion (Uso SMA)'!$A$1:$D$156,4,0)</f>
        <v>#N/A</v>
      </c>
      <c r="H22224" s="23"/>
      <c r="L22224" s="25"/>
      <c r="M22224" s="26"/>
    </row>
    <row r="22225" spans="5:13" x14ac:dyDescent="0.3">
      <c r="E22225" s="28" t="e">
        <f>VLOOKUP(D22225,'Validacion (Uso SMA)'!$A$1:$D$156,4,0)</f>
        <v>#N/A</v>
      </c>
      <c r="H22225" s="23"/>
      <c r="L22225" s="25"/>
      <c r="M22225" s="26"/>
    </row>
    <row r="22226" spans="5:13" x14ac:dyDescent="0.3">
      <c r="E22226" s="28" t="e">
        <f>VLOOKUP(D22226,'Validacion (Uso SMA)'!$A$1:$D$156,4,0)</f>
        <v>#N/A</v>
      </c>
      <c r="H22226" s="23"/>
      <c r="L22226" s="25"/>
      <c r="M22226" s="26"/>
    </row>
    <row r="22227" spans="5:13" x14ac:dyDescent="0.3">
      <c r="E22227" s="28" t="e">
        <f>VLOOKUP(D22227,'Validacion (Uso SMA)'!$A$1:$D$156,4,0)</f>
        <v>#N/A</v>
      </c>
      <c r="H22227" s="23"/>
      <c r="L22227" s="25"/>
      <c r="M22227" s="26"/>
    </row>
    <row r="22228" spans="5:13" x14ac:dyDescent="0.3">
      <c r="E22228" s="28" t="e">
        <f>VLOOKUP(D22228,'Validacion (Uso SMA)'!$A$1:$D$156,4,0)</f>
        <v>#N/A</v>
      </c>
      <c r="H22228" s="23"/>
      <c r="L22228" s="25"/>
      <c r="M22228" s="26"/>
    </row>
    <row r="22229" spans="5:13" x14ac:dyDescent="0.3">
      <c r="E22229" s="28" t="e">
        <f>VLOOKUP(D22229,'Validacion (Uso SMA)'!$A$1:$D$156,4,0)</f>
        <v>#N/A</v>
      </c>
      <c r="H22229" s="23"/>
      <c r="L22229" s="25"/>
      <c r="M22229" s="26"/>
    </row>
    <row r="22230" spans="5:13" x14ac:dyDescent="0.3">
      <c r="E22230" s="28" t="e">
        <f>VLOOKUP(D22230,'Validacion (Uso SMA)'!$A$1:$D$156,4,0)</f>
        <v>#N/A</v>
      </c>
      <c r="H22230" s="23"/>
      <c r="L22230" s="25"/>
      <c r="M22230" s="26"/>
    </row>
    <row r="22231" spans="5:13" x14ac:dyDescent="0.3">
      <c r="E22231" s="28" t="e">
        <f>VLOOKUP(D22231,'Validacion (Uso SMA)'!$A$1:$D$156,4,0)</f>
        <v>#N/A</v>
      </c>
      <c r="H22231" s="23"/>
      <c r="L22231" s="25"/>
      <c r="M22231" s="26"/>
    </row>
    <row r="22232" spans="5:13" x14ac:dyDescent="0.3">
      <c r="E22232" s="28" t="e">
        <f>VLOOKUP(D22232,'Validacion (Uso SMA)'!$A$1:$D$156,4,0)</f>
        <v>#N/A</v>
      </c>
      <c r="H22232" s="23"/>
      <c r="L22232" s="25"/>
      <c r="M22232" s="26"/>
    </row>
    <row r="22233" spans="5:13" x14ac:dyDescent="0.3">
      <c r="E22233" s="28" t="e">
        <f>VLOOKUP(D22233,'Validacion (Uso SMA)'!$A$1:$D$156,4,0)</f>
        <v>#N/A</v>
      </c>
      <c r="H22233" s="23"/>
      <c r="L22233" s="25"/>
      <c r="M22233" s="26"/>
    </row>
    <row r="22234" spans="5:13" x14ac:dyDescent="0.3">
      <c r="E22234" s="28" t="e">
        <f>VLOOKUP(D22234,'Validacion (Uso SMA)'!$A$1:$D$156,4,0)</f>
        <v>#N/A</v>
      </c>
      <c r="H22234" s="23"/>
      <c r="L22234" s="25"/>
      <c r="M22234" s="26"/>
    </row>
    <row r="22235" spans="5:13" x14ac:dyDescent="0.3">
      <c r="E22235" s="28" t="e">
        <f>VLOOKUP(D22235,'Validacion (Uso SMA)'!$A$1:$D$156,4,0)</f>
        <v>#N/A</v>
      </c>
      <c r="H22235" s="23"/>
      <c r="L22235" s="25"/>
      <c r="M22235" s="26"/>
    </row>
    <row r="22236" spans="5:13" x14ac:dyDescent="0.3">
      <c r="E22236" s="28" t="e">
        <f>VLOOKUP(D22236,'Validacion (Uso SMA)'!$A$1:$D$156,4,0)</f>
        <v>#N/A</v>
      </c>
      <c r="H22236" s="23"/>
      <c r="L22236" s="25"/>
      <c r="M22236" s="26"/>
    </row>
    <row r="22237" spans="5:13" x14ac:dyDescent="0.3">
      <c r="E22237" s="28" t="e">
        <f>VLOOKUP(D22237,'Validacion (Uso SMA)'!$A$1:$D$156,4,0)</f>
        <v>#N/A</v>
      </c>
      <c r="H22237" s="23"/>
      <c r="L22237" s="25"/>
      <c r="M22237" s="26"/>
    </row>
    <row r="22238" spans="5:13" x14ac:dyDescent="0.3">
      <c r="E22238" s="28" t="e">
        <f>VLOOKUP(D22238,'Validacion (Uso SMA)'!$A$1:$D$156,4,0)</f>
        <v>#N/A</v>
      </c>
      <c r="H22238" s="23"/>
      <c r="L22238" s="25"/>
      <c r="M22238" s="26"/>
    </row>
    <row r="22239" spans="5:13" x14ac:dyDescent="0.3">
      <c r="E22239" s="28" t="e">
        <f>VLOOKUP(D22239,'Validacion (Uso SMA)'!$A$1:$D$156,4,0)</f>
        <v>#N/A</v>
      </c>
      <c r="H22239" s="23"/>
      <c r="L22239" s="25"/>
      <c r="M22239" s="26"/>
    </row>
    <row r="22240" spans="5:13" x14ac:dyDescent="0.3">
      <c r="E22240" s="28" t="e">
        <f>VLOOKUP(D22240,'Validacion (Uso SMA)'!$A$1:$D$156,4,0)</f>
        <v>#N/A</v>
      </c>
      <c r="H22240" s="23"/>
      <c r="L22240" s="25"/>
      <c r="M22240" s="26"/>
    </row>
    <row r="22241" spans="5:18" x14ac:dyDescent="0.3">
      <c r="E22241" s="28" t="e">
        <f>VLOOKUP(D22241,'Validacion (Uso SMA)'!$A$1:$D$156,4,0)</f>
        <v>#N/A</v>
      </c>
      <c r="H22241" s="23"/>
      <c r="L22241" s="25"/>
      <c r="M22241" s="26"/>
    </row>
    <row r="22242" spans="5:18" x14ac:dyDescent="0.3">
      <c r="E22242" s="28" t="e">
        <f>VLOOKUP(D22242,'Validacion (Uso SMA)'!$A$1:$D$156,4,0)</f>
        <v>#N/A</v>
      </c>
      <c r="H22242" s="23"/>
      <c r="L22242" s="25"/>
      <c r="M22242" s="26"/>
    </row>
    <row r="22243" spans="5:18" x14ac:dyDescent="0.3">
      <c r="E22243" s="28" t="e">
        <f>VLOOKUP(D22243,'Validacion (Uso SMA)'!$A$1:$D$156,4,0)</f>
        <v>#N/A</v>
      </c>
      <c r="H22243" s="23"/>
      <c r="L22243" s="25"/>
      <c r="M22243" s="26"/>
    </row>
    <row r="22244" spans="5:18" x14ac:dyDescent="0.3">
      <c r="E22244" s="28" t="e">
        <f>VLOOKUP(D22244,'Validacion (Uso SMA)'!$A$1:$D$156,4,0)</f>
        <v>#N/A</v>
      </c>
      <c r="H22244" s="23"/>
      <c r="L22244" s="25"/>
      <c r="M22244" s="26"/>
    </row>
    <row r="22245" spans="5:18" x14ac:dyDescent="0.3">
      <c r="E22245" s="28" t="e">
        <f>VLOOKUP(D22245,'Validacion (Uso SMA)'!$A$1:$D$156,4,0)</f>
        <v>#N/A</v>
      </c>
      <c r="H22245" s="23"/>
      <c r="L22245" s="25"/>
      <c r="M22245" s="26"/>
    </row>
    <row r="22246" spans="5:18" x14ac:dyDescent="0.3">
      <c r="E22246" s="28" t="e">
        <f>VLOOKUP(D22246,'Validacion (Uso SMA)'!$A$1:$D$156,4,0)</f>
        <v>#N/A</v>
      </c>
      <c r="H22246" s="23"/>
      <c r="L22246" s="25"/>
      <c r="M22246" s="26"/>
    </row>
    <row r="22247" spans="5:18" x14ac:dyDescent="0.3">
      <c r="E22247" s="28" t="e">
        <f>VLOOKUP(D22247,'Validacion (Uso SMA)'!$A$1:$D$156,4,0)</f>
        <v>#N/A</v>
      </c>
      <c r="H22247" s="23"/>
      <c r="L22247" s="25"/>
      <c r="M22247" s="26"/>
    </row>
    <row r="22248" spans="5:18" x14ac:dyDescent="0.3">
      <c r="E22248" s="28" t="e">
        <f>VLOOKUP(D22248,'Validacion (Uso SMA)'!$A$1:$D$156,4,0)</f>
        <v>#N/A</v>
      </c>
      <c r="H22248" s="23"/>
      <c r="L22248" s="25"/>
      <c r="M22248" s="26"/>
    </row>
    <row r="22249" spans="5:18" x14ac:dyDescent="0.3">
      <c r="E22249" s="28" t="e">
        <f>VLOOKUP(D22249,'Validacion (Uso SMA)'!$A$1:$D$156,4,0)</f>
        <v>#N/A</v>
      </c>
      <c r="H22249" s="23"/>
      <c r="L22249" s="25"/>
      <c r="M22249" s="26"/>
    </row>
    <row r="22250" spans="5:18" x14ac:dyDescent="0.3">
      <c r="E22250" s="28" t="e">
        <f>VLOOKUP(D22250,'Validacion (Uso SMA)'!$A$1:$D$156,4,0)</f>
        <v>#N/A</v>
      </c>
      <c r="H22250" s="23"/>
      <c r="L22250" s="25"/>
      <c r="M22250" s="26"/>
    </row>
    <row r="22251" spans="5:18" x14ac:dyDescent="0.3">
      <c r="E22251" s="28" t="e">
        <f>VLOOKUP(D22251,'Validacion (Uso SMA)'!$A$1:$D$156,4,0)</f>
        <v>#N/A</v>
      </c>
      <c r="H22251" s="23"/>
      <c r="L22251" s="25"/>
      <c r="M22251" s="26"/>
    </row>
    <row r="22252" spans="5:18" x14ac:dyDescent="0.3">
      <c r="E22252" s="28" t="e">
        <f>VLOOKUP(D22252,'Validacion (Uso SMA)'!$A$1:$D$156,4,0)</f>
        <v>#N/A</v>
      </c>
      <c r="H22252" s="23"/>
      <c r="L22252" s="25"/>
      <c r="M22252" s="26"/>
    </row>
    <row r="22253" spans="5:18" x14ac:dyDescent="0.3">
      <c r="E22253" s="28" t="e">
        <f>VLOOKUP(D22253,'Validacion (Uso SMA)'!$A$1:$D$156,4,0)</f>
        <v>#N/A</v>
      </c>
      <c r="F22253" s="83"/>
      <c r="H22253" s="23"/>
      <c r="M22253" s="22"/>
      <c r="N22253" s="29"/>
      <c r="P22253" s="18"/>
      <c r="R22253" s="18"/>
    </row>
    <row r="22254" spans="5:18" x14ac:dyDescent="0.3">
      <c r="E22254" s="28" t="e">
        <f>VLOOKUP(D22254,'Validacion (Uso SMA)'!$A$1:$D$156,4,0)</f>
        <v>#N/A</v>
      </c>
      <c r="H22254" s="23"/>
      <c r="L22254" s="24"/>
      <c r="M22254" s="24"/>
    </row>
    <row r="22255" spans="5:18" x14ac:dyDescent="0.3">
      <c r="E22255" s="28" t="e">
        <f>VLOOKUP(D22255,'Validacion (Uso SMA)'!$A$1:$D$156,4,0)</f>
        <v>#N/A</v>
      </c>
      <c r="H22255" s="23"/>
      <c r="J22255" s="24"/>
      <c r="L22255" s="24"/>
      <c r="M22255" s="24"/>
    </row>
    <row r="22256" spans="5:18" x14ac:dyDescent="0.3">
      <c r="E22256" s="28" t="e">
        <f>VLOOKUP(D22256,'Validacion (Uso SMA)'!$A$1:$D$156,4,0)</f>
        <v>#N/A</v>
      </c>
      <c r="H22256" s="23"/>
      <c r="J22256" s="25"/>
      <c r="L22256" s="24"/>
      <c r="M22256" s="24"/>
    </row>
    <row r="22257" spans="5:13" x14ac:dyDescent="0.3">
      <c r="E22257" s="28" t="e">
        <f>VLOOKUP(D22257,'Validacion (Uso SMA)'!$A$1:$D$156,4,0)</f>
        <v>#N/A</v>
      </c>
      <c r="H22257" s="23"/>
      <c r="L22257" s="25"/>
      <c r="M22257" s="26"/>
    </row>
    <row r="22258" spans="5:13" x14ac:dyDescent="0.3">
      <c r="E22258" s="28" t="e">
        <f>VLOOKUP(D22258,'Validacion (Uso SMA)'!$A$1:$D$156,4,0)</f>
        <v>#N/A</v>
      </c>
      <c r="H22258" s="23"/>
      <c r="L22258" s="25"/>
      <c r="M22258" s="26"/>
    </row>
    <row r="22259" spans="5:13" x14ac:dyDescent="0.3">
      <c r="E22259" s="28" t="e">
        <f>VLOOKUP(D22259,'Validacion (Uso SMA)'!$A$1:$D$156,4,0)</f>
        <v>#N/A</v>
      </c>
      <c r="H22259" s="23"/>
      <c r="L22259" s="25"/>
      <c r="M22259" s="26"/>
    </row>
    <row r="22260" spans="5:13" x14ac:dyDescent="0.3">
      <c r="E22260" s="28" t="e">
        <f>VLOOKUP(D22260,'Validacion (Uso SMA)'!$A$1:$D$156,4,0)</f>
        <v>#N/A</v>
      </c>
      <c r="H22260" s="23"/>
      <c r="L22260" s="25"/>
      <c r="M22260" s="26"/>
    </row>
    <row r="22261" spans="5:13" x14ac:dyDescent="0.3">
      <c r="E22261" s="28" t="e">
        <f>VLOOKUP(D22261,'Validacion (Uso SMA)'!$A$1:$D$156,4,0)</f>
        <v>#N/A</v>
      </c>
      <c r="H22261" s="23"/>
      <c r="L22261" s="25"/>
      <c r="M22261" s="26"/>
    </row>
    <row r="22262" spans="5:13" x14ac:dyDescent="0.3">
      <c r="E22262" s="28" t="e">
        <f>VLOOKUP(D22262,'Validacion (Uso SMA)'!$A$1:$D$156,4,0)</f>
        <v>#N/A</v>
      </c>
      <c r="H22262" s="23"/>
      <c r="L22262" s="25"/>
      <c r="M22262" s="26"/>
    </row>
    <row r="22263" spans="5:13" x14ac:dyDescent="0.3">
      <c r="E22263" s="28" t="e">
        <f>VLOOKUP(D22263,'Validacion (Uso SMA)'!$A$1:$D$156,4,0)</f>
        <v>#N/A</v>
      </c>
      <c r="H22263" s="23"/>
      <c r="L22263" s="25"/>
      <c r="M22263" s="26"/>
    </row>
    <row r="22264" spans="5:13" x14ac:dyDescent="0.3">
      <c r="E22264" s="28" t="e">
        <f>VLOOKUP(D22264,'Validacion (Uso SMA)'!$A$1:$D$156,4,0)</f>
        <v>#N/A</v>
      </c>
      <c r="H22264" s="23"/>
      <c r="L22264" s="25"/>
      <c r="M22264" s="26"/>
    </row>
    <row r="22265" spans="5:13" x14ac:dyDescent="0.3">
      <c r="E22265" s="28" t="e">
        <f>VLOOKUP(D22265,'Validacion (Uso SMA)'!$A$1:$D$156,4,0)</f>
        <v>#N/A</v>
      </c>
      <c r="H22265" s="23"/>
      <c r="L22265" s="25"/>
      <c r="M22265" s="26"/>
    </row>
    <row r="22266" spans="5:13" x14ac:dyDescent="0.3">
      <c r="E22266" s="28" t="e">
        <f>VLOOKUP(D22266,'Validacion (Uso SMA)'!$A$1:$D$156,4,0)</f>
        <v>#N/A</v>
      </c>
      <c r="H22266" s="23"/>
      <c r="L22266" s="25"/>
      <c r="M22266" s="26"/>
    </row>
    <row r="22267" spans="5:13" x14ac:dyDescent="0.3">
      <c r="E22267" s="28" t="e">
        <f>VLOOKUP(D22267,'Validacion (Uso SMA)'!$A$1:$D$156,4,0)</f>
        <v>#N/A</v>
      </c>
      <c r="H22267" s="23"/>
      <c r="L22267" s="25"/>
      <c r="M22267" s="26"/>
    </row>
    <row r="22268" spans="5:13" x14ac:dyDescent="0.3">
      <c r="E22268" s="28" t="e">
        <f>VLOOKUP(D22268,'Validacion (Uso SMA)'!$A$1:$D$156,4,0)</f>
        <v>#N/A</v>
      </c>
      <c r="H22268" s="23"/>
      <c r="L22268" s="25"/>
      <c r="M22268" s="26"/>
    </row>
    <row r="22269" spans="5:13" x14ac:dyDescent="0.3">
      <c r="E22269" s="28" t="e">
        <f>VLOOKUP(D22269,'Validacion (Uso SMA)'!$A$1:$D$156,4,0)</f>
        <v>#N/A</v>
      </c>
      <c r="H22269" s="23"/>
      <c r="L22269" s="25"/>
      <c r="M22269" s="26"/>
    </row>
    <row r="22270" spans="5:13" x14ac:dyDescent="0.3">
      <c r="E22270" s="28" t="e">
        <f>VLOOKUP(D22270,'Validacion (Uso SMA)'!$A$1:$D$156,4,0)</f>
        <v>#N/A</v>
      </c>
      <c r="H22270" s="23"/>
      <c r="L22270" s="25"/>
      <c r="M22270" s="26"/>
    </row>
    <row r="22271" spans="5:13" x14ac:dyDescent="0.3">
      <c r="E22271" s="28" t="e">
        <f>VLOOKUP(D22271,'Validacion (Uso SMA)'!$A$1:$D$156,4,0)</f>
        <v>#N/A</v>
      </c>
      <c r="H22271" s="23"/>
      <c r="L22271" s="25"/>
      <c r="M22271" s="26"/>
    </row>
    <row r="22272" spans="5:13" x14ac:dyDescent="0.3">
      <c r="E22272" s="28" t="e">
        <f>VLOOKUP(D22272,'Validacion (Uso SMA)'!$A$1:$D$156,4,0)</f>
        <v>#N/A</v>
      </c>
      <c r="H22272" s="23"/>
      <c r="L22272" s="25"/>
      <c r="M22272" s="26"/>
    </row>
    <row r="22273" spans="5:13" x14ac:dyDescent="0.3">
      <c r="E22273" s="28" t="e">
        <f>VLOOKUP(D22273,'Validacion (Uso SMA)'!$A$1:$D$156,4,0)</f>
        <v>#N/A</v>
      </c>
      <c r="H22273" s="23"/>
      <c r="L22273" s="25"/>
      <c r="M22273" s="26"/>
    </row>
    <row r="22274" spans="5:13" x14ac:dyDescent="0.3">
      <c r="E22274" s="28" t="e">
        <f>VLOOKUP(D22274,'Validacion (Uso SMA)'!$A$1:$D$156,4,0)</f>
        <v>#N/A</v>
      </c>
      <c r="H22274" s="23"/>
      <c r="L22274" s="25"/>
      <c r="M22274" s="26"/>
    </row>
    <row r="22275" spans="5:13" x14ac:dyDescent="0.3">
      <c r="E22275" s="28" t="e">
        <f>VLOOKUP(D22275,'Validacion (Uso SMA)'!$A$1:$D$156,4,0)</f>
        <v>#N/A</v>
      </c>
      <c r="H22275" s="23"/>
      <c r="L22275" s="25"/>
      <c r="M22275" s="26"/>
    </row>
    <row r="22276" spans="5:13" x14ac:dyDescent="0.3">
      <c r="E22276" s="28" t="e">
        <f>VLOOKUP(D22276,'Validacion (Uso SMA)'!$A$1:$D$156,4,0)</f>
        <v>#N/A</v>
      </c>
      <c r="H22276" s="23"/>
      <c r="L22276" s="25"/>
      <c r="M22276" s="26"/>
    </row>
    <row r="22277" spans="5:13" x14ac:dyDescent="0.3">
      <c r="E22277" s="28" t="e">
        <f>VLOOKUP(D22277,'Validacion (Uso SMA)'!$A$1:$D$156,4,0)</f>
        <v>#N/A</v>
      </c>
      <c r="H22277" s="23"/>
      <c r="L22277" s="25"/>
      <c r="M22277" s="26"/>
    </row>
    <row r="22278" spans="5:13" x14ac:dyDescent="0.3">
      <c r="E22278" s="28" t="e">
        <f>VLOOKUP(D22278,'Validacion (Uso SMA)'!$A$1:$D$156,4,0)</f>
        <v>#N/A</v>
      </c>
      <c r="H22278" s="23"/>
      <c r="L22278" s="25"/>
      <c r="M22278" s="26"/>
    </row>
    <row r="22279" spans="5:13" x14ac:dyDescent="0.3">
      <c r="E22279" s="28" t="e">
        <f>VLOOKUP(D22279,'Validacion (Uso SMA)'!$A$1:$D$156,4,0)</f>
        <v>#N/A</v>
      </c>
      <c r="H22279" s="23"/>
      <c r="L22279" s="25"/>
      <c r="M22279" s="26"/>
    </row>
    <row r="22280" spans="5:13" x14ac:dyDescent="0.3">
      <c r="E22280" s="28" t="e">
        <f>VLOOKUP(D22280,'Validacion (Uso SMA)'!$A$1:$D$156,4,0)</f>
        <v>#N/A</v>
      </c>
      <c r="H22280" s="23"/>
      <c r="L22280" s="25"/>
      <c r="M22280" s="26"/>
    </row>
    <row r="22281" spans="5:13" x14ac:dyDescent="0.3">
      <c r="E22281" s="28" t="e">
        <f>VLOOKUP(D22281,'Validacion (Uso SMA)'!$A$1:$D$156,4,0)</f>
        <v>#N/A</v>
      </c>
      <c r="H22281" s="23"/>
      <c r="L22281" s="25"/>
      <c r="M22281" s="26"/>
    </row>
    <row r="22282" spans="5:13" x14ac:dyDescent="0.3">
      <c r="E22282" s="28" t="e">
        <f>VLOOKUP(D22282,'Validacion (Uso SMA)'!$A$1:$D$156,4,0)</f>
        <v>#N/A</v>
      </c>
      <c r="H22282" s="23"/>
      <c r="L22282" s="25"/>
      <c r="M22282" s="26"/>
    </row>
    <row r="22283" spans="5:13" x14ac:dyDescent="0.3">
      <c r="E22283" s="28" t="e">
        <f>VLOOKUP(D22283,'Validacion (Uso SMA)'!$A$1:$D$156,4,0)</f>
        <v>#N/A</v>
      </c>
      <c r="H22283" s="23"/>
      <c r="L22283" s="25"/>
      <c r="M22283" s="26"/>
    </row>
    <row r="22284" spans="5:13" x14ac:dyDescent="0.3">
      <c r="E22284" s="28" t="e">
        <f>VLOOKUP(D22284,'Validacion (Uso SMA)'!$A$1:$D$156,4,0)</f>
        <v>#N/A</v>
      </c>
      <c r="H22284" s="23"/>
      <c r="M22284" s="22"/>
    </row>
    <row r="22285" spans="5:13" x14ac:dyDescent="0.3">
      <c r="E22285" s="28" t="e">
        <f>VLOOKUP(D22285,'Validacion (Uso SMA)'!$A$1:$D$156,4,0)</f>
        <v>#N/A</v>
      </c>
      <c r="H22285" s="23"/>
      <c r="L22285" s="25"/>
      <c r="M22285" s="26"/>
    </row>
    <row r="22286" spans="5:13" x14ac:dyDescent="0.3">
      <c r="E22286" s="28" t="e">
        <f>VLOOKUP(D22286,'Validacion (Uso SMA)'!$A$1:$D$156,4,0)</f>
        <v>#N/A</v>
      </c>
      <c r="H22286" s="23"/>
      <c r="L22286" s="25"/>
      <c r="M22286" s="26"/>
    </row>
    <row r="22287" spans="5:13" x14ac:dyDescent="0.3">
      <c r="E22287" s="28" t="e">
        <f>VLOOKUP(D22287,'Validacion (Uso SMA)'!$A$1:$D$156,4,0)</f>
        <v>#N/A</v>
      </c>
      <c r="H22287" s="23"/>
      <c r="L22287" s="25"/>
      <c r="M22287" s="26"/>
    </row>
    <row r="22288" spans="5:13" x14ac:dyDescent="0.3">
      <c r="E22288" s="28" t="e">
        <f>VLOOKUP(D22288,'Validacion (Uso SMA)'!$A$1:$D$156,4,0)</f>
        <v>#N/A</v>
      </c>
      <c r="H22288" s="23"/>
      <c r="L22288" s="25"/>
      <c r="M22288" s="26"/>
    </row>
    <row r="22289" spans="5:18" x14ac:dyDescent="0.3">
      <c r="E22289" s="28" t="e">
        <f>VLOOKUP(D22289,'Validacion (Uso SMA)'!$A$1:$D$156,4,0)</f>
        <v>#N/A</v>
      </c>
      <c r="H22289" s="23"/>
      <c r="L22289" s="25"/>
      <c r="M22289" s="26"/>
    </row>
    <row r="22290" spans="5:18" x14ac:dyDescent="0.3">
      <c r="E22290" s="28" t="e">
        <f>VLOOKUP(D22290,'Validacion (Uso SMA)'!$A$1:$D$156,4,0)</f>
        <v>#N/A</v>
      </c>
      <c r="H22290" s="23"/>
      <c r="L22290" s="25"/>
      <c r="M22290" s="26"/>
    </row>
    <row r="22291" spans="5:18" x14ac:dyDescent="0.3">
      <c r="E22291" s="28" t="e">
        <f>VLOOKUP(D22291,'Validacion (Uso SMA)'!$A$1:$D$156,4,0)</f>
        <v>#N/A</v>
      </c>
      <c r="F22291" s="83"/>
      <c r="H22291" s="23"/>
      <c r="M22291" s="22"/>
      <c r="N22291" s="29"/>
      <c r="P22291" s="18"/>
      <c r="R22291" s="18"/>
    </row>
    <row r="22292" spans="5:18" x14ac:dyDescent="0.3">
      <c r="E22292" s="28" t="e">
        <f>VLOOKUP(D22292,'Validacion (Uso SMA)'!$A$1:$D$156,4,0)</f>
        <v>#N/A</v>
      </c>
      <c r="H22292" s="23"/>
      <c r="L22292" s="24"/>
      <c r="M22292" s="24"/>
    </row>
    <row r="22293" spans="5:18" x14ac:dyDescent="0.3">
      <c r="E22293" s="28" t="e">
        <f>VLOOKUP(D22293,'Validacion (Uso SMA)'!$A$1:$D$156,4,0)</f>
        <v>#N/A</v>
      </c>
      <c r="H22293" s="23"/>
      <c r="J22293" s="24"/>
      <c r="L22293" s="24"/>
      <c r="M22293" s="24"/>
    </row>
    <row r="22294" spans="5:18" x14ac:dyDescent="0.3">
      <c r="E22294" s="28" t="e">
        <f>VLOOKUP(D22294,'Validacion (Uso SMA)'!$A$1:$D$156,4,0)</f>
        <v>#N/A</v>
      </c>
      <c r="H22294" s="23"/>
      <c r="J22294" s="25"/>
      <c r="L22294" s="24"/>
      <c r="M22294" s="24"/>
    </row>
    <row r="22295" spans="5:18" x14ac:dyDescent="0.3">
      <c r="E22295" s="28" t="e">
        <f>VLOOKUP(D22295,'Validacion (Uso SMA)'!$A$1:$D$156,4,0)</f>
        <v>#N/A</v>
      </c>
      <c r="H22295" s="23"/>
      <c r="L22295" s="25"/>
      <c r="M22295" s="26"/>
    </row>
    <row r="22296" spans="5:18" x14ac:dyDescent="0.3">
      <c r="E22296" s="28" t="e">
        <f>VLOOKUP(D22296,'Validacion (Uso SMA)'!$A$1:$D$156,4,0)</f>
        <v>#N/A</v>
      </c>
      <c r="H22296" s="23"/>
      <c r="L22296" s="25"/>
      <c r="M22296" s="26"/>
    </row>
    <row r="22297" spans="5:18" x14ac:dyDescent="0.3">
      <c r="E22297" s="28" t="e">
        <f>VLOOKUP(D22297,'Validacion (Uso SMA)'!$A$1:$D$156,4,0)</f>
        <v>#N/A</v>
      </c>
      <c r="H22297" s="23"/>
      <c r="L22297" s="25"/>
      <c r="M22297" s="26"/>
    </row>
    <row r="22298" spans="5:18" x14ac:dyDescent="0.3">
      <c r="E22298" s="28" t="e">
        <f>VLOOKUP(D22298,'Validacion (Uso SMA)'!$A$1:$D$156,4,0)</f>
        <v>#N/A</v>
      </c>
      <c r="H22298" s="23"/>
      <c r="L22298" s="25"/>
      <c r="M22298" s="26"/>
    </row>
    <row r="22299" spans="5:18" x14ac:dyDescent="0.3">
      <c r="E22299" s="28" t="e">
        <f>VLOOKUP(D22299,'Validacion (Uso SMA)'!$A$1:$D$156,4,0)</f>
        <v>#N/A</v>
      </c>
      <c r="H22299" s="23"/>
      <c r="L22299" s="25"/>
      <c r="M22299" s="26"/>
    </row>
    <row r="22300" spans="5:18" x14ac:dyDescent="0.3">
      <c r="E22300" s="28" t="e">
        <f>VLOOKUP(D22300,'Validacion (Uso SMA)'!$A$1:$D$156,4,0)</f>
        <v>#N/A</v>
      </c>
      <c r="H22300" s="23"/>
      <c r="L22300" s="25"/>
      <c r="M22300" s="26"/>
    </row>
    <row r="22301" spans="5:18" x14ac:dyDescent="0.3">
      <c r="E22301" s="28" t="e">
        <f>VLOOKUP(D22301,'Validacion (Uso SMA)'!$A$1:$D$156,4,0)</f>
        <v>#N/A</v>
      </c>
      <c r="H22301" s="23"/>
      <c r="L22301" s="25"/>
      <c r="M22301" s="26"/>
    </row>
    <row r="22302" spans="5:18" x14ac:dyDescent="0.3">
      <c r="E22302" s="28" t="e">
        <f>VLOOKUP(D22302,'Validacion (Uso SMA)'!$A$1:$D$156,4,0)</f>
        <v>#N/A</v>
      </c>
      <c r="H22302" s="23"/>
      <c r="L22302" s="25"/>
      <c r="M22302" s="26"/>
    </row>
    <row r="22303" spans="5:18" x14ac:dyDescent="0.3">
      <c r="E22303" s="28" t="e">
        <f>VLOOKUP(D22303,'Validacion (Uso SMA)'!$A$1:$D$156,4,0)</f>
        <v>#N/A</v>
      </c>
      <c r="H22303" s="23"/>
      <c r="L22303" s="25"/>
      <c r="M22303" s="26"/>
    </row>
    <row r="22304" spans="5:18" x14ac:dyDescent="0.3">
      <c r="E22304" s="28" t="e">
        <f>VLOOKUP(D22304,'Validacion (Uso SMA)'!$A$1:$D$156,4,0)</f>
        <v>#N/A</v>
      </c>
      <c r="H22304" s="23"/>
      <c r="L22304" s="25"/>
      <c r="M22304" s="26"/>
    </row>
    <row r="22305" spans="5:13" x14ac:dyDescent="0.3">
      <c r="E22305" s="28" t="e">
        <f>VLOOKUP(D22305,'Validacion (Uso SMA)'!$A$1:$D$156,4,0)</f>
        <v>#N/A</v>
      </c>
      <c r="H22305" s="23"/>
      <c r="L22305" s="25"/>
      <c r="M22305" s="26"/>
    </row>
    <row r="22306" spans="5:13" x14ac:dyDescent="0.3">
      <c r="E22306" s="28" t="e">
        <f>VLOOKUP(D22306,'Validacion (Uso SMA)'!$A$1:$D$156,4,0)</f>
        <v>#N/A</v>
      </c>
      <c r="H22306" s="23"/>
      <c r="L22306" s="25"/>
      <c r="M22306" s="26"/>
    </row>
    <row r="22307" spans="5:13" x14ac:dyDescent="0.3">
      <c r="E22307" s="28" t="e">
        <f>VLOOKUP(D22307,'Validacion (Uso SMA)'!$A$1:$D$156,4,0)</f>
        <v>#N/A</v>
      </c>
      <c r="H22307" s="23"/>
      <c r="L22307" s="25"/>
      <c r="M22307" s="26"/>
    </row>
    <row r="22308" spans="5:13" x14ac:dyDescent="0.3">
      <c r="E22308" s="28" t="e">
        <f>VLOOKUP(D22308,'Validacion (Uso SMA)'!$A$1:$D$156,4,0)</f>
        <v>#N/A</v>
      </c>
      <c r="H22308" s="23"/>
      <c r="L22308" s="25"/>
      <c r="M22308" s="26"/>
    </row>
    <row r="22309" spans="5:13" x14ac:dyDescent="0.3">
      <c r="E22309" s="28" t="e">
        <f>VLOOKUP(D22309,'Validacion (Uso SMA)'!$A$1:$D$156,4,0)</f>
        <v>#N/A</v>
      </c>
      <c r="H22309" s="23"/>
      <c r="L22309" s="25"/>
      <c r="M22309" s="26"/>
    </row>
    <row r="22310" spans="5:13" x14ac:dyDescent="0.3">
      <c r="E22310" s="28" t="e">
        <f>VLOOKUP(D22310,'Validacion (Uso SMA)'!$A$1:$D$156,4,0)</f>
        <v>#N/A</v>
      </c>
      <c r="H22310" s="23"/>
      <c r="L22310" s="25"/>
      <c r="M22310" s="26"/>
    </row>
    <row r="22311" spans="5:13" x14ac:dyDescent="0.3">
      <c r="E22311" s="28" t="e">
        <f>VLOOKUP(D22311,'Validacion (Uso SMA)'!$A$1:$D$156,4,0)</f>
        <v>#N/A</v>
      </c>
      <c r="H22311" s="23"/>
      <c r="L22311" s="25"/>
      <c r="M22311" s="26"/>
    </row>
    <row r="22312" spans="5:13" x14ac:dyDescent="0.3">
      <c r="E22312" s="28" t="e">
        <f>VLOOKUP(D22312,'Validacion (Uso SMA)'!$A$1:$D$156,4,0)</f>
        <v>#N/A</v>
      </c>
      <c r="H22312" s="23"/>
      <c r="L22312" s="25"/>
      <c r="M22312" s="26"/>
    </row>
    <row r="22313" spans="5:13" x14ac:dyDescent="0.3">
      <c r="E22313" s="28" t="e">
        <f>VLOOKUP(D22313,'Validacion (Uso SMA)'!$A$1:$D$156,4,0)</f>
        <v>#N/A</v>
      </c>
      <c r="H22313" s="23"/>
      <c r="L22313" s="25"/>
      <c r="M22313" s="26"/>
    </row>
    <row r="22314" spans="5:13" x14ac:dyDescent="0.3">
      <c r="E22314" s="28" t="e">
        <f>VLOOKUP(D22314,'Validacion (Uso SMA)'!$A$1:$D$156,4,0)</f>
        <v>#N/A</v>
      </c>
      <c r="H22314" s="23"/>
      <c r="M22314" s="22"/>
    </row>
    <row r="22315" spans="5:13" x14ac:dyDescent="0.3">
      <c r="E22315" s="28" t="e">
        <f>VLOOKUP(D22315,'Validacion (Uso SMA)'!$A$1:$D$156,4,0)</f>
        <v>#N/A</v>
      </c>
      <c r="H22315" s="23"/>
      <c r="L22315" s="25"/>
      <c r="M22315" s="26"/>
    </row>
    <row r="22316" spans="5:13" x14ac:dyDescent="0.3">
      <c r="E22316" s="28" t="e">
        <f>VLOOKUP(D22316,'Validacion (Uso SMA)'!$A$1:$D$156,4,0)</f>
        <v>#N/A</v>
      </c>
      <c r="H22316" s="23"/>
      <c r="L22316" s="25"/>
      <c r="M22316" s="26"/>
    </row>
    <row r="22317" spans="5:13" x14ac:dyDescent="0.3">
      <c r="E22317" s="28" t="e">
        <f>VLOOKUP(D22317,'Validacion (Uso SMA)'!$A$1:$D$156,4,0)</f>
        <v>#N/A</v>
      </c>
      <c r="H22317" s="23"/>
      <c r="L22317" s="25"/>
      <c r="M22317" s="26"/>
    </row>
    <row r="22318" spans="5:13" x14ac:dyDescent="0.3">
      <c r="E22318" s="28" t="e">
        <f>VLOOKUP(D22318,'Validacion (Uso SMA)'!$A$1:$D$156,4,0)</f>
        <v>#N/A</v>
      </c>
      <c r="H22318" s="23"/>
      <c r="L22318" s="25"/>
      <c r="M22318" s="26"/>
    </row>
    <row r="22319" spans="5:13" x14ac:dyDescent="0.3">
      <c r="E22319" s="28" t="e">
        <f>VLOOKUP(D22319,'Validacion (Uso SMA)'!$A$1:$D$156,4,0)</f>
        <v>#N/A</v>
      </c>
      <c r="H22319" s="23"/>
      <c r="L22319" s="25"/>
      <c r="M22319" s="26"/>
    </row>
    <row r="22320" spans="5:13" x14ac:dyDescent="0.3">
      <c r="E22320" s="28" t="e">
        <f>VLOOKUP(D22320,'Validacion (Uso SMA)'!$A$1:$D$156,4,0)</f>
        <v>#N/A</v>
      </c>
      <c r="H22320" s="23"/>
      <c r="L22320" s="25"/>
      <c r="M22320" s="26"/>
    </row>
    <row r="22321" spans="5:18" x14ac:dyDescent="0.3">
      <c r="E22321" s="28" t="e">
        <f>VLOOKUP(D22321,'Validacion (Uso SMA)'!$A$1:$D$156,4,0)</f>
        <v>#N/A</v>
      </c>
      <c r="H22321" s="23"/>
      <c r="L22321" s="25"/>
      <c r="M22321" s="26"/>
    </row>
    <row r="22322" spans="5:18" x14ac:dyDescent="0.3">
      <c r="E22322" s="28" t="e">
        <f>VLOOKUP(D22322,'Validacion (Uso SMA)'!$A$1:$D$156,4,0)</f>
        <v>#N/A</v>
      </c>
      <c r="H22322" s="23"/>
      <c r="M22322" s="22"/>
    </row>
    <row r="22323" spans="5:18" x14ac:dyDescent="0.3">
      <c r="E22323" s="28" t="e">
        <f>VLOOKUP(D22323,'Validacion (Uso SMA)'!$A$1:$D$156,4,0)</f>
        <v>#N/A</v>
      </c>
      <c r="H22323" s="23"/>
      <c r="L22323" s="25"/>
      <c r="M22323" s="26"/>
    </row>
    <row r="22324" spans="5:18" x14ac:dyDescent="0.3">
      <c r="E22324" s="28" t="e">
        <f>VLOOKUP(D22324,'Validacion (Uso SMA)'!$A$1:$D$156,4,0)</f>
        <v>#N/A</v>
      </c>
      <c r="H22324" s="23"/>
      <c r="L22324" s="25"/>
      <c r="M22324" s="26"/>
    </row>
    <row r="22325" spans="5:18" x14ac:dyDescent="0.3">
      <c r="E22325" s="28" t="e">
        <f>VLOOKUP(D22325,'Validacion (Uso SMA)'!$A$1:$D$156,4,0)</f>
        <v>#N/A</v>
      </c>
      <c r="H22325" s="23"/>
      <c r="L22325" s="25"/>
      <c r="M22325" s="26"/>
    </row>
    <row r="22326" spans="5:18" x14ac:dyDescent="0.3">
      <c r="E22326" s="28" t="e">
        <f>VLOOKUP(D22326,'Validacion (Uso SMA)'!$A$1:$D$156,4,0)</f>
        <v>#N/A</v>
      </c>
      <c r="H22326" s="23"/>
      <c r="L22326" s="25"/>
      <c r="M22326" s="26"/>
    </row>
    <row r="22327" spans="5:18" x14ac:dyDescent="0.3">
      <c r="E22327" s="28" t="e">
        <f>VLOOKUP(D22327,'Validacion (Uso SMA)'!$A$1:$D$156,4,0)</f>
        <v>#N/A</v>
      </c>
      <c r="H22327" s="23"/>
      <c r="L22327" s="25"/>
      <c r="M22327" s="26"/>
    </row>
    <row r="22328" spans="5:18" x14ac:dyDescent="0.3">
      <c r="E22328" s="28" t="e">
        <f>VLOOKUP(D22328,'Validacion (Uso SMA)'!$A$1:$D$156,4,0)</f>
        <v>#N/A</v>
      </c>
      <c r="H22328" s="23"/>
      <c r="L22328" s="25"/>
      <c r="M22328" s="26"/>
    </row>
    <row r="22329" spans="5:18" x14ac:dyDescent="0.3">
      <c r="E22329" s="28" t="e">
        <f>VLOOKUP(D22329,'Validacion (Uso SMA)'!$A$1:$D$156,4,0)</f>
        <v>#N/A</v>
      </c>
      <c r="F22329" s="83"/>
      <c r="H22329" s="23"/>
      <c r="M22329" s="22"/>
      <c r="N22329" s="29"/>
      <c r="P22329" s="18"/>
      <c r="R22329" s="18"/>
    </row>
    <row r="22330" spans="5:18" x14ac:dyDescent="0.3">
      <c r="E22330" s="28" t="e">
        <f>VLOOKUP(D22330,'Validacion (Uso SMA)'!$A$1:$D$156,4,0)</f>
        <v>#N/A</v>
      </c>
      <c r="H22330" s="23"/>
      <c r="L22330" s="24"/>
      <c r="M22330" s="24"/>
    </row>
    <row r="22331" spans="5:18" x14ac:dyDescent="0.3">
      <c r="E22331" s="28" t="e">
        <f>VLOOKUP(D22331,'Validacion (Uso SMA)'!$A$1:$D$156,4,0)</f>
        <v>#N/A</v>
      </c>
      <c r="H22331" s="23"/>
      <c r="J22331" s="24"/>
      <c r="L22331" s="24"/>
      <c r="M22331" s="24"/>
    </row>
    <row r="22332" spans="5:18" x14ac:dyDescent="0.3">
      <c r="E22332" s="28" t="e">
        <f>VLOOKUP(D22332,'Validacion (Uso SMA)'!$A$1:$D$156,4,0)</f>
        <v>#N/A</v>
      </c>
      <c r="H22332" s="23"/>
      <c r="J22332" s="25"/>
      <c r="L22332" s="24"/>
      <c r="M22332" s="24"/>
    </row>
    <row r="22333" spans="5:18" x14ac:dyDescent="0.3">
      <c r="E22333" s="28" t="e">
        <f>VLOOKUP(D22333,'Validacion (Uso SMA)'!$A$1:$D$156,4,0)</f>
        <v>#N/A</v>
      </c>
      <c r="H22333" s="23"/>
      <c r="L22333" s="25"/>
      <c r="M22333" s="26"/>
    </row>
    <row r="22334" spans="5:18" x14ac:dyDescent="0.3">
      <c r="E22334" s="28" t="e">
        <f>VLOOKUP(D22334,'Validacion (Uso SMA)'!$A$1:$D$156,4,0)</f>
        <v>#N/A</v>
      </c>
      <c r="H22334" s="23"/>
      <c r="L22334" s="25"/>
      <c r="M22334" s="26"/>
    </row>
    <row r="22335" spans="5:18" x14ac:dyDescent="0.3">
      <c r="E22335" s="28" t="e">
        <f>VLOOKUP(D22335,'Validacion (Uso SMA)'!$A$1:$D$156,4,0)</f>
        <v>#N/A</v>
      </c>
      <c r="H22335" s="23"/>
      <c r="L22335" s="25"/>
      <c r="M22335" s="26"/>
    </row>
    <row r="22336" spans="5:18" x14ac:dyDescent="0.3">
      <c r="E22336" s="28" t="e">
        <f>VLOOKUP(D22336,'Validacion (Uso SMA)'!$A$1:$D$156,4,0)</f>
        <v>#N/A</v>
      </c>
      <c r="H22336" s="23"/>
      <c r="L22336" s="25"/>
      <c r="M22336" s="26"/>
    </row>
    <row r="22337" spans="5:13" x14ac:dyDescent="0.3">
      <c r="E22337" s="28" t="e">
        <f>VLOOKUP(D22337,'Validacion (Uso SMA)'!$A$1:$D$156,4,0)</f>
        <v>#N/A</v>
      </c>
      <c r="H22337" s="23"/>
      <c r="L22337" s="25"/>
      <c r="M22337" s="26"/>
    </row>
    <row r="22338" spans="5:13" x14ac:dyDescent="0.3">
      <c r="E22338" s="28" t="e">
        <f>VLOOKUP(D22338,'Validacion (Uso SMA)'!$A$1:$D$156,4,0)</f>
        <v>#N/A</v>
      </c>
      <c r="H22338" s="23"/>
      <c r="L22338" s="25"/>
      <c r="M22338" s="26"/>
    </row>
    <row r="22339" spans="5:13" x14ac:dyDescent="0.3">
      <c r="E22339" s="28" t="e">
        <f>VLOOKUP(D22339,'Validacion (Uso SMA)'!$A$1:$D$156,4,0)</f>
        <v>#N/A</v>
      </c>
      <c r="H22339" s="23"/>
      <c r="L22339" s="25"/>
      <c r="M22339" s="26"/>
    </row>
    <row r="22340" spans="5:13" x14ac:dyDescent="0.3">
      <c r="E22340" s="28" t="e">
        <f>VLOOKUP(D22340,'Validacion (Uso SMA)'!$A$1:$D$156,4,0)</f>
        <v>#N/A</v>
      </c>
      <c r="H22340" s="23"/>
      <c r="L22340" s="25"/>
      <c r="M22340" s="26"/>
    </row>
    <row r="22341" spans="5:13" x14ac:dyDescent="0.3">
      <c r="E22341" s="28" t="e">
        <f>VLOOKUP(D22341,'Validacion (Uso SMA)'!$A$1:$D$156,4,0)</f>
        <v>#N/A</v>
      </c>
      <c r="H22341" s="23"/>
      <c r="L22341" s="25"/>
      <c r="M22341" s="26"/>
    </row>
    <row r="22342" spans="5:13" x14ac:dyDescent="0.3">
      <c r="E22342" s="28" t="e">
        <f>VLOOKUP(D22342,'Validacion (Uso SMA)'!$A$1:$D$156,4,0)</f>
        <v>#N/A</v>
      </c>
      <c r="H22342" s="23"/>
      <c r="L22342" s="25"/>
      <c r="M22342" s="26"/>
    </row>
    <row r="22343" spans="5:13" x14ac:dyDescent="0.3">
      <c r="E22343" s="28" t="e">
        <f>VLOOKUP(D22343,'Validacion (Uso SMA)'!$A$1:$D$156,4,0)</f>
        <v>#N/A</v>
      </c>
      <c r="H22343" s="23"/>
      <c r="L22343" s="25"/>
      <c r="M22343" s="26"/>
    </row>
    <row r="22344" spans="5:13" x14ac:dyDescent="0.3">
      <c r="E22344" s="28" t="e">
        <f>VLOOKUP(D22344,'Validacion (Uso SMA)'!$A$1:$D$156,4,0)</f>
        <v>#N/A</v>
      </c>
      <c r="H22344" s="23"/>
      <c r="L22344" s="25"/>
      <c r="M22344" s="26"/>
    </row>
    <row r="22345" spans="5:13" x14ac:dyDescent="0.3">
      <c r="E22345" s="28" t="e">
        <f>VLOOKUP(D22345,'Validacion (Uso SMA)'!$A$1:$D$156,4,0)</f>
        <v>#N/A</v>
      </c>
      <c r="H22345" s="23"/>
      <c r="L22345" s="25"/>
      <c r="M22345" s="26"/>
    </row>
    <row r="22346" spans="5:13" x14ac:dyDescent="0.3">
      <c r="E22346" s="28" t="e">
        <f>VLOOKUP(D22346,'Validacion (Uso SMA)'!$A$1:$D$156,4,0)</f>
        <v>#N/A</v>
      </c>
      <c r="H22346" s="23"/>
      <c r="L22346" s="25"/>
      <c r="M22346" s="26"/>
    </row>
    <row r="22347" spans="5:13" x14ac:dyDescent="0.3">
      <c r="E22347" s="28" t="e">
        <f>VLOOKUP(D22347,'Validacion (Uso SMA)'!$A$1:$D$156,4,0)</f>
        <v>#N/A</v>
      </c>
      <c r="H22347" s="23"/>
      <c r="L22347" s="25"/>
      <c r="M22347" s="26"/>
    </row>
    <row r="22348" spans="5:13" x14ac:dyDescent="0.3">
      <c r="E22348" s="28" t="e">
        <f>VLOOKUP(D22348,'Validacion (Uso SMA)'!$A$1:$D$156,4,0)</f>
        <v>#N/A</v>
      </c>
      <c r="H22348" s="23"/>
      <c r="L22348" s="25"/>
      <c r="M22348" s="26"/>
    </row>
    <row r="22349" spans="5:13" x14ac:dyDescent="0.3">
      <c r="E22349" s="28" t="e">
        <f>VLOOKUP(D22349,'Validacion (Uso SMA)'!$A$1:$D$156,4,0)</f>
        <v>#N/A</v>
      </c>
      <c r="H22349" s="23"/>
      <c r="L22349" s="25"/>
      <c r="M22349" s="26"/>
    </row>
    <row r="22350" spans="5:13" x14ac:dyDescent="0.3">
      <c r="E22350" s="28" t="e">
        <f>VLOOKUP(D22350,'Validacion (Uso SMA)'!$A$1:$D$156,4,0)</f>
        <v>#N/A</v>
      </c>
      <c r="H22350" s="23"/>
      <c r="L22350" s="25"/>
      <c r="M22350" s="26"/>
    </row>
    <row r="22351" spans="5:13" x14ac:dyDescent="0.3">
      <c r="E22351" s="28" t="e">
        <f>VLOOKUP(D22351,'Validacion (Uso SMA)'!$A$1:$D$156,4,0)</f>
        <v>#N/A</v>
      </c>
      <c r="H22351" s="23"/>
      <c r="L22351" s="25"/>
      <c r="M22351" s="26"/>
    </row>
    <row r="22352" spans="5:13" x14ac:dyDescent="0.3">
      <c r="E22352" s="28" t="e">
        <f>VLOOKUP(D22352,'Validacion (Uso SMA)'!$A$1:$D$156,4,0)</f>
        <v>#N/A</v>
      </c>
      <c r="H22352" s="23"/>
      <c r="L22352" s="25"/>
      <c r="M22352" s="26"/>
    </row>
    <row r="22353" spans="5:18" x14ac:dyDescent="0.3">
      <c r="E22353" s="28" t="e">
        <f>VLOOKUP(D22353,'Validacion (Uso SMA)'!$A$1:$D$156,4,0)</f>
        <v>#N/A</v>
      </c>
      <c r="H22353" s="23"/>
      <c r="L22353" s="25"/>
      <c r="M22353" s="26"/>
    </row>
    <row r="22354" spans="5:18" x14ac:dyDescent="0.3">
      <c r="E22354" s="28" t="e">
        <f>VLOOKUP(D22354,'Validacion (Uso SMA)'!$A$1:$D$156,4,0)</f>
        <v>#N/A</v>
      </c>
      <c r="H22354" s="23"/>
      <c r="L22354" s="25"/>
      <c r="M22354" s="26"/>
    </row>
    <row r="22355" spans="5:18" x14ac:dyDescent="0.3">
      <c r="E22355" s="28" t="e">
        <f>VLOOKUP(D22355,'Validacion (Uso SMA)'!$A$1:$D$156,4,0)</f>
        <v>#N/A</v>
      </c>
      <c r="H22355" s="23"/>
      <c r="L22355" s="25"/>
      <c r="M22355" s="26"/>
    </row>
    <row r="22356" spans="5:18" x14ac:dyDescent="0.3">
      <c r="E22356" s="28" t="e">
        <f>VLOOKUP(D22356,'Validacion (Uso SMA)'!$A$1:$D$156,4,0)</f>
        <v>#N/A</v>
      </c>
      <c r="H22356" s="23"/>
      <c r="L22356" s="25"/>
      <c r="M22356" s="26"/>
    </row>
    <row r="22357" spans="5:18" x14ac:dyDescent="0.3">
      <c r="E22357" s="28" t="e">
        <f>VLOOKUP(D22357,'Validacion (Uso SMA)'!$A$1:$D$156,4,0)</f>
        <v>#N/A</v>
      </c>
      <c r="H22357" s="23"/>
      <c r="L22357" s="25"/>
      <c r="M22357" s="26"/>
    </row>
    <row r="22358" spans="5:18" x14ac:dyDescent="0.3">
      <c r="E22358" s="28" t="e">
        <f>VLOOKUP(D22358,'Validacion (Uso SMA)'!$A$1:$D$156,4,0)</f>
        <v>#N/A</v>
      </c>
      <c r="H22358" s="23"/>
      <c r="L22358" s="25"/>
      <c r="M22358" s="26"/>
    </row>
    <row r="22359" spans="5:18" x14ac:dyDescent="0.3">
      <c r="E22359" s="28" t="e">
        <f>VLOOKUP(D22359,'Validacion (Uso SMA)'!$A$1:$D$156,4,0)</f>
        <v>#N/A</v>
      </c>
      <c r="H22359" s="23"/>
      <c r="L22359" s="25"/>
      <c r="M22359" s="26"/>
    </row>
    <row r="22360" spans="5:18" x14ac:dyDescent="0.3">
      <c r="E22360" s="28" t="e">
        <f>VLOOKUP(D22360,'Validacion (Uso SMA)'!$A$1:$D$156,4,0)</f>
        <v>#N/A</v>
      </c>
      <c r="H22360" s="23"/>
      <c r="M22360" s="22"/>
    </row>
    <row r="22361" spans="5:18" x14ac:dyDescent="0.3">
      <c r="E22361" s="28" t="e">
        <f>VLOOKUP(D22361,'Validacion (Uso SMA)'!$A$1:$D$156,4,0)</f>
        <v>#N/A</v>
      </c>
      <c r="H22361" s="23"/>
      <c r="L22361" s="25"/>
      <c r="M22361" s="26"/>
    </row>
    <row r="22362" spans="5:18" x14ac:dyDescent="0.3">
      <c r="E22362" s="28" t="e">
        <f>VLOOKUP(D22362,'Validacion (Uso SMA)'!$A$1:$D$156,4,0)</f>
        <v>#N/A</v>
      </c>
      <c r="H22362" s="23"/>
      <c r="L22362" s="25"/>
      <c r="M22362" s="26"/>
    </row>
    <row r="22363" spans="5:18" x14ac:dyDescent="0.3">
      <c r="E22363" s="28" t="e">
        <f>VLOOKUP(D22363,'Validacion (Uso SMA)'!$A$1:$D$156,4,0)</f>
        <v>#N/A</v>
      </c>
      <c r="H22363" s="23"/>
      <c r="L22363" s="25"/>
      <c r="M22363" s="26"/>
    </row>
    <row r="22364" spans="5:18" x14ac:dyDescent="0.3">
      <c r="E22364" s="28" t="e">
        <f>VLOOKUP(D22364,'Validacion (Uso SMA)'!$A$1:$D$156,4,0)</f>
        <v>#N/A</v>
      </c>
      <c r="H22364" s="23"/>
      <c r="L22364" s="25"/>
      <c r="M22364" s="26"/>
    </row>
    <row r="22365" spans="5:18" x14ac:dyDescent="0.3">
      <c r="E22365" s="28" t="e">
        <f>VLOOKUP(D22365,'Validacion (Uso SMA)'!$A$1:$D$156,4,0)</f>
        <v>#N/A</v>
      </c>
      <c r="H22365" s="23"/>
      <c r="L22365" s="25"/>
      <c r="M22365" s="26"/>
    </row>
    <row r="22366" spans="5:18" x14ac:dyDescent="0.3">
      <c r="E22366" s="28" t="e">
        <f>VLOOKUP(D22366,'Validacion (Uso SMA)'!$A$1:$D$156,4,0)</f>
        <v>#N/A</v>
      </c>
      <c r="H22366" s="23"/>
      <c r="L22366" s="25"/>
      <c r="M22366" s="26"/>
    </row>
    <row r="22367" spans="5:18" x14ac:dyDescent="0.3">
      <c r="E22367" s="28" t="e">
        <f>VLOOKUP(D22367,'Validacion (Uso SMA)'!$A$1:$D$156,4,0)</f>
        <v>#N/A</v>
      </c>
      <c r="F22367" s="83"/>
      <c r="H22367" s="23"/>
      <c r="M22367" s="22"/>
      <c r="N22367" s="29"/>
      <c r="P22367" s="18"/>
      <c r="R22367" s="18"/>
    </row>
    <row r="22368" spans="5:18" x14ac:dyDescent="0.3">
      <c r="E22368" s="28" t="e">
        <f>VLOOKUP(D22368,'Validacion (Uso SMA)'!$A$1:$D$156,4,0)</f>
        <v>#N/A</v>
      </c>
      <c r="H22368" s="23"/>
      <c r="L22368" s="24"/>
      <c r="M22368" s="24"/>
    </row>
    <row r="22369" spans="5:13" x14ac:dyDescent="0.3">
      <c r="E22369" s="28" t="e">
        <f>VLOOKUP(D22369,'Validacion (Uso SMA)'!$A$1:$D$156,4,0)</f>
        <v>#N/A</v>
      </c>
      <c r="H22369" s="23"/>
      <c r="J22369" s="24"/>
      <c r="L22369" s="24"/>
      <c r="M22369" s="24"/>
    </row>
    <row r="22370" spans="5:13" x14ac:dyDescent="0.3">
      <c r="E22370" s="28" t="e">
        <f>VLOOKUP(D22370,'Validacion (Uso SMA)'!$A$1:$D$156,4,0)</f>
        <v>#N/A</v>
      </c>
      <c r="H22370" s="23"/>
      <c r="J22370" s="25"/>
      <c r="L22370" s="24"/>
      <c r="M22370" s="24"/>
    </row>
    <row r="22371" spans="5:13" x14ac:dyDescent="0.3">
      <c r="E22371" s="28" t="e">
        <f>VLOOKUP(D22371,'Validacion (Uso SMA)'!$A$1:$D$156,4,0)</f>
        <v>#N/A</v>
      </c>
      <c r="H22371" s="23"/>
      <c r="L22371" s="25"/>
      <c r="M22371" s="26"/>
    </row>
    <row r="22372" spans="5:13" x14ac:dyDescent="0.3">
      <c r="E22372" s="28" t="e">
        <f>VLOOKUP(D22372,'Validacion (Uso SMA)'!$A$1:$D$156,4,0)</f>
        <v>#N/A</v>
      </c>
      <c r="H22372" s="23"/>
      <c r="L22372" s="25"/>
      <c r="M22372" s="26"/>
    </row>
    <row r="22373" spans="5:13" x14ac:dyDescent="0.3">
      <c r="E22373" s="28" t="e">
        <f>VLOOKUP(D22373,'Validacion (Uso SMA)'!$A$1:$D$156,4,0)</f>
        <v>#N/A</v>
      </c>
      <c r="H22373" s="23"/>
      <c r="L22373" s="25"/>
      <c r="M22373" s="26"/>
    </row>
    <row r="22374" spans="5:13" x14ac:dyDescent="0.3">
      <c r="E22374" s="28" t="e">
        <f>VLOOKUP(D22374,'Validacion (Uso SMA)'!$A$1:$D$156,4,0)</f>
        <v>#N/A</v>
      </c>
      <c r="H22374" s="23"/>
      <c r="L22374" s="25"/>
      <c r="M22374" s="26"/>
    </row>
    <row r="22375" spans="5:13" x14ac:dyDescent="0.3">
      <c r="E22375" s="28" t="e">
        <f>VLOOKUP(D22375,'Validacion (Uso SMA)'!$A$1:$D$156,4,0)</f>
        <v>#N/A</v>
      </c>
      <c r="H22375" s="23"/>
      <c r="L22375" s="25"/>
      <c r="M22375" s="26"/>
    </row>
    <row r="22376" spans="5:13" x14ac:dyDescent="0.3">
      <c r="E22376" s="28" t="e">
        <f>VLOOKUP(D22376,'Validacion (Uso SMA)'!$A$1:$D$156,4,0)</f>
        <v>#N/A</v>
      </c>
      <c r="H22376" s="23"/>
      <c r="L22376" s="25"/>
      <c r="M22376" s="26"/>
    </row>
    <row r="22377" spans="5:13" x14ac:dyDescent="0.3">
      <c r="E22377" s="28" t="e">
        <f>VLOOKUP(D22377,'Validacion (Uso SMA)'!$A$1:$D$156,4,0)</f>
        <v>#N/A</v>
      </c>
      <c r="H22377" s="23"/>
      <c r="L22377" s="25"/>
      <c r="M22377" s="26"/>
    </row>
    <row r="22378" spans="5:13" x14ac:dyDescent="0.3">
      <c r="E22378" s="28" t="e">
        <f>VLOOKUP(D22378,'Validacion (Uso SMA)'!$A$1:$D$156,4,0)</f>
        <v>#N/A</v>
      </c>
      <c r="H22378" s="23"/>
      <c r="L22378" s="25"/>
      <c r="M22378" s="26"/>
    </row>
    <row r="22379" spans="5:13" x14ac:dyDescent="0.3">
      <c r="E22379" s="28" t="e">
        <f>VLOOKUP(D22379,'Validacion (Uso SMA)'!$A$1:$D$156,4,0)</f>
        <v>#N/A</v>
      </c>
      <c r="H22379" s="23"/>
      <c r="L22379" s="25"/>
      <c r="M22379" s="26"/>
    </row>
    <row r="22380" spans="5:13" x14ac:dyDescent="0.3">
      <c r="E22380" s="28" t="e">
        <f>VLOOKUP(D22380,'Validacion (Uso SMA)'!$A$1:$D$156,4,0)</f>
        <v>#N/A</v>
      </c>
      <c r="H22380" s="23"/>
      <c r="L22380" s="25"/>
      <c r="M22380" s="26"/>
    </row>
    <row r="22381" spans="5:13" x14ac:dyDescent="0.3">
      <c r="E22381" s="28" t="e">
        <f>VLOOKUP(D22381,'Validacion (Uso SMA)'!$A$1:$D$156,4,0)</f>
        <v>#N/A</v>
      </c>
      <c r="H22381" s="23"/>
      <c r="L22381" s="25"/>
      <c r="M22381" s="26"/>
    </row>
    <row r="22382" spans="5:13" x14ac:dyDescent="0.3">
      <c r="E22382" s="28" t="e">
        <f>VLOOKUP(D22382,'Validacion (Uso SMA)'!$A$1:$D$156,4,0)</f>
        <v>#N/A</v>
      </c>
      <c r="H22382" s="23"/>
      <c r="L22382" s="25"/>
      <c r="M22382" s="26"/>
    </row>
    <row r="22383" spans="5:13" x14ac:dyDescent="0.3">
      <c r="E22383" s="28" t="e">
        <f>VLOOKUP(D22383,'Validacion (Uso SMA)'!$A$1:$D$156,4,0)</f>
        <v>#N/A</v>
      </c>
      <c r="H22383" s="23"/>
      <c r="L22383" s="25"/>
      <c r="M22383" s="26"/>
    </row>
    <row r="22384" spans="5:13" x14ac:dyDescent="0.3">
      <c r="E22384" s="28" t="e">
        <f>VLOOKUP(D22384,'Validacion (Uso SMA)'!$A$1:$D$156,4,0)</f>
        <v>#N/A</v>
      </c>
      <c r="H22384" s="23"/>
      <c r="L22384" s="25"/>
      <c r="M22384" s="26"/>
    </row>
    <row r="22385" spans="5:13" x14ac:dyDescent="0.3">
      <c r="E22385" s="28" t="e">
        <f>VLOOKUP(D22385,'Validacion (Uso SMA)'!$A$1:$D$156,4,0)</f>
        <v>#N/A</v>
      </c>
      <c r="H22385" s="23"/>
      <c r="L22385" s="25"/>
      <c r="M22385" s="26"/>
    </row>
    <row r="22386" spans="5:13" x14ac:dyDescent="0.3">
      <c r="E22386" s="28" t="e">
        <f>VLOOKUP(D22386,'Validacion (Uso SMA)'!$A$1:$D$156,4,0)</f>
        <v>#N/A</v>
      </c>
      <c r="H22386" s="23"/>
      <c r="L22386" s="25"/>
      <c r="M22386" s="26"/>
    </row>
    <row r="22387" spans="5:13" x14ac:dyDescent="0.3">
      <c r="E22387" s="28" t="e">
        <f>VLOOKUP(D22387,'Validacion (Uso SMA)'!$A$1:$D$156,4,0)</f>
        <v>#N/A</v>
      </c>
      <c r="H22387" s="23"/>
      <c r="L22387" s="25"/>
      <c r="M22387" s="26"/>
    </row>
    <row r="22388" spans="5:13" x14ac:dyDescent="0.3">
      <c r="E22388" s="28" t="e">
        <f>VLOOKUP(D22388,'Validacion (Uso SMA)'!$A$1:$D$156,4,0)</f>
        <v>#N/A</v>
      </c>
      <c r="H22388" s="23"/>
      <c r="L22388" s="25"/>
      <c r="M22388" s="26"/>
    </row>
    <row r="22389" spans="5:13" x14ac:dyDescent="0.3">
      <c r="E22389" s="28" t="e">
        <f>VLOOKUP(D22389,'Validacion (Uso SMA)'!$A$1:$D$156,4,0)</f>
        <v>#N/A</v>
      </c>
      <c r="H22389" s="23"/>
      <c r="L22389" s="25"/>
      <c r="M22389" s="26"/>
    </row>
    <row r="22390" spans="5:13" x14ac:dyDescent="0.3">
      <c r="E22390" s="28" t="e">
        <f>VLOOKUP(D22390,'Validacion (Uso SMA)'!$A$1:$D$156,4,0)</f>
        <v>#N/A</v>
      </c>
      <c r="H22390" s="23"/>
      <c r="L22390" s="25"/>
      <c r="M22390" s="26"/>
    </row>
    <row r="22391" spans="5:13" x14ac:dyDescent="0.3">
      <c r="E22391" s="28" t="e">
        <f>VLOOKUP(D22391,'Validacion (Uso SMA)'!$A$1:$D$156,4,0)</f>
        <v>#N/A</v>
      </c>
      <c r="H22391" s="23"/>
      <c r="L22391" s="25"/>
      <c r="M22391" s="26"/>
    </row>
    <row r="22392" spans="5:13" x14ac:dyDescent="0.3">
      <c r="E22392" s="28" t="e">
        <f>VLOOKUP(D22392,'Validacion (Uso SMA)'!$A$1:$D$156,4,0)</f>
        <v>#N/A</v>
      </c>
      <c r="H22392" s="23"/>
      <c r="L22392" s="25"/>
      <c r="M22392" s="26"/>
    </row>
    <row r="22393" spans="5:13" x14ac:dyDescent="0.3">
      <c r="E22393" s="28" t="e">
        <f>VLOOKUP(D22393,'Validacion (Uso SMA)'!$A$1:$D$156,4,0)</f>
        <v>#N/A</v>
      </c>
      <c r="H22393" s="23"/>
      <c r="L22393" s="25"/>
      <c r="M22393" s="26"/>
    </row>
    <row r="22394" spans="5:13" x14ac:dyDescent="0.3">
      <c r="E22394" s="28" t="e">
        <f>VLOOKUP(D22394,'Validacion (Uso SMA)'!$A$1:$D$156,4,0)</f>
        <v>#N/A</v>
      </c>
      <c r="H22394" s="23"/>
      <c r="L22394" s="25"/>
      <c r="M22394" s="26"/>
    </row>
    <row r="22395" spans="5:13" x14ac:dyDescent="0.3">
      <c r="E22395" s="28" t="e">
        <f>VLOOKUP(D22395,'Validacion (Uso SMA)'!$A$1:$D$156,4,0)</f>
        <v>#N/A</v>
      </c>
      <c r="H22395" s="23"/>
      <c r="L22395" s="25"/>
      <c r="M22395" s="26"/>
    </row>
    <row r="22396" spans="5:13" x14ac:dyDescent="0.3">
      <c r="E22396" s="28" t="e">
        <f>VLOOKUP(D22396,'Validacion (Uso SMA)'!$A$1:$D$156,4,0)</f>
        <v>#N/A</v>
      </c>
      <c r="H22396" s="23"/>
      <c r="L22396" s="25"/>
      <c r="M22396" s="26"/>
    </row>
    <row r="22397" spans="5:13" x14ac:dyDescent="0.3">
      <c r="E22397" s="28" t="e">
        <f>VLOOKUP(D22397,'Validacion (Uso SMA)'!$A$1:$D$156,4,0)</f>
        <v>#N/A</v>
      </c>
      <c r="H22397" s="23"/>
      <c r="L22397" s="25"/>
      <c r="M22397" s="26"/>
    </row>
    <row r="22398" spans="5:13" x14ac:dyDescent="0.3">
      <c r="E22398" s="28" t="e">
        <f>VLOOKUP(D22398,'Validacion (Uso SMA)'!$A$1:$D$156,4,0)</f>
        <v>#N/A</v>
      </c>
      <c r="H22398" s="23"/>
      <c r="M22398" s="22"/>
    </row>
    <row r="22399" spans="5:13" x14ac:dyDescent="0.3">
      <c r="E22399" s="28" t="e">
        <f>VLOOKUP(D22399,'Validacion (Uso SMA)'!$A$1:$D$156,4,0)</f>
        <v>#N/A</v>
      </c>
      <c r="H22399" s="23"/>
      <c r="L22399" s="25"/>
      <c r="M22399" s="26"/>
    </row>
    <row r="22400" spans="5:13" x14ac:dyDescent="0.3">
      <c r="E22400" s="28" t="e">
        <f>VLOOKUP(D22400,'Validacion (Uso SMA)'!$A$1:$D$156,4,0)</f>
        <v>#N/A</v>
      </c>
      <c r="H22400" s="23"/>
      <c r="L22400" s="25"/>
      <c r="M22400" s="26"/>
    </row>
    <row r="22401" spans="5:18" x14ac:dyDescent="0.3">
      <c r="E22401" s="28" t="e">
        <f>VLOOKUP(D22401,'Validacion (Uso SMA)'!$A$1:$D$156,4,0)</f>
        <v>#N/A</v>
      </c>
      <c r="H22401" s="23"/>
      <c r="L22401" s="25"/>
      <c r="M22401" s="26"/>
    </row>
    <row r="22402" spans="5:18" x14ac:dyDescent="0.3">
      <c r="E22402" s="28" t="e">
        <f>VLOOKUP(D22402,'Validacion (Uso SMA)'!$A$1:$D$156,4,0)</f>
        <v>#N/A</v>
      </c>
      <c r="H22402" s="23"/>
      <c r="L22402" s="25"/>
      <c r="M22402" s="26"/>
    </row>
    <row r="22403" spans="5:18" x14ac:dyDescent="0.3">
      <c r="E22403" s="28" t="e">
        <f>VLOOKUP(D22403,'Validacion (Uso SMA)'!$A$1:$D$156,4,0)</f>
        <v>#N/A</v>
      </c>
      <c r="H22403" s="23"/>
      <c r="L22403" s="25"/>
      <c r="M22403" s="26"/>
    </row>
    <row r="22404" spans="5:18" x14ac:dyDescent="0.3">
      <c r="E22404" s="28" t="e">
        <f>VLOOKUP(D22404,'Validacion (Uso SMA)'!$A$1:$D$156,4,0)</f>
        <v>#N/A</v>
      </c>
      <c r="H22404" s="23"/>
      <c r="L22404" s="25"/>
      <c r="M22404" s="26"/>
    </row>
    <row r="22405" spans="5:18" x14ac:dyDescent="0.3">
      <c r="E22405" s="28" t="e">
        <f>VLOOKUP(D22405,'Validacion (Uso SMA)'!$A$1:$D$156,4,0)</f>
        <v>#N/A</v>
      </c>
      <c r="F22405" s="83"/>
      <c r="H22405" s="23"/>
      <c r="M22405" s="22"/>
      <c r="N22405" s="29"/>
      <c r="P22405" s="18"/>
      <c r="R22405" s="18"/>
    </row>
    <row r="22406" spans="5:18" x14ac:dyDescent="0.3">
      <c r="E22406" s="28" t="e">
        <f>VLOOKUP(D22406,'Validacion (Uso SMA)'!$A$1:$D$156,4,0)</f>
        <v>#N/A</v>
      </c>
      <c r="H22406" s="23"/>
      <c r="L22406" s="24"/>
      <c r="M22406" s="24"/>
    </row>
    <row r="22407" spans="5:18" x14ac:dyDescent="0.3">
      <c r="E22407" s="28" t="e">
        <f>VLOOKUP(D22407,'Validacion (Uso SMA)'!$A$1:$D$156,4,0)</f>
        <v>#N/A</v>
      </c>
      <c r="H22407" s="23"/>
      <c r="J22407" s="24"/>
      <c r="L22407" s="24"/>
      <c r="M22407" s="24"/>
    </row>
    <row r="22408" spans="5:18" x14ac:dyDescent="0.3">
      <c r="E22408" s="28" t="e">
        <f>VLOOKUP(D22408,'Validacion (Uso SMA)'!$A$1:$D$156,4,0)</f>
        <v>#N/A</v>
      </c>
      <c r="H22408" s="23"/>
      <c r="J22408" s="25"/>
      <c r="L22408" s="24"/>
      <c r="M22408" s="24"/>
    </row>
    <row r="22409" spans="5:18" x14ac:dyDescent="0.3">
      <c r="E22409" s="28" t="e">
        <f>VLOOKUP(D22409,'Validacion (Uso SMA)'!$A$1:$D$156,4,0)</f>
        <v>#N/A</v>
      </c>
      <c r="H22409" s="23"/>
      <c r="L22409" s="25"/>
      <c r="M22409" s="26"/>
    </row>
    <row r="22410" spans="5:18" x14ac:dyDescent="0.3">
      <c r="E22410" s="28" t="e">
        <f>VLOOKUP(D22410,'Validacion (Uso SMA)'!$A$1:$D$156,4,0)</f>
        <v>#N/A</v>
      </c>
      <c r="H22410" s="23"/>
      <c r="L22410" s="25"/>
      <c r="M22410" s="26"/>
    </row>
    <row r="22411" spans="5:18" x14ac:dyDescent="0.3">
      <c r="E22411" s="28" t="e">
        <f>VLOOKUP(D22411,'Validacion (Uso SMA)'!$A$1:$D$156,4,0)</f>
        <v>#N/A</v>
      </c>
      <c r="H22411" s="23"/>
      <c r="L22411" s="25"/>
      <c r="M22411" s="26"/>
    </row>
    <row r="22412" spans="5:18" x14ac:dyDescent="0.3">
      <c r="E22412" s="28" t="e">
        <f>VLOOKUP(D22412,'Validacion (Uso SMA)'!$A$1:$D$156,4,0)</f>
        <v>#N/A</v>
      </c>
      <c r="H22412" s="23"/>
      <c r="L22412" s="25"/>
      <c r="M22412" s="26"/>
    </row>
    <row r="22413" spans="5:18" x14ac:dyDescent="0.3">
      <c r="E22413" s="28" t="e">
        <f>VLOOKUP(D22413,'Validacion (Uso SMA)'!$A$1:$D$156,4,0)</f>
        <v>#N/A</v>
      </c>
      <c r="H22413" s="23"/>
      <c r="L22413" s="25"/>
      <c r="M22413" s="26"/>
    </row>
    <row r="22414" spans="5:18" x14ac:dyDescent="0.3">
      <c r="E22414" s="28" t="e">
        <f>VLOOKUP(D22414,'Validacion (Uso SMA)'!$A$1:$D$156,4,0)</f>
        <v>#N/A</v>
      </c>
      <c r="H22414" s="23"/>
      <c r="L22414" s="25"/>
      <c r="M22414" s="26"/>
    </row>
    <row r="22415" spans="5:18" x14ac:dyDescent="0.3">
      <c r="E22415" s="28" t="e">
        <f>VLOOKUP(D22415,'Validacion (Uso SMA)'!$A$1:$D$156,4,0)</f>
        <v>#N/A</v>
      </c>
      <c r="H22415" s="23"/>
      <c r="L22415" s="25"/>
      <c r="M22415" s="26"/>
    </row>
    <row r="22416" spans="5:18" x14ac:dyDescent="0.3">
      <c r="E22416" s="28" t="e">
        <f>VLOOKUP(D22416,'Validacion (Uso SMA)'!$A$1:$D$156,4,0)</f>
        <v>#N/A</v>
      </c>
      <c r="H22416" s="23"/>
      <c r="L22416" s="25"/>
      <c r="M22416" s="26"/>
    </row>
    <row r="22417" spans="5:13" x14ac:dyDescent="0.3">
      <c r="E22417" s="28" t="e">
        <f>VLOOKUP(D22417,'Validacion (Uso SMA)'!$A$1:$D$156,4,0)</f>
        <v>#N/A</v>
      </c>
      <c r="H22417" s="23"/>
      <c r="L22417" s="25"/>
      <c r="M22417" s="26"/>
    </row>
    <row r="22418" spans="5:13" x14ac:dyDescent="0.3">
      <c r="E22418" s="28" t="e">
        <f>VLOOKUP(D22418,'Validacion (Uso SMA)'!$A$1:$D$156,4,0)</f>
        <v>#N/A</v>
      </c>
      <c r="H22418" s="23"/>
      <c r="L22418" s="25"/>
      <c r="M22418" s="26"/>
    </row>
    <row r="22419" spans="5:13" x14ac:dyDescent="0.3">
      <c r="E22419" s="28" t="e">
        <f>VLOOKUP(D22419,'Validacion (Uso SMA)'!$A$1:$D$156,4,0)</f>
        <v>#N/A</v>
      </c>
      <c r="H22419" s="23"/>
      <c r="L22419" s="25"/>
      <c r="M22419" s="26"/>
    </row>
    <row r="22420" spans="5:13" x14ac:dyDescent="0.3">
      <c r="E22420" s="28" t="e">
        <f>VLOOKUP(D22420,'Validacion (Uso SMA)'!$A$1:$D$156,4,0)</f>
        <v>#N/A</v>
      </c>
      <c r="H22420" s="23"/>
      <c r="L22420" s="25"/>
      <c r="M22420" s="26"/>
    </row>
    <row r="22421" spans="5:13" x14ac:dyDescent="0.3">
      <c r="E22421" s="28" t="e">
        <f>VLOOKUP(D22421,'Validacion (Uso SMA)'!$A$1:$D$156,4,0)</f>
        <v>#N/A</v>
      </c>
      <c r="H22421" s="23"/>
      <c r="L22421" s="25"/>
      <c r="M22421" s="26"/>
    </row>
    <row r="22422" spans="5:13" x14ac:dyDescent="0.3">
      <c r="E22422" s="28" t="e">
        <f>VLOOKUP(D22422,'Validacion (Uso SMA)'!$A$1:$D$156,4,0)</f>
        <v>#N/A</v>
      </c>
      <c r="H22422" s="23"/>
      <c r="L22422" s="25"/>
      <c r="M22422" s="26"/>
    </row>
    <row r="22423" spans="5:13" x14ac:dyDescent="0.3">
      <c r="E22423" s="28" t="e">
        <f>VLOOKUP(D22423,'Validacion (Uso SMA)'!$A$1:$D$156,4,0)</f>
        <v>#N/A</v>
      </c>
      <c r="H22423" s="23"/>
      <c r="L22423" s="25"/>
      <c r="M22423" s="26"/>
    </row>
    <row r="22424" spans="5:13" x14ac:dyDescent="0.3">
      <c r="E22424" s="28" t="e">
        <f>VLOOKUP(D22424,'Validacion (Uso SMA)'!$A$1:$D$156,4,0)</f>
        <v>#N/A</v>
      </c>
      <c r="H22424" s="23"/>
      <c r="L22424" s="25"/>
      <c r="M22424" s="26"/>
    </row>
    <row r="22425" spans="5:13" x14ac:dyDescent="0.3">
      <c r="E22425" s="28" t="e">
        <f>VLOOKUP(D22425,'Validacion (Uso SMA)'!$A$1:$D$156,4,0)</f>
        <v>#N/A</v>
      </c>
      <c r="H22425" s="23"/>
      <c r="L22425" s="25"/>
      <c r="M22425" s="26"/>
    </row>
    <row r="22426" spans="5:13" x14ac:dyDescent="0.3">
      <c r="E22426" s="28" t="e">
        <f>VLOOKUP(D22426,'Validacion (Uso SMA)'!$A$1:$D$156,4,0)</f>
        <v>#N/A</v>
      </c>
      <c r="H22426" s="23"/>
      <c r="L22426" s="25"/>
      <c r="M22426" s="26"/>
    </row>
    <row r="22427" spans="5:13" x14ac:dyDescent="0.3">
      <c r="E22427" s="28" t="e">
        <f>VLOOKUP(D22427,'Validacion (Uso SMA)'!$A$1:$D$156,4,0)</f>
        <v>#N/A</v>
      </c>
      <c r="H22427" s="23"/>
      <c r="L22427" s="25"/>
      <c r="M22427" s="26"/>
    </row>
    <row r="22428" spans="5:13" x14ac:dyDescent="0.3">
      <c r="E22428" s="28" t="e">
        <f>VLOOKUP(D22428,'Validacion (Uso SMA)'!$A$1:$D$156,4,0)</f>
        <v>#N/A</v>
      </c>
      <c r="H22428" s="23"/>
      <c r="L22428" s="25"/>
      <c r="M22428" s="26"/>
    </row>
    <row r="22429" spans="5:13" x14ac:dyDescent="0.3">
      <c r="E22429" s="28" t="e">
        <f>VLOOKUP(D22429,'Validacion (Uso SMA)'!$A$1:$D$156,4,0)</f>
        <v>#N/A</v>
      </c>
      <c r="H22429" s="23"/>
      <c r="L22429" s="25"/>
      <c r="M22429" s="26"/>
    </row>
    <row r="22430" spans="5:13" x14ac:dyDescent="0.3">
      <c r="E22430" s="28" t="e">
        <f>VLOOKUP(D22430,'Validacion (Uso SMA)'!$A$1:$D$156,4,0)</f>
        <v>#N/A</v>
      </c>
      <c r="H22430" s="23"/>
      <c r="L22430" s="25"/>
      <c r="M22430" s="26"/>
    </row>
    <row r="22431" spans="5:13" x14ac:dyDescent="0.3">
      <c r="E22431" s="28" t="e">
        <f>VLOOKUP(D22431,'Validacion (Uso SMA)'!$A$1:$D$156,4,0)</f>
        <v>#N/A</v>
      </c>
      <c r="H22431" s="23"/>
      <c r="L22431" s="25"/>
      <c r="M22431" s="26"/>
    </row>
    <row r="22432" spans="5:13" x14ac:dyDescent="0.3">
      <c r="E22432" s="28" t="e">
        <f>VLOOKUP(D22432,'Validacion (Uso SMA)'!$A$1:$D$156,4,0)</f>
        <v>#N/A</v>
      </c>
      <c r="H22432" s="23"/>
      <c r="L22432" s="25"/>
      <c r="M22432" s="26"/>
    </row>
    <row r="22433" spans="5:18" x14ac:dyDescent="0.3">
      <c r="E22433" s="28" t="e">
        <f>VLOOKUP(D22433,'Validacion (Uso SMA)'!$A$1:$D$156,4,0)</f>
        <v>#N/A</v>
      </c>
      <c r="H22433" s="23"/>
      <c r="L22433" s="25"/>
      <c r="M22433" s="26"/>
    </row>
    <row r="22434" spans="5:18" x14ac:dyDescent="0.3">
      <c r="E22434" s="28" t="e">
        <f>VLOOKUP(D22434,'Validacion (Uso SMA)'!$A$1:$D$156,4,0)</f>
        <v>#N/A</v>
      </c>
      <c r="H22434" s="23"/>
      <c r="L22434" s="25"/>
      <c r="M22434" s="26"/>
    </row>
    <row r="22435" spans="5:18" x14ac:dyDescent="0.3">
      <c r="E22435" s="28" t="e">
        <f>VLOOKUP(D22435,'Validacion (Uso SMA)'!$A$1:$D$156,4,0)</f>
        <v>#N/A</v>
      </c>
      <c r="H22435" s="23"/>
      <c r="L22435" s="25"/>
      <c r="M22435" s="26"/>
    </row>
    <row r="22436" spans="5:18" x14ac:dyDescent="0.3">
      <c r="E22436" s="28" t="e">
        <f>VLOOKUP(D22436,'Validacion (Uso SMA)'!$A$1:$D$156,4,0)</f>
        <v>#N/A</v>
      </c>
      <c r="H22436" s="23"/>
      <c r="M22436" s="22"/>
    </row>
    <row r="22437" spans="5:18" x14ac:dyDescent="0.3">
      <c r="E22437" s="28" t="e">
        <f>VLOOKUP(D22437,'Validacion (Uso SMA)'!$A$1:$D$156,4,0)</f>
        <v>#N/A</v>
      </c>
      <c r="H22437" s="23"/>
      <c r="L22437" s="25"/>
      <c r="M22437" s="26"/>
    </row>
    <row r="22438" spans="5:18" x14ac:dyDescent="0.3">
      <c r="E22438" s="28" t="e">
        <f>VLOOKUP(D22438,'Validacion (Uso SMA)'!$A$1:$D$156,4,0)</f>
        <v>#N/A</v>
      </c>
      <c r="H22438" s="23"/>
      <c r="L22438" s="25"/>
      <c r="M22438" s="26"/>
    </row>
    <row r="22439" spans="5:18" x14ac:dyDescent="0.3">
      <c r="E22439" s="28" t="e">
        <f>VLOOKUP(D22439,'Validacion (Uso SMA)'!$A$1:$D$156,4,0)</f>
        <v>#N/A</v>
      </c>
      <c r="H22439" s="23"/>
      <c r="L22439" s="25"/>
      <c r="M22439" s="26"/>
    </row>
    <row r="22440" spans="5:18" x14ac:dyDescent="0.3">
      <c r="E22440" s="28" t="e">
        <f>VLOOKUP(D22440,'Validacion (Uso SMA)'!$A$1:$D$156,4,0)</f>
        <v>#N/A</v>
      </c>
      <c r="H22440" s="23"/>
      <c r="L22440" s="25"/>
      <c r="M22440" s="26"/>
    </row>
    <row r="22441" spans="5:18" x14ac:dyDescent="0.3">
      <c r="E22441" s="28" t="e">
        <f>VLOOKUP(D22441,'Validacion (Uso SMA)'!$A$1:$D$156,4,0)</f>
        <v>#N/A</v>
      </c>
      <c r="H22441" s="23"/>
      <c r="L22441" s="25"/>
      <c r="M22441" s="26"/>
    </row>
    <row r="22442" spans="5:18" x14ac:dyDescent="0.3">
      <c r="E22442" s="28" t="e">
        <f>VLOOKUP(D22442,'Validacion (Uso SMA)'!$A$1:$D$156,4,0)</f>
        <v>#N/A</v>
      </c>
      <c r="H22442" s="23"/>
      <c r="L22442" s="25"/>
      <c r="M22442" s="26"/>
    </row>
    <row r="22443" spans="5:18" x14ac:dyDescent="0.3">
      <c r="E22443" s="28" t="e">
        <f>VLOOKUP(D22443,'Validacion (Uso SMA)'!$A$1:$D$156,4,0)</f>
        <v>#N/A</v>
      </c>
      <c r="F22443" s="83"/>
      <c r="H22443" s="23"/>
      <c r="M22443" s="22"/>
      <c r="N22443" s="29"/>
      <c r="P22443" s="18"/>
      <c r="R22443" s="18"/>
    </row>
    <row r="22444" spans="5:18" x14ac:dyDescent="0.3">
      <c r="E22444" s="28" t="e">
        <f>VLOOKUP(D22444,'Validacion (Uso SMA)'!$A$1:$D$156,4,0)</f>
        <v>#N/A</v>
      </c>
      <c r="H22444" s="23"/>
      <c r="L22444" s="24"/>
      <c r="M22444" s="24"/>
    </row>
    <row r="22445" spans="5:18" x14ac:dyDescent="0.3">
      <c r="E22445" s="28" t="e">
        <f>VLOOKUP(D22445,'Validacion (Uso SMA)'!$A$1:$D$156,4,0)</f>
        <v>#N/A</v>
      </c>
      <c r="H22445" s="23"/>
      <c r="J22445" s="24"/>
      <c r="L22445" s="24"/>
      <c r="M22445" s="24"/>
    </row>
    <row r="22446" spans="5:18" x14ac:dyDescent="0.3">
      <c r="E22446" s="28" t="e">
        <f>VLOOKUP(D22446,'Validacion (Uso SMA)'!$A$1:$D$156,4,0)</f>
        <v>#N/A</v>
      </c>
      <c r="H22446" s="23"/>
      <c r="J22446" s="25"/>
      <c r="L22446" s="24"/>
      <c r="M22446" s="24"/>
    </row>
    <row r="22447" spans="5:18" x14ac:dyDescent="0.3">
      <c r="E22447" s="28" t="e">
        <f>VLOOKUP(D22447,'Validacion (Uso SMA)'!$A$1:$D$156,4,0)</f>
        <v>#N/A</v>
      </c>
      <c r="H22447" s="23"/>
      <c r="L22447" s="25"/>
      <c r="M22447" s="26"/>
    </row>
    <row r="22448" spans="5:18" x14ac:dyDescent="0.3">
      <c r="E22448" s="28" t="e">
        <f>VLOOKUP(D22448,'Validacion (Uso SMA)'!$A$1:$D$156,4,0)</f>
        <v>#N/A</v>
      </c>
      <c r="H22448" s="23"/>
      <c r="L22448" s="25"/>
      <c r="M22448" s="26"/>
    </row>
    <row r="22449" spans="5:13" x14ac:dyDescent="0.3">
      <c r="E22449" s="28" t="e">
        <f>VLOOKUP(D22449,'Validacion (Uso SMA)'!$A$1:$D$156,4,0)</f>
        <v>#N/A</v>
      </c>
      <c r="H22449" s="23"/>
      <c r="L22449" s="25"/>
      <c r="M22449" s="26"/>
    </row>
    <row r="22450" spans="5:13" x14ac:dyDescent="0.3">
      <c r="E22450" s="28" t="e">
        <f>VLOOKUP(D22450,'Validacion (Uso SMA)'!$A$1:$D$156,4,0)</f>
        <v>#N/A</v>
      </c>
      <c r="H22450" s="23"/>
      <c r="L22450" s="25"/>
      <c r="M22450" s="26"/>
    </row>
    <row r="22451" spans="5:13" x14ac:dyDescent="0.3">
      <c r="E22451" s="28" t="e">
        <f>VLOOKUP(D22451,'Validacion (Uso SMA)'!$A$1:$D$156,4,0)</f>
        <v>#N/A</v>
      </c>
      <c r="H22451" s="23"/>
      <c r="L22451" s="25"/>
      <c r="M22451" s="26"/>
    </row>
    <row r="22452" spans="5:13" x14ac:dyDescent="0.3">
      <c r="E22452" s="28" t="e">
        <f>VLOOKUP(D22452,'Validacion (Uso SMA)'!$A$1:$D$156,4,0)</f>
        <v>#N/A</v>
      </c>
      <c r="H22452" s="23"/>
      <c r="L22452" s="25"/>
      <c r="M22452" s="26"/>
    </row>
    <row r="22453" spans="5:13" x14ac:dyDescent="0.3">
      <c r="E22453" s="28" t="e">
        <f>VLOOKUP(D22453,'Validacion (Uso SMA)'!$A$1:$D$156,4,0)</f>
        <v>#N/A</v>
      </c>
      <c r="H22453" s="23"/>
      <c r="L22453" s="25"/>
      <c r="M22453" s="26"/>
    </row>
    <row r="22454" spans="5:13" x14ac:dyDescent="0.3">
      <c r="E22454" s="28" t="e">
        <f>VLOOKUP(D22454,'Validacion (Uso SMA)'!$A$1:$D$156,4,0)</f>
        <v>#N/A</v>
      </c>
      <c r="H22454" s="23"/>
      <c r="L22454" s="25"/>
      <c r="M22454" s="26"/>
    </row>
    <row r="22455" spans="5:13" x14ac:dyDescent="0.3">
      <c r="E22455" s="28" t="e">
        <f>VLOOKUP(D22455,'Validacion (Uso SMA)'!$A$1:$D$156,4,0)</f>
        <v>#N/A</v>
      </c>
      <c r="H22455" s="23"/>
      <c r="L22455" s="25"/>
      <c r="M22455" s="26"/>
    </row>
    <row r="22456" spans="5:13" x14ac:dyDescent="0.3">
      <c r="E22456" s="28" t="e">
        <f>VLOOKUP(D22456,'Validacion (Uso SMA)'!$A$1:$D$156,4,0)</f>
        <v>#N/A</v>
      </c>
      <c r="H22456" s="23"/>
      <c r="L22456" s="25"/>
      <c r="M22456" s="26"/>
    </row>
    <row r="22457" spans="5:13" x14ac:dyDescent="0.3">
      <c r="E22457" s="28" t="e">
        <f>VLOOKUP(D22457,'Validacion (Uso SMA)'!$A$1:$D$156,4,0)</f>
        <v>#N/A</v>
      </c>
      <c r="H22457" s="23"/>
      <c r="L22457" s="25"/>
      <c r="M22457" s="26"/>
    </row>
    <row r="22458" spans="5:13" x14ac:dyDescent="0.3">
      <c r="E22458" s="28" t="e">
        <f>VLOOKUP(D22458,'Validacion (Uso SMA)'!$A$1:$D$156,4,0)</f>
        <v>#N/A</v>
      </c>
      <c r="H22458" s="23"/>
      <c r="L22458" s="25"/>
      <c r="M22458" s="26"/>
    </row>
    <row r="22459" spans="5:13" x14ac:dyDescent="0.3">
      <c r="E22459" s="28" t="e">
        <f>VLOOKUP(D22459,'Validacion (Uso SMA)'!$A$1:$D$156,4,0)</f>
        <v>#N/A</v>
      </c>
      <c r="H22459" s="23"/>
      <c r="L22459" s="25"/>
      <c r="M22459" s="26"/>
    </row>
    <row r="22460" spans="5:13" x14ac:dyDescent="0.3">
      <c r="E22460" s="28" t="e">
        <f>VLOOKUP(D22460,'Validacion (Uso SMA)'!$A$1:$D$156,4,0)</f>
        <v>#N/A</v>
      </c>
      <c r="H22460" s="23"/>
      <c r="L22460" s="25"/>
      <c r="M22460" s="26"/>
    </row>
    <row r="22461" spans="5:13" x14ac:dyDescent="0.3">
      <c r="E22461" s="28" t="e">
        <f>VLOOKUP(D22461,'Validacion (Uso SMA)'!$A$1:$D$156,4,0)</f>
        <v>#N/A</v>
      </c>
      <c r="H22461" s="23"/>
      <c r="L22461" s="25"/>
      <c r="M22461" s="26"/>
    </row>
    <row r="22462" spans="5:13" x14ac:dyDescent="0.3">
      <c r="E22462" s="28" t="e">
        <f>VLOOKUP(D22462,'Validacion (Uso SMA)'!$A$1:$D$156,4,0)</f>
        <v>#N/A</v>
      </c>
      <c r="H22462" s="23"/>
      <c r="L22462" s="25"/>
      <c r="M22462" s="26"/>
    </row>
    <row r="22463" spans="5:13" x14ac:dyDescent="0.3">
      <c r="E22463" s="28" t="e">
        <f>VLOOKUP(D22463,'Validacion (Uso SMA)'!$A$1:$D$156,4,0)</f>
        <v>#N/A</v>
      </c>
      <c r="H22463" s="23"/>
      <c r="L22463" s="25"/>
      <c r="M22463" s="26"/>
    </row>
    <row r="22464" spans="5:13" x14ac:dyDescent="0.3">
      <c r="E22464" s="28" t="e">
        <f>VLOOKUP(D22464,'Validacion (Uso SMA)'!$A$1:$D$156,4,0)</f>
        <v>#N/A</v>
      </c>
      <c r="H22464" s="23"/>
      <c r="L22464" s="25"/>
      <c r="M22464" s="26"/>
    </row>
    <row r="22465" spans="5:13" x14ac:dyDescent="0.3">
      <c r="E22465" s="28" t="e">
        <f>VLOOKUP(D22465,'Validacion (Uso SMA)'!$A$1:$D$156,4,0)</f>
        <v>#N/A</v>
      </c>
      <c r="H22465" s="23"/>
      <c r="L22465" s="25"/>
      <c r="M22465" s="26"/>
    </row>
    <row r="22466" spans="5:13" x14ac:dyDescent="0.3">
      <c r="E22466" s="28" t="e">
        <f>VLOOKUP(D22466,'Validacion (Uso SMA)'!$A$1:$D$156,4,0)</f>
        <v>#N/A</v>
      </c>
      <c r="H22466" s="23"/>
      <c r="L22466" s="25"/>
      <c r="M22466" s="26"/>
    </row>
    <row r="22467" spans="5:13" x14ac:dyDescent="0.3">
      <c r="E22467" s="28" t="e">
        <f>VLOOKUP(D22467,'Validacion (Uso SMA)'!$A$1:$D$156,4,0)</f>
        <v>#N/A</v>
      </c>
      <c r="H22467" s="23"/>
      <c r="L22467" s="25"/>
      <c r="M22467" s="26"/>
    </row>
    <row r="22468" spans="5:13" x14ac:dyDescent="0.3">
      <c r="E22468" s="28" t="e">
        <f>VLOOKUP(D22468,'Validacion (Uso SMA)'!$A$1:$D$156,4,0)</f>
        <v>#N/A</v>
      </c>
      <c r="H22468" s="23"/>
      <c r="L22468" s="25"/>
      <c r="M22468" s="26"/>
    </row>
    <row r="22469" spans="5:13" x14ac:dyDescent="0.3">
      <c r="E22469" s="28" t="e">
        <f>VLOOKUP(D22469,'Validacion (Uso SMA)'!$A$1:$D$156,4,0)</f>
        <v>#N/A</v>
      </c>
      <c r="H22469" s="23"/>
      <c r="L22469" s="25"/>
      <c r="M22469" s="26"/>
    </row>
    <row r="22470" spans="5:13" x14ac:dyDescent="0.3">
      <c r="E22470" s="28" t="e">
        <f>VLOOKUP(D22470,'Validacion (Uso SMA)'!$A$1:$D$156,4,0)</f>
        <v>#N/A</v>
      </c>
      <c r="H22470" s="23"/>
      <c r="L22470" s="25"/>
      <c r="M22470" s="26"/>
    </row>
    <row r="22471" spans="5:13" x14ac:dyDescent="0.3">
      <c r="E22471" s="28" t="e">
        <f>VLOOKUP(D22471,'Validacion (Uso SMA)'!$A$1:$D$156,4,0)</f>
        <v>#N/A</v>
      </c>
      <c r="H22471" s="23"/>
      <c r="L22471" s="25"/>
      <c r="M22471" s="26"/>
    </row>
    <row r="22472" spans="5:13" x14ac:dyDescent="0.3">
      <c r="E22472" s="28" t="e">
        <f>VLOOKUP(D22472,'Validacion (Uso SMA)'!$A$1:$D$156,4,0)</f>
        <v>#N/A</v>
      </c>
      <c r="H22472" s="23"/>
      <c r="L22472" s="25"/>
      <c r="M22472" s="26"/>
    </row>
    <row r="22473" spans="5:13" x14ac:dyDescent="0.3">
      <c r="E22473" s="28" t="e">
        <f>VLOOKUP(D22473,'Validacion (Uso SMA)'!$A$1:$D$156,4,0)</f>
        <v>#N/A</v>
      </c>
      <c r="H22473" s="23"/>
      <c r="L22473" s="25"/>
      <c r="M22473" s="26"/>
    </row>
    <row r="22474" spans="5:13" x14ac:dyDescent="0.3">
      <c r="E22474" s="28" t="e">
        <f>VLOOKUP(D22474,'Validacion (Uso SMA)'!$A$1:$D$156,4,0)</f>
        <v>#N/A</v>
      </c>
      <c r="H22474" s="23"/>
      <c r="M22474" s="22"/>
    </row>
    <row r="22475" spans="5:13" x14ac:dyDescent="0.3">
      <c r="E22475" s="28" t="e">
        <f>VLOOKUP(D22475,'Validacion (Uso SMA)'!$A$1:$D$156,4,0)</f>
        <v>#N/A</v>
      </c>
      <c r="H22475" s="23"/>
      <c r="L22475" s="25"/>
      <c r="M22475" s="26"/>
    </row>
    <row r="22476" spans="5:13" x14ac:dyDescent="0.3">
      <c r="E22476" s="28" t="e">
        <f>VLOOKUP(D22476,'Validacion (Uso SMA)'!$A$1:$D$156,4,0)</f>
        <v>#N/A</v>
      </c>
      <c r="H22476" s="23"/>
      <c r="L22476" s="25"/>
      <c r="M22476" s="26"/>
    </row>
    <row r="22477" spans="5:13" x14ac:dyDescent="0.3">
      <c r="E22477" s="28" t="e">
        <f>VLOOKUP(D22477,'Validacion (Uso SMA)'!$A$1:$D$156,4,0)</f>
        <v>#N/A</v>
      </c>
      <c r="H22477" s="23"/>
      <c r="L22477" s="25"/>
      <c r="M22477" s="26"/>
    </row>
    <row r="22478" spans="5:13" x14ac:dyDescent="0.3">
      <c r="E22478" s="28" t="e">
        <f>VLOOKUP(D22478,'Validacion (Uso SMA)'!$A$1:$D$156,4,0)</f>
        <v>#N/A</v>
      </c>
      <c r="H22478" s="23"/>
      <c r="L22478" s="25"/>
      <c r="M22478" s="26"/>
    </row>
    <row r="22479" spans="5:13" x14ac:dyDescent="0.3">
      <c r="E22479" s="28" t="e">
        <f>VLOOKUP(D22479,'Validacion (Uso SMA)'!$A$1:$D$156,4,0)</f>
        <v>#N/A</v>
      </c>
      <c r="H22479" s="23"/>
      <c r="L22479" s="25"/>
      <c r="M22479" s="26"/>
    </row>
    <row r="22480" spans="5:13" x14ac:dyDescent="0.3">
      <c r="E22480" s="28" t="e">
        <f>VLOOKUP(D22480,'Validacion (Uso SMA)'!$A$1:$D$156,4,0)</f>
        <v>#N/A</v>
      </c>
      <c r="H22480" s="23"/>
      <c r="L22480" s="25"/>
      <c r="M22480" s="26"/>
    </row>
    <row r="22481" spans="5:18" x14ac:dyDescent="0.3">
      <c r="E22481" s="28" t="e">
        <f>VLOOKUP(D22481,'Validacion (Uso SMA)'!$A$1:$D$156,4,0)</f>
        <v>#N/A</v>
      </c>
      <c r="F22481" s="83"/>
      <c r="H22481" s="23"/>
      <c r="M22481" s="22"/>
      <c r="N22481" s="29"/>
      <c r="P22481" s="18"/>
      <c r="R22481" s="18"/>
    </row>
    <row r="22482" spans="5:18" x14ac:dyDescent="0.3">
      <c r="E22482" s="28" t="e">
        <f>VLOOKUP(D22482,'Validacion (Uso SMA)'!$A$1:$D$156,4,0)</f>
        <v>#N/A</v>
      </c>
      <c r="H22482" s="23"/>
      <c r="L22482" s="24"/>
      <c r="M22482" s="24"/>
    </row>
    <row r="22483" spans="5:18" x14ac:dyDescent="0.3">
      <c r="E22483" s="28" t="e">
        <f>VLOOKUP(D22483,'Validacion (Uso SMA)'!$A$1:$D$156,4,0)</f>
        <v>#N/A</v>
      </c>
      <c r="H22483" s="23"/>
      <c r="J22483" s="24"/>
      <c r="L22483" s="24"/>
      <c r="M22483" s="24"/>
    </row>
    <row r="22484" spans="5:18" x14ac:dyDescent="0.3">
      <c r="E22484" s="28" t="e">
        <f>VLOOKUP(D22484,'Validacion (Uso SMA)'!$A$1:$D$156,4,0)</f>
        <v>#N/A</v>
      </c>
      <c r="H22484" s="23"/>
      <c r="J22484" s="25"/>
      <c r="L22484" s="24"/>
      <c r="M22484" s="24"/>
    </row>
    <row r="22485" spans="5:18" x14ac:dyDescent="0.3">
      <c r="E22485" s="28" t="e">
        <f>VLOOKUP(D22485,'Validacion (Uso SMA)'!$A$1:$D$156,4,0)</f>
        <v>#N/A</v>
      </c>
      <c r="H22485" s="23"/>
      <c r="L22485" s="25"/>
      <c r="M22485" s="26"/>
    </row>
    <row r="22486" spans="5:18" x14ac:dyDescent="0.3">
      <c r="E22486" s="28" t="e">
        <f>VLOOKUP(D22486,'Validacion (Uso SMA)'!$A$1:$D$156,4,0)</f>
        <v>#N/A</v>
      </c>
      <c r="H22486" s="23"/>
      <c r="L22486" s="25"/>
      <c r="M22486" s="26"/>
    </row>
    <row r="22487" spans="5:18" x14ac:dyDescent="0.3">
      <c r="E22487" s="28" t="e">
        <f>VLOOKUP(D22487,'Validacion (Uso SMA)'!$A$1:$D$156,4,0)</f>
        <v>#N/A</v>
      </c>
      <c r="H22487" s="23"/>
      <c r="L22487" s="25"/>
      <c r="M22487" s="26"/>
    </row>
    <row r="22488" spans="5:18" x14ac:dyDescent="0.3">
      <c r="E22488" s="28" t="e">
        <f>VLOOKUP(D22488,'Validacion (Uso SMA)'!$A$1:$D$156,4,0)</f>
        <v>#N/A</v>
      </c>
      <c r="H22488" s="23"/>
      <c r="L22488" s="25"/>
      <c r="M22488" s="26"/>
    </row>
    <row r="22489" spans="5:18" x14ac:dyDescent="0.3">
      <c r="E22489" s="28" t="e">
        <f>VLOOKUP(D22489,'Validacion (Uso SMA)'!$A$1:$D$156,4,0)</f>
        <v>#N/A</v>
      </c>
      <c r="H22489" s="23"/>
      <c r="L22489" s="25"/>
      <c r="M22489" s="26"/>
    </row>
    <row r="22490" spans="5:18" x14ac:dyDescent="0.3">
      <c r="E22490" s="28" t="e">
        <f>VLOOKUP(D22490,'Validacion (Uso SMA)'!$A$1:$D$156,4,0)</f>
        <v>#N/A</v>
      </c>
      <c r="H22490" s="23"/>
      <c r="L22490" s="25"/>
      <c r="M22490" s="26"/>
    </row>
    <row r="22491" spans="5:18" x14ac:dyDescent="0.3">
      <c r="E22491" s="28" t="e">
        <f>VLOOKUP(D22491,'Validacion (Uso SMA)'!$A$1:$D$156,4,0)</f>
        <v>#N/A</v>
      </c>
      <c r="H22491" s="23"/>
      <c r="L22491" s="25"/>
      <c r="M22491" s="26"/>
    </row>
    <row r="22492" spans="5:18" x14ac:dyDescent="0.3">
      <c r="E22492" s="28" t="e">
        <f>VLOOKUP(D22492,'Validacion (Uso SMA)'!$A$1:$D$156,4,0)</f>
        <v>#N/A</v>
      </c>
      <c r="H22492" s="23"/>
      <c r="L22492" s="25"/>
      <c r="M22492" s="26"/>
    </row>
    <row r="22493" spans="5:18" x14ac:dyDescent="0.3">
      <c r="E22493" s="28" t="e">
        <f>VLOOKUP(D22493,'Validacion (Uso SMA)'!$A$1:$D$156,4,0)</f>
        <v>#N/A</v>
      </c>
      <c r="H22493" s="23"/>
      <c r="L22493" s="25"/>
      <c r="M22493" s="26"/>
    </row>
    <row r="22494" spans="5:18" x14ac:dyDescent="0.3">
      <c r="E22494" s="28" t="e">
        <f>VLOOKUP(D22494,'Validacion (Uso SMA)'!$A$1:$D$156,4,0)</f>
        <v>#N/A</v>
      </c>
      <c r="H22494" s="23"/>
      <c r="L22494" s="25"/>
      <c r="M22494" s="26"/>
    </row>
    <row r="22495" spans="5:18" x14ac:dyDescent="0.3">
      <c r="E22495" s="28" t="e">
        <f>VLOOKUP(D22495,'Validacion (Uso SMA)'!$A$1:$D$156,4,0)</f>
        <v>#N/A</v>
      </c>
      <c r="H22495" s="23"/>
      <c r="L22495" s="25"/>
      <c r="M22495" s="26"/>
    </row>
    <row r="22496" spans="5:18" x14ac:dyDescent="0.3">
      <c r="E22496" s="28" t="e">
        <f>VLOOKUP(D22496,'Validacion (Uso SMA)'!$A$1:$D$156,4,0)</f>
        <v>#N/A</v>
      </c>
      <c r="H22496" s="23"/>
      <c r="L22496" s="25"/>
      <c r="M22496" s="26"/>
    </row>
    <row r="22497" spans="5:13" x14ac:dyDescent="0.3">
      <c r="E22497" s="28" t="e">
        <f>VLOOKUP(D22497,'Validacion (Uso SMA)'!$A$1:$D$156,4,0)</f>
        <v>#N/A</v>
      </c>
      <c r="H22497" s="23"/>
      <c r="L22497" s="25"/>
      <c r="M22497" s="26"/>
    </row>
    <row r="22498" spans="5:13" x14ac:dyDescent="0.3">
      <c r="E22498" s="28" t="e">
        <f>VLOOKUP(D22498,'Validacion (Uso SMA)'!$A$1:$D$156,4,0)</f>
        <v>#N/A</v>
      </c>
      <c r="H22498" s="23"/>
      <c r="L22498" s="25"/>
      <c r="M22498" s="26"/>
    </row>
    <row r="22499" spans="5:13" x14ac:dyDescent="0.3">
      <c r="E22499" s="28" t="e">
        <f>VLOOKUP(D22499,'Validacion (Uso SMA)'!$A$1:$D$156,4,0)</f>
        <v>#N/A</v>
      </c>
      <c r="H22499" s="23"/>
      <c r="L22499" s="25"/>
      <c r="M22499" s="26"/>
    </row>
    <row r="22500" spans="5:13" x14ac:dyDescent="0.3">
      <c r="E22500" s="28" t="e">
        <f>VLOOKUP(D22500,'Validacion (Uso SMA)'!$A$1:$D$156,4,0)</f>
        <v>#N/A</v>
      </c>
      <c r="H22500" s="23"/>
      <c r="L22500" s="25"/>
      <c r="M22500" s="26"/>
    </row>
    <row r="22501" spans="5:13" x14ac:dyDescent="0.3">
      <c r="E22501" s="28" t="e">
        <f>VLOOKUP(D22501,'Validacion (Uso SMA)'!$A$1:$D$156,4,0)</f>
        <v>#N/A</v>
      </c>
      <c r="H22501" s="23"/>
      <c r="L22501" s="25"/>
      <c r="M22501" s="26"/>
    </row>
    <row r="22502" spans="5:13" x14ac:dyDescent="0.3">
      <c r="E22502" s="28" t="e">
        <f>VLOOKUP(D22502,'Validacion (Uso SMA)'!$A$1:$D$156,4,0)</f>
        <v>#N/A</v>
      </c>
      <c r="H22502" s="23"/>
      <c r="L22502" s="25"/>
      <c r="M22502" s="26"/>
    </row>
    <row r="22503" spans="5:13" x14ac:dyDescent="0.3">
      <c r="E22503" s="28" t="e">
        <f>VLOOKUP(D22503,'Validacion (Uso SMA)'!$A$1:$D$156,4,0)</f>
        <v>#N/A</v>
      </c>
      <c r="H22503" s="23"/>
      <c r="L22503" s="25"/>
      <c r="M22503" s="26"/>
    </row>
    <row r="22504" spans="5:13" x14ac:dyDescent="0.3">
      <c r="E22504" s="28" t="e">
        <f>VLOOKUP(D22504,'Validacion (Uso SMA)'!$A$1:$D$156,4,0)</f>
        <v>#N/A</v>
      </c>
      <c r="H22504" s="23"/>
      <c r="L22504" s="25"/>
      <c r="M22504" s="26"/>
    </row>
    <row r="22505" spans="5:13" x14ac:dyDescent="0.3">
      <c r="E22505" s="28" t="e">
        <f>VLOOKUP(D22505,'Validacion (Uso SMA)'!$A$1:$D$156,4,0)</f>
        <v>#N/A</v>
      </c>
      <c r="H22505" s="23"/>
      <c r="L22505" s="25"/>
      <c r="M22505" s="26"/>
    </row>
    <row r="22506" spans="5:13" x14ac:dyDescent="0.3">
      <c r="E22506" s="28" t="e">
        <f>VLOOKUP(D22506,'Validacion (Uso SMA)'!$A$1:$D$156,4,0)</f>
        <v>#N/A</v>
      </c>
      <c r="H22506" s="23"/>
      <c r="L22506" s="25"/>
      <c r="M22506" s="26"/>
    </row>
    <row r="22507" spans="5:13" x14ac:dyDescent="0.3">
      <c r="E22507" s="28" t="e">
        <f>VLOOKUP(D22507,'Validacion (Uso SMA)'!$A$1:$D$156,4,0)</f>
        <v>#N/A</v>
      </c>
      <c r="H22507" s="23"/>
      <c r="L22507" s="25"/>
      <c r="M22507" s="26"/>
    </row>
    <row r="22508" spans="5:13" x14ac:dyDescent="0.3">
      <c r="E22508" s="28" t="e">
        <f>VLOOKUP(D22508,'Validacion (Uso SMA)'!$A$1:$D$156,4,0)</f>
        <v>#N/A</v>
      </c>
      <c r="H22508" s="23"/>
      <c r="L22508" s="25"/>
      <c r="M22508" s="26"/>
    </row>
    <row r="22509" spans="5:13" x14ac:dyDescent="0.3">
      <c r="E22509" s="28" t="e">
        <f>VLOOKUP(D22509,'Validacion (Uso SMA)'!$A$1:$D$156,4,0)</f>
        <v>#N/A</v>
      </c>
      <c r="H22509" s="23"/>
      <c r="L22509" s="25"/>
      <c r="M22509" s="26"/>
    </row>
    <row r="22510" spans="5:13" x14ac:dyDescent="0.3">
      <c r="E22510" s="28" t="e">
        <f>VLOOKUP(D22510,'Validacion (Uso SMA)'!$A$1:$D$156,4,0)</f>
        <v>#N/A</v>
      </c>
      <c r="H22510" s="23"/>
      <c r="L22510" s="25"/>
      <c r="M22510" s="26"/>
    </row>
    <row r="22511" spans="5:13" x14ac:dyDescent="0.3">
      <c r="E22511" s="28" t="e">
        <f>VLOOKUP(D22511,'Validacion (Uso SMA)'!$A$1:$D$156,4,0)</f>
        <v>#N/A</v>
      </c>
      <c r="H22511" s="23"/>
      <c r="L22511" s="25"/>
      <c r="M22511" s="26"/>
    </row>
    <row r="22512" spans="5:13" x14ac:dyDescent="0.3">
      <c r="E22512" s="28" t="e">
        <f>VLOOKUP(D22512,'Validacion (Uso SMA)'!$A$1:$D$156,4,0)</f>
        <v>#N/A</v>
      </c>
      <c r="H22512" s="23"/>
      <c r="M22512" s="22"/>
    </row>
    <row r="22513" spans="5:18" x14ac:dyDescent="0.3">
      <c r="E22513" s="28" t="e">
        <f>VLOOKUP(D22513,'Validacion (Uso SMA)'!$A$1:$D$156,4,0)</f>
        <v>#N/A</v>
      </c>
      <c r="H22513" s="23"/>
      <c r="L22513" s="25"/>
      <c r="M22513" s="26"/>
    </row>
    <row r="22514" spans="5:18" x14ac:dyDescent="0.3">
      <c r="E22514" s="28" t="e">
        <f>VLOOKUP(D22514,'Validacion (Uso SMA)'!$A$1:$D$156,4,0)</f>
        <v>#N/A</v>
      </c>
      <c r="H22514" s="23"/>
      <c r="L22514" s="25"/>
      <c r="M22514" s="26"/>
    </row>
    <row r="22515" spans="5:18" x14ac:dyDescent="0.3">
      <c r="E22515" s="28" t="e">
        <f>VLOOKUP(D22515,'Validacion (Uso SMA)'!$A$1:$D$156,4,0)</f>
        <v>#N/A</v>
      </c>
      <c r="H22515" s="23"/>
      <c r="L22515" s="25"/>
      <c r="M22515" s="26"/>
    </row>
    <row r="22516" spans="5:18" x14ac:dyDescent="0.3">
      <c r="E22516" s="28" t="e">
        <f>VLOOKUP(D22516,'Validacion (Uso SMA)'!$A$1:$D$156,4,0)</f>
        <v>#N/A</v>
      </c>
      <c r="H22516" s="23"/>
      <c r="L22516" s="25"/>
      <c r="M22516" s="26"/>
    </row>
    <row r="22517" spans="5:18" x14ac:dyDescent="0.3">
      <c r="E22517" s="28" t="e">
        <f>VLOOKUP(D22517,'Validacion (Uso SMA)'!$A$1:$D$156,4,0)</f>
        <v>#N/A</v>
      </c>
      <c r="H22517" s="23"/>
      <c r="L22517" s="25"/>
      <c r="M22517" s="26"/>
    </row>
    <row r="22518" spans="5:18" x14ac:dyDescent="0.3">
      <c r="E22518" s="28" t="e">
        <f>VLOOKUP(D22518,'Validacion (Uso SMA)'!$A$1:$D$156,4,0)</f>
        <v>#N/A</v>
      </c>
      <c r="H22518" s="23"/>
      <c r="L22518" s="25"/>
      <c r="M22518" s="26"/>
    </row>
    <row r="22519" spans="5:18" x14ac:dyDescent="0.3">
      <c r="E22519" s="28" t="e">
        <f>VLOOKUP(D22519,'Validacion (Uso SMA)'!$A$1:$D$156,4,0)</f>
        <v>#N/A</v>
      </c>
      <c r="F22519" s="83"/>
      <c r="H22519" s="23"/>
      <c r="M22519" s="22"/>
      <c r="N22519" s="29"/>
      <c r="P22519" s="18"/>
      <c r="R22519" s="18"/>
    </row>
    <row r="22520" spans="5:18" x14ac:dyDescent="0.3">
      <c r="E22520" s="28" t="e">
        <f>VLOOKUP(D22520,'Validacion (Uso SMA)'!$A$1:$D$156,4,0)</f>
        <v>#N/A</v>
      </c>
      <c r="H22520" s="23"/>
      <c r="L22520" s="24"/>
      <c r="M22520" s="24"/>
    </row>
    <row r="22521" spans="5:18" x14ac:dyDescent="0.3">
      <c r="E22521" s="28" t="e">
        <f>VLOOKUP(D22521,'Validacion (Uso SMA)'!$A$1:$D$156,4,0)</f>
        <v>#N/A</v>
      </c>
      <c r="H22521" s="23"/>
      <c r="J22521" s="24"/>
      <c r="L22521" s="24"/>
      <c r="M22521" s="24"/>
    </row>
    <row r="22522" spans="5:18" x14ac:dyDescent="0.3">
      <c r="E22522" s="28" t="e">
        <f>VLOOKUP(D22522,'Validacion (Uso SMA)'!$A$1:$D$156,4,0)</f>
        <v>#N/A</v>
      </c>
      <c r="H22522" s="23"/>
      <c r="J22522" s="25"/>
      <c r="L22522" s="24"/>
      <c r="M22522" s="24"/>
    </row>
    <row r="22523" spans="5:18" x14ac:dyDescent="0.3">
      <c r="E22523" s="28" t="e">
        <f>VLOOKUP(D22523,'Validacion (Uso SMA)'!$A$1:$D$156,4,0)</f>
        <v>#N/A</v>
      </c>
      <c r="H22523" s="23"/>
      <c r="L22523" s="25"/>
      <c r="M22523" s="26"/>
    </row>
    <row r="22524" spans="5:18" x14ac:dyDescent="0.3">
      <c r="E22524" s="28" t="e">
        <f>VLOOKUP(D22524,'Validacion (Uso SMA)'!$A$1:$D$156,4,0)</f>
        <v>#N/A</v>
      </c>
      <c r="H22524" s="23"/>
      <c r="L22524" s="25"/>
      <c r="M22524" s="26"/>
    </row>
    <row r="22525" spans="5:18" x14ac:dyDescent="0.3">
      <c r="E22525" s="28" t="e">
        <f>VLOOKUP(D22525,'Validacion (Uso SMA)'!$A$1:$D$156,4,0)</f>
        <v>#N/A</v>
      </c>
      <c r="H22525" s="23"/>
      <c r="L22525" s="25"/>
      <c r="M22525" s="26"/>
    </row>
    <row r="22526" spans="5:18" x14ac:dyDescent="0.3">
      <c r="E22526" s="28" t="e">
        <f>VLOOKUP(D22526,'Validacion (Uso SMA)'!$A$1:$D$156,4,0)</f>
        <v>#N/A</v>
      </c>
      <c r="H22526" s="23"/>
      <c r="L22526" s="25"/>
      <c r="M22526" s="26"/>
    </row>
    <row r="22527" spans="5:18" x14ac:dyDescent="0.3">
      <c r="E22527" s="28" t="e">
        <f>VLOOKUP(D22527,'Validacion (Uso SMA)'!$A$1:$D$156,4,0)</f>
        <v>#N/A</v>
      </c>
      <c r="H22527" s="23"/>
      <c r="L22527" s="25"/>
      <c r="M22527" s="26"/>
    </row>
    <row r="22528" spans="5:18" x14ac:dyDescent="0.3">
      <c r="E22528" s="28" t="e">
        <f>VLOOKUP(D22528,'Validacion (Uso SMA)'!$A$1:$D$156,4,0)</f>
        <v>#N/A</v>
      </c>
      <c r="H22528" s="23"/>
      <c r="L22528" s="25"/>
      <c r="M22528" s="26"/>
    </row>
    <row r="22529" spans="5:13" x14ac:dyDescent="0.3">
      <c r="E22529" s="28" t="e">
        <f>VLOOKUP(D22529,'Validacion (Uso SMA)'!$A$1:$D$156,4,0)</f>
        <v>#N/A</v>
      </c>
      <c r="H22529" s="23"/>
      <c r="L22529" s="25"/>
      <c r="M22529" s="26"/>
    </row>
    <row r="22530" spans="5:13" x14ac:dyDescent="0.3">
      <c r="E22530" s="28" t="e">
        <f>VLOOKUP(D22530,'Validacion (Uso SMA)'!$A$1:$D$156,4,0)</f>
        <v>#N/A</v>
      </c>
      <c r="H22530" s="23"/>
      <c r="L22530" s="25"/>
      <c r="M22530" s="26"/>
    </row>
    <row r="22531" spans="5:13" x14ac:dyDescent="0.3">
      <c r="E22531" s="28" t="e">
        <f>VLOOKUP(D22531,'Validacion (Uso SMA)'!$A$1:$D$156,4,0)</f>
        <v>#N/A</v>
      </c>
      <c r="H22531" s="23"/>
      <c r="L22531" s="25"/>
      <c r="M22531" s="26"/>
    </row>
    <row r="22532" spans="5:13" x14ac:dyDescent="0.3">
      <c r="E22532" s="28" t="e">
        <f>VLOOKUP(D22532,'Validacion (Uso SMA)'!$A$1:$D$156,4,0)</f>
        <v>#N/A</v>
      </c>
      <c r="H22532" s="23"/>
      <c r="L22532" s="25"/>
      <c r="M22532" s="26"/>
    </row>
    <row r="22533" spans="5:13" x14ac:dyDescent="0.3">
      <c r="E22533" s="28" t="e">
        <f>VLOOKUP(D22533,'Validacion (Uso SMA)'!$A$1:$D$156,4,0)</f>
        <v>#N/A</v>
      </c>
      <c r="H22533" s="23"/>
      <c r="L22533" s="25"/>
      <c r="M22533" s="26"/>
    </row>
    <row r="22534" spans="5:13" x14ac:dyDescent="0.3">
      <c r="E22534" s="28" t="e">
        <f>VLOOKUP(D22534,'Validacion (Uso SMA)'!$A$1:$D$156,4,0)</f>
        <v>#N/A</v>
      </c>
      <c r="H22534" s="23"/>
      <c r="L22534" s="25"/>
      <c r="M22534" s="26"/>
    </row>
    <row r="22535" spans="5:13" x14ac:dyDescent="0.3">
      <c r="E22535" s="28" t="e">
        <f>VLOOKUP(D22535,'Validacion (Uso SMA)'!$A$1:$D$156,4,0)</f>
        <v>#N/A</v>
      </c>
      <c r="H22535" s="23"/>
      <c r="L22535" s="25"/>
      <c r="M22535" s="26"/>
    </row>
    <row r="22536" spans="5:13" x14ac:dyDescent="0.3">
      <c r="E22536" s="28" t="e">
        <f>VLOOKUP(D22536,'Validacion (Uso SMA)'!$A$1:$D$156,4,0)</f>
        <v>#N/A</v>
      </c>
      <c r="H22536" s="23"/>
      <c r="L22536" s="25"/>
      <c r="M22536" s="26"/>
    </row>
    <row r="22537" spans="5:13" x14ac:dyDescent="0.3">
      <c r="E22537" s="28" t="e">
        <f>VLOOKUP(D22537,'Validacion (Uso SMA)'!$A$1:$D$156,4,0)</f>
        <v>#N/A</v>
      </c>
      <c r="H22537" s="23"/>
      <c r="L22537" s="25"/>
      <c r="M22537" s="26"/>
    </row>
    <row r="22538" spans="5:13" x14ac:dyDescent="0.3">
      <c r="E22538" s="28" t="e">
        <f>VLOOKUP(D22538,'Validacion (Uso SMA)'!$A$1:$D$156,4,0)</f>
        <v>#N/A</v>
      </c>
      <c r="H22538" s="23"/>
      <c r="L22538" s="25"/>
      <c r="M22538" s="26"/>
    </row>
    <row r="22539" spans="5:13" x14ac:dyDescent="0.3">
      <c r="E22539" s="28" t="e">
        <f>VLOOKUP(D22539,'Validacion (Uso SMA)'!$A$1:$D$156,4,0)</f>
        <v>#N/A</v>
      </c>
      <c r="H22539" s="23"/>
      <c r="L22539" s="25"/>
      <c r="M22539" s="26"/>
    </row>
    <row r="22540" spans="5:13" x14ac:dyDescent="0.3">
      <c r="E22540" s="28" t="e">
        <f>VLOOKUP(D22540,'Validacion (Uso SMA)'!$A$1:$D$156,4,0)</f>
        <v>#N/A</v>
      </c>
      <c r="H22540" s="23"/>
      <c r="L22540" s="25"/>
      <c r="M22540" s="26"/>
    </row>
    <row r="22541" spans="5:13" x14ac:dyDescent="0.3">
      <c r="E22541" s="28" t="e">
        <f>VLOOKUP(D22541,'Validacion (Uso SMA)'!$A$1:$D$156,4,0)</f>
        <v>#N/A</v>
      </c>
      <c r="H22541" s="23"/>
      <c r="L22541" s="25"/>
      <c r="M22541" s="26"/>
    </row>
    <row r="22542" spans="5:13" x14ac:dyDescent="0.3">
      <c r="E22542" s="28" t="e">
        <f>VLOOKUP(D22542,'Validacion (Uso SMA)'!$A$1:$D$156,4,0)</f>
        <v>#N/A</v>
      </c>
      <c r="H22542" s="23"/>
      <c r="L22542" s="25"/>
      <c r="M22542" s="26"/>
    </row>
    <row r="22543" spans="5:13" x14ac:dyDescent="0.3">
      <c r="E22543" s="28" t="e">
        <f>VLOOKUP(D22543,'Validacion (Uso SMA)'!$A$1:$D$156,4,0)</f>
        <v>#N/A</v>
      </c>
      <c r="H22543" s="23"/>
      <c r="L22543" s="25"/>
      <c r="M22543" s="26"/>
    </row>
    <row r="22544" spans="5:13" x14ac:dyDescent="0.3">
      <c r="E22544" s="28" t="e">
        <f>VLOOKUP(D22544,'Validacion (Uso SMA)'!$A$1:$D$156,4,0)</f>
        <v>#N/A</v>
      </c>
      <c r="H22544" s="23"/>
      <c r="L22544" s="25"/>
      <c r="M22544" s="26"/>
    </row>
    <row r="22545" spans="5:18" x14ac:dyDescent="0.3">
      <c r="E22545" s="28" t="e">
        <f>VLOOKUP(D22545,'Validacion (Uso SMA)'!$A$1:$D$156,4,0)</f>
        <v>#N/A</v>
      </c>
      <c r="H22545" s="23"/>
      <c r="L22545" s="25"/>
      <c r="M22545" s="26"/>
    </row>
    <row r="22546" spans="5:18" x14ac:dyDescent="0.3">
      <c r="E22546" s="28" t="e">
        <f>VLOOKUP(D22546,'Validacion (Uso SMA)'!$A$1:$D$156,4,0)</f>
        <v>#N/A</v>
      </c>
      <c r="H22546" s="23"/>
      <c r="L22546" s="25"/>
      <c r="M22546" s="26"/>
    </row>
    <row r="22547" spans="5:18" x14ac:dyDescent="0.3">
      <c r="E22547" s="28" t="e">
        <f>VLOOKUP(D22547,'Validacion (Uso SMA)'!$A$1:$D$156,4,0)</f>
        <v>#N/A</v>
      </c>
      <c r="H22547" s="23"/>
      <c r="L22547" s="25"/>
      <c r="M22547" s="26"/>
    </row>
    <row r="22548" spans="5:18" x14ac:dyDescent="0.3">
      <c r="E22548" s="28" t="e">
        <f>VLOOKUP(D22548,'Validacion (Uso SMA)'!$A$1:$D$156,4,0)</f>
        <v>#N/A</v>
      </c>
      <c r="H22548" s="23"/>
      <c r="L22548" s="25"/>
      <c r="M22548" s="26"/>
    </row>
    <row r="22549" spans="5:18" x14ac:dyDescent="0.3">
      <c r="E22549" s="28" t="e">
        <f>VLOOKUP(D22549,'Validacion (Uso SMA)'!$A$1:$D$156,4,0)</f>
        <v>#N/A</v>
      </c>
      <c r="H22549" s="23"/>
      <c r="L22549" s="25"/>
      <c r="M22549" s="26"/>
    </row>
    <row r="22550" spans="5:18" x14ac:dyDescent="0.3">
      <c r="E22550" s="28" t="e">
        <f>VLOOKUP(D22550,'Validacion (Uso SMA)'!$A$1:$D$156,4,0)</f>
        <v>#N/A</v>
      </c>
      <c r="H22550" s="23"/>
      <c r="M22550" s="22"/>
    </row>
    <row r="22551" spans="5:18" x14ac:dyDescent="0.3">
      <c r="E22551" s="28" t="e">
        <f>VLOOKUP(D22551,'Validacion (Uso SMA)'!$A$1:$D$156,4,0)</f>
        <v>#N/A</v>
      </c>
      <c r="H22551" s="23"/>
      <c r="L22551" s="25"/>
      <c r="M22551" s="26"/>
    </row>
    <row r="22552" spans="5:18" x14ac:dyDescent="0.3">
      <c r="E22552" s="28" t="e">
        <f>VLOOKUP(D22552,'Validacion (Uso SMA)'!$A$1:$D$156,4,0)</f>
        <v>#N/A</v>
      </c>
      <c r="H22552" s="23"/>
      <c r="L22552" s="25"/>
      <c r="M22552" s="26"/>
    </row>
    <row r="22553" spans="5:18" x14ac:dyDescent="0.3">
      <c r="E22553" s="28" t="e">
        <f>VLOOKUP(D22553,'Validacion (Uso SMA)'!$A$1:$D$156,4,0)</f>
        <v>#N/A</v>
      </c>
      <c r="H22553" s="23"/>
      <c r="L22553" s="25"/>
      <c r="M22553" s="26"/>
    </row>
    <row r="22554" spans="5:18" x14ac:dyDescent="0.3">
      <c r="E22554" s="28" t="e">
        <f>VLOOKUP(D22554,'Validacion (Uso SMA)'!$A$1:$D$156,4,0)</f>
        <v>#N/A</v>
      </c>
      <c r="H22554" s="23"/>
      <c r="L22554" s="25"/>
      <c r="M22554" s="26"/>
    </row>
    <row r="22555" spans="5:18" x14ac:dyDescent="0.3">
      <c r="E22555" s="28" t="e">
        <f>VLOOKUP(D22555,'Validacion (Uso SMA)'!$A$1:$D$156,4,0)</f>
        <v>#N/A</v>
      </c>
      <c r="H22555" s="23"/>
      <c r="L22555" s="25"/>
      <c r="M22555" s="26"/>
    </row>
    <row r="22556" spans="5:18" x14ac:dyDescent="0.3">
      <c r="E22556" s="28" t="e">
        <f>VLOOKUP(D22556,'Validacion (Uso SMA)'!$A$1:$D$156,4,0)</f>
        <v>#N/A</v>
      </c>
      <c r="H22556" s="23"/>
      <c r="L22556" s="25"/>
      <c r="M22556" s="26"/>
    </row>
    <row r="22557" spans="5:18" x14ac:dyDescent="0.3">
      <c r="E22557" s="28" t="e">
        <f>VLOOKUP(D22557,'Validacion (Uso SMA)'!$A$1:$D$156,4,0)</f>
        <v>#N/A</v>
      </c>
      <c r="F22557" s="83"/>
      <c r="H22557" s="23"/>
      <c r="M22557" s="22"/>
      <c r="N22557" s="29"/>
      <c r="P22557" s="18"/>
      <c r="R22557" s="18"/>
    </row>
    <row r="22558" spans="5:18" x14ac:dyDescent="0.3">
      <c r="E22558" s="28" t="e">
        <f>VLOOKUP(D22558,'Validacion (Uso SMA)'!$A$1:$D$156,4,0)</f>
        <v>#N/A</v>
      </c>
      <c r="H22558" s="23"/>
      <c r="L22558" s="24"/>
      <c r="M22558" s="24"/>
    </row>
    <row r="22559" spans="5:18" x14ac:dyDescent="0.3">
      <c r="E22559" s="28" t="e">
        <f>VLOOKUP(D22559,'Validacion (Uso SMA)'!$A$1:$D$156,4,0)</f>
        <v>#N/A</v>
      </c>
      <c r="H22559" s="23"/>
      <c r="J22559" s="24"/>
      <c r="L22559" s="24"/>
      <c r="M22559" s="24"/>
    </row>
    <row r="22560" spans="5:18" x14ac:dyDescent="0.3">
      <c r="E22560" s="28" t="e">
        <f>VLOOKUP(D22560,'Validacion (Uso SMA)'!$A$1:$D$156,4,0)</f>
        <v>#N/A</v>
      </c>
      <c r="H22560" s="23"/>
      <c r="J22560" s="25"/>
      <c r="L22560" s="24"/>
      <c r="M22560" s="24"/>
    </row>
    <row r="22561" spans="5:13" x14ac:dyDescent="0.3">
      <c r="E22561" s="28" t="e">
        <f>VLOOKUP(D22561,'Validacion (Uso SMA)'!$A$1:$D$156,4,0)</f>
        <v>#N/A</v>
      </c>
      <c r="H22561" s="23"/>
      <c r="L22561" s="25"/>
      <c r="M22561" s="26"/>
    </row>
    <row r="22562" spans="5:13" x14ac:dyDescent="0.3">
      <c r="E22562" s="28" t="e">
        <f>VLOOKUP(D22562,'Validacion (Uso SMA)'!$A$1:$D$156,4,0)</f>
        <v>#N/A</v>
      </c>
      <c r="H22562" s="23"/>
      <c r="L22562" s="25"/>
      <c r="M22562" s="26"/>
    </row>
    <row r="22563" spans="5:13" x14ac:dyDescent="0.3">
      <c r="E22563" s="28" t="e">
        <f>VLOOKUP(D22563,'Validacion (Uso SMA)'!$A$1:$D$156,4,0)</f>
        <v>#N/A</v>
      </c>
      <c r="H22563" s="23"/>
      <c r="L22563" s="25"/>
      <c r="M22563" s="26"/>
    </row>
    <row r="22564" spans="5:13" x14ac:dyDescent="0.3">
      <c r="E22564" s="28" t="e">
        <f>VLOOKUP(D22564,'Validacion (Uso SMA)'!$A$1:$D$156,4,0)</f>
        <v>#N/A</v>
      </c>
      <c r="H22564" s="23"/>
      <c r="L22564" s="25"/>
      <c r="M22564" s="26"/>
    </row>
    <row r="22565" spans="5:13" x14ac:dyDescent="0.3">
      <c r="E22565" s="28" t="e">
        <f>VLOOKUP(D22565,'Validacion (Uso SMA)'!$A$1:$D$156,4,0)</f>
        <v>#N/A</v>
      </c>
      <c r="H22565" s="23"/>
      <c r="L22565" s="25"/>
      <c r="M22565" s="26"/>
    </row>
    <row r="22566" spans="5:13" x14ac:dyDescent="0.3">
      <c r="E22566" s="28" t="e">
        <f>VLOOKUP(D22566,'Validacion (Uso SMA)'!$A$1:$D$156,4,0)</f>
        <v>#N/A</v>
      </c>
      <c r="H22566" s="23"/>
      <c r="L22566" s="25"/>
      <c r="M22566" s="26"/>
    </row>
    <row r="22567" spans="5:13" x14ac:dyDescent="0.3">
      <c r="E22567" s="28" t="e">
        <f>VLOOKUP(D22567,'Validacion (Uso SMA)'!$A$1:$D$156,4,0)</f>
        <v>#N/A</v>
      </c>
      <c r="H22567" s="23"/>
      <c r="L22567" s="25"/>
      <c r="M22567" s="26"/>
    </row>
    <row r="22568" spans="5:13" x14ac:dyDescent="0.3">
      <c r="E22568" s="28" t="e">
        <f>VLOOKUP(D22568,'Validacion (Uso SMA)'!$A$1:$D$156,4,0)</f>
        <v>#N/A</v>
      </c>
      <c r="H22568" s="23"/>
      <c r="L22568" s="25"/>
      <c r="M22568" s="26"/>
    </row>
    <row r="22569" spans="5:13" x14ac:dyDescent="0.3">
      <c r="E22569" s="28" t="e">
        <f>VLOOKUP(D22569,'Validacion (Uso SMA)'!$A$1:$D$156,4,0)</f>
        <v>#N/A</v>
      </c>
      <c r="H22569" s="23"/>
      <c r="L22569" s="25"/>
      <c r="M22569" s="26"/>
    </row>
    <row r="22570" spans="5:13" x14ac:dyDescent="0.3">
      <c r="E22570" s="28" t="e">
        <f>VLOOKUP(D22570,'Validacion (Uso SMA)'!$A$1:$D$156,4,0)</f>
        <v>#N/A</v>
      </c>
      <c r="H22570" s="23"/>
      <c r="L22570" s="25"/>
      <c r="M22570" s="26"/>
    </row>
    <row r="22571" spans="5:13" x14ac:dyDescent="0.3">
      <c r="E22571" s="28" t="e">
        <f>VLOOKUP(D22571,'Validacion (Uso SMA)'!$A$1:$D$156,4,0)</f>
        <v>#N/A</v>
      </c>
      <c r="H22571" s="23"/>
      <c r="L22571" s="25"/>
      <c r="M22571" s="26"/>
    </row>
    <row r="22572" spans="5:13" x14ac:dyDescent="0.3">
      <c r="E22572" s="28" t="e">
        <f>VLOOKUP(D22572,'Validacion (Uso SMA)'!$A$1:$D$156,4,0)</f>
        <v>#N/A</v>
      </c>
      <c r="H22572" s="23"/>
      <c r="L22572" s="25"/>
      <c r="M22572" s="26"/>
    </row>
    <row r="22573" spans="5:13" x14ac:dyDescent="0.3">
      <c r="E22573" s="28" t="e">
        <f>VLOOKUP(D22573,'Validacion (Uso SMA)'!$A$1:$D$156,4,0)</f>
        <v>#N/A</v>
      </c>
      <c r="H22573" s="23"/>
      <c r="L22573" s="25"/>
      <c r="M22573" s="26"/>
    </row>
    <row r="22574" spans="5:13" x14ac:dyDescent="0.3">
      <c r="E22574" s="28" t="e">
        <f>VLOOKUP(D22574,'Validacion (Uso SMA)'!$A$1:$D$156,4,0)</f>
        <v>#N/A</v>
      </c>
      <c r="H22574" s="23"/>
      <c r="L22574" s="25"/>
      <c r="M22574" s="26"/>
    </row>
    <row r="22575" spans="5:13" x14ac:dyDescent="0.3">
      <c r="E22575" s="28" t="e">
        <f>VLOOKUP(D22575,'Validacion (Uso SMA)'!$A$1:$D$156,4,0)</f>
        <v>#N/A</v>
      </c>
      <c r="H22575" s="23"/>
      <c r="L22575" s="25"/>
      <c r="M22575" s="26"/>
    </row>
    <row r="22576" spans="5:13" x14ac:dyDescent="0.3">
      <c r="E22576" s="28" t="e">
        <f>VLOOKUP(D22576,'Validacion (Uso SMA)'!$A$1:$D$156,4,0)</f>
        <v>#N/A</v>
      </c>
      <c r="H22576" s="23"/>
      <c r="L22576" s="25"/>
      <c r="M22576" s="26"/>
    </row>
    <row r="22577" spans="5:13" x14ac:dyDescent="0.3">
      <c r="E22577" s="28" t="e">
        <f>VLOOKUP(D22577,'Validacion (Uso SMA)'!$A$1:$D$156,4,0)</f>
        <v>#N/A</v>
      </c>
      <c r="H22577" s="23"/>
      <c r="L22577" s="25"/>
      <c r="M22577" s="26"/>
    </row>
    <row r="22578" spans="5:13" x14ac:dyDescent="0.3">
      <c r="E22578" s="28" t="e">
        <f>VLOOKUP(D22578,'Validacion (Uso SMA)'!$A$1:$D$156,4,0)</f>
        <v>#N/A</v>
      </c>
      <c r="H22578" s="23"/>
      <c r="L22578" s="25"/>
      <c r="M22578" s="26"/>
    </row>
    <row r="22579" spans="5:13" x14ac:dyDescent="0.3">
      <c r="E22579" s="28" t="e">
        <f>VLOOKUP(D22579,'Validacion (Uso SMA)'!$A$1:$D$156,4,0)</f>
        <v>#N/A</v>
      </c>
      <c r="H22579" s="23"/>
      <c r="L22579" s="25"/>
      <c r="M22579" s="26"/>
    </row>
    <row r="22580" spans="5:13" x14ac:dyDescent="0.3">
      <c r="E22580" s="28" t="e">
        <f>VLOOKUP(D22580,'Validacion (Uso SMA)'!$A$1:$D$156,4,0)</f>
        <v>#N/A</v>
      </c>
      <c r="H22580" s="23"/>
      <c r="L22580" s="25"/>
      <c r="M22580" s="26"/>
    </row>
    <row r="22581" spans="5:13" x14ac:dyDescent="0.3">
      <c r="E22581" s="28" t="e">
        <f>VLOOKUP(D22581,'Validacion (Uso SMA)'!$A$1:$D$156,4,0)</f>
        <v>#N/A</v>
      </c>
      <c r="H22581" s="23"/>
      <c r="L22581" s="25"/>
      <c r="M22581" s="26"/>
    </row>
    <row r="22582" spans="5:13" x14ac:dyDescent="0.3">
      <c r="E22582" s="28" t="e">
        <f>VLOOKUP(D22582,'Validacion (Uso SMA)'!$A$1:$D$156,4,0)</f>
        <v>#N/A</v>
      </c>
      <c r="H22582" s="23"/>
      <c r="L22582" s="25"/>
      <c r="M22582" s="26"/>
    </row>
    <row r="22583" spans="5:13" x14ac:dyDescent="0.3">
      <c r="E22583" s="28" t="e">
        <f>VLOOKUP(D22583,'Validacion (Uso SMA)'!$A$1:$D$156,4,0)</f>
        <v>#N/A</v>
      </c>
      <c r="H22583" s="23"/>
      <c r="L22583" s="25"/>
      <c r="M22583" s="26"/>
    </row>
    <row r="22584" spans="5:13" x14ac:dyDescent="0.3">
      <c r="E22584" s="28" t="e">
        <f>VLOOKUP(D22584,'Validacion (Uso SMA)'!$A$1:$D$156,4,0)</f>
        <v>#N/A</v>
      </c>
      <c r="H22584" s="23"/>
      <c r="L22584" s="25"/>
      <c r="M22584" s="26"/>
    </row>
    <row r="22585" spans="5:13" x14ac:dyDescent="0.3">
      <c r="E22585" s="28" t="e">
        <f>VLOOKUP(D22585,'Validacion (Uso SMA)'!$A$1:$D$156,4,0)</f>
        <v>#N/A</v>
      </c>
      <c r="H22585" s="23"/>
      <c r="L22585" s="25"/>
      <c r="M22585" s="26"/>
    </row>
    <row r="22586" spans="5:13" x14ac:dyDescent="0.3">
      <c r="E22586" s="28" t="e">
        <f>VLOOKUP(D22586,'Validacion (Uso SMA)'!$A$1:$D$156,4,0)</f>
        <v>#N/A</v>
      </c>
      <c r="H22586" s="23"/>
      <c r="L22586" s="25"/>
      <c r="M22586" s="26"/>
    </row>
    <row r="22587" spans="5:13" x14ac:dyDescent="0.3">
      <c r="E22587" s="28" t="e">
        <f>VLOOKUP(D22587,'Validacion (Uso SMA)'!$A$1:$D$156,4,0)</f>
        <v>#N/A</v>
      </c>
      <c r="H22587" s="23"/>
      <c r="L22587" s="25"/>
      <c r="M22587" s="26"/>
    </row>
    <row r="22588" spans="5:13" x14ac:dyDescent="0.3">
      <c r="E22588" s="28" t="e">
        <f>VLOOKUP(D22588,'Validacion (Uso SMA)'!$A$1:$D$156,4,0)</f>
        <v>#N/A</v>
      </c>
      <c r="H22588" s="23"/>
      <c r="M22588" s="22"/>
    </row>
    <row r="22589" spans="5:13" x14ac:dyDescent="0.3">
      <c r="E22589" s="28" t="e">
        <f>VLOOKUP(D22589,'Validacion (Uso SMA)'!$A$1:$D$156,4,0)</f>
        <v>#N/A</v>
      </c>
      <c r="H22589" s="23"/>
      <c r="L22589" s="25"/>
      <c r="M22589" s="26"/>
    </row>
    <row r="22590" spans="5:13" x14ac:dyDescent="0.3">
      <c r="E22590" s="28" t="e">
        <f>VLOOKUP(D22590,'Validacion (Uso SMA)'!$A$1:$D$156,4,0)</f>
        <v>#N/A</v>
      </c>
      <c r="H22590" s="23"/>
      <c r="L22590" s="25"/>
      <c r="M22590" s="26"/>
    </row>
    <row r="22591" spans="5:13" x14ac:dyDescent="0.3">
      <c r="E22591" s="28" t="e">
        <f>VLOOKUP(D22591,'Validacion (Uso SMA)'!$A$1:$D$156,4,0)</f>
        <v>#N/A</v>
      </c>
      <c r="H22591" s="23"/>
      <c r="L22591" s="25"/>
      <c r="M22591" s="26"/>
    </row>
    <row r="22592" spans="5:13" x14ac:dyDescent="0.3">
      <c r="E22592" s="28" t="e">
        <f>VLOOKUP(D22592,'Validacion (Uso SMA)'!$A$1:$D$156,4,0)</f>
        <v>#N/A</v>
      </c>
      <c r="H22592" s="23"/>
      <c r="L22592" s="25"/>
      <c r="M22592" s="26"/>
    </row>
    <row r="22593" spans="5:18" x14ac:dyDescent="0.3">
      <c r="E22593" s="28" t="e">
        <f>VLOOKUP(D22593,'Validacion (Uso SMA)'!$A$1:$D$156,4,0)</f>
        <v>#N/A</v>
      </c>
      <c r="H22593" s="23"/>
      <c r="L22593" s="25"/>
      <c r="M22593" s="26"/>
    </row>
    <row r="22594" spans="5:18" x14ac:dyDescent="0.3">
      <c r="E22594" s="28" t="e">
        <f>VLOOKUP(D22594,'Validacion (Uso SMA)'!$A$1:$D$156,4,0)</f>
        <v>#N/A</v>
      </c>
      <c r="H22594" s="23"/>
      <c r="L22594" s="25"/>
      <c r="M22594" s="26"/>
    </row>
    <row r="22595" spans="5:18" x14ac:dyDescent="0.3">
      <c r="E22595" s="28" t="e">
        <f>VLOOKUP(D22595,'Validacion (Uso SMA)'!$A$1:$D$156,4,0)</f>
        <v>#N/A</v>
      </c>
      <c r="F22595" s="83"/>
      <c r="H22595" s="23"/>
      <c r="M22595" s="22"/>
      <c r="N22595" s="29"/>
      <c r="P22595" s="18"/>
      <c r="R22595" s="18"/>
    </row>
    <row r="22596" spans="5:18" x14ac:dyDescent="0.3">
      <c r="E22596" s="28" t="e">
        <f>VLOOKUP(D22596,'Validacion (Uso SMA)'!$A$1:$D$156,4,0)</f>
        <v>#N/A</v>
      </c>
      <c r="H22596" s="23"/>
      <c r="L22596" s="24"/>
      <c r="M22596" s="24"/>
    </row>
    <row r="22597" spans="5:18" x14ac:dyDescent="0.3">
      <c r="E22597" s="28" t="e">
        <f>VLOOKUP(D22597,'Validacion (Uso SMA)'!$A$1:$D$156,4,0)</f>
        <v>#N/A</v>
      </c>
      <c r="H22597" s="23"/>
      <c r="J22597" s="24"/>
      <c r="L22597" s="24"/>
      <c r="M22597" s="24"/>
    </row>
    <row r="22598" spans="5:18" x14ac:dyDescent="0.3">
      <c r="E22598" s="28" t="e">
        <f>VLOOKUP(D22598,'Validacion (Uso SMA)'!$A$1:$D$156,4,0)</f>
        <v>#N/A</v>
      </c>
      <c r="H22598" s="23"/>
      <c r="J22598" s="25"/>
      <c r="L22598" s="24"/>
      <c r="M22598" s="24"/>
    </row>
    <row r="22599" spans="5:18" x14ac:dyDescent="0.3">
      <c r="E22599" s="28" t="e">
        <f>VLOOKUP(D22599,'Validacion (Uso SMA)'!$A$1:$D$156,4,0)</f>
        <v>#N/A</v>
      </c>
      <c r="H22599" s="23"/>
      <c r="L22599" s="25"/>
      <c r="M22599" s="26"/>
    </row>
    <row r="22600" spans="5:18" x14ac:dyDescent="0.3">
      <c r="E22600" s="28" t="e">
        <f>VLOOKUP(D22600,'Validacion (Uso SMA)'!$A$1:$D$156,4,0)</f>
        <v>#N/A</v>
      </c>
      <c r="H22600" s="23"/>
      <c r="L22600" s="25"/>
      <c r="M22600" s="26"/>
    </row>
    <row r="22601" spans="5:18" x14ac:dyDescent="0.3">
      <c r="E22601" s="28" t="e">
        <f>VLOOKUP(D22601,'Validacion (Uso SMA)'!$A$1:$D$156,4,0)</f>
        <v>#N/A</v>
      </c>
      <c r="H22601" s="23"/>
      <c r="L22601" s="25"/>
      <c r="M22601" s="26"/>
    </row>
    <row r="22602" spans="5:18" x14ac:dyDescent="0.3">
      <c r="E22602" s="28" t="e">
        <f>VLOOKUP(D22602,'Validacion (Uso SMA)'!$A$1:$D$156,4,0)</f>
        <v>#N/A</v>
      </c>
      <c r="H22602" s="23"/>
      <c r="L22602" s="25"/>
      <c r="M22602" s="26"/>
    </row>
    <row r="22603" spans="5:18" x14ac:dyDescent="0.3">
      <c r="E22603" s="28" t="e">
        <f>VLOOKUP(D22603,'Validacion (Uso SMA)'!$A$1:$D$156,4,0)</f>
        <v>#N/A</v>
      </c>
      <c r="H22603" s="23"/>
      <c r="L22603" s="25"/>
      <c r="M22603" s="26"/>
    </row>
    <row r="22604" spans="5:18" x14ac:dyDescent="0.3">
      <c r="E22604" s="28" t="e">
        <f>VLOOKUP(D22604,'Validacion (Uso SMA)'!$A$1:$D$156,4,0)</f>
        <v>#N/A</v>
      </c>
      <c r="H22604" s="23"/>
      <c r="L22604" s="25"/>
      <c r="M22604" s="26"/>
    </row>
    <row r="22605" spans="5:18" x14ac:dyDescent="0.3">
      <c r="E22605" s="28" t="e">
        <f>VLOOKUP(D22605,'Validacion (Uso SMA)'!$A$1:$D$156,4,0)</f>
        <v>#N/A</v>
      </c>
      <c r="H22605" s="23"/>
      <c r="L22605" s="25"/>
      <c r="M22605" s="26"/>
    </row>
    <row r="22606" spans="5:18" x14ac:dyDescent="0.3">
      <c r="E22606" s="28" t="e">
        <f>VLOOKUP(D22606,'Validacion (Uso SMA)'!$A$1:$D$156,4,0)</f>
        <v>#N/A</v>
      </c>
      <c r="H22606" s="23"/>
      <c r="L22606" s="25"/>
      <c r="M22606" s="26"/>
    </row>
    <row r="22607" spans="5:18" x14ac:dyDescent="0.3">
      <c r="E22607" s="28" t="e">
        <f>VLOOKUP(D22607,'Validacion (Uso SMA)'!$A$1:$D$156,4,0)</f>
        <v>#N/A</v>
      </c>
      <c r="H22607" s="23"/>
      <c r="L22607" s="25"/>
      <c r="M22607" s="26"/>
    </row>
    <row r="22608" spans="5:18" x14ac:dyDescent="0.3">
      <c r="E22608" s="28" t="e">
        <f>VLOOKUP(D22608,'Validacion (Uso SMA)'!$A$1:$D$156,4,0)</f>
        <v>#N/A</v>
      </c>
      <c r="H22608" s="23"/>
      <c r="L22608" s="25"/>
      <c r="M22608" s="26"/>
    </row>
    <row r="22609" spans="5:13" x14ac:dyDescent="0.3">
      <c r="E22609" s="28" t="e">
        <f>VLOOKUP(D22609,'Validacion (Uso SMA)'!$A$1:$D$156,4,0)</f>
        <v>#N/A</v>
      </c>
      <c r="H22609" s="23"/>
      <c r="L22609" s="25"/>
      <c r="M22609" s="26"/>
    </row>
    <row r="22610" spans="5:13" x14ac:dyDescent="0.3">
      <c r="E22610" s="28" t="e">
        <f>VLOOKUP(D22610,'Validacion (Uso SMA)'!$A$1:$D$156,4,0)</f>
        <v>#N/A</v>
      </c>
      <c r="H22610" s="23"/>
      <c r="L22610" s="25"/>
      <c r="M22610" s="26"/>
    </row>
    <row r="22611" spans="5:13" x14ac:dyDescent="0.3">
      <c r="E22611" s="28" t="e">
        <f>VLOOKUP(D22611,'Validacion (Uso SMA)'!$A$1:$D$156,4,0)</f>
        <v>#N/A</v>
      </c>
      <c r="H22611" s="23"/>
      <c r="L22611" s="25"/>
      <c r="M22611" s="26"/>
    </row>
    <row r="22612" spans="5:13" x14ac:dyDescent="0.3">
      <c r="E22612" s="28" t="e">
        <f>VLOOKUP(D22612,'Validacion (Uso SMA)'!$A$1:$D$156,4,0)</f>
        <v>#N/A</v>
      </c>
      <c r="H22612" s="23"/>
      <c r="L22612" s="25"/>
      <c r="M22612" s="26"/>
    </row>
    <row r="22613" spans="5:13" x14ac:dyDescent="0.3">
      <c r="E22613" s="28" t="e">
        <f>VLOOKUP(D22613,'Validacion (Uso SMA)'!$A$1:$D$156,4,0)</f>
        <v>#N/A</v>
      </c>
      <c r="H22613" s="23"/>
      <c r="L22613" s="25"/>
      <c r="M22613" s="26"/>
    </row>
    <row r="22614" spans="5:13" x14ac:dyDescent="0.3">
      <c r="E22614" s="28" t="e">
        <f>VLOOKUP(D22614,'Validacion (Uso SMA)'!$A$1:$D$156,4,0)</f>
        <v>#N/A</v>
      </c>
      <c r="H22614" s="23"/>
      <c r="L22614" s="25"/>
      <c r="M22614" s="26"/>
    </row>
    <row r="22615" spans="5:13" x14ac:dyDescent="0.3">
      <c r="E22615" s="28" t="e">
        <f>VLOOKUP(D22615,'Validacion (Uso SMA)'!$A$1:$D$156,4,0)</f>
        <v>#N/A</v>
      </c>
      <c r="H22615" s="23"/>
      <c r="L22615" s="25"/>
      <c r="M22615" s="26"/>
    </row>
    <row r="22616" spans="5:13" x14ac:dyDescent="0.3">
      <c r="E22616" s="28" t="e">
        <f>VLOOKUP(D22616,'Validacion (Uso SMA)'!$A$1:$D$156,4,0)</f>
        <v>#N/A</v>
      </c>
      <c r="H22616" s="23"/>
      <c r="L22616" s="25"/>
      <c r="M22616" s="26"/>
    </row>
    <row r="22617" spans="5:13" x14ac:dyDescent="0.3">
      <c r="E22617" s="28" t="e">
        <f>VLOOKUP(D22617,'Validacion (Uso SMA)'!$A$1:$D$156,4,0)</f>
        <v>#N/A</v>
      </c>
      <c r="H22617" s="23"/>
      <c r="L22617" s="25"/>
      <c r="M22617" s="26"/>
    </row>
    <row r="22618" spans="5:13" x14ac:dyDescent="0.3">
      <c r="E22618" s="28" t="e">
        <f>VLOOKUP(D22618,'Validacion (Uso SMA)'!$A$1:$D$156,4,0)</f>
        <v>#N/A</v>
      </c>
      <c r="H22618" s="23"/>
      <c r="L22618" s="25"/>
      <c r="M22618" s="26"/>
    </row>
    <row r="22619" spans="5:13" x14ac:dyDescent="0.3">
      <c r="E22619" s="28" t="e">
        <f>VLOOKUP(D22619,'Validacion (Uso SMA)'!$A$1:$D$156,4,0)</f>
        <v>#N/A</v>
      </c>
      <c r="H22619" s="23"/>
      <c r="L22619" s="25"/>
      <c r="M22619" s="26"/>
    </row>
    <row r="22620" spans="5:13" x14ac:dyDescent="0.3">
      <c r="E22620" s="28" t="e">
        <f>VLOOKUP(D22620,'Validacion (Uso SMA)'!$A$1:$D$156,4,0)</f>
        <v>#N/A</v>
      </c>
      <c r="H22620" s="23"/>
      <c r="L22620" s="25"/>
      <c r="M22620" s="26"/>
    </row>
    <row r="22621" spans="5:13" x14ac:dyDescent="0.3">
      <c r="E22621" s="28" t="e">
        <f>VLOOKUP(D22621,'Validacion (Uso SMA)'!$A$1:$D$156,4,0)</f>
        <v>#N/A</v>
      </c>
      <c r="H22621" s="23"/>
      <c r="L22621" s="25"/>
      <c r="M22621" s="26"/>
    </row>
    <row r="22622" spans="5:13" x14ac:dyDescent="0.3">
      <c r="E22622" s="28" t="e">
        <f>VLOOKUP(D22622,'Validacion (Uso SMA)'!$A$1:$D$156,4,0)</f>
        <v>#N/A</v>
      </c>
      <c r="H22622" s="23"/>
      <c r="L22622" s="25"/>
      <c r="M22622" s="26"/>
    </row>
    <row r="22623" spans="5:13" x14ac:dyDescent="0.3">
      <c r="E22623" s="28" t="e">
        <f>VLOOKUP(D22623,'Validacion (Uso SMA)'!$A$1:$D$156,4,0)</f>
        <v>#N/A</v>
      </c>
      <c r="H22623" s="23"/>
      <c r="L22623" s="25"/>
      <c r="M22623" s="26"/>
    </row>
    <row r="22624" spans="5:13" x14ac:dyDescent="0.3">
      <c r="E22624" s="28" t="e">
        <f>VLOOKUP(D22624,'Validacion (Uso SMA)'!$A$1:$D$156,4,0)</f>
        <v>#N/A</v>
      </c>
      <c r="H22624" s="23"/>
      <c r="L22624" s="25"/>
      <c r="M22624" s="26"/>
    </row>
    <row r="22625" spans="5:18" x14ac:dyDescent="0.3">
      <c r="E22625" s="28" t="e">
        <f>VLOOKUP(D22625,'Validacion (Uso SMA)'!$A$1:$D$156,4,0)</f>
        <v>#N/A</v>
      </c>
      <c r="H22625" s="23"/>
      <c r="L22625" s="25"/>
      <c r="M22625" s="26"/>
    </row>
    <row r="22626" spans="5:18" x14ac:dyDescent="0.3">
      <c r="E22626" s="28" t="e">
        <f>VLOOKUP(D22626,'Validacion (Uso SMA)'!$A$1:$D$156,4,0)</f>
        <v>#N/A</v>
      </c>
      <c r="H22626" s="23"/>
      <c r="M22626" s="22"/>
    </row>
    <row r="22627" spans="5:18" x14ac:dyDescent="0.3">
      <c r="E22627" s="28" t="e">
        <f>VLOOKUP(D22627,'Validacion (Uso SMA)'!$A$1:$D$156,4,0)</f>
        <v>#N/A</v>
      </c>
      <c r="H22627" s="23"/>
      <c r="L22627" s="25"/>
      <c r="M22627" s="26"/>
    </row>
    <row r="22628" spans="5:18" x14ac:dyDescent="0.3">
      <c r="E22628" s="28" t="e">
        <f>VLOOKUP(D22628,'Validacion (Uso SMA)'!$A$1:$D$156,4,0)</f>
        <v>#N/A</v>
      </c>
      <c r="H22628" s="23"/>
      <c r="L22628" s="25"/>
      <c r="M22628" s="26"/>
    </row>
    <row r="22629" spans="5:18" x14ac:dyDescent="0.3">
      <c r="E22629" s="28" t="e">
        <f>VLOOKUP(D22629,'Validacion (Uso SMA)'!$A$1:$D$156,4,0)</f>
        <v>#N/A</v>
      </c>
      <c r="H22629" s="23"/>
      <c r="L22629" s="25"/>
      <c r="M22629" s="26"/>
    </row>
    <row r="22630" spans="5:18" x14ac:dyDescent="0.3">
      <c r="E22630" s="28" t="e">
        <f>VLOOKUP(D22630,'Validacion (Uso SMA)'!$A$1:$D$156,4,0)</f>
        <v>#N/A</v>
      </c>
      <c r="H22630" s="23"/>
      <c r="L22630" s="25"/>
      <c r="M22630" s="26"/>
    </row>
    <row r="22631" spans="5:18" x14ac:dyDescent="0.3">
      <c r="E22631" s="28" t="e">
        <f>VLOOKUP(D22631,'Validacion (Uso SMA)'!$A$1:$D$156,4,0)</f>
        <v>#N/A</v>
      </c>
      <c r="H22631" s="23"/>
      <c r="L22631" s="25"/>
      <c r="M22631" s="26"/>
    </row>
    <row r="22632" spans="5:18" x14ac:dyDescent="0.3">
      <c r="E22632" s="28" t="e">
        <f>VLOOKUP(D22632,'Validacion (Uso SMA)'!$A$1:$D$156,4,0)</f>
        <v>#N/A</v>
      </c>
      <c r="H22632" s="23"/>
      <c r="L22632" s="25"/>
      <c r="M22632" s="26"/>
    </row>
    <row r="22633" spans="5:18" x14ac:dyDescent="0.3">
      <c r="E22633" s="28" t="e">
        <f>VLOOKUP(D22633,'Validacion (Uso SMA)'!$A$1:$D$156,4,0)</f>
        <v>#N/A</v>
      </c>
      <c r="F22633" s="83"/>
      <c r="H22633" s="23"/>
      <c r="M22633" s="22"/>
      <c r="N22633" s="29"/>
      <c r="P22633" s="18"/>
      <c r="R22633" s="18"/>
    </row>
    <row r="22634" spans="5:18" x14ac:dyDescent="0.3">
      <c r="E22634" s="28" t="e">
        <f>VLOOKUP(D22634,'Validacion (Uso SMA)'!$A$1:$D$156,4,0)</f>
        <v>#N/A</v>
      </c>
      <c r="H22634" s="23"/>
      <c r="L22634" s="24"/>
      <c r="M22634" s="24"/>
    </row>
    <row r="22635" spans="5:18" x14ac:dyDescent="0.3">
      <c r="E22635" s="28" t="e">
        <f>VLOOKUP(D22635,'Validacion (Uso SMA)'!$A$1:$D$156,4,0)</f>
        <v>#N/A</v>
      </c>
      <c r="H22635" s="23"/>
      <c r="J22635" s="24"/>
      <c r="L22635" s="24"/>
      <c r="M22635" s="24"/>
    </row>
    <row r="22636" spans="5:18" x14ac:dyDescent="0.3">
      <c r="E22636" s="28" t="e">
        <f>VLOOKUP(D22636,'Validacion (Uso SMA)'!$A$1:$D$156,4,0)</f>
        <v>#N/A</v>
      </c>
      <c r="H22636" s="23"/>
      <c r="J22636" s="25"/>
      <c r="L22636" s="24"/>
      <c r="M22636" s="24"/>
    </row>
    <row r="22637" spans="5:18" x14ac:dyDescent="0.3">
      <c r="E22637" s="28" t="e">
        <f>VLOOKUP(D22637,'Validacion (Uso SMA)'!$A$1:$D$156,4,0)</f>
        <v>#N/A</v>
      </c>
      <c r="H22637" s="23"/>
      <c r="L22637" s="25"/>
      <c r="M22637" s="26"/>
    </row>
    <row r="22638" spans="5:18" x14ac:dyDescent="0.3">
      <c r="E22638" s="28" t="e">
        <f>VLOOKUP(D22638,'Validacion (Uso SMA)'!$A$1:$D$156,4,0)</f>
        <v>#N/A</v>
      </c>
      <c r="H22638" s="23"/>
      <c r="L22638" s="25"/>
      <c r="M22638" s="26"/>
    </row>
    <row r="22639" spans="5:18" x14ac:dyDescent="0.3">
      <c r="E22639" s="28" t="e">
        <f>VLOOKUP(D22639,'Validacion (Uso SMA)'!$A$1:$D$156,4,0)</f>
        <v>#N/A</v>
      </c>
      <c r="H22639" s="23"/>
      <c r="L22639" s="25"/>
      <c r="M22639" s="26"/>
    </row>
    <row r="22640" spans="5:18" x14ac:dyDescent="0.3">
      <c r="E22640" s="28" t="e">
        <f>VLOOKUP(D22640,'Validacion (Uso SMA)'!$A$1:$D$156,4,0)</f>
        <v>#N/A</v>
      </c>
      <c r="H22640" s="23"/>
      <c r="L22640" s="25"/>
      <c r="M22640" s="26"/>
    </row>
    <row r="22641" spans="5:13" x14ac:dyDescent="0.3">
      <c r="E22641" s="28" t="e">
        <f>VLOOKUP(D22641,'Validacion (Uso SMA)'!$A$1:$D$156,4,0)</f>
        <v>#N/A</v>
      </c>
      <c r="H22641" s="23"/>
      <c r="L22641" s="25"/>
      <c r="M22641" s="26"/>
    </row>
    <row r="22642" spans="5:13" x14ac:dyDescent="0.3">
      <c r="E22642" s="28" t="e">
        <f>VLOOKUP(D22642,'Validacion (Uso SMA)'!$A$1:$D$156,4,0)</f>
        <v>#N/A</v>
      </c>
      <c r="H22642" s="23"/>
      <c r="L22642" s="25"/>
      <c r="M22642" s="26"/>
    </row>
    <row r="22643" spans="5:13" x14ac:dyDescent="0.3">
      <c r="E22643" s="28" t="e">
        <f>VLOOKUP(D22643,'Validacion (Uso SMA)'!$A$1:$D$156,4,0)</f>
        <v>#N/A</v>
      </c>
      <c r="H22643" s="23"/>
      <c r="L22643" s="25"/>
      <c r="M22643" s="26"/>
    </row>
    <row r="22644" spans="5:13" x14ac:dyDescent="0.3">
      <c r="E22644" s="28" t="e">
        <f>VLOOKUP(D22644,'Validacion (Uso SMA)'!$A$1:$D$156,4,0)</f>
        <v>#N/A</v>
      </c>
      <c r="H22644" s="23"/>
      <c r="L22644" s="25"/>
      <c r="M22644" s="26"/>
    </row>
    <row r="22645" spans="5:13" x14ac:dyDescent="0.3">
      <c r="E22645" s="28" t="e">
        <f>VLOOKUP(D22645,'Validacion (Uso SMA)'!$A$1:$D$156,4,0)</f>
        <v>#N/A</v>
      </c>
      <c r="H22645" s="23"/>
      <c r="L22645" s="25"/>
      <c r="M22645" s="26"/>
    </row>
    <row r="22646" spans="5:13" x14ac:dyDescent="0.3">
      <c r="E22646" s="28" t="e">
        <f>VLOOKUP(D22646,'Validacion (Uso SMA)'!$A$1:$D$156,4,0)</f>
        <v>#N/A</v>
      </c>
      <c r="H22646" s="23"/>
      <c r="L22646" s="25"/>
      <c r="M22646" s="26"/>
    </row>
    <row r="22647" spans="5:13" x14ac:dyDescent="0.3">
      <c r="E22647" s="28" t="e">
        <f>VLOOKUP(D22647,'Validacion (Uso SMA)'!$A$1:$D$156,4,0)</f>
        <v>#N/A</v>
      </c>
      <c r="H22647" s="23"/>
      <c r="L22647" s="25"/>
      <c r="M22647" s="26"/>
    </row>
    <row r="22648" spans="5:13" x14ac:dyDescent="0.3">
      <c r="E22648" s="28" t="e">
        <f>VLOOKUP(D22648,'Validacion (Uso SMA)'!$A$1:$D$156,4,0)</f>
        <v>#N/A</v>
      </c>
      <c r="H22648" s="23"/>
      <c r="L22648" s="25"/>
      <c r="M22648" s="26"/>
    </row>
    <row r="22649" spans="5:13" x14ac:dyDescent="0.3">
      <c r="E22649" s="28" t="e">
        <f>VLOOKUP(D22649,'Validacion (Uso SMA)'!$A$1:$D$156,4,0)</f>
        <v>#N/A</v>
      </c>
      <c r="H22649" s="23"/>
      <c r="L22649" s="25"/>
      <c r="M22649" s="26"/>
    </row>
    <row r="22650" spans="5:13" x14ac:dyDescent="0.3">
      <c r="E22650" s="28" t="e">
        <f>VLOOKUP(D22650,'Validacion (Uso SMA)'!$A$1:$D$156,4,0)</f>
        <v>#N/A</v>
      </c>
      <c r="H22650" s="23"/>
      <c r="L22650" s="25"/>
      <c r="M22650" s="26"/>
    </row>
    <row r="22651" spans="5:13" x14ac:dyDescent="0.3">
      <c r="E22651" s="28" t="e">
        <f>VLOOKUP(D22651,'Validacion (Uso SMA)'!$A$1:$D$156,4,0)</f>
        <v>#N/A</v>
      </c>
      <c r="H22651" s="23"/>
      <c r="L22651" s="25"/>
      <c r="M22651" s="26"/>
    </row>
    <row r="22652" spans="5:13" x14ac:dyDescent="0.3">
      <c r="E22652" s="28" t="e">
        <f>VLOOKUP(D22652,'Validacion (Uso SMA)'!$A$1:$D$156,4,0)</f>
        <v>#N/A</v>
      </c>
      <c r="H22652" s="23"/>
      <c r="L22652" s="25"/>
      <c r="M22652" s="26"/>
    </row>
    <row r="22653" spans="5:13" x14ac:dyDescent="0.3">
      <c r="E22653" s="28" t="e">
        <f>VLOOKUP(D22653,'Validacion (Uso SMA)'!$A$1:$D$156,4,0)</f>
        <v>#N/A</v>
      </c>
      <c r="H22653" s="23"/>
      <c r="L22653" s="25"/>
      <c r="M22653" s="26"/>
    </row>
    <row r="22654" spans="5:13" x14ac:dyDescent="0.3">
      <c r="E22654" s="28" t="e">
        <f>VLOOKUP(D22654,'Validacion (Uso SMA)'!$A$1:$D$156,4,0)</f>
        <v>#N/A</v>
      </c>
      <c r="H22654" s="23"/>
      <c r="L22654" s="25"/>
      <c r="M22654" s="26"/>
    </row>
    <row r="22655" spans="5:13" x14ac:dyDescent="0.3">
      <c r="E22655" s="28" t="e">
        <f>VLOOKUP(D22655,'Validacion (Uso SMA)'!$A$1:$D$156,4,0)</f>
        <v>#N/A</v>
      </c>
      <c r="H22655" s="23"/>
      <c r="L22655" s="25"/>
      <c r="M22655" s="26"/>
    </row>
    <row r="22656" spans="5:13" x14ac:dyDescent="0.3">
      <c r="E22656" s="28" t="e">
        <f>VLOOKUP(D22656,'Validacion (Uso SMA)'!$A$1:$D$156,4,0)</f>
        <v>#N/A</v>
      </c>
      <c r="H22656" s="23"/>
      <c r="L22656" s="25"/>
      <c r="M22656" s="26"/>
    </row>
    <row r="22657" spans="5:18" x14ac:dyDescent="0.3">
      <c r="E22657" s="28" t="e">
        <f>VLOOKUP(D22657,'Validacion (Uso SMA)'!$A$1:$D$156,4,0)</f>
        <v>#N/A</v>
      </c>
      <c r="H22657" s="23"/>
      <c r="L22657" s="25"/>
      <c r="M22657" s="26"/>
    </row>
    <row r="22658" spans="5:18" x14ac:dyDescent="0.3">
      <c r="E22658" s="28" t="e">
        <f>VLOOKUP(D22658,'Validacion (Uso SMA)'!$A$1:$D$156,4,0)</f>
        <v>#N/A</v>
      </c>
      <c r="H22658" s="23"/>
      <c r="L22658" s="25"/>
      <c r="M22658" s="26"/>
    </row>
    <row r="22659" spans="5:18" x14ac:dyDescent="0.3">
      <c r="E22659" s="28" t="e">
        <f>VLOOKUP(D22659,'Validacion (Uso SMA)'!$A$1:$D$156,4,0)</f>
        <v>#N/A</v>
      </c>
      <c r="H22659" s="23"/>
      <c r="L22659" s="25"/>
      <c r="M22659" s="26"/>
    </row>
    <row r="22660" spans="5:18" x14ac:dyDescent="0.3">
      <c r="E22660" s="28" t="e">
        <f>VLOOKUP(D22660,'Validacion (Uso SMA)'!$A$1:$D$156,4,0)</f>
        <v>#N/A</v>
      </c>
      <c r="H22660" s="23"/>
      <c r="L22660" s="25"/>
      <c r="M22660" s="26"/>
    </row>
    <row r="22661" spans="5:18" x14ac:dyDescent="0.3">
      <c r="E22661" s="28" t="e">
        <f>VLOOKUP(D22661,'Validacion (Uso SMA)'!$A$1:$D$156,4,0)</f>
        <v>#N/A</v>
      </c>
      <c r="H22661" s="23"/>
      <c r="L22661" s="25"/>
      <c r="M22661" s="26"/>
    </row>
    <row r="22662" spans="5:18" x14ac:dyDescent="0.3">
      <c r="E22662" s="28" t="e">
        <f>VLOOKUP(D22662,'Validacion (Uso SMA)'!$A$1:$D$156,4,0)</f>
        <v>#N/A</v>
      </c>
      <c r="H22662" s="23"/>
      <c r="L22662" s="25"/>
      <c r="M22662" s="26"/>
    </row>
    <row r="22663" spans="5:18" x14ac:dyDescent="0.3">
      <c r="E22663" s="28" t="e">
        <f>VLOOKUP(D22663,'Validacion (Uso SMA)'!$A$1:$D$156,4,0)</f>
        <v>#N/A</v>
      </c>
      <c r="H22663" s="23"/>
      <c r="L22663" s="25"/>
      <c r="M22663" s="26"/>
    </row>
    <row r="22664" spans="5:18" x14ac:dyDescent="0.3">
      <c r="E22664" s="28" t="e">
        <f>VLOOKUP(D22664,'Validacion (Uso SMA)'!$A$1:$D$156,4,0)</f>
        <v>#N/A</v>
      </c>
      <c r="H22664" s="23"/>
      <c r="M22664" s="22"/>
    </row>
    <row r="22665" spans="5:18" x14ac:dyDescent="0.3">
      <c r="E22665" s="28" t="e">
        <f>VLOOKUP(D22665,'Validacion (Uso SMA)'!$A$1:$D$156,4,0)</f>
        <v>#N/A</v>
      </c>
      <c r="H22665" s="23"/>
      <c r="L22665" s="25"/>
      <c r="M22665" s="26"/>
    </row>
    <row r="22666" spans="5:18" x14ac:dyDescent="0.3">
      <c r="E22666" s="28" t="e">
        <f>VLOOKUP(D22666,'Validacion (Uso SMA)'!$A$1:$D$156,4,0)</f>
        <v>#N/A</v>
      </c>
      <c r="H22666" s="23"/>
      <c r="L22666" s="25"/>
      <c r="M22666" s="26"/>
    </row>
    <row r="22667" spans="5:18" x14ac:dyDescent="0.3">
      <c r="E22667" s="28" t="e">
        <f>VLOOKUP(D22667,'Validacion (Uso SMA)'!$A$1:$D$156,4,0)</f>
        <v>#N/A</v>
      </c>
      <c r="H22667" s="23"/>
      <c r="L22667" s="25"/>
      <c r="M22667" s="26"/>
    </row>
    <row r="22668" spans="5:18" x14ac:dyDescent="0.3">
      <c r="E22668" s="28" t="e">
        <f>VLOOKUP(D22668,'Validacion (Uso SMA)'!$A$1:$D$156,4,0)</f>
        <v>#N/A</v>
      </c>
      <c r="H22668" s="23"/>
      <c r="L22668" s="25"/>
      <c r="M22668" s="26"/>
    </row>
    <row r="22669" spans="5:18" x14ac:dyDescent="0.3">
      <c r="E22669" s="28" t="e">
        <f>VLOOKUP(D22669,'Validacion (Uso SMA)'!$A$1:$D$156,4,0)</f>
        <v>#N/A</v>
      </c>
      <c r="H22669" s="23"/>
      <c r="L22669" s="25"/>
      <c r="M22669" s="26"/>
    </row>
    <row r="22670" spans="5:18" x14ac:dyDescent="0.3">
      <c r="E22670" s="28" t="e">
        <f>VLOOKUP(D22670,'Validacion (Uso SMA)'!$A$1:$D$156,4,0)</f>
        <v>#N/A</v>
      </c>
      <c r="H22670" s="23"/>
      <c r="L22670" s="25"/>
      <c r="M22670" s="26"/>
    </row>
    <row r="22671" spans="5:18" x14ac:dyDescent="0.3">
      <c r="E22671" s="28" t="e">
        <f>VLOOKUP(D22671,'Validacion (Uso SMA)'!$A$1:$D$156,4,0)</f>
        <v>#N/A</v>
      </c>
      <c r="F22671" s="83"/>
      <c r="H22671" s="23"/>
      <c r="M22671" s="22"/>
      <c r="N22671" s="29"/>
      <c r="P22671" s="18"/>
      <c r="R22671" s="18"/>
    </row>
    <row r="22672" spans="5:18" x14ac:dyDescent="0.3">
      <c r="E22672" s="28" t="e">
        <f>VLOOKUP(D22672,'Validacion (Uso SMA)'!$A$1:$D$156,4,0)</f>
        <v>#N/A</v>
      </c>
      <c r="H22672" s="23"/>
      <c r="L22672" s="24"/>
      <c r="M22672" s="24"/>
    </row>
    <row r="22673" spans="5:13" x14ac:dyDescent="0.3">
      <c r="E22673" s="28" t="e">
        <f>VLOOKUP(D22673,'Validacion (Uso SMA)'!$A$1:$D$156,4,0)</f>
        <v>#N/A</v>
      </c>
      <c r="H22673" s="23"/>
      <c r="J22673" s="24"/>
      <c r="L22673" s="24"/>
      <c r="M22673" s="24"/>
    </row>
    <row r="22674" spans="5:13" x14ac:dyDescent="0.3">
      <c r="E22674" s="28" t="e">
        <f>VLOOKUP(D22674,'Validacion (Uso SMA)'!$A$1:$D$156,4,0)</f>
        <v>#N/A</v>
      </c>
      <c r="H22674" s="23"/>
      <c r="J22674" s="25"/>
      <c r="L22674" s="24"/>
      <c r="M22674" s="24"/>
    </row>
    <row r="22675" spans="5:13" x14ac:dyDescent="0.3">
      <c r="E22675" s="28" t="e">
        <f>VLOOKUP(D22675,'Validacion (Uso SMA)'!$A$1:$D$156,4,0)</f>
        <v>#N/A</v>
      </c>
      <c r="H22675" s="23"/>
      <c r="L22675" s="25"/>
      <c r="M22675" s="26"/>
    </row>
    <row r="22676" spans="5:13" x14ac:dyDescent="0.3">
      <c r="E22676" s="28" t="e">
        <f>VLOOKUP(D22676,'Validacion (Uso SMA)'!$A$1:$D$156,4,0)</f>
        <v>#N/A</v>
      </c>
      <c r="H22676" s="23"/>
      <c r="L22676" s="25"/>
      <c r="M22676" s="26"/>
    </row>
    <row r="22677" spans="5:13" x14ac:dyDescent="0.3">
      <c r="E22677" s="28" t="e">
        <f>VLOOKUP(D22677,'Validacion (Uso SMA)'!$A$1:$D$156,4,0)</f>
        <v>#N/A</v>
      </c>
      <c r="H22677" s="23"/>
      <c r="L22677" s="25"/>
      <c r="M22677" s="26"/>
    </row>
    <row r="22678" spans="5:13" x14ac:dyDescent="0.3">
      <c r="E22678" s="28" t="e">
        <f>VLOOKUP(D22678,'Validacion (Uso SMA)'!$A$1:$D$156,4,0)</f>
        <v>#N/A</v>
      </c>
      <c r="H22678" s="23"/>
      <c r="L22678" s="25"/>
      <c r="M22678" s="26"/>
    </row>
    <row r="22679" spans="5:13" x14ac:dyDescent="0.3">
      <c r="E22679" s="28" t="e">
        <f>VLOOKUP(D22679,'Validacion (Uso SMA)'!$A$1:$D$156,4,0)</f>
        <v>#N/A</v>
      </c>
      <c r="H22679" s="23"/>
      <c r="L22679" s="25"/>
      <c r="M22679" s="26"/>
    </row>
    <row r="22680" spans="5:13" x14ac:dyDescent="0.3">
      <c r="E22680" s="28" t="e">
        <f>VLOOKUP(D22680,'Validacion (Uso SMA)'!$A$1:$D$156,4,0)</f>
        <v>#N/A</v>
      </c>
      <c r="H22680" s="23"/>
      <c r="L22680" s="25"/>
      <c r="M22680" s="26"/>
    </row>
    <row r="22681" spans="5:13" x14ac:dyDescent="0.3">
      <c r="E22681" s="28" t="e">
        <f>VLOOKUP(D22681,'Validacion (Uso SMA)'!$A$1:$D$156,4,0)</f>
        <v>#N/A</v>
      </c>
      <c r="H22681" s="23"/>
      <c r="L22681" s="25"/>
      <c r="M22681" s="26"/>
    </row>
    <row r="22682" spans="5:13" x14ac:dyDescent="0.3">
      <c r="E22682" s="28" t="e">
        <f>VLOOKUP(D22682,'Validacion (Uso SMA)'!$A$1:$D$156,4,0)</f>
        <v>#N/A</v>
      </c>
      <c r="H22682" s="23"/>
      <c r="L22682" s="25"/>
      <c r="M22682" s="26"/>
    </row>
    <row r="22683" spans="5:13" x14ac:dyDescent="0.3">
      <c r="E22683" s="28" t="e">
        <f>VLOOKUP(D22683,'Validacion (Uso SMA)'!$A$1:$D$156,4,0)</f>
        <v>#N/A</v>
      </c>
      <c r="H22683" s="23"/>
      <c r="L22683" s="25"/>
      <c r="M22683" s="26"/>
    </row>
    <row r="22684" spans="5:13" x14ac:dyDescent="0.3">
      <c r="E22684" s="28" t="e">
        <f>VLOOKUP(D22684,'Validacion (Uso SMA)'!$A$1:$D$156,4,0)</f>
        <v>#N/A</v>
      </c>
      <c r="H22684" s="23"/>
      <c r="L22684" s="25"/>
      <c r="M22684" s="26"/>
    </row>
    <row r="22685" spans="5:13" x14ac:dyDescent="0.3">
      <c r="E22685" s="28" t="e">
        <f>VLOOKUP(D22685,'Validacion (Uso SMA)'!$A$1:$D$156,4,0)</f>
        <v>#N/A</v>
      </c>
      <c r="H22685" s="23"/>
      <c r="L22685" s="25"/>
      <c r="M22685" s="26"/>
    </row>
    <row r="22686" spans="5:13" x14ac:dyDescent="0.3">
      <c r="E22686" s="28" t="e">
        <f>VLOOKUP(D22686,'Validacion (Uso SMA)'!$A$1:$D$156,4,0)</f>
        <v>#N/A</v>
      </c>
      <c r="H22686" s="23"/>
      <c r="L22686" s="25"/>
      <c r="M22686" s="26"/>
    </row>
    <row r="22687" spans="5:13" x14ac:dyDescent="0.3">
      <c r="E22687" s="28" t="e">
        <f>VLOOKUP(D22687,'Validacion (Uso SMA)'!$A$1:$D$156,4,0)</f>
        <v>#N/A</v>
      </c>
      <c r="H22687" s="23"/>
      <c r="L22687" s="25"/>
      <c r="M22687" s="26"/>
    </row>
    <row r="22688" spans="5:13" x14ac:dyDescent="0.3">
      <c r="E22688" s="28" t="e">
        <f>VLOOKUP(D22688,'Validacion (Uso SMA)'!$A$1:$D$156,4,0)</f>
        <v>#N/A</v>
      </c>
      <c r="H22688" s="23"/>
      <c r="L22688" s="25"/>
      <c r="M22688" s="26"/>
    </row>
    <row r="22689" spans="5:13" x14ac:dyDescent="0.3">
      <c r="E22689" s="28" t="e">
        <f>VLOOKUP(D22689,'Validacion (Uso SMA)'!$A$1:$D$156,4,0)</f>
        <v>#N/A</v>
      </c>
      <c r="H22689" s="23"/>
      <c r="L22689" s="25"/>
      <c r="M22689" s="26"/>
    </row>
    <row r="22690" spans="5:13" x14ac:dyDescent="0.3">
      <c r="E22690" s="28" t="e">
        <f>VLOOKUP(D22690,'Validacion (Uso SMA)'!$A$1:$D$156,4,0)</f>
        <v>#N/A</v>
      </c>
      <c r="H22690" s="23"/>
      <c r="L22690" s="25"/>
      <c r="M22690" s="26"/>
    </row>
    <row r="22691" spans="5:13" x14ac:dyDescent="0.3">
      <c r="E22691" s="28" t="e">
        <f>VLOOKUP(D22691,'Validacion (Uso SMA)'!$A$1:$D$156,4,0)</f>
        <v>#N/A</v>
      </c>
      <c r="H22691" s="23"/>
      <c r="L22691" s="25"/>
      <c r="M22691" s="26"/>
    </row>
    <row r="22692" spans="5:13" x14ac:dyDescent="0.3">
      <c r="E22692" s="28" t="e">
        <f>VLOOKUP(D22692,'Validacion (Uso SMA)'!$A$1:$D$156,4,0)</f>
        <v>#N/A</v>
      </c>
      <c r="H22692" s="23"/>
      <c r="L22692" s="25"/>
      <c r="M22692" s="26"/>
    </row>
    <row r="22693" spans="5:13" x14ac:dyDescent="0.3">
      <c r="E22693" s="28" t="e">
        <f>VLOOKUP(D22693,'Validacion (Uso SMA)'!$A$1:$D$156,4,0)</f>
        <v>#N/A</v>
      </c>
      <c r="H22693" s="23"/>
      <c r="L22693" s="25"/>
      <c r="M22693" s="26"/>
    </row>
    <row r="22694" spans="5:13" x14ac:dyDescent="0.3">
      <c r="E22694" s="28" t="e">
        <f>VLOOKUP(D22694,'Validacion (Uso SMA)'!$A$1:$D$156,4,0)</f>
        <v>#N/A</v>
      </c>
      <c r="H22694" s="23"/>
      <c r="L22694" s="25"/>
      <c r="M22694" s="26"/>
    </row>
    <row r="22695" spans="5:13" x14ac:dyDescent="0.3">
      <c r="E22695" s="28" t="e">
        <f>VLOOKUP(D22695,'Validacion (Uso SMA)'!$A$1:$D$156,4,0)</f>
        <v>#N/A</v>
      </c>
      <c r="H22695" s="23"/>
      <c r="L22695" s="25"/>
      <c r="M22695" s="26"/>
    </row>
    <row r="22696" spans="5:13" x14ac:dyDescent="0.3">
      <c r="E22696" s="28" t="e">
        <f>VLOOKUP(D22696,'Validacion (Uso SMA)'!$A$1:$D$156,4,0)</f>
        <v>#N/A</v>
      </c>
      <c r="H22696" s="23"/>
      <c r="L22696" s="25"/>
      <c r="M22696" s="26"/>
    </row>
    <row r="22697" spans="5:13" x14ac:dyDescent="0.3">
      <c r="E22697" s="28" t="e">
        <f>VLOOKUP(D22697,'Validacion (Uso SMA)'!$A$1:$D$156,4,0)</f>
        <v>#N/A</v>
      </c>
      <c r="H22697" s="23"/>
      <c r="L22697" s="25"/>
      <c r="M22697" s="26"/>
    </row>
    <row r="22698" spans="5:13" x14ac:dyDescent="0.3">
      <c r="E22698" s="28" t="e">
        <f>VLOOKUP(D22698,'Validacion (Uso SMA)'!$A$1:$D$156,4,0)</f>
        <v>#N/A</v>
      </c>
      <c r="H22698" s="23"/>
      <c r="L22698" s="25"/>
      <c r="M22698" s="26"/>
    </row>
    <row r="22699" spans="5:13" x14ac:dyDescent="0.3">
      <c r="E22699" s="28" t="e">
        <f>VLOOKUP(D22699,'Validacion (Uso SMA)'!$A$1:$D$156,4,0)</f>
        <v>#N/A</v>
      </c>
      <c r="H22699" s="23"/>
      <c r="L22699" s="25"/>
      <c r="M22699" s="26"/>
    </row>
    <row r="22700" spans="5:13" x14ac:dyDescent="0.3">
      <c r="E22700" s="28" t="e">
        <f>VLOOKUP(D22700,'Validacion (Uso SMA)'!$A$1:$D$156,4,0)</f>
        <v>#N/A</v>
      </c>
      <c r="H22700" s="23"/>
      <c r="L22700" s="25"/>
      <c r="M22700" s="26"/>
    </row>
    <row r="22701" spans="5:13" x14ac:dyDescent="0.3">
      <c r="E22701" s="28" t="e">
        <f>VLOOKUP(D22701,'Validacion (Uso SMA)'!$A$1:$D$156,4,0)</f>
        <v>#N/A</v>
      </c>
      <c r="H22701" s="23"/>
      <c r="L22701" s="25"/>
      <c r="M22701" s="26"/>
    </row>
    <row r="22702" spans="5:13" x14ac:dyDescent="0.3">
      <c r="E22702" s="28" t="e">
        <f>VLOOKUP(D22702,'Validacion (Uso SMA)'!$A$1:$D$156,4,0)</f>
        <v>#N/A</v>
      </c>
      <c r="H22702" s="23"/>
      <c r="M22702" s="22"/>
    </row>
    <row r="22703" spans="5:13" x14ac:dyDescent="0.3">
      <c r="E22703" s="28" t="e">
        <f>VLOOKUP(D22703,'Validacion (Uso SMA)'!$A$1:$D$156,4,0)</f>
        <v>#N/A</v>
      </c>
      <c r="H22703" s="23"/>
      <c r="L22703" s="25"/>
      <c r="M22703" s="26"/>
    </row>
    <row r="22704" spans="5:13" x14ac:dyDescent="0.3">
      <c r="E22704" s="28" t="e">
        <f>VLOOKUP(D22704,'Validacion (Uso SMA)'!$A$1:$D$156,4,0)</f>
        <v>#N/A</v>
      </c>
      <c r="H22704" s="23"/>
      <c r="L22704" s="25"/>
      <c r="M22704" s="26"/>
    </row>
    <row r="22705" spans="5:18" x14ac:dyDescent="0.3">
      <c r="E22705" s="28" t="e">
        <f>VLOOKUP(D22705,'Validacion (Uso SMA)'!$A$1:$D$156,4,0)</f>
        <v>#N/A</v>
      </c>
      <c r="H22705" s="23"/>
      <c r="L22705" s="25"/>
      <c r="M22705" s="26"/>
    </row>
    <row r="22706" spans="5:18" x14ac:dyDescent="0.3">
      <c r="E22706" s="28" t="e">
        <f>VLOOKUP(D22706,'Validacion (Uso SMA)'!$A$1:$D$156,4,0)</f>
        <v>#N/A</v>
      </c>
      <c r="H22706" s="23"/>
      <c r="L22706" s="25"/>
      <c r="M22706" s="26"/>
    </row>
    <row r="22707" spans="5:18" x14ac:dyDescent="0.3">
      <c r="E22707" s="28" t="e">
        <f>VLOOKUP(D22707,'Validacion (Uso SMA)'!$A$1:$D$156,4,0)</f>
        <v>#N/A</v>
      </c>
      <c r="H22707" s="23"/>
      <c r="L22707" s="25"/>
      <c r="M22707" s="26"/>
    </row>
    <row r="22708" spans="5:18" x14ac:dyDescent="0.3">
      <c r="E22708" s="28" t="e">
        <f>VLOOKUP(D22708,'Validacion (Uso SMA)'!$A$1:$D$156,4,0)</f>
        <v>#N/A</v>
      </c>
      <c r="H22708" s="23"/>
      <c r="L22708" s="25"/>
      <c r="M22708" s="26"/>
    </row>
    <row r="22709" spans="5:18" x14ac:dyDescent="0.3">
      <c r="E22709" s="28" t="e">
        <f>VLOOKUP(D22709,'Validacion (Uso SMA)'!$A$1:$D$156,4,0)</f>
        <v>#N/A</v>
      </c>
      <c r="F22709" s="83"/>
      <c r="H22709" s="23"/>
      <c r="M22709" s="22"/>
      <c r="N22709" s="29"/>
      <c r="P22709" s="18"/>
      <c r="R22709" s="18"/>
    </row>
    <row r="22710" spans="5:18" x14ac:dyDescent="0.3">
      <c r="E22710" s="28" t="e">
        <f>VLOOKUP(D22710,'Validacion (Uso SMA)'!$A$1:$D$156,4,0)</f>
        <v>#N/A</v>
      </c>
      <c r="H22710" s="23"/>
      <c r="L22710" s="24"/>
      <c r="M22710" s="24"/>
    </row>
    <row r="22711" spans="5:18" x14ac:dyDescent="0.3">
      <c r="E22711" s="28" t="e">
        <f>VLOOKUP(D22711,'Validacion (Uso SMA)'!$A$1:$D$156,4,0)</f>
        <v>#N/A</v>
      </c>
      <c r="H22711" s="23"/>
      <c r="J22711" s="24"/>
      <c r="L22711" s="24"/>
      <c r="M22711" s="24"/>
    </row>
    <row r="22712" spans="5:18" x14ac:dyDescent="0.3">
      <c r="E22712" s="28" t="e">
        <f>VLOOKUP(D22712,'Validacion (Uso SMA)'!$A$1:$D$156,4,0)</f>
        <v>#N/A</v>
      </c>
      <c r="H22712" s="23"/>
      <c r="J22712" s="25"/>
      <c r="L22712" s="24"/>
      <c r="M22712" s="24"/>
    </row>
    <row r="22713" spans="5:18" x14ac:dyDescent="0.3">
      <c r="E22713" s="28" t="e">
        <f>VLOOKUP(D22713,'Validacion (Uso SMA)'!$A$1:$D$156,4,0)</f>
        <v>#N/A</v>
      </c>
      <c r="H22713" s="23"/>
      <c r="L22713" s="25"/>
      <c r="M22713" s="26"/>
    </row>
    <row r="22714" spans="5:18" x14ac:dyDescent="0.3">
      <c r="E22714" s="28" t="e">
        <f>VLOOKUP(D22714,'Validacion (Uso SMA)'!$A$1:$D$156,4,0)</f>
        <v>#N/A</v>
      </c>
      <c r="H22714" s="23"/>
      <c r="L22714" s="25"/>
      <c r="M22714" s="26"/>
    </row>
    <row r="22715" spans="5:18" x14ac:dyDescent="0.3">
      <c r="E22715" s="28" t="e">
        <f>VLOOKUP(D22715,'Validacion (Uso SMA)'!$A$1:$D$156,4,0)</f>
        <v>#N/A</v>
      </c>
      <c r="H22715" s="23"/>
      <c r="L22715" s="25"/>
      <c r="M22715" s="26"/>
    </row>
    <row r="22716" spans="5:18" x14ac:dyDescent="0.3">
      <c r="E22716" s="28" t="e">
        <f>VLOOKUP(D22716,'Validacion (Uso SMA)'!$A$1:$D$156,4,0)</f>
        <v>#N/A</v>
      </c>
      <c r="H22716" s="23"/>
      <c r="L22716" s="25"/>
      <c r="M22716" s="26"/>
    </row>
    <row r="22717" spans="5:18" x14ac:dyDescent="0.3">
      <c r="E22717" s="28" t="e">
        <f>VLOOKUP(D22717,'Validacion (Uso SMA)'!$A$1:$D$156,4,0)</f>
        <v>#N/A</v>
      </c>
      <c r="H22717" s="23"/>
      <c r="L22717" s="25"/>
      <c r="M22717" s="26"/>
    </row>
    <row r="22718" spans="5:18" x14ac:dyDescent="0.3">
      <c r="E22718" s="28" t="e">
        <f>VLOOKUP(D22718,'Validacion (Uso SMA)'!$A$1:$D$156,4,0)</f>
        <v>#N/A</v>
      </c>
      <c r="H22718" s="23"/>
      <c r="L22718" s="25"/>
      <c r="M22718" s="26"/>
    </row>
    <row r="22719" spans="5:18" x14ac:dyDescent="0.3">
      <c r="E22719" s="28" t="e">
        <f>VLOOKUP(D22719,'Validacion (Uso SMA)'!$A$1:$D$156,4,0)</f>
        <v>#N/A</v>
      </c>
      <c r="H22719" s="23"/>
      <c r="L22719" s="25"/>
      <c r="M22719" s="26"/>
    </row>
    <row r="22720" spans="5:18" x14ac:dyDescent="0.3">
      <c r="E22720" s="28" t="e">
        <f>VLOOKUP(D22720,'Validacion (Uso SMA)'!$A$1:$D$156,4,0)</f>
        <v>#N/A</v>
      </c>
      <c r="H22720" s="23"/>
      <c r="L22720" s="25"/>
      <c r="M22720" s="26"/>
    </row>
    <row r="22721" spans="5:13" x14ac:dyDescent="0.3">
      <c r="E22721" s="28" t="e">
        <f>VLOOKUP(D22721,'Validacion (Uso SMA)'!$A$1:$D$156,4,0)</f>
        <v>#N/A</v>
      </c>
      <c r="H22721" s="23"/>
      <c r="L22721" s="25"/>
      <c r="M22721" s="26"/>
    </row>
    <row r="22722" spans="5:13" x14ac:dyDescent="0.3">
      <c r="E22722" s="28" t="e">
        <f>VLOOKUP(D22722,'Validacion (Uso SMA)'!$A$1:$D$156,4,0)</f>
        <v>#N/A</v>
      </c>
      <c r="H22722" s="23"/>
      <c r="L22722" s="25"/>
      <c r="M22722" s="26"/>
    </row>
    <row r="22723" spans="5:13" x14ac:dyDescent="0.3">
      <c r="E22723" s="28" t="e">
        <f>VLOOKUP(D22723,'Validacion (Uso SMA)'!$A$1:$D$156,4,0)</f>
        <v>#N/A</v>
      </c>
      <c r="H22723" s="23"/>
      <c r="L22723" s="25"/>
      <c r="M22723" s="26"/>
    </row>
    <row r="22724" spans="5:13" x14ac:dyDescent="0.3">
      <c r="E22724" s="28" t="e">
        <f>VLOOKUP(D22724,'Validacion (Uso SMA)'!$A$1:$D$156,4,0)</f>
        <v>#N/A</v>
      </c>
      <c r="H22724" s="23"/>
      <c r="L22724" s="25"/>
      <c r="M22724" s="26"/>
    </row>
    <row r="22725" spans="5:13" x14ac:dyDescent="0.3">
      <c r="E22725" s="28" t="e">
        <f>VLOOKUP(D22725,'Validacion (Uso SMA)'!$A$1:$D$156,4,0)</f>
        <v>#N/A</v>
      </c>
      <c r="H22725" s="23"/>
      <c r="L22725" s="25"/>
      <c r="M22725" s="26"/>
    </row>
    <row r="22726" spans="5:13" x14ac:dyDescent="0.3">
      <c r="E22726" s="28" t="e">
        <f>VLOOKUP(D22726,'Validacion (Uso SMA)'!$A$1:$D$156,4,0)</f>
        <v>#N/A</v>
      </c>
      <c r="H22726" s="23"/>
      <c r="L22726" s="25"/>
      <c r="M22726" s="26"/>
    </row>
    <row r="22727" spans="5:13" x14ac:dyDescent="0.3">
      <c r="E22727" s="28" t="e">
        <f>VLOOKUP(D22727,'Validacion (Uso SMA)'!$A$1:$D$156,4,0)</f>
        <v>#N/A</v>
      </c>
      <c r="H22727" s="23"/>
      <c r="L22727" s="25"/>
      <c r="M22727" s="26"/>
    </row>
    <row r="22728" spans="5:13" x14ac:dyDescent="0.3">
      <c r="E22728" s="28" t="e">
        <f>VLOOKUP(D22728,'Validacion (Uso SMA)'!$A$1:$D$156,4,0)</f>
        <v>#N/A</v>
      </c>
      <c r="H22728" s="23"/>
      <c r="L22728" s="25"/>
      <c r="M22728" s="26"/>
    </row>
    <row r="22729" spans="5:13" x14ac:dyDescent="0.3">
      <c r="E22729" s="28" t="e">
        <f>VLOOKUP(D22729,'Validacion (Uso SMA)'!$A$1:$D$156,4,0)</f>
        <v>#N/A</v>
      </c>
      <c r="H22729" s="23"/>
      <c r="L22729" s="25"/>
      <c r="M22729" s="26"/>
    </row>
    <row r="22730" spans="5:13" x14ac:dyDescent="0.3">
      <c r="E22730" s="28" t="e">
        <f>VLOOKUP(D22730,'Validacion (Uso SMA)'!$A$1:$D$156,4,0)</f>
        <v>#N/A</v>
      </c>
      <c r="H22730" s="23"/>
      <c r="L22730" s="25"/>
      <c r="M22730" s="26"/>
    </row>
    <row r="22731" spans="5:13" x14ac:dyDescent="0.3">
      <c r="E22731" s="28" t="e">
        <f>VLOOKUP(D22731,'Validacion (Uso SMA)'!$A$1:$D$156,4,0)</f>
        <v>#N/A</v>
      </c>
      <c r="H22731" s="23"/>
      <c r="L22731" s="25"/>
      <c r="M22731" s="26"/>
    </row>
    <row r="22732" spans="5:13" x14ac:dyDescent="0.3">
      <c r="E22732" s="28" t="e">
        <f>VLOOKUP(D22732,'Validacion (Uso SMA)'!$A$1:$D$156,4,0)</f>
        <v>#N/A</v>
      </c>
      <c r="H22732" s="23"/>
      <c r="L22732" s="25"/>
      <c r="M22732" s="26"/>
    </row>
    <row r="22733" spans="5:13" x14ac:dyDescent="0.3">
      <c r="E22733" s="28" t="e">
        <f>VLOOKUP(D22733,'Validacion (Uso SMA)'!$A$1:$D$156,4,0)</f>
        <v>#N/A</v>
      </c>
      <c r="H22733" s="23"/>
      <c r="L22733" s="25"/>
      <c r="M22733" s="26"/>
    </row>
    <row r="22734" spans="5:13" x14ac:dyDescent="0.3">
      <c r="E22734" s="28" t="e">
        <f>VLOOKUP(D22734,'Validacion (Uso SMA)'!$A$1:$D$156,4,0)</f>
        <v>#N/A</v>
      </c>
      <c r="H22734" s="23"/>
      <c r="L22734" s="25"/>
      <c r="M22734" s="26"/>
    </row>
    <row r="22735" spans="5:13" x14ac:dyDescent="0.3">
      <c r="E22735" s="28" t="e">
        <f>VLOOKUP(D22735,'Validacion (Uso SMA)'!$A$1:$D$156,4,0)</f>
        <v>#N/A</v>
      </c>
      <c r="H22735" s="23"/>
      <c r="L22735" s="25"/>
      <c r="M22735" s="26"/>
    </row>
    <row r="22736" spans="5:13" x14ac:dyDescent="0.3">
      <c r="E22736" s="28" t="e">
        <f>VLOOKUP(D22736,'Validacion (Uso SMA)'!$A$1:$D$156,4,0)</f>
        <v>#N/A</v>
      </c>
      <c r="H22736" s="23"/>
      <c r="L22736" s="25"/>
      <c r="M22736" s="26"/>
    </row>
    <row r="22737" spans="5:18" x14ac:dyDescent="0.3">
      <c r="E22737" s="28" t="e">
        <f>VLOOKUP(D22737,'Validacion (Uso SMA)'!$A$1:$D$156,4,0)</f>
        <v>#N/A</v>
      </c>
      <c r="H22737" s="23"/>
      <c r="L22737" s="25"/>
      <c r="M22737" s="26"/>
    </row>
    <row r="22738" spans="5:18" x14ac:dyDescent="0.3">
      <c r="E22738" s="28" t="e">
        <f>VLOOKUP(D22738,'Validacion (Uso SMA)'!$A$1:$D$156,4,0)</f>
        <v>#N/A</v>
      </c>
      <c r="H22738" s="23"/>
      <c r="L22738" s="25"/>
      <c r="M22738" s="26"/>
    </row>
    <row r="22739" spans="5:18" x14ac:dyDescent="0.3">
      <c r="E22739" s="28" t="e">
        <f>VLOOKUP(D22739,'Validacion (Uso SMA)'!$A$1:$D$156,4,0)</f>
        <v>#N/A</v>
      </c>
      <c r="H22739" s="23"/>
      <c r="L22739" s="25"/>
      <c r="M22739" s="26"/>
    </row>
    <row r="22740" spans="5:18" x14ac:dyDescent="0.3">
      <c r="E22740" s="28" t="e">
        <f>VLOOKUP(D22740,'Validacion (Uso SMA)'!$A$1:$D$156,4,0)</f>
        <v>#N/A</v>
      </c>
      <c r="H22740" s="23"/>
      <c r="M22740" s="22"/>
    </row>
    <row r="22741" spans="5:18" x14ac:dyDescent="0.3">
      <c r="E22741" s="28" t="e">
        <f>VLOOKUP(D22741,'Validacion (Uso SMA)'!$A$1:$D$156,4,0)</f>
        <v>#N/A</v>
      </c>
      <c r="H22741" s="23"/>
      <c r="L22741" s="25"/>
      <c r="M22741" s="26"/>
    </row>
    <row r="22742" spans="5:18" x14ac:dyDescent="0.3">
      <c r="E22742" s="28" t="e">
        <f>VLOOKUP(D22742,'Validacion (Uso SMA)'!$A$1:$D$156,4,0)</f>
        <v>#N/A</v>
      </c>
      <c r="H22742" s="23"/>
      <c r="L22742" s="25"/>
      <c r="M22742" s="26"/>
    </row>
    <row r="22743" spans="5:18" x14ac:dyDescent="0.3">
      <c r="E22743" s="28" t="e">
        <f>VLOOKUP(D22743,'Validacion (Uso SMA)'!$A$1:$D$156,4,0)</f>
        <v>#N/A</v>
      </c>
      <c r="H22743" s="23"/>
      <c r="L22743" s="25"/>
      <c r="M22743" s="26"/>
    </row>
    <row r="22744" spans="5:18" x14ac:dyDescent="0.3">
      <c r="E22744" s="28" t="e">
        <f>VLOOKUP(D22744,'Validacion (Uso SMA)'!$A$1:$D$156,4,0)</f>
        <v>#N/A</v>
      </c>
      <c r="H22744" s="23"/>
      <c r="L22744" s="25"/>
      <c r="M22744" s="26"/>
    </row>
    <row r="22745" spans="5:18" x14ac:dyDescent="0.3">
      <c r="E22745" s="28" t="e">
        <f>VLOOKUP(D22745,'Validacion (Uso SMA)'!$A$1:$D$156,4,0)</f>
        <v>#N/A</v>
      </c>
      <c r="H22745" s="23"/>
      <c r="L22745" s="25"/>
      <c r="M22745" s="26"/>
    </row>
    <row r="22746" spans="5:18" x14ac:dyDescent="0.3">
      <c r="E22746" s="28" t="e">
        <f>VLOOKUP(D22746,'Validacion (Uso SMA)'!$A$1:$D$156,4,0)</f>
        <v>#N/A</v>
      </c>
      <c r="H22746" s="23"/>
      <c r="L22746" s="25"/>
      <c r="M22746" s="26"/>
    </row>
    <row r="22747" spans="5:18" x14ac:dyDescent="0.3">
      <c r="E22747" s="28" t="e">
        <f>VLOOKUP(D22747,'Validacion (Uso SMA)'!$A$1:$D$156,4,0)</f>
        <v>#N/A</v>
      </c>
      <c r="F22747" s="83"/>
      <c r="H22747" s="23"/>
      <c r="M22747" s="22"/>
      <c r="N22747" s="29"/>
      <c r="P22747" s="18"/>
      <c r="R22747" s="18"/>
    </row>
    <row r="22748" spans="5:18" x14ac:dyDescent="0.3">
      <c r="E22748" s="28" t="e">
        <f>VLOOKUP(D22748,'Validacion (Uso SMA)'!$A$1:$D$156,4,0)</f>
        <v>#N/A</v>
      </c>
      <c r="H22748" s="23"/>
      <c r="L22748" s="24"/>
      <c r="M22748" s="24"/>
    </row>
    <row r="22749" spans="5:18" x14ac:dyDescent="0.3">
      <c r="E22749" s="28" t="e">
        <f>VLOOKUP(D22749,'Validacion (Uso SMA)'!$A$1:$D$156,4,0)</f>
        <v>#N/A</v>
      </c>
      <c r="H22749" s="23"/>
      <c r="J22749" s="24"/>
      <c r="L22749" s="24"/>
      <c r="M22749" s="24"/>
    </row>
    <row r="22750" spans="5:18" x14ac:dyDescent="0.3">
      <c r="E22750" s="28" t="e">
        <f>VLOOKUP(D22750,'Validacion (Uso SMA)'!$A$1:$D$156,4,0)</f>
        <v>#N/A</v>
      </c>
      <c r="H22750" s="23"/>
      <c r="J22750" s="25"/>
      <c r="L22750" s="24"/>
      <c r="M22750" s="24"/>
    </row>
    <row r="22751" spans="5:18" x14ac:dyDescent="0.3">
      <c r="E22751" s="28" t="e">
        <f>VLOOKUP(D22751,'Validacion (Uso SMA)'!$A$1:$D$156,4,0)</f>
        <v>#N/A</v>
      </c>
      <c r="H22751" s="23"/>
      <c r="L22751" s="25"/>
      <c r="M22751" s="26"/>
    </row>
    <row r="22752" spans="5:18" x14ac:dyDescent="0.3">
      <c r="E22752" s="28" t="e">
        <f>VLOOKUP(D22752,'Validacion (Uso SMA)'!$A$1:$D$156,4,0)</f>
        <v>#N/A</v>
      </c>
      <c r="H22752" s="23"/>
      <c r="L22752" s="25"/>
      <c r="M22752" s="26"/>
    </row>
    <row r="22753" spans="5:13" x14ac:dyDescent="0.3">
      <c r="E22753" s="28" t="e">
        <f>VLOOKUP(D22753,'Validacion (Uso SMA)'!$A$1:$D$156,4,0)</f>
        <v>#N/A</v>
      </c>
      <c r="H22753" s="23"/>
      <c r="L22753" s="25"/>
      <c r="M22753" s="26"/>
    </row>
    <row r="22754" spans="5:13" x14ac:dyDescent="0.3">
      <c r="E22754" s="28" t="e">
        <f>VLOOKUP(D22754,'Validacion (Uso SMA)'!$A$1:$D$156,4,0)</f>
        <v>#N/A</v>
      </c>
      <c r="H22754" s="23"/>
      <c r="L22754" s="25"/>
      <c r="M22754" s="26"/>
    </row>
    <row r="22755" spans="5:13" x14ac:dyDescent="0.3">
      <c r="E22755" s="28" t="e">
        <f>VLOOKUP(D22755,'Validacion (Uso SMA)'!$A$1:$D$156,4,0)</f>
        <v>#N/A</v>
      </c>
      <c r="H22755" s="23"/>
      <c r="L22755" s="25"/>
      <c r="M22755" s="26"/>
    </row>
    <row r="22756" spans="5:13" x14ac:dyDescent="0.3">
      <c r="E22756" s="28" t="e">
        <f>VLOOKUP(D22756,'Validacion (Uso SMA)'!$A$1:$D$156,4,0)</f>
        <v>#N/A</v>
      </c>
      <c r="H22756" s="23"/>
      <c r="L22756" s="25"/>
      <c r="M22756" s="26"/>
    </row>
    <row r="22757" spans="5:13" x14ac:dyDescent="0.3">
      <c r="E22757" s="28" t="e">
        <f>VLOOKUP(D22757,'Validacion (Uso SMA)'!$A$1:$D$156,4,0)</f>
        <v>#N/A</v>
      </c>
      <c r="H22757" s="23"/>
      <c r="L22757" s="25"/>
      <c r="M22757" s="26"/>
    </row>
    <row r="22758" spans="5:13" x14ac:dyDescent="0.3">
      <c r="E22758" s="28" t="e">
        <f>VLOOKUP(D22758,'Validacion (Uso SMA)'!$A$1:$D$156,4,0)</f>
        <v>#N/A</v>
      </c>
      <c r="H22758" s="23"/>
      <c r="L22758" s="25"/>
      <c r="M22758" s="26"/>
    </row>
    <row r="22759" spans="5:13" x14ac:dyDescent="0.3">
      <c r="E22759" s="28" t="e">
        <f>VLOOKUP(D22759,'Validacion (Uso SMA)'!$A$1:$D$156,4,0)</f>
        <v>#N/A</v>
      </c>
      <c r="H22759" s="23"/>
      <c r="L22759" s="25"/>
      <c r="M22759" s="26"/>
    </row>
    <row r="22760" spans="5:13" x14ac:dyDescent="0.3">
      <c r="E22760" s="28" t="e">
        <f>VLOOKUP(D22760,'Validacion (Uso SMA)'!$A$1:$D$156,4,0)</f>
        <v>#N/A</v>
      </c>
      <c r="H22760" s="23"/>
      <c r="L22760" s="25"/>
      <c r="M22760" s="26"/>
    </row>
    <row r="22761" spans="5:13" x14ac:dyDescent="0.3">
      <c r="E22761" s="28" t="e">
        <f>VLOOKUP(D22761,'Validacion (Uso SMA)'!$A$1:$D$156,4,0)</f>
        <v>#N/A</v>
      </c>
      <c r="H22761" s="23"/>
      <c r="L22761" s="25"/>
      <c r="M22761" s="26"/>
    </row>
    <row r="22762" spans="5:13" x14ac:dyDescent="0.3">
      <c r="E22762" s="28" t="e">
        <f>VLOOKUP(D22762,'Validacion (Uso SMA)'!$A$1:$D$156,4,0)</f>
        <v>#N/A</v>
      </c>
      <c r="H22762" s="23"/>
      <c r="L22762" s="25"/>
      <c r="M22762" s="26"/>
    </row>
    <row r="22763" spans="5:13" x14ac:dyDescent="0.3">
      <c r="E22763" s="28" t="e">
        <f>VLOOKUP(D22763,'Validacion (Uso SMA)'!$A$1:$D$156,4,0)</f>
        <v>#N/A</v>
      </c>
      <c r="H22763" s="23"/>
      <c r="L22763" s="25"/>
      <c r="M22763" s="26"/>
    </row>
    <row r="22764" spans="5:13" x14ac:dyDescent="0.3">
      <c r="E22764" s="28" t="e">
        <f>VLOOKUP(D22764,'Validacion (Uso SMA)'!$A$1:$D$156,4,0)</f>
        <v>#N/A</v>
      </c>
      <c r="H22764" s="23"/>
      <c r="L22764" s="25"/>
      <c r="M22764" s="26"/>
    </row>
    <row r="22765" spans="5:13" x14ac:dyDescent="0.3">
      <c r="E22765" s="28" t="e">
        <f>VLOOKUP(D22765,'Validacion (Uso SMA)'!$A$1:$D$156,4,0)</f>
        <v>#N/A</v>
      </c>
      <c r="H22765" s="23"/>
      <c r="L22765" s="25"/>
      <c r="M22765" s="26"/>
    </row>
    <row r="22766" spans="5:13" x14ac:dyDescent="0.3">
      <c r="E22766" s="28" t="e">
        <f>VLOOKUP(D22766,'Validacion (Uso SMA)'!$A$1:$D$156,4,0)</f>
        <v>#N/A</v>
      </c>
      <c r="H22766" s="23"/>
      <c r="L22766" s="25"/>
      <c r="M22766" s="26"/>
    </row>
    <row r="22767" spans="5:13" x14ac:dyDescent="0.3">
      <c r="E22767" s="28" t="e">
        <f>VLOOKUP(D22767,'Validacion (Uso SMA)'!$A$1:$D$156,4,0)</f>
        <v>#N/A</v>
      </c>
      <c r="H22767" s="23"/>
      <c r="L22767" s="25"/>
      <c r="M22767" s="26"/>
    </row>
    <row r="22768" spans="5:13" x14ac:dyDescent="0.3">
      <c r="E22768" s="28" t="e">
        <f>VLOOKUP(D22768,'Validacion (Uso SMA)'!$A$1:$D$156,4,0)</f>
        <v>#N/A</v>
      </c>
      <c r="H22768" s="23"/>
      <c r="L22768" s="25"/>
      <c r="M22768" s="26"/>
    </row>
    <row r="22769" spans="5:13" x14ac:dyDescent="0.3">
      <c r="E22769" s="28" t="e">
        <f>VLOOKUP(D22769,'Validacion (Uso SMA)'!$A$1:$D$156,4,0)</f>
        <v>#N/A</v>
      </c>
      <c r="H22769" s="23"/>
      <c r="L22769" s="25"/>
      <c r="M22769" s="26"/>
    </row>
    <row r="22770" spans="5:13" x14ac:dyDescent="0.3">
      <c r="E22770" s="28" t="e">
        <f>VLOOKUP(D22770,'Validacion (Uso SMA)'!$A$1:$D$156,4,0)</f>
        <v>#N/A</v>
      </c>
      <c r="H22770" s="23"/>
      <c r="L22770" s="25"/>
      <c r="M22770" s="26"/>
    </row>
    <row r="22771" spans="5:13" x14ac:dyDescent="0.3">
      <c r="E22771" s="28" t="e">
        <f>VLOOKUP(D22771,'Validacion (Uso SMA)'!$A$1:$D$156,4,0)</f>
        <v>#N/A</v>
      </c>
      <c r="H22771" s="23"/>
      <c r="L22771" s="25"/>
      <c r="M22771" s="26"/>
    </row>
    <row r="22772" spans="5:13" x14ac:dyDescent="0.3">
      <c r="E22772" s="28" t="e">
        <f>VLOOKUP(D22772,'Validacion (Uso SMA)'!$A$1:$D$156,4,0)</f>
        <v>#N/A</v>
      </c>
      <c r="H22772" s="23"/>
      <c r="L22772" s="25"/>
      <c r="M22772" s="26"/>
    </row>
    <row r="22773" spans="5:13" x14ac:dyDescent="0.3">
      <c r="E22773" s="28" t="e">
        <f>VLOOKUP(D22773,'Validacion (Uso SMA)'!$A$1:$D$156,4,0)</f>
        <v>#N/A</v>
      </c>
      <c r="H22773" s="23"/>
      <c r="L22773" s="25"/>
      <c r="M22773" s="26"/>
    </row>
    <row r="22774" spans="5:13" x14ac:dyDescent="0.3">
      <c r="E22774" s="28" t="e">
        <f>VLOOKUP(D22774,'Validacion (Uso SMA)'!$A$1:$D$156,4,0)</f>
        <v>#N/A</v>
      </c>
      <c r="H22774" s="23"/>
      <c r="L22774" s="25"/>
      <c r="M22774" s="26"/>
    </row>
    <row r="22775" spans="5:13" x14ac:dyDescent="0.3">
      <c r="E22775" s="28" t="e">
        <f>VLOOKUP(D22775,'Validacion (Uso SMA)'!$A$1:$D$156,4,0)</f>
        <v>#N/A</v>
      </c>
      <c r="H22775" s="23"/>
      <c r="L22775" s="25"/>
      <c r="M22775" s="26"/>
    </row>
    <row r="22776" spans="5:13" x14ac:dyDescent="0.3">
      <c r="E22776" s="28" t="e">
        <f>VLOOKUP(D22776,'Validacion (Uso SMA)'!$A$1:$D$156,4,0)</f>
        <v>#N/A</v>
      </c>
      <c r="H22776" s="23"/>
      <c r="L22776" s="25"/>
      <c r="M22776" s="26"/>
    </row>
    <row r="22777" spans="5:13" x14ac:dyDescent="0.3">
      <c r="E22777" s="28" t="e">
        <f>VLOOKUP(D22777,'Validacion (Uso SMA)'!$A$1:$D$156,4,0)</f>
        <v>#N/A</v>
      </c>
      <c r="H22777" s="23"/>
      <c r="L22777" s="25"/>
      <c r="M22777" s="26"/>
    </row>
    <row r="22778" spans="5:13" x14ac:dyDescent="0.3">
      <c r="E22778" s="28" t="e">
        <f>VLOOKUP(D22778,'Validacion (Uso SMA)'!$A$1:$D$156,4,0)</f>
        <v>#N/A</v>
      </c>
      <c r="H22778" s="23"/>
      <c r="M22778" s="22"/>
    </row>
    <row r="22779" spans="5:13" x14ac:dyDescent="0.3">
      <c r="E22779" s="28" t="e">
        <f>VLOOKUP(D22779,'Validacion (Uso SMA)'!$A$1:$D$156,4,0)</f>
        <v>#N/A</v>
      </c>
      <c r="H22779" s="23"/>
      <c r="L22779" s="25"/>
      <c r="M22779" s="26"/>
    </row>
    <row r="22780" spans="5:13" x14ac:dyDescent="0.3">
      <c r="E22780" s="28" t="e">
        <f>VLOOKUP(D22780,'Validacion (Uso SMA)'!$A$1:$D$156,4,0)</f>
        <v>#N/A</v>
      </c>
      <c r="H22780" s="23"/>
      <c r="L22780" s="25"/>
      <c r="M22780" s="26"/>
    </row>
    <row r="22781" spans="5:13" x14ac:dyDescent="0.3">
      <c r="E22781" s="28" t="e">
        <f>VLOOKUP(D22781,'Validacion (Uso SMA)'!$A$1:$D$156,4,0)</f>
        <v>#N/A</v>
      </c>
      <c r="H22781" s="23"/>
      <c r="L22781" s="25"/>
      <c r="M22781" s="26"/>
    </row>
    <row r="22782" spans="5:13" x14ac:dyDescent="0.3">
      <c r="E22782" s="28" t="e">
        <f>VLOOKUP(D22782,'Validacion (Uso SMA)'!$A$1:$D$156,4,0)</f>
        <v>#N/A</v>
      </c>
      <c r="H22782" s="23"/>
      <c r="L22782" s="25"/>
      <c r="M22782" s="26"/>
    </row>
    <row r="22783" spans="5:13" x14ac:dyDescent="0.3">
      <c r="E22783" s="28" t="e">
        <f>VLOOKUP(D22783,'Validacion (Uso SMA)'!$A$1:$D$156,4,0)</f>
        <v>#N/A</v>
      </c>
      <c r="H22783" s="23"/>
      <c r="L22783" s="25"/>
      <c r="M22783" s="26"/>
    </row>
    <row r="22784" spans="5:13" x14ac:dyDescent="0.3">
      <c r="E22784" s="28" t="e">
        <f>VLOOKUP(D22784,'Validacion (Uso SMA)'!$A$1:$D$156,4,0)</f>
        <v>#N/A</v>
      </c>
      <c r="H22784" s="23"/>
      <c r="L22784" s="25"/>
      <c r="M22784" s="26"/>
    </row>
    <row r="22785" spans="5:18" x14ac:dyDescent="0.3">
      <c r="E22785" s="28" t="e">
        <f>VLOOKUP(D22785,'Validacion (Uso SMA)'!$A$1:$D$156,4,0)</f>
        <v>#N/A</v>
      </c>
      <c r="F22785" s="83"/>
      <c r="H22785" s="23"/>
      <c r="M22785" s="22"/>
      <c r="N22785" s="29"/>
      <c r="P22785" s="18"/>
      <c r="R22785" s="18"/>
    </row>
    <row r="22786" spans="5:18" x14ac:dyDescent="0.3">
      <c r="E22786" s="28" t="e">
        <f>VLOOKUP(D22786,'Validacion (Uso SMA)'!$A$1:$D$156,4,0)</f>
        <v>#N/A</v>
      </c>
      <c r="H22786" s="23"/>
      <c r="L22786" s="24"/>
      <c r="M22786" s="24"/>
    </row>
    <row r="22787" spans="5:18" x14ac:dyDescent="0.3">
      <c r="E22787" s="28" t="e">
        <f>VLOOKUP(D22787,'Validacion (Uso SMA)'!$A$1:$D$156,4,0)</f>
        <v>#N/A</v>
      </c>
      <c r="H22787" s="23"/>
      <c r="J22787" s="24"/>
      <c r="L22787" s="24"/>
      <c r="M22787" s="24"/>
    </row>
    <row r="22788" spans="5:18" x14ac:dyDescent="0.3">
      <c r="E22788" s="28" t="e">
        <f>VLOOKUP(D22788,'Validacion (Uso SMA)'!$A$1:$D$156,4,0)</f>
        <v>#N/A</v>
      </c>
      <c r="H22788" s="23"/>
      <c r="J22788" s="25"/>
      <c r="L22788" s="24"/>
      <c r="M22788" s="24"/>
    </row>
    <row r="22789" spans="5:18" x14ac:dyDescent="0.3">
      <c r="E22789" s="28" t="e">
        <f>VLOOKUP(D22789,'Validacion (Uso SMA)'!$A$1:$D$156,4,0)</f>
        <v>#N/A</v>
      </c>
      <c r="H22789" s="23"/>
      <c r="L22789" s="25"/>
      <c r="M22789" s="26"/>
    </row>
    <row r="22790" spans="5:18" x14ac:dyDescent="0.3">
      <c r="E22790" s="28" t="e">
        <f>VLOOKUP(D22790,'Validacion (Uso SMA)'!$A$1:$D$156,4,0)</f>
        <v>#N/A</v>
      </c>
      <c r="H22790" s="23"/>
      <c r="L22790" s="25"/>
      <c r="M22790" s="26"/>
    </row>
    <row r="22791" spans="5:18" x14ac:dyDescent="0.3">
      <c r="E22791" s="28" t="e">
        <f>VLOOKUP(D22791,'Validacion (Uso SMA)'!$A$1:$D$156,4,0)</f>
        <v>#N/A</v>
      </c>
      <c r="H22791" s="23"/>
      <c r="L22791" s="25"/>
      <c r="M22791" s="26"/>
    </row>
    <row r="22792" spans="5:18" x14ac:dyDescent="0.3">
      <c r="E22792" s="28" t="e">
        <f>VLOOKUP(D22792,'Validacion (Uso SMA)'!$A$1:$D$156,4,0)</f>
        <v>#N/A</v>
      </c>
      <c r="H22792" s="23"/>
      <c r="L22792" s="25"/>
      <c r="M22792" s="26"/>
    </row>
    <row r="22793" spans="5:18" x14ac:dyDescent="0.3">
      <c r="E22793" s="28" t="e">
        <f>VLOOKUP(D22793,'Validacion (Uso SMA)'!$A$1:$D$156,4,0)</f>
        <v>#N/A</v>
      </c>
      <c r="H22793" s="23"/>
      <c r="L22793" s="25"/>
      <c r="M22793" s="26"/>
    </row>
    <row r="22794" spans="5:18" x14ac:dyDescent="0.3">
      <c r="E22794" s="28" t="e">
        <f>VLOOKUP(D22794,'Validacion (Uso SMA)'!$A$1:$D$156,4,0)</f>
        <v>#N/A</v>
      </c>
      <c r="H22794" s="23"/>
      <c r="L22794" s="25"/>
      <c r="M22794" s="26"/>
    </row>
    <row r="22795" spans="5:18" x14ac:dyDescent="0.3">
      <c r="E22795" s="28" t="e">
        <f>VLOOKUP(D22795,'Validacion (Uso SMA)'!$A$1:$D$156,4,0)</f>
        <v>#N/A</v>
      </c>
      <c r="H22795" s="23"/>
      <c r="L22795" s="25"/>
      <c r="M22795" s="26"/>
    </row>
    <row r="22796" spans="5:18" x14ac:dyDescent="0.3">
      <c r="E22796" s="28" t="e">
        <f>VLOOKUP(D22796,'Validacion (Uso SMA)'!$A$1:$D$156,4,0)</f>
        <v>#N/A</v>
      </c>
      <c r="H22796" s="23"/>
      <c r="L22796" s="25"/>
      <c r="M22796" s="26"/>
    </row>
    <row r="22797" spans="5:18" x14ac:dyDescent="0.3">
      <c r="E22797" s="28" t="e">
        <f>VLOOKUP(D22797,'Validacion (Uso SMA)'!$A$1:$D$156,4,0)</f>
        <v>#N/A</v>
      </c>
      <c r="H22797" s="23"/>
      <c r="L22797" s="25"/>
      <c r="M22797" s="26"/>
    </row>
    <row r="22798" spans="5:18" x14ac:dyDescent="0.3">
      <c r="E22798" s="28" t="e">
        <f>VLOOKUP(D22798,'Validacion (Uso SMA)'!$A$1:$D$156,4,0)</f>
        <v>#N/A</v>
      </c>
      <c r="H22798" s="23"/>
      <c r="L22798" s="25"/>
      <c r="M22798" s="26"/>
    </row>
    <row r="22799" spans="5:18" x14ac:dyDescent="0.3">
      <c r="E22799" s="28" t="e">
        <f>VLOOKUP(D22799,'Validacion (Uso SMA)'!$A$1:$D$156,4,0)</f>
        <v>#N/A</v>
      </c>
      <c r="H22799" s="23"/>
      <c r="L22799" s="25"/>
      <c r="M22799" s="26"/>
    </row>
    <row r="22800" spans="5:18" x14ac:dyDescent="0.3">
      <c r="E22800" s="28" t="e">
        <f>VLOOKUP(D22800,'Validacion (Uso SMA)'!$A$1:$D$156,4,0)</f>
        <v>#N/A</v>
      </c>
      <c r="H22800" s="23"/>
      <c r="L22800" s="25"/>
      <c r="M22800" s="26"/>
    </row>
    <row r="22801" spans="5:13" x14ac:dyDescent="0.3">
      <c r="E22801" s="28" t="e">
        <f>VLOOKUP(D22801,'Validacion (Uso SMA)'!$A$1:$D$156,4,0)</f>
        <v>#N/A</v>
      </c>
      <c r="H22801" s="23"/>
      <c r="L22801" s="25"/>
      <c r="M22801" s="26"/>
    </row>
    <row r="22802" spans="5:13" x14ac:dyDescent="0.3">
      <c r="E22802" s="28" t="e">
        <f>VLOOKUP(D22802,'Validacion (Uso SMA)'!$A$1:$D$156,4,0)</f>
        <v>#N/A</v>
      </c>
      <c r="H22802" s="23"/>
      <c r="L22802" s="25"/>
      <c r="M22802" s="26"/>
    </row>
    <row r="22803" spans="5:13" x14ac:dyDescent="0.3">
      <c r="E22803" s="28" t="e">
        <f>VLOOKUP(D22803,'Validacion (Uso SMA)'!$A$1:$D$156,4,0)</f>
        <v>#N/A</v>
      </c>
      <c r="H22803" s="23"/>
      <c r="L22803" s="25"/>
      <c r="M22803" s="26"/>
    </row>
    <row r="22804" spans="5:13" x14ac:dyDescent="0.3">
      <c r="E22804" s="28" t="e">
        <f>VLOOKUP(D22804,'Validacion (Uso SMA)'!$A$1:$D$156,4,0)</f>
        <v>#N/A</v>
      </c>
      <c r="H22804" s="23"/>
      <c r="L22804" s="25"/>
      <c r="M22804" s="26"/>
    </row>
    <row r="22805" spans="5:13" x14ac:dyDescent="0.3">
      <c r="E22805" s="28" t="e">
        <f>VLOOKUP(D22805,'Validacion (Uso SMA)'!$A$1:$D$156,4,0)</f>
        <v>#N/A</v>
      </c>
      <c r="H22805" s="23"/>
      <c r="L22805" s="25"/>
      <c r="M22805" s="26"/>
    </row>
    <row r="22806" spans="5:13" x14ac:dyDescent="0.3">
      <c r="E22806" s="28" t="e">
        <f>VLOOKUP(D22806,'Validacion (Uso SMA)'!$A$1:$D$156,4,0)</f>
        <v>#N/A</v>
      </c>
      <c r="H22806" s="23"/>
      <c r="L22806" s="25"/>
      <c r="M22806" s="26"/>
    </row>
    <row r="22807" spans="5:13" x14ac:dyDescent="0.3">
      <c r="E22807" s="28" t="e">
        <f>VLOOKUP(D22807,'Validacion (Uso SMA)'!$A$1:$D$156,4,0)</f>
        <v>#N/A</v>
      </c>
      <c r="H22807" s="23"/>
      <c r="L22807" s="25"/>
      <c r="M22807" s="26"/>
    </row>
    <row r="22808" spans="5:13" x14ac:dyDescent="0.3">
      <c r="E22808" s="28" t="e">
        <f>VLOOKUP(D22808,'Validacion (Uso SMA)'!$A$1:$D$156,4,0)</f>
        <v>#N/A</v>
      </c>
      <c r="H22808" s="23"/>
      <c r="L22808" s="25"/>
      <c r="M22808" s="26"/>
    </row>
    <row r="22809" spans="5:13" x14ac:dyDescent="0.3">
      <c r="E22809" s="28" t="e">
        <f>VLOOKUP(D22809,'Validacion (Uso SMA)'!$A$1:$D$156,4,0)</f>
        <v>#N/A</v>
      </c>
      <c r="H22809" s="23"/>
      <c r="L22809" s="25"/>
      <c r="M22809" s="26"/>
    </row>
    <row r="22810" spans="5:13" x14ac:dyDescent="0.3">
      <c r="E22810" s="28" t="e">
        <f>VLOOKUP(D22810,'Validacion (Uso SMA)'!$A$1:$D$156,4,0)</f>
        <v>#N/A</v>
      </c>
      <c r="H22810" s="23"/>
      <c r="L22810" s="25"/>
      <c r="M22810" s="26"/>
    </row>
    <row r="22811" spans="5:13" x14ac:dyDescent="0.3">
      <c r="E22811" s="28" t="e">
        <f>VLOOKUP(D22811,'Validacion (Uso SMA)'!$A$1:$D$156,4,0)</f>
        <v>#N/A</v>
      </c>
      <c r="H22811" s="23"/>
      <c r="L22811" s="25"/>
      <c r="M22811" s="26"/>
    </row>
    <row r="22812" spans="5:13" x14ac:dyDescent="0.3">
      <c r="E22812" s="28" t="e">
        <f>VLOOKUP(D22812,'Validacion (Uso SMA)'!$A$1:$D$156,4,0)</f>
        <v>#N/A</v>
      </c>
      <c r="H22812" s="23"/>
      <c r="L22812" s="25"/>
      <c r="M22812" s="26"/>
    </row>
    <row r="22813" spans="5:13" x14ac:dyDescent="0.3">
      <c r="E22813" s="28" t="e">
        <f>VLOOKUP(D22813,'Validacion (Uso SMA)'!$A$1:$D$156,4,0)</f>
        <v>#N/A</v>
      </c>
      <c r="H22813" s="23"/>
      <c r="L22813" s="25"/>
      <c r="M22813" s="26"/>
    </row>
    <row r="22814" spans="5:13" x14ac:dyDescent="0.3">
      <c r="E22814" s="28" t="e">
        <f>VLOOKUP(D22814,'Validacion (Uso SMA)'!$A$1:$D$156,4,0)</f>
        <v>#N/A</v>
      </c>
      <c r="H22814" s="23"/>
      <c r="L22814" s="25"/>
      <c r="M22814" s="26"/>
    </row>
    <row r="22815" spans="5:13" x14ac:dyDescent="0.3">
      <c r="E22815" s="28" t="e">
        <f>VLOOKUP(D22815,'Validacion (Uso SMA)'!$A$1:$D$156,4,0)</f>
        <v>#N/A</v>
      </c>
      <c r="H22815" s="23"/>
      <c r="L22815" s="25"/>
      <c r="M22815" s="26"/>
    </row>
    <row r="22816" spans="5:13" x14ac:dyDescent="0.3">
      <c r="E22816" s="28" t="e">
        <f>VLOOKUP(D22816,'Validacion (Uso SMA)'!$A$1:$D$156,4,0)</f>
        <v>#N/A</v>
      </c>
      <c r="H22816" s="23"/>
      <c r="M22816" s="22"/>
    </row>
    <row r="22817" spans="5:18" x14ac:dyDescent="0.3">
      <c r="E22817" s="28" t="e">
        <f>VLOOKUP(D22817,'Validacion (Uso SMA)'!$A$1:$D$156,4,0)</f>
        <v>#N/A</v>
      </c>
      <c r="H22817" s="23"/>
      <c r="L22817" s="25"/>
      <c r="M22817" s="26"/>
    </row>
    <row r="22818" spans="5:18" x14ac:dyDescent="0.3">
      <c r="E22818" s="28" t="e">
        <f>VLOOKUP(D22818,'Validacion (Uso SMA)'!$A$1:$D$156,4,0)</f>
        <v>#N/A</v>
      </c>
      <c r="H22818" s="23"/>
      <c r="L22818" s="25"/>
      <c r="M22818" s="26"/>
    </row>
    <row r="22819" spans="5:18" x14ac:dyDescent="0.3">
      <c r="E22819" s="28" t="e">
        <f>VLOOKUP(D22819,'Validacion (Uso SMA)'!$A$1:$D$156,4,0)</f>
        <v>#N/A</v>
      </c>
      <c r="H22819" s="23"/>
      <c r="L22819" s="25"/>
      <c r="M22819" s="26"/>
    </row>
    <row r="22820" spans="5:18" x14ac:dyDescent="0.3">
      <c r="E22820" s="28" t="e">
        <f>VLOOKUP(D22820,'Validacion (Uso SMA)'!$A$1:$D$156,4,0)</f>
        <v>#N/A</v>
      </c>
      <c r="H22820" s="23"/>
      <c r="L22820" s="25"/>
      <c r="M22820" s="26"/>
    </row>
    <row r="22821" spans="5:18" x14ac:dyDescent="0.3">
      <c r="E22821" s="28" t="e">
        <f>VLOOKUP(D22821,'Validacion (Uso SMA)'!$A$1:$D$156,4,0)</f>
        <v>#N/A</v>
      </c>
      <c r="H22821" s="23"/>
      <c r="L22821" s="25"/>
      <c r="M22821" s="26"/>
    </row>
    <row r="22822" spans="5:18" x14ac:dyDescent="0.3">
      <c r="E22822" s="28" t="e">
        <f>VLOOKUP(D22822,'Validacion (Uso SMA)'!$A$1:$D$156,4,0)</f>
        <v>#N/A</v>
      </c>
      <c r="H22822" s="23"/>
      <c r="L22822" s="25"/>
      <c r="M22822" s="26"/>
    </row>
    <row r="22823" spans="5:18" x14ac:dyDescent="0.3">
      <c r="E22823" s="28" t="e">
        <f>VLOOKUP(D22823,'Validacion (Uso SMA)'!$A$1:$D$156,4,0)</f>
        <v>#N/A</v>
      </c>
      <c r="F22823" s="83"/>
      <c r="H22823" s="23"/>
      <c r="M22823" s="22"/>
      <c r="N22823" s="29"/>
      <c r="P22823" s="18"/>
      <c r="R22823" s="18"/>
    </row>
    <row r="22824" spans="5:18" x14ac:dyDescent="0.3">
      <c r="E22824" s="28" t="e">
        <f>VLOOKUP(D22824,'Validacion (Uso SMA)'!$A$1:$D$156,4,0)</f>
        <v>#N/A</v>
      </c>
      <c r="H22824" s="23"/>
      <c r="L22824" s="24"/>
      <c r="M22824" s="24"/>
    </row>
    <row r="22825" spans="5:18" x14ac:dyDescent="0.3">
      <c r="E22825" s="28" t="e">
        <f>VLOOKUP(D22825,'Validacion (Uso SMA)'!$A$1:$D$156,4,0)</f>
        <v>#N/A</v>
      </c>
      <c r="H22825" s="23"/>
      <c r="J22825" s="24"/>
      <c r="L22825" s="24"/>
      <c r="M22825" s="24"/>
    </row>
    <row r="22826" spans="5:18" x14ac:dyDescent="0.3">
      <c r="E22826" s="28" t="e">
        <f>VLOOKUP(D22826,'Validacion (Uso SMA)'!$A$1:$D$156,4,0)</f>
        <v>#N/A</v>
      </c>
      <c r="H22826" s="23"/>
      <c r="J22826" s="25"/>
      <c r="L22826" s="24"/>
      <c r="M22826" s="24"/>
    </row>
    <row r="22827" spans="5:18" x14ac:dyDescent="0.3">
      <c r="E22827" s="28" t="e">
        <f>VLOOKUP(D22827,'Validacion (Uso SMA)'!$A$1:$D$156,4,0)</f>
        <v>#N/A</v>
      </c>
      <c r="H22827" s="23"/>
      <c r="L22827" s="25"/>
      <c r="M22827" s="26"/>
    </row>
    <row r="22828" spans="5:18" x14ac:dyDescent="0.3">
      <c r="E22828" s="28" t="e">
        <f>VLOOKUP(D22828,'Validacion (Uso SMA)'!$A$1:$D$156,4,0)</f>
        <v>#N/A</v>
      </c>
      <c r="H22828" s="23"/>
      <c r="L22828" s="25"/>
      <c r="M22828" s="26"/>
    </row>
    <row r="22829" spans="5:18" x14ac:dyDescent="0.3">
      <c r="E22829" s="28" t="e">
        <f>VLOOKUP(D22829,'Validacion (Uso SMA)'!$A$1:$D$156,4,0)</f>
        <v>#N/A</v>
      </c>
      <c r="H22829" s="23"/>
      <c r="L22829" s="25"/>
      <c r="M22829" s="26"/>
    </row>
    <row r="22830" spans="5:18" x14ac:dyDescent="0.3">
      <c r="E22830" s="28" t="e">
        <f>VLOOKUP(D22830,'Validacion (Uso SMA)'!$A$1:$D$156,4,0)</f>
        <v>#N/A</v>
      </c>
      <c r="H22830" s="23"/>
      <c r="L22830" s="25"/>
      <c r="M22830" s="26"/>
    </row>
    <row r="22831" spans="5:18" x14ac:dyDescent="0.3">
      <c r="E22831" s="28" t="e">
        <f>VLOOKUP(D22831,'Validacion (Uso SMA)'!$A$1:$D$156,4,0)</f>
        <v>#N/A</v>
      </c>
      <c r="H22831" s="23"/>
      <c r="L22831" s="25"/>
      <c r="M22831" s="26"/>
    </row>
    <row r="22832" spans="5:18" x14ac:dyDescent="0.3">
      <c r="E22832" s="28" t="e">
        <f>VLOOKUP(D22832,'Validacion (Uso SMA)'!$A$1:$D$156,4,0)</f>
        <v>#N/A</v>
      </c>
      <c r="H22832" s="23"/>
      <c r="L22832" s="25"/>
      <c r="M22832" s="26"/>
    </row>
    <row r="22833" spans="5:13" x14ac:dyDescent="0.3">
      <c r="E22833" s="28" t="e">
        <f>VLOOKUP(D22833,'Validacion (Uso SMA)'!$A$1:$D$156,4,0)</f>
        <v>#N/A</v>
      </c>
      <c r="H22833" s="23"/>
      <c r="L22833" s="25"/>
      <c r="M22833" s="26"/>
    </row>
    <row r="22834" spans="5:13" x14ac:dyDescent="0.3">
      <c r="E22834" s="28" t="e">
        <f>VLOOKUP(D22834,'Validacion (Uso SMA)'!$A$1:$D$156,4,0)</f>
        <v>#N/A</v>
      </c>
      <c r="H22834" s="23"/>
      <c r="L22834" s="25"/>
      <c r="M22834" s="26"/>
    </row>
    <row r="22835" spans="5:13" x14ac:dyDescent="0.3">
      <c r="E22835" s="28" t="e">
        <f>VLOOKUP(D22835,'Validacion (Uso SMA)'!$A$1:$D$156,4,0)</f>
        <v>#N/A</v>
      </c>
      <c r="H22835" s="23"/>
      <c r="L22835" s="25"/>
      <c r="M22835" s="26"/>
    </row>
    <row r="22836" spans="5:13" x14ac:dyDescent="0.3">
      <c r="E22836" s="28" t="e">
        <f>VLOOKUP(D22836,'Validacion (Uso SMA)'!$A$1:$D$156,4,0)</f>
        <v>#N/A</v>
      </c>
      <c r="H22836" s="23"/>
      <c r="L22836" s="25"/>
      <c r="M22836" s="26"/>
    </row>
    <row r="22837" spans="5:13" x14ac:dyDescent="0.3">
      <c r="E22837" s="28" t="e">
        <f>VLOOKUP(D22837,'Validacion (Uso SMA)'!$A$1:$D$156,4,0)</f>
        <v>#N/A</v>
      </c>
      <c r="H22837" s="23"/>
      <c r="L22837" s="25"/>
      <c r="M22837" s="26"/>
    </row>
    <row r="22838" spans="5:13" x14ac:dyDescent="0.3">
      <c r="E22838" s="28" t="e">
        <f>VLOOKUP(D22838,'Validacion (Uso SMA)'!$A$1:$D$156,4,0)</f>
        <v>#N/A</v>
      </c>
      <c r="H22838" s="23"/>
      <c r="L22838" s="25"/>
      <c r="M22838" s="26"/>
    </row>
    <row r="22839" spans="5:13" x14ac:dyDescent="0.3">
      <c r="E22839" s="28" t="e">
        <f>VLOOKUP(D22839,'Validacion (Uso SMA)'!$A$1:$D$156,4,0)</f>
        <v>#N/A</v>
      </c>
      <c r="H22839" s="23"/>
      <c r="L22839" s="25"/>
      <c r="M22839" s="26"/>
    </row>
    <row r="22840" spans="5:13" x14ac:dyDescent="0.3">
      <c r="E22840" s="28" t="e">
        <f>VLOOKUP(D22840,'Validacion (Uso SMA)'!$A$1:$D$156,4,0)</f>
        <v>#N/A</v>
      </c>
      <c r="H22840" s="23"/>
      <c r="L22840" s="25"/>
      <c r="M22840" s="26"/>
    </row>
    <row r="22841" spans="5:13" x14ac:dyDescent="0.3">
      <c r="E22841" s="28" t="e">
        <f>VLOOKUP(D22841,'Validacion (Uso SMA)'!$A$1:$D$156,4,0)</f>
        <v>#N/A</v>
      </c>
      <c r="H22841" s="23"/>
      <c r="L22841" s="25"/>
      <c r="M22841" s="26"/>
    </row>
    <row r="22842" spans="5:13" x14ac:dyDescent="0.3">
      <c r="E22842" s="28" t="e">
        <f>VLOOKUP(D22842,'Validacion (Uso SMA)'!$A$1:$D$156,4,0)</f>
        <v>#N/A</v>
      </c>
      <c r="H22842" s="23"/>
      <c r="L22842" s="25"/>
      <c r="M22842" s="26"/>
    </row>
    <row r="22843" spans="5:13" x14ac:dyDescent="0.3">
      <c r="E22843" s="28" t="e">
        <f>VLOOKUP(D22843,'Validacion (Uso SMA)'!$A$1:$D$156,4,0)</f>
        <v>#N/A</v>
      </c>
      <c r="H22843" s="23"/>
      <c r="L22843" s="25"/>
      <c r="M22843" s="26"/>
    </row>
    <row r="22844" spans="5:13" x14ac:dyDescent="0.3">
      <c r="E22844" s="28" t="e">
        <f>VLOOKUP(D22844,'Validacion (Uso SMA)'!$A$1:$D$156,4,0)</f>
        <v>#N/A</v>
      </c>
      <c r="H22844" s="23"/>
      <c r="L22844" s="25"/>
      <c r="M22844" s="26"/>
    </row>
    <row r="22845" spans="5:13" x14ac:dyDescent="0.3">
      <c r="E22845" s="28" t="e">
        <f>VLOOKUP(D22845,'Validacion (Uso SMA)'!$A$1:$D$156,4,0)</f>
        <v>#N/A</v>
      </c>
      <c r="H22845" s="23"/>
      <c r="L22845" s="25"/>
      <c r="M22845" s="26"/>
    </row>
    <row r="22846" spans="5:13" x14ac:dyDescent="0.3">
      <c r="E22846" s="28" t="e">
        <f>VLOOKUP(D22846,'Validacion (Uso SMA)'!$A$1:$D$156,4,0)</f>
        <v>#N/A</v>
      </c>
      <c r="H22846" s="23"/>
      <c r="L22846" s="25"/>
      <c r="M22846" s="26"/>
    </row>
    <row r="22847" spans="5:13" x14ac:dyDescent="0.3">
      <c r="E22847" s="28" t="e">
        <f>VLOOKUP(D22847,'Validacion (Uso SMA)'!$A$1:$D$156,4,0)</f>
        <v>#N/A</v>
      </c>
      <c r="H22847" s="23"/>
      <c r="L22847" s="25"/>
      <c r="M22847" s="26"/>
    </row>
    <row r="22848" spans="5:13" x14ac:dyDescent="0.3">
      <c r="E22848" s="28" t="e">
        <f>VLOOKUP(D22848,'Validacion (Uso SMA)'!$A$1:$D$156,4,0)</f>
        <v>#N/A</v>
      </c>
      <c r="H22848" s="23"/>
      <c r="L22848" s="25"/>
      <c r="M22848" s="26"/>
    </row>
    <row r="22849" spans="5:18" x14ac:dyDescent="0.3">
      <c r="E22849" s="28" t="e">
        <f>VLOOKUP(D22849,'Validacion (Uso SMA)'!$A$1:$D$156,4,0)</f>
        <v>#N/A</v>
      </c>
      <c r="H22849" s="23"/>
      <c r="L22849" s="25"/>
      <c r="M22849" s="26"/>
    </row>
    <row r="22850" spans="5:18" x14ac:dyDescent="0.3">
      <c r="E22850" s="28" t="e">
        <f>VLOOKUP(D22850,'Validacion (Uso SMA)'!$A$1:$D$156,4,0)</f>
        <v>#N/A</v>
      </c>
      <c r="H22850" s="23"/>
      <c r="L22850" s="25"/>
      <c r="M22850" s="26"/>
    </row>
    <row r="22851" spans="5:18" x14ac:dyDescent="0.3">
      <c r="E22851" s="28" t="e">
        <f>VLOOKUP(D22851,'Validacion (Uso SMA)'!$A$1:$D$156,4,0)</f>
        <v>#N/A</v>
      </c>
      <c r="H22851" s="23"/>
      <c r="L22851" s="25"/>
      <c r="M22851" s="26"/>
    </row>
    <row r="22852" spans="5:18" x14ac:dyDescent="0.3">
      <c r="E22852" s="28" t="e">
        <f>VLOOKUP(D22852,'Validacion (Uso SMA)'!$A$1:$D$156,4,0)</f>
        <v>#N/A</v>
      </c>
      <c r="H22852" s="23"/>
      <c r="L22852" s="25"/>
      <c r="M22852" s="26"/>
    </row>
    <row r="22853" spans="5:18" x14ac:dyDescent="0.3">
      <c r="E22853" s="28" t="e">
        <f>VLOOKUP(D22853,'Validacion (Uso SMA)'!$A$1:$D$156,4,0)</f>
        <v>#N/A</v>
      </c>
      <c r="H22853" s="23"/>
      <c r="L22853" s="25"/>
      <c r="M22853" s="26"/>
    </row>
    <row r="22854" spans="5:18" x14ac:dyDescent="0.3">
      <c r="E22854" s="28" t="e">
        <f>VLOOKUP(D22854,'Validacion (Uso SMA)'!$A$1:$D$156,4,0)</f>
        <v>#N/A</v>
      </c>
      <c r="H22854" s="23"/>
      <c r="M22854" s="22"/>
    </row>
    <row r="22855" spans="5:18" x14ac:dyDescent="0.3">
      <c r="E22855" s="28" t="e">
        <f>VLOOKUP(D22855,'Validacion (Uso SMA)'!$A$1:$D$156,4,0)</f>
        <v>#N/A</v>
      </c>
      <c r="H22855" s="23"/>
      <c r="L22855" s="25"/>
      <c r="M22855" s="26"/>
    </row>
    <row r="22856" spans="5:18" x14ac:dyDescent="0.3">
      <c r="E22856" s="28" t="e">
        <f>VLOOKUP(D22856,'Validacion (Uso SMA)'!$A$1:$D$156,4,0)</f>
        <v>#N/A</v>
      </c>
      <c r="H22856" s="23"/>
      <c r="L22856" s="25"/>
      <c r="M22856" s="26"/>
    </row>
    <row r="22857" spans="5:18" x14ac:dyDescent="0.3">
      <c r="E22857" s="28" t="e">
        <f>VLOOKUP(D22857,'Validacion (Uso SMA)'!$A$1:$D$156,4,0)</f>
        <v>#N/A</v>
      </c>
      <c r="H22857" s="23"/>
      <c r="L22857" s="25"/>
      <c r="M22857" s="26"/>
    </row>
    <row r="22858" spans="5:18" x14ac:dyDescent="0.3">
      <c r="E22858" s="28" t="e">
        <f>VLOOKUP(D22858,'Validacion (Uso SMA)'!$A$1:$D$156,4,0)</f>
        <v>#N/A</v>
      </c>
      <c r="H22858" s="23"/>
      <c r="L22858" s="25"/>
      <c r="M22858" s="26"/>
    </row>
    <row r="22859" spans="5:18" x14ac:dyDescent="0.3">
      <c r="E22859" s="28" t="e">
        <f>VLOOKUP(D22859,'Validacion (Uso SMA)'!$A$1:$D$156,4,0)</f>
        <v>#N/A</v>
      </c>
      <c r="H22859" s="23"/>
      <c r="L22859" s="25"/>
      <c r="M22859" s="26"/>
    </row>
    <row r="22860" spans="5:18" x14ac:dyDescent="0.3">
      <c r="E22860" s="28" t="e">
        <f>VLOOKUP(D22860,'Validacion (Uso SMA)'!$A$1:$D$156,4,0)</f>
        <v>#N/A</v>
      </c>
      <c r="H22860" s="23"/>
      <c r="L22860" s="25"/>
      <c r="M22860" s="26"/>
    </row>
    <row r="22861" spans="5:18" x14ac:dyDescent="0.3">
      <c r="E22861" s="28" t="e">
        <f>VLOOKUP(D22861,'Validacion (Uso SMA)'!$A$1:$D$156,4,0)</f>
        <v>#N/A</v>
      </c>
      <c r="F22861" s="83"/>
      <c r="H22861" s="23"/>
      <c r="M22861" s="22"/>
      <c r="N22861" s="29"/>
      <c r="P22861" s="18"/>
      <c r="R22861" s="18"/>
    </row>
    <row r="22862" spans="5:18" x14ac:dyDescent="0.3">
      <c r="E22862" s="28" t="e">
        <f>VLOOKUP(D22862,'Validacion (Uso SMA)'!$A$1:$D$156,4,0)</f>
        <v>#N/A</v>
      </c>
      <c r="H22862" s="23"/>
      <c r="L22862" s="24"/>
      <c r="M22862" s="24"/>
    </row>
    <row r="22863" spans="5:18" x14ac:dyDescent="0.3">
      <c r="E22863" s="28" t="e">
        <f>VLOOKUP(D22863,'Validacion (Uso SMA)'!$A$1:$D$156,4,0)</f>
        <v>#N/A</v>
      </c>
      <c r="H22863" s="23"/>
      <c r="J22863" s="24"/>
      <c r="L22863" s="24"/>
      <c r="M22863" s="24"/>
    </row>
    <row r="22864" spans="5:18" x14ac:dyDescent="0.3">
      <c r="E22864" s="28" t="e">
        <f>VLOOKUP(D22864,'Validacion (Uso SMA)'!$A$1:$D$156,4,0)</f>
        <v>#N/A</v>
      </c>
      <c r="H22864" s="23"/>
      <c r="J22864" s="25"/>
      <c r="L22864" s="24"/>
      <c r="M22864" s="24"/>
    </row>
    <row r="22865" spans="5:13" x14ac:dyDescent="0.3">
      <c r="E22865" s="28" t="e">
        <f>VLOOKUP(D22865,'Validacion (Uso SMA)'!$A$1:$D$156,4,0)</f>
        <v>#N/A</v>
      </c>
      <c r="H22865" s="23"/>
      <c r="L22865" s="25"/>
      <c r="M22865" s="26"/>
    </row>
    <row r="22866" spans="5:13" x14ac:dyDescent="0.3">
      <c r="E22866" s="28" t="e">
        <f>VLOOKUP(D22866,'Validacion (Uso SMA)'!$A$1:$D$156,4,0)</f>
        <v>#N/A</v>
      </c>
      <c r="H22866" s="23"/>
      <c r="L22866" s="25"/>
      <c r="M22866" s="26"/>
    </row>
    <row r="22867" spans="5:13" x14ac:dyDescent="0.3">
      <c r="E22867" s="28" t="e">
        <f>VLOOKUP(D22867,'Validacion (Uso SMA)'!$A$1:$D$156,4,0)</f>
        <v>#N/A</v>
      </c>
      <c r="H22867" s="23"/>
      <c r="L22867" s="25"/>
      <c r="M22867" s="26"/>
    </row>
    <row r="22868" spans="5:13" x14ac:dyDescent="0.3">
      <c r="E22868" s="28" t="e">
        <f>VLOOKUP(D22868,'Validacion (Uso SMA)'!$A$1:$D$156,4,0)</f>
        <v>#N/A</v>
      </c>
      <c r="H22868" s="23"/>
      <c r="L22868" s="25"/>
      <c r="M22868" s="26"/>
    </row>
    <row r="22869" spans="5:13" x14ac:dyDescent="0.3">
      <c r="E22869" s="28" t="e">
        <f>VLOOKUP(D22869,'Validacion (Uso SMA)'!$A$1:$D$156,4,0)</f>
        <v>#N/A</v>
      </c>
      <c r="H22869" s="23"/>
      <c r="L22869" s="25"/>
      <c r="M22869" s="26"/>
    </row>
    <row r="22870" spans="5:13" x14ac:dyDescent="0.3">
      <c r="E22870" s="28" t="e">
        <f>VLOOKUP(D22870,'Validacion (Uso SMA)'!$A$1:$D$156,4,0)</f>
        <v>#N/A</v>
      </c>
      <c r="H22870" s="23"/>
      <c r="L22870" s="25"/>
      <c r="M22870" s="26"/>
    </row>
    <row r="22871" spans="5:13" x14ac:dyDescent="0.3">
      <c r="E22871" s="28" t="e">
        <f>VLOOKUP(D22871,'Validacion (Uso SMA)'!$A$1:$D$156,4,0)</f>
        <v>#N/A</v>
      </c>
      <c r="H22871" s="23"/>
      <c r="L22871" s="25"/>
      <c r="M22871" s="26"/>
    </row>
    <row r="22872" spans="5:13" x14ac:dyDescent="0.3">
      <c r="E22872" s="28" t="e">
        <f>VLOOKUP(D22872,'Validacion (Uso SMA)'!$A$1:$D$156,4,0)</f>
        <v>#N/A</v>
      </c>
      <c r="H22872" s="23"/>
      <c r="L22872" s="25"/>
      <c r="M22872" s="26"/>
    </row>
    <row r="22873" spans="5:13" x14ac:dyDescent="0.3">
      <c r="E22873" s="28" t="e">
        <f>VLOOKUP(D22873,'Validacion (Uso SMA)'!$A$1:$D$156,4,0)</f>
        <v>#N/A</v>
      </c>
      <c r="H22873" s="23"/>
      <c r="L22873" s="25"/>
      <c r="M22873" s="26"/>
    </row>
    <row r="22874" spans="5:13" x14ac:dyDescent="0.3">
      <c r="E22874" s="28" t="e">
        <f>VLOOKUP(D22874,'Validacion (Uso SMA)'!$A$1:$D$156,4,0)</f>
        <v>#N/A</v>
      </c>
      <c r="H22874" s="23"/>
      <c r="L22874" s="25"/>
      <c r="M22874" s="26"/>
    </row>
    <row r="22875" spans="5:13" x14ac:dyDescent="0.3">
      <c r="E22875" s="28" t="e">
        <f>VLOOKUP(D22875,'Validacion (Uso SMA)'!$A$1:$D$156,4,0)</f>
        <v>#N/A</v>
      </c>
      <c r="H22875" s="23"/>
      <c r="L22875" s="25"/>
      <c r="M22875" s="26"/>
    </row>
    <row r="22876" spans="5:13" x14ac:dyDescent="0.3">
      <c r="E22876" s="28" t="e">
        <f>VLOOKUP(D22876,'Validacion (Uso SMA)'!$A$1:$D$156,4,0)</f>
        <v>#N/A</v>
      </c>
      <c r="H22876" s="23"/>
      <c r="L22876" s="25"/>
      <c r="M22876" s="26"/>
    </row>
    <row r="22877" spans="5:13" x14ac:dyDescent="0.3">
      <c r="E22877" s="28" t="e">
        <f>VLOOKUP(D22877,'Validacion (Uso SMA)'!$A$1:$D$156,4,0)</f>
        <v>#N/A</v>
      </c>
      <c r="H22877" s="23"/>
      <c r="L22877" s="25"/>
      <c r="M22877" s="26"/>
    </row>
    <row r="22878" spans="5:13" x14ac:dyDescent="0.3">
      <c r="E22878" s="28" t="e">
        <f>VLOOKUP(D22878,'Validacion (Uso SMA)'!$A$1:$D$156,4,0)</f>
        <v>#N/A</v>
      </c>
      <c r="H22878" s="23"/>
      <c r="L22878" s="25"/>
      <c r="M22878" s="26"/>
    </row>
    <row r="22879" spans="5:13" x14ac:dyDescent="0.3">
      <c r="E22879" s="28" t="e">
        <f>VLOOKUP(D22879,'Validacion (Uso SMA)'!$A$1:$D$156,4,0)</f>
        <v>#N/A</v>
      </c>
      <c r="H22879" s="23"/>
      <c r="L22879" s="25"/>
      <c r="M22879" s="26"/>
    </row>
    <row r="22880" spans="5:13" x14ac:dyDescent="0.3">
      <c r="E22880" s="28" t="e">
        <f>VLOOKUP(D22880,'Validacion (Uso SMA)'!$A$1:$D$156,4,0)</f>
        <v>#N/A</v>
      </c>
      <c r="H22880" s="23"/>
      <c r="L22880" s="25"/>
      <c r="M22880" s="26"/>
    </row>
    <row r="22881" spans="5:13" x14ac:dyDescent="0.3">
      <c r="E22881" s="28" t="e">
        <f>VLOOKUP(D22881,'Validacion (Uso SMA)'!$A$1:$D$156,4,0)</f>
        <v>#N/A</v>
      </c>
      <c r="H22881" s="23"/>
      <c r="L22881" s="25"/>
      <c r="M22881" s="26"/>
    </row>
    <row r="22882" spans="5:13" x14ac:dyDescent="0.3">
      <c r="E22882" s="28" t="e">
        <f>VLOOKUP(D22882,'Validacion (Uso SMA)'!$A$1:$D$156,4,0)</f>
        <v>#N/A</v>
      </c>
      <c r="H22882" s="23"/>
      <c r="L22882" s="25"/>
      <c r="M22882" s="26"/>
    </row>
    <row r="22883" spans="5:13" x14ac:dyDescent="0.3">
      <c r="E22883" s="28" t="e">
        <f>VLOOKUP(D22883,'Validacion (Uso SMA)'!$A$1:$D$156,4,0)</f>
        <v>#N/A</v>
      </c>
      <c r="H22883" s="23"/>
      <c r="L22883" s="25"/>
      <c r="M22883" s="26"/>
    </row>
    <row r="22884" spans="5:13" x14ac:dyDescent="0.3">
      <c r="E22884" s="28" t="e">
        <f>VLOOKUP(D22884,'Validacion (Uso SMA)'!$A$1:$D$156,4,0)</f>
        <v>#N/A</v>
      </c>
      <c r="H22884" s="23"/>
      <c r="L22884" s="25"/>
      <c r="M22884" s="26"/>
    </row>
    <row r="22885" spans="5:13" x14ac:dyDescent="0.3">
      <c r="E22885" s="28" t="e">
        <f>VLOOKUP(D22885,'Validacion (Uso SMA)'!$A$1:$D$156,4,0)</f>
        <v>#N/A</v>
      </c>
      <c r="H22885" s="23"/>
      <c r="L22885" s="25"/>
      <c r="M22885" s="26"/>
    </row>
    <row r="22886" spans="5:13" x14ac:dyDescent="0.3">
      <c r="E22886" s="28" t="e">
        <f>VLOOKUP(D22886,'Validacion (Uso SMA)'!$A$1:$D$156,4,0)</f>
        <v>#N/A</v>
      </c>
      <c r="H22886" s="23"/>
      <c r="L22886" s="25"/>
      <c r="M22886" s="26"/>
    </row>
    <row r="22887" spans="5:13" x14ac:dyDescent="0.3">
      <c r="E22887" s="28" t="e">
        <f>VLOOKUP(D22887,'Validacion (Uso SMA)'!$A$1:$D$156,4,0)</f>
        <v>#N/A</v>
      </c>
      <c r="H22887" s="23"/>
      <c r="L22887" s="25"/>
      <c r="M22887" s="26"/>
    </row>
    <row r="22888" spans="5:13" x14ac:dyDescent="0.3">
      <c r="E22888" s="28" t="e">
        <f>VLOOKUP(D22888,'Validacion (Uso SMA)'!$A$1:$D$156,4,0)</f>
        <v>#N/A</v>
      </c>
      <c r="H22888" s="23"/>
      <c r="L22888" s="25"/>
      <c r="M22888" s="26"/>
    </row>
    <row r="22889" spans="5:13" x14ac:dyDescent="0.3">
      <c r="E22889" s="28" t="e">
        <f>VLOOKUP(D22889,'Validacion (Uso SMA)'!$A$1:$D$156,4,0)</f>
        <v>#N/A</v>
      </c>
      <c r="H22889" s="23"/>
      <c r="L22889" s="25"/>
      <c r="M22889" s="26"/>
    </row>
    <row r="22890" spans="5:13" x14ac:dyDescent="0.3">
      <c r="E22890" s="28" t="e">
        <f>VLOOKUP(D22890,'Validacion (Uso SMA)'!$A$1:$D$156,4,0)</f>
        <v>#N/A</v>
      </c>
      <c r="H22890" s="23"/>
      <c r="L22890" s="25"/>
      <c r="M22890" s="26"/>
    </row>
    <row r="22891" spans="5:13" x14ac:dyDescent="0.3">
      <c r="E22891" s="28" t="e">
        <f>VLOOKUP(D22891,'Validacion (Uso SMA)'!$A$1:$D$156,4,0)</f>
        <v>#N/A</v>
      </c>
      <c r="H22891" s="23"/>
      <c r="L22891" s="25"/>
      <c r="M22891" s="26"/>
    </row>
    <row r="22892" spans="5:13" x14ac:dyDescent="0.3">
      <c r="E22892" s="28" t="e">
        <f>VLOOKUP(D22892,'Validacion (Uso SMA)'!$A$1:$D$156,4,0)</f>
        <v>#N/A</v>
      </c>
      <c r="H22892" s="23"/>
      <c r="M22892" s="22"/>
    </row>
    <row r="22893" spans="5:13" x14ac:dyDescent="0.3">
      <c r="E22893" s="28" t="e">
        <f>VLOOKUP(D22893,'Validacion (Uso SMA)'!$A$1:$D$156,4,0)</f>
        <v>#N/A</v>
      </c>
      <c r="H22893" s="23"/>
      <c r="L22893" s="25"/>
      <c r="M22893" s="26"/>
    </row>
    <row r="22894" spans="5:13" x14ac:dyDescent="0.3">
      <c r="E22894" s="28" t="e">
        <f>VLOOKUP(D22894,'Validacion (Uso SMA)'!$A$1:$D$156,4,0)</f>
        <v>#N/A</v>
      </c>
      <c r="H22894" s="23"/>
      <c r="L22894" s="25"/>
      <c r="M22894" s="26"/>
    </row>
    <row r="22895" spans="5:13" x14ac:dyDescent="0.3">
      <c r="E22895" s="28" t="e">
        <f>VLOOKUP(D22895,'Validacion (Uso SMA)'!$A$1:$D$156,4,0)</f>
        <v>#N/A</v>
      </c>
      <c r="H22895" s="23"/>
      <c r="L22895" s="25"/>
      <c r="M22895" s="26"/>
    </row>
    <row r="22896" spans="5:13" x14ac:dyDescent="0.3">
      <c r="E22896" s="28" t="e">
        <f>VLOOKUP(D22896,'Validacion (Uso SMA)'!$A$1:$D$156,4,0)</f>
        <v>#N/A</v>
      </c>
      <c r="H22896" s="23"/>
      <c r="L22896" s="25"/>
      <c r="M22896" s="26"/>
    </row>
    <row r="22897" spans="5:18" x14ac:dyDescent="0.3">
      <c r="E22897" s="28" t="e">
        <f>VLOOKUP(D22897,'Validacion (Uso SMA)'!$A$1:$D$156,4,0)</f>
        <v>#N/A</v>
      </c>
      <c r="H22897" s="23"/>
      <c r="L22897" s="25"/>
      <c r="M22897" s="26"/>
    </row>
    <row r="22898" spans="5:18" x14ac:dyDescent="0.3">
      <c r="E22898" s="28" t="e">
        <f>VLOOKUP(D22898,'Validacion (Uso SMA)'!$A$1:$D$156,4,0)</f>
        <v>#N/A</v>
      </c>
      <c r="H22898" s="23"/>
      <c r="L22898" s="25"/>
      <c r="M22898" s="26"/>
    </row>
    <row r="22899" spans="5:18" x14ac:dyDescent="0.3">
      <c r="E22899" s="28" t="e">
        <f>VLOOKUP(D22899,'Validacion (Uso SMA)'!$A$1:$D$156,4,0)</f>
        <v>#N/A</v>
      </c>
      <c r="F22899" s="83"/>
      <c r="H22899" s="23"/>
      <c r="M22899" s="22"/>
      <c r="N22899" s="29"/>
      <c r="P22899" s="18"/>
      <c r="R22899" s="18"/>
    </row>
    <row r="22900" spans="5:18" x14ac:dyDescent="0.3">
      <c r="E22900" s="28" t="e">
        <f>VLOOKUP(D22900,'Validacion (Uso SMA)'!$A$1:$D$156,4,0)</f>
        <v>#N/A</v>
      </c>
      <c r="H22900" s="23"/>
      <c r="L22900" s="24"/>
      <c r="M22900" s="24"/>
    </row>
    <row r="22901" spans="5:18" x14ac:dyDescent="0.3">
      <c r="E22901" s="28" t="e">
        <f>VLOOKUP(D22901,'Validacion (Uso SMA)'!$A$1:$D$156,4,0)</f>
        <v>#N/A</v>
      </c>
      <c r="H22901" s="23"/>
      <c r="J22901" s="24"/>
      <c r="L22901" s="24"/>
      <c r="M22901" s="24"/>
    </row>
    <row r="22902" spans="5:18" x14ac:dyDescent="0.3">
      <c r="E22902" s="28" t="e">
        <f>VLOOKUP(D22902,'Validacion (Uso SMA)'!$A$1:$D$156,4,0)</f>
        <v>#N/A</v>
      </c>
      <c r="H22902" s="23"/>
      <c r="J22902" s="25"/>
      <c r="L22902" s="24"/>
      <c r="M22902" s="24"/>
    </row>
    <row r="22903" spans="5:18" x14ac:dyDescent="0.3">
      <c r="E22903" s="28" t="e">
        <f>VLOOKUP(D22903,'Validacion (Uso SMA)'!$A$1:$D$156,4,0)</f>
        <v>#N/A</v>
      </c>
      <c r="H22903" s="23"/>
      <c r="L22903" s="25"/>
      <c r="M22903" s="26"/>
    </row>
    <row r="22904" spans="5:18" x14ac:dyDescent="0.3">
      <c r="E22904" s="28" t="e">
        <f>VLOOKUP(D22904,'Validacion (Uso SMA)'!$A$1:$D$156,4,0)</f>
        <v>#N/A</v>
      </c>
      <c r="H22904" s="23"/>
      <c r="L22904" s="25"/>
      <c r="M22904" s="26"/>
    </row>
    <row r="22905" spans="5:18" x14ac:dyDescent="0.3">
      <c r="E22905" s="28" t="e">
        <f>VLOOKUP(D22905,'Validacion (Uso SMA)'!$A$1:$D$156,4,0)</f>
        <v>#N/A</v>
      </c>
      <c r="H22905" s="23"/>
      <c r="L22905" s="25"/>
      <c r="M22905" s="26"/>
    </row>
    <row r="22906" spans="5:18" x14ac:dyDescent="0.3">
      <c r="E22906" s="28" t="e">
        <f>VLOOKUP(D22906,'Validacion (Uso SMA)'!$A$1:$D$156,4,0)</f>
        <v>#N/A</v>
      </c>
      <c r="H22906" s="23"/>
      <c r="L22906" s="25"/>
      <c r="M22906" s="26"/>
    </row>
    <row r="22907" spans="5:18" x14ac:dyDescent="0.3">
      <c r="E22907" s="28" t="e">
        <f>VLOOKUP(D22907,'Validacion (Uso SMA)'!$A$1:$D$156,4,0)</f>
        <v>#N/A</v>
      </c>
      <c r="H22907" s="23"/>
      <c r="L22907" s="25"/>
      <c r="M22907" s="26"/>
    </row>
    <row r="22908" spans="5:18" x14ac:dyDescent="0.3">
      <c r="E22908" s="28" t="e">
        <f>VLOOKUP(D22908,'Validacion (Uso SMA)'!$A$1:$D$156,4,0)</f>
        <v>#N/A</v>
      </c>
      <c r="H22908" s="23"/>
      <c r="L22908" s="25"/>
      <c r="M22908" s="26"/>
    </row>
    <row r="22909" spans="5:18" x14ac:dyDescent="0.3">
      <c r="E22909" s="28" t="e">
        <f>VLOOKUP(D22909,'Validacion (Uso SMA)'!$A$1:$D$156,4,0)</f>
        <v>#N/A</v>
      </c>
      <c r="H22909" s="23"/>
      <c r="L22909" s="25"/>
      <c r="M22909" s="26"/>
    </row>
    <row r="22910" spans="5:18" x14ac:dyDescent="0.3">
      <c r="E22910" s="28" t="e">
        <f>VLOOKUP(D22910,'Validacion (Uso SMA)'!$A$1:$D$156,4,0)</f>
        <v>#N/A</v>
      </c>
      <c r="H22910" s="23"/>
      <c r="L22910" s="25"/>
      <c r="M22910" s="26"/>
    </row>
    <row r="22911" spans="5:18" x14ac:dyDescent="0.3">
      <c r="E22911" s="28" t="e">
        <f>VLOOKUP(D22911,'Validacion (Uso SMA)'!$A$1:$D$156,4,0)</f>
        <v>#N/A</v>
      </c>
      <c r="H22911" s="23"/>
      <c r="L22911" s="25"/>
      <c r="M22911" s="26"/>
    </row>
    <row r="22912" spans="5:18" x14ac:dyDescent="0.3">
      <c r="E22912" s="28" t="e">
        <f>VLOOKUP(D22912,'Validacion (Uso SMA)'!$A$1:$D$156,4,0)</f>
        <v>#N/A</v>
      </c>
      <c r="H22912" s="23"/>
      <c r="L22912" s="25"/>
      <c r="M22912" s="26"/>
    </row>
    <row r="22913" spans="5:13" x14ac:dyDescent="0.3">
      <c r="E22913" s="28" t="e">
        <f>VLOOKUP(D22913,'Validacion (Uso SMA)'!$A$1:$D$156,4,0)</f>
        <v>#N/A</v>
      </c>
      <c r="H22913" s="23"/>
      <c r="L22913" s="25"/>
      <c r="M22913" s="26"/>
    </row>
    <row r="22914" spans="5:13" x14ac:dyDescent="0.3">
      <c r="E22914" s="28" t="e">
        <f>VLOOKUP(D22914,'Validacion (Uso SMA)'!$A$1:$D$156,4,0)</f>
        <v>#N/A</v>
      </c>
      <c r="H22914" s="23"/>
      <c r="L22914" s="25"/>
      <c r="M22914" s="26"/>
    </row>
    <row r="22915" spans="5:13" x14ac:dyDescent="0.3">
      <c r="E22915" s="28" t="e">
        <f>VLOOKUP(D22915,'Validacion (Uso SMA)'!$A$1:$D$156,4,0)</f>
        <v>#N/A</v>
      </c>
      <c r="H22915" s="23"/>
      <c r="L22915" s="25"/>
      <c r="M22915" s="26"/>
    </row>
    <row r="22916" spans="5:13" x14ac:dyDescent="0.3">
      <c r="E22916" s="28" t="e">
        <f>VLOOKUP(D22916,'Validacion (Uso SMA)'!$A$1:$D$156,4,0)</f>
        <v>#N/A</v>
      </c>
      <c r="H22916" s="23"/>
      <c r="L22916" s="25"/>
      <c r="M22916" s="26"/>
    </row>
    <row r="22917" spans="5:13" x14ac:dyDescent="0.3">
      <c r="E22917" s="28" t="e">
        <f>VLOOKUP(D22917,'Validacion (Uso SMA)'!$A$1:$D$156,4,0)</f>
        <v>#N/A</v>
      </c>
      <c r="H22917" s="23"/>
      <c r="L22917" s="25"/>
      <c r="M22917" s="26"/>
    </row>
    <row r="22918" spans="5:13" x14ac:dyDescent="0.3">
      <c r="E22918" s="28" t="e">
        <f>VLOOKUP(D22918,'Validacion (Uso SMA)'!$A$1:$D$156,4,0)</f>
        <v>#N/A</v>
      </c>
      <c r="H22918" s="23"/>
      <c r="L22918" s="25"/>
      <c r="M22918" s="26"/>
    </row>
    <row r="22919" spans="5:13" x14ac:dyDescent="0.3">
      <c r="E22919" s="28" t="e">
        <f>VLOOKUP(D22919,'Validacion (Uso SMA)'!$A$1:$D$156,4,0)</f>
        <v>#N/A</v>
      </c>
      <c r="H22919" s="23"/>
      <c r="L22919" s="25"/>
      <c r="M22919" s="26"/>
    </row>
    <row r="22920" spans="5:13" x14ac:dyDescent="0.3">
      <c r="E22920" s="28" t="e">
        <f>VLOOKUP(D22920,'Validacion (Uso SMA)'!$A$1:$D$156,4,0)</f>
        <v>#N/A</v>
      </c>
      <c r="H22920" s="23"/>
      <c r="L22920" s="25"/>
      <c r="M22920" s="26"/>
    </row>
    <row r="22921" spans="5:13" x14ac:dyDescent="0.3">
      <c r="E22921" s="28" t="e">
        <f>VLOOKUP(D22921,'Validacion (Uso SMA)'!$A$1:$D$156,4,0)</f>
        <v>#N/A</v>
      </c>
      <c r="H22921" s="23"/>
      <c r="L22921" s="25"/>
      <c r="M22921" s="26"/>
    </row>
    <row r="22922" spans="5:13" x14ac:dyDescent="0.3">
      <c r="E22922" s="28" t="e">
        <f>VLOOKUP(D22922,'Validacion (Uso SMA)'!$A$1:$D$156,4,0)</f>
        <v>#N/A</v>
      </c>
      <c r="H22922" s="23"/>
      <c r="L22922" s="25"/>
      <c r="M22922" s="26"/>
    </row>
    <row r="22923" spans="5:13" x14ac:dyDescent="0.3">
      <c r="E22923" s="28" t="e">
        <f>VLOOKUP(D22923,'Validacion (Uso SMA)'!$A$1:$D$156,4,0)</f>
        <v>#N/A</v>
      </c>
      <c r="H22923" s="23"/>
      <c r="L22923" s="25"/>
      <c r="M22923" s="26"/>
    </row>
    <row r="22924" spans="5:13" x14ac:dyDescent="0.3">
      <c r="E22924" s="28" t="e">
        <f>VLOOKUP(D22924,'Validacion (Uso SMA)'!$A$1:$D$156,4,0)</f>
        <v>#N/A</v>
      </c>
      <c r="H22924" s="23"/>
      <c r="L22924" s="25"/>
      <c r="M22924" s="26"/>
    </row>
    <row r="22925" spans="5:13" x14ac:dyDescent="0.3">
      <c r="E22925" s="28" t="e">
        <f>VLOOKUP(D22925,'Validacion (Uso SMA)'!$A$1:$D$156,4,0)</f>
        <v>#N/A</v>
      </c>
      <c r="H22925" s="23"/>
      <c r="L22925" s="25"/>
      <c r="M22925" s="26"/>
    </row>
    <row r="22926" spans="5:13" x14ac:dyDescent="0.3">
      <c r="E22926" s="28" t="e">
        <f>VLOOKUP(D22926,'Validacion (Uso SMA)'!$A$1:$D$156,4,0)</f>
        <v>#N/A</v>
      </c>
      <c r="H22926" s="23"/>
      <c r="L22926" s="25"/>
      <c r="M22926" s="26"/>
    </row>
    <row r="22927" spans="5:13" x14ac:dyDescent="0.3">
      <c r="E22927" s="28" t="e">
        <f>VLOOKUP(D22927,'Validacion (Uso SMA)'!$A$1:$D$156,4,0)</f>
        <v>#N/A</v>
      </c>
      <c r="H22927" s="23"/>
      <c r="L22927" s="25"/>
      <c r="M22927" s="26"/>
    </row>
    <row r="22928" spans="5:13" x14ac:dyDescent="0.3">
      <c r="E22928" s="28" t="e">
        <f>VLOOKUP(D22928,'Validacion (Uso SMA)'!$A$1:$D$156,4,0)</f>
        <v>#N/A</v>
      </c>
      <c r="H22928" s="23"/>
      <c r="L22928" s="25"/>
      <c r="M22928" s="26"/>
    </row>
    <row r="22929" spans="5:18" x14ac:dyDescent="0.3">
      <c r="E22929" s="28" t="e">
        <f>VLOOKUP(D22929,'Validacion (Uso SMA)'!$A$1:$D$156,4,0)</f>
        <v>#N/A</v>
      </c>
      <c r="H22929" s="23"/>
      <c r="L22929" s="25"/>
      <c r="M22929" s="26"/>
    </row>
    <row r="22930" spans="5:18" x14ac:dyDescent="0.3">
      <c r="E22930" s="28" t="e">
        <f>VLOOKUP(D22930,'Validacion (Uso SMA)'!$A$1:$D$156,4,0)</f>
        <v>#N/A</v>
      </c>
      <c r="H22930" s="23"/>
      <c r="M22930" s="22"/>
    </row>
    <row r="22931" spans="5:18" x14ac:dyDescent="0.3">
      <c r="E22931" s="28" t="e">
        <f>VLOOKUP(D22931,'Validacion (Uso SMA)'!$A$1:$D$156,4,0)</f>
        <v>#N/A</v>
      </c>
      <c r="H22931" s="23"/>
      <c r="L22931" s="25"/>
      <c r="M22931" s="26"/>
    </row>
    <row r="22932" spans="5:18" x14ac:dyDescent="0.3">
      <c r="E22932" s="28" t="e">
        <f>VLOOKUP(D22932,'Validacion (Uso SMA)'!$A$1:$D$156,4,0)</f>
        <v>#N/A</v>
      </c>
      <c r="H22932" s="23"/>
      <c r="L22932" s="25"/>
      <c r="M22932" s="26"/>
    </row>
    <row r="22933" spans="5:18" x14ac:dyDescent="0.3">
      <c r="E22933" s="28" t="e">
        <f>VLOOKUP(D22933,'Validacion (Uso SMA)'!$A$1:$D$156,4,0)</f>
        <v>#N/A</v>
      </c>
      <c r="H22933" s="23"/>
      <c r="L22933" s="25"/>
      <c r="M22933" s="26"/>
    </row>
    <row r="22934" spans="5:18" x14ac:dyDescent="0.3">
      <c r="E22934" s="28" t="e">
        <f>VLOOKUP(D22934,'Validacion (Uso SMA)'!$A$1:$D$156,4,0)</f>
        <v>#N/A</v>
      </c>
      <c r="H22934" s="23"/>
      <c r="L22934" s="25"/>
      <c r="M22934" s="26"/>
    </row>
    <row r="22935" spans="5:18" x14ac:dyDescent="0.3">
      <c r="E22935" s="28" t="e">
        <f>VLOOKUP(D22935,'Validacion (Uso SMA)'!$A$1:$D$156,4,0)</f>
        <v>#N/A</v>
      </c>
      <c r="H22935" s="23"/>
      <c r="L22935" s="25"/>
      <c r="M22935" s="26"/>
    </row>
    <row r="22936" spans="5:18" x14ac:dyDescent="0.3">
      <c r="E22936" s="28" t="e">
        <f>VLOOKUP(D22936,'Validacion (Uso SMA)'!$A$1:$D$156,4,0)</f>
        <v>#N/A</v>
      </c>
      <c r="H22936" s="23"/>
      <c r="L22936" s="25"/>
      <c r="M22936" s="26"/>
    </row>
    <row r="22937" spans="5:18" x14ac:dyDescent="0.3">
      <c r="E22937" s="28" t="e">
        <f>VLOOKUP(D22937,'Validacion (Uso SMA)'!$A$1:$D$156,4,0)</f>
        <v>#N/A</v>
      </c>
      <c r="F22937" s="83"/>
      <c r="H22937" s="23"/>
      <c r="M22937" s="22"/>
      <c r="N22937" s="29"/>
      <c r="P22937" s="18"/>
      <c r="R22937" s="18"/>
    </row>
    <row r="22938" spans="5:18" x14ac:dyDescent="0.3">
      <c r="E22938" s="28" t="e">
        <f>VLOOKUP(D22938,'Validacion (Uso SMA)'!$A$1:$D$156,4,0)</f>
        <v>#N/A</v>
      </c>
      <c r="H22938" s="23"/>
      <c r="L22938" s="24"/>
      <c r="M22938" s="24"/>
    </row>
    <row r="22939" spans="5:18" x14ac:dyDescent="0.3">
      <c r="E22939" s="28" t="e">
        <f>VLOOKUP(D22939,'Validacion (Uso SMA)'!$A$1:$D$156,4,0)</f>
        <v>#N/A</v>
      </c>
      <c r="H22939" s="23"/>
      <c r="J22939" s="24"/>
      <c r="L22939" s="24"/>
      <c r="M22939" s="24"/>
    </row>
    <row r="22940" spans="5:18" x14ac:dyDescent="0.3">
      <c r="E22940" s="28" t="e">
        <f>VLOOKUP(D22940,'Validacion (Uso SMA)'!$A$1:$D$156,4,0)</f>
        <v>#N/A</v>
      </c>
      <c r="H22940" s="23"/>
      <c r="J22940" s="25"/>
      <c r="L22940" s="24"/>
      <c r="M22940" s="24"/>
    </row>
    <row r="22941" spans="5:18" x14ac:dyDescent="0.3">
      <c r="E22941" s="28" t="e">
        <f>VLOOKUP(D22941,'Validacion (Uso SMA)'!$A$1:$D$156,4,0)</f>
        <v>#N/A</v>
      </c>
      <c r="H22941" s="23"/>
      <c r="L22941" s="25"/>
      <c r="M22941" s="26"/>
    </row>
    <row r="22942" spans="5:18" x14ac:dyDescent="0.3">
      <c r="E22942" s="28" t="e">
        <f>VLOOKUP(D22942,'Validacion (Uso SMA)'!$A$1:$D$156,4,0)</f>
        <v>#N/A</v>
      </c>
      <c r="H22942" s="23"/>
      <c r="L22942" s="25"/>
      <c r="M22942" s="26"/>
    </row>
    <row r="22943" spans="5:18" x14ac:dyDescent="0.3">
      <c r="E22943" s="28" t="e">
        <f>VLOOKUP(D22943,'Validacion (Uso SMA)'!$A$1:$D$156,4,0)</f>
        <v>#N/A</v>
      </c>
      <c r="H22943" s="23"/>
      <c r="L22943" s="25"/>
      <c r="M22943" s="26"/>
    </row>
    <row r="22944" spans="5:18" x14ac:dyDescent="0.3">
      <c r="E22944" s="28" t="e">
        <f>VLOOKUP(D22944,'Validacion (Uso SMA)'!$A$1:$D$156,4,0)</f>
        <v>#N/A</v>
      </c>
      <c r="H22944" s="23"/>
      <c r="L22944" s="25"/>
      <c r="M22944" s="26"/>
    </row>
    <row r="22945" spans="5:13" x14ac:dyDescent="0.3">
      <c r="E22945" s="28" t="e">
        <f>VLOOKUP(D22945,'Validacion (Uso SMA)'!$A$1:$D$156,4,0)</f>
        <v>#N/A</v>
      </c>
      <c r="H22945" s="23"/>
      <c r="L22945" s="25"/>
      <c r="M22945" s="26"/>
    </row>
    <row r="22946" spans="5:13" x14ac:dyDescent="0.3">
      <c r="E22946" s="28" t="e">
        <f>VLOOKUP(D22946,'Validacion (Uso SMA)'!$A$1:$D$156,4,0)</f>
        <v>#N/A</v>
      </c>
      <c r="H22946" s="23"/>
      <c r="L22946" s="25"/>
      <c r="M22946" s="26"/>
    </row>
    <row r="22947" spans="5:13" x14ac:dyDescent="0.3">
      <c r="E22947" s="28" t="e">
        <f>VLOOKUP(D22947,'Validacion (Uso SMA)'!$A$1:$D$156,4,0)</f>
        <v>#N/A</v>
      </c>
      <c r="H22947" s="23"/>
      <c r="L22947" s="25"/>
      <c r="M22947" s="26"/>
    </row>
    <row r="22948" spans="5:13" x14ac:dyDescent="0.3">
      <c r="E22948" s="28" t="e">
        <f>VLOOKUP(D22948,'Validacion (Uso SMA)'!$A$1:$D$156,4,0)</f>
        <v>#N/A</v>
      </c>
      <c r="H22948" s="23"/>
      <c r="L22948" s="25"/>
      <c r="M22948" s="26"/>
    </row>
    <row r="22949" spans="5:13" x14ac:dyDescent="0.3">
      <c r="E22949" s="28" t="e">
        <f>VLOOKUP(D22949,'Validacion (Uso SMA)'!$A$1:$D$156,4,0)</f>
        <v>#N/A</v>
      </c>
      <c r="H22949" s="23"/>
      <c r="L22949" s="25"/>
      <c r="M22949" s="26"/>
    </row>
    <row r="22950" spans="5:13" x14ac:dyDescent="0.3">
      <c r="E22950" s="28" t="e">
        <f>VLOOKUP(D22950,'Validacion (Uso SMA)'!$A$1:$D$156,4,0)</f>
        <v>#N/A</v>
      </c>
      <c r="H22950" s="23"/>
      <c r="L22950" s="25"/>
      <c r="M22950" s="26"/>
    </row>
    <row r="22951" spans="5:13" x14ac:dyDescent="0.3">
      <c r="E22951" s="28" t="e">
        <f>VLOOKUP(D22951,'Validacion (Uso SMA)'!$A$1:$D$156,4,0)</f>
        <v>#N/A</v>
      </c>
      <c r="H22951" s="23"/>
      <c r="L22951" s="25"/>
      <c r="M22951" s="26"/>
    </row>
    <row r="22952" spans="5:13" x14ac:dyDescent="0.3">
      <c r="E22952" s="28" t="e">
        <f>VLOOKUP(D22952,'Validacion (Uso SMA)'!$A$1:$D$156,4,0)</f>
        <v>#N/A</v>
      </c>
      <c r="H22952" s="23"/>
      <c r="L22952" s="25"/>
      <c r="M22952" s="26"/>
    </row>
    <row r="22953" spans="5:13" x14ac:dyDescent="0.3">
      <c r="E22953" s="28" t="e">
        <f>VLOOKUP(D22953,'Validacion (Uso SMA)'!$A$1:$D$156,4,0)</f>
        <v>#N/A</v>
      </c>
      <c r="H22953" s="23"/>
      <c r="L22953" s="25"/>
      <c r="M22953" s="26"/>
    </row>
    <row r="22954" spans="5:13" x14ac:dyDescent="0.3">
      <c r="E22954" s="28" t="e">
        <f>VLOOKUP(D22954,'Validacion (Uso SMA)'!$A$1:$D$156,4,0)</f>
        <v>#N/A</v>
      </c>
      <c r="H22954" s="23"/>
      <c r="L22954" s="25"/>
      <c r="M22954" s="26"/>
    </row>
    <row r="22955" spans="5:13" x14ac:dyDescent="0.3">
      <c r="E22955" s="28" t="e">
        <f>VLOOKUP(D22955,'Validacion (Uso SMA)'!$A$1:$D$156,4,0)</f>
        <v>#N/A</v>
      </c>
      <c r="H22955" s="23"/>
      <c r="L22955" s="25"/>
      <c r="M22955" s="26"/>
    </row>
    <row r="22956" spans="5:13" x14ac:dyDescent="0.3">
      <c r="E22956" s="28" t="e">
        <f>VLOOKUP(D22956,'Validacion (Uso SMA)'!$A$1:$D$156,4,0)</f>
        <v>#N/A</v>
      </c>
      <c r="H22956" s="23"/>
      <c r="L22956" s="25"/>
      <c r="M22956" s="26"/>
    </row>
    <row r="22957" spans="5:13" x14ac:dyDescent="0.3">
      <c r="E22957" s="28" t="e">
        <f>VLOOKUP(D22957,'Validacion (Uso SMA)'!$A$1:$D$156,4,0)</f>
        <v>#N/A</v>
      </c>
      <c r="H22957" s="23"/>
      <c r="L22957" s="25"/>
      <c r="M22957" s="26"/>
    </row>
    <row r="22958" spans="5:13" x14ac:dyDescent="0.3">
      <c r="E22958" s="28" t="e">
        <f>VLOOKUP(D22958,'Validacion (Uso SMA)'!$A$1:$D$156,4,0)</f>
        <v>#N/A</v>
      </c>
      <c r="H22958" s="23"/>
      <c r="L22958" s="25"/>
      <c r="M22958" s="26"/>
    </row>
    <row r="22959" spans="5:13" x14ac:dyDescent="0.3">
      <c r="E22959" s="28" t="e">
        <f>VLOOKUP(D22959,'Validacion (Uso SMA)'!$A$1:$D$156,4,0)</f>
        <v>#N/A</v>
      </c>
      <c r="H22959" s="23"/>
      <c r="L22959" s="25"/>
      <c r="M22959" s="26"/>
    </row>
    <row r="22960" spans="5:13" x14ac:dyDescent="0.3">
      <c r="E22960" s="28" t="e">
        <f>VLOOKUP(D22960,'Validacion (Uso SMA)'!$A$1:$D$156,4,0)</f>
        <v>#N/A</v>
      </c>
      <c r="H22960" s="23"/>
      <c r="L22960" s="25"/>
      <c r="M22960" s="26"/>
    </row>
    <row r="22961" spans="5:18" x14ac:dyDescent="0.3">
      <c r="E22961" s="28" t="e">
        <f>VLOOKUP(D22961,'Validacion (Uso SMA)'!$A$1:$D$156,4,0)</f>
        <v>#N/A</v>
      </c>
      <c r="H22961" s="23"/>
      <c r="L22961" s="25"/>
      <c r="M22961" s="26"/>
    </row>
    <row r="22962" spans="5:18" x14ac:dyDescent="0.3">
      <c r="E22962" s="28" t="e">
        <f>VLOOKUP(D22962,'Validacion (Uso SMA)'!$A$1:$D$156,4,0)</f>
        <v>#N/A</v>
      </c>
      <c r="H22962" s="23"/>
      <c r="L22962" s="25"/>
      <c r="M22962" s="26"/>
    </row>
    <row r="22963" spans="5:18" x14ac:dyDescent="0.3">
      <c r="E22963" s="28" t="e">
        <f>VLOOKUP(D22963,'Validacion (Uso SMA)'!$A$1:$D$156,4,0)</f>
        <v>#N/A</v>
      </c>
      <c r="H22963" s="23"/>
      <c r="L22963" s="25"/>
      <c r="M22963" s="26"/>
    </row>
    <row r="22964" spans="5:18" x14ac:dyDescent="0.3">
      <c r="E22964" s="28" t="e">
        <f>VLOOKUP(D22964,'Validacion (Uso SMA)'!$A$1:$D$156,4,0)</f>
        <v>#N/A</v>
      </c>
      <c r="H22964" s="23"/>
      <c r="L22964" s="25"/>
      <c r="M22964" s="26"/>
    </row>
    <row r="22965" spans="5:18" x14ac:dyDescent="0.3">
      <c r="E22965" s="28" t="e">
        <f>VLOOKUP(D22965,'Validacion (Uso SMA)'!$A$1:$D$156,4,0)</f>
        <v>#N/A</v>
      </c>
      <c r="H22965" s="23"/>
      <c r="L22965" s="25"/>
      <c r="M22965" s="26"/>
    </row>
    <row r="22966" spans="5:18" x14ac:dyDescent="0.3">
      <c r="E22966" s="28" t="e">
        <f>VLOOKUP(D22966,'Validacion (Uso SMA)'!$A$1:$D$156,4,0)</f>
        <v>#N/A</v>
      </c>
      <c r="H22966" s="23"/>
      <c r="L22966" s="25"/>
      <c r="M22966" s="26"/>
    </row>
    <row r="22967" spans="5:18" x14ac:dyDescent="0.3">
      <c r="E22967" s="28" t="e">
        <f>VLOOKUP(D22967,'Validacion (Uso SMA)'!$A$1:$D$156,4,0)</f>
        <v>#N/A</v>
      </c>
      <c r="H22967" s="23"/>
      <c r="L22967" s="25"/>
      <c r="M22967" s="26"/>
    </row>
    <row r="22968" spans="5:18" x14ac:dyDescent="0.3">
      <c r="E22968" s="28" t="e">
        <f>VLOOKUP(D22968,'Validacion (Uso SMA)'!$A$1:$D$156,4,0)</f>
        <v>#N/A</v>
      </c>
      <c r="H22968" s="23"/>
      <c r="M22968" s="22"/>
    </row>
    <row r="22969" spans="5:18" x14ac:dyDescent="0.3">
      <c r="E22969" s="28" t="e">
        <f>VLOOKUP(D22969,'Validacion (Uso SMA)'!$A$1:$D$156,4,0)</f>
        <v>#N/A</v>
      </c>
      <c r="H22969" s="23"/>
      <c r="L22969" s="25"/>
      <c r="M22969" s="26"/>
    </row>
    <row r="22970" spans="5:18" x14ac:dyDescent="0.3">
      <c r="E22970" s="28" t="e">
        <f>VLOOKUP(D22970,'Validacion (Uso SMA)'!$A$1:$D$156,4,0)</f>
        <v>#N/A</v>
      </c>
      <c r="H22970" s="23"/>
      <c r="L22970" s="25"/>
      <c r="M22970" s="26"/>
    </row>
    <row r="22971" spans="5:18" x14ac:dyDescent="0.3">
      <c r="E22971" s="28" t="e">
        <f>VLOOKUP(D22971,'Validacion (Uso SMA)'!$A$1:$D$156,4,0)</f>
        <v>#N/A</v>
      </c>
      <c r="H22971" s="23"/>
      <c r="L22971" s="25"/>
      <c r="M22971" s="26"/>
    </row>
    <row r="22972" spans="5:18" x14ac:dyDescent="0.3">
      <c r="E22972" s="28" t="e">
        <f>VLOOKUP(D22972,'Validacion (Uso SMA)'!$A$1:$D$156,4,0)</f>
        <v>#N/A</v>
      </c>
      <c r="H22972" s="23"/>
      <c r="L22972" s="25"/>
      <c r="M22972" s="26"/>
    </row>
    <row r="22973" spans="5:18" x14ac:dyDescent="0.3">
      <c r="E22973" s="28" t="e">
        <f>VLOOKUP(D22973,'Validacion (Uso SMA)'!$A$1:$D$156,4,0)</f>
        <v>#N/A</v>
      </c>
      <c r="H22973" s="23"/>
      <c r="L22973" s="25"/>
      <c r="M22973" s="26"/>
    </row>
    <row r="22974" spans="5:18" x14ac:dyDescent="0.3">
      <c r="E22974" s="28" t="e">
        <f>VLOOKUP(D22974,'Validacion (Uso SMA)'!$A$1:$D$156,4,0)</f>
        <v>#N/A</v>
      </c>
      <c r="H22974" s="23"/>
      <c r="L22974" s="25"/>
      <c r="M22974" s="26"/>
    </row>
    <row r="22975" spans="5:18" x14ac:dyDescent="0.3">
      <c r="E22975" s="28" t="e">
        <f>VLOOKUP(D22975,'Validacion (Uso SMA)'!$A$1:$D$156,4,0)</f>
        <v>#N/A</v>
      </c>
      <c r="F22975" s="83"/>
      <c r="H22975" s="23"/>
      <c r="M22975" s="22"/>
      <c r="N22975" s="29"/>
      <c r="P22975" s="18"/>
      <c r="R22975" s="18"/>
    </row>
    <row r="22976" spans="5:18" x14ac:dyDescent="0.3">
      <c r="E22976" s="28" t="e">
        <f>VLOOKUP(D22976,'Validacion (Uso SMA)'!$A$1:$D$156,4,0)</f>
        <v>#N/A</v>
      </c>
      <c r="H22976" s="23"/>
      <c r="L22976" s="24"/>
      <c r="M22976" s="24"/>
    </row>
    <row r="22977" spans="5:13" x14ac:dyDescent="0.3">
      <c r="E22977" s="28" t="e">
        <f>VLOOKUP(D22977,'Validacion (Uso SMA)'!$A$1:$D$156,4,0)</f>
        <v>#N/A</v>
      </c>
      <c r="H22977" s="23"/>
      <c r="J22977" s="24"/>
      <c r="L22977" s="24"/>
      <c r="M22977" s="24"/>
    </row>
    <row r="22978" spans="5:13" x14ac:dyDescent="0.3">
      <c r="E22978" s="28" t="e">
        <f>VLOOKUP(D22978,'Validacion (Uso SMA)'!$A$1:$D$156,4,0)</f>
        <v>#N/A</v>
      </c>
      <c r="H22978" s="23"/>
      <c r="J22978" s="25"/>
      <c r="L22978" s="24"/>
      <c r="M22978" s="24"/>
    </row>
    <row r="22979" spans="5:13" x14ac:dyDescent="0.3">
      <c r="E22979" s="28" t="e">
        <f>VLOOKUP(D22979,'Validacion (Uso SMA)'!$A$1:$D$156,4,0)</f>
        <v>#N/A</v>
      </c>
      <c r="H22979" s="23"/>
      <c r="L22979" s="25"/>
      <c r="M22979" s="26"/>
    </row>
    <row r="22980" spans="5:13" x14ac:dyDescent="0.3">
      <c r="E22980" s="28" t="e">
        <f>VLOOKUP(D22980,'Validacion (Uso SMA)'!$A$1:$D$156,4,0)</f>
        <v>#N/A</v>
      </c>
      <c r="H22980" s="23"/>
      <c r="L22980" s="25"/>
      <c r="M22980" s="26"/>
    </row>
    <row r="22981" spans="5:13" x14ac:dyDescent="0.3">
      <c r="E22981" s="28" t="e">
        <f>VLOOKUP(D22981,'Validacion (Uso SMA)'!$A$1:$D$156,4,0)</f>
        <v>#N/A</v>
      </c>
      <c r="H22981" s="23"/>
      <c r="L22981" s="25"/>
      <c r="M22981" s="26"/>
    </row>
    <row r="22982" spans="5:13" x14ac:dyDescent="0.3">
      <c r="E22982" s="28" t="e">
        <f>VLOOKUP(D22982,'Validacion (Uso SMA)'!$A$1:$D$156,4,0)</f>
        <v>#N/A</v>
      </c>
      <c r="H22982" s="23"/>
      <c r="L22982" s="25"/>
      <c r="M22982" s="26"/>
    </row>
    <row r="22983" spans="5:13" x14ac:dyDescent="0.3">
      <c r="E22983" s="28" t="e">
        <f>VLOOKUP(D22983,'Validacion (Uso SMA)'!$A$1:$D$156,4,0)</f>
        <v>#N/A</v>
      </c>
      <c r="H22983" s="23"/>
      <c r="L22983" s="25"/>
      <c r="M22983" s="26"/>
    </row>
    <row r="22984" spans="5:13" x14ac:dyDescent="0.3">
      <c r="E22984" s="28" t="e">
        <f>VLOOKUP(D22984,'Validacion (Uso SMA)'!$A$1:$D$156,4,0)</f>
        <v>#N/A</v>
      </c>
      <c r="H22984" s="23"/>
      <c r="L22984" s="25"/>
      <c r="M22984" s="26"/>
    </row>
    <row r="22985" spans="5:13" x14ac:dyDescent="0.3">
      <c r="E22985" s="28" t="e">
        <f>VLOOKUP(D22985,'Validacion (Uso SMA)'!$A$1:$D$156,4,0)</f>
        <v>#N/A</v>
      </c>
      <c r="H22985" s="23"/>
      <c r="L22985" s="25"/>
      <c r="M22985" s="26"/>
    </row>
    <row r="22986" spans="5:13" x14ac:dyDescent="0.3">
      <c r="E22986" s="28" t="e">
        <f>VLOOKUP(D22986,'Validacion (Uso SMA)'!$A$1:$D$156,4,0)</f>
        <v>#N/A</v>
      </c>
      <c r="H22986" s="23"/>
      <c r="L22986" s="25"/>
      <c r="M22986" s="26"/>
    </row>
    <row r="22987" spans="5:13" x14ac:dyDescent="0.3">
      <c r="E22987" s="28" t="e">
        <f>VLOOKUP(D22987,'Validacion (Uso SMA)'!$A$1:$D$156,4,0)</f>
        <v>#N/A</v>
      </c>
      <c r="H22987" s="23"/>
      <c r="L22987" s="25"/>
      <c r="M22987" s="26"/>
    </row>
    <row r="22988" spans="5:13" x14ac:dyDescent="0.3">
      <c r="E22988" s="28" t="e">
        <f>VLOOKUP(D22988,'Validacion (Uso SMA)'!$A$1:$D$156,4,0)</f>
        <v>#N/A</v>
      </c>
      <c r="H22988" s="23"/>
      <c r="L22988" s="25"/>
      <c r="M22988" s="26"/>
    </row>
    <row r="22989" spans="5:13" x14ac:dyDescent="0.3">
      <c r="E22989" s="28" t="e">
        <f>VLOOKUP(D22989,'Validacion (Uso SMA)'!$A$1:$D$156,4,0)</f>
        <v>#N/A</v>
      </c>
      <c r="H22989" s="23"/>
      <c r="L22989" s="25"/>
      <c r="M22989" s="26"/>
    </row>
    <row r="22990" spans="5:13" x14ac:dyDescent="0.3">
      <c r="E22990" s="28" t="e">
        <f>VLOOKUP(D22990,'Validacion (Uso SMA)'!$A$1:$D$156,4,0)</f>
        <v>#N/A</v>
      </c>
      <c r="H22990" s="23"/>
      <c r="L22990" s="25"/>
      <c r="M22990" s="26"/>
    </row>
    <row r="22991" spans="5:13" x14ac:dyDescent="0.3">
      <c r="E22991" s="28" t="e">
        <f>VLOOKUP(D22991,'Validacion (Uso SMA)'!$A$1:$D$156,4,0)</f>
        <v>#N/A</v>
      </c>
      <c r="H22991" s="23"/>
      <c r="L22991" s="25"/>
      <c r="M22991" s="26"/>
    </row>
    <row r="22992" spans="5:13" x14ac:dyDescent="0.3">
      <c r="E22992" s="28" t="e">
        <f>VLOOKUP(D22992,'Validacion (Uso SMA)'!$A$1:$D$156,4,0)</f>
        <v>#N/A</v>
      </c>
      <c r="H22992" s="23"/>
      <c r="L22992" s="25"/>
      <c r="M22992" s="26"/>
    </row>
    <row r="22993" spans="5:13" x14ac:dyDescent="0.3">
      <c r="E22993" s="28" t="e">
        <f>VLOOKUP(D22993,'Validacion (Uso SMA)'!$A$1:$D$156,4,0)</f>
        <v>#N/A</v>
      </c>
      <c r="H22993" s="23"/>
      <c r="L22993" s="25"/>
      <c r="M22993" s="26"/>
    </row>
    <row r="22994" spans="5:13" x14ac:dyDescent="0.3">
      <c r="E22994" s="28" t="e">
        <f>VLOOKUP(D22994,'Validacion (Uso SMA)'!$A$1:$D$156,4,0)</f>
        <v>#N/A</v>
      </c>
      <c r="H22994" s="23"/>
      <c r="L22994" s="25"/>
      <c r="M22994" s="26"/>
    </row>
    <row r="22995" spans="5:13" x14ac:dyDescent="0.3">
      <c r="E22995" s="28" t="e">
        <f>VLOOKUP(D22995,'Validacion (Uso SMA)'!$A$1:$D$156,4,0)</f>
        <v>#N/A</v>
      </c>
      <c r="H22995" s="23"/>
      <c r="L22995" s="25"/>
      <c r="M22995" s="26"/>
    </row>
    <row r="22996" spans="5:13" x14ac:dyDescent="0.3">
      <c r="E22996" s="28" t="e">
        <f>VLOOKUP(D22996,'Validacion (Uso SMA)'!$A$1:$D$156,4,0)</f>
        <v>#N/A</v>
      </c>
      <c r="H22996" s="23"/>
      <c r="L22996" s="25"/>
      <c r="M22996" s="26"/>
    </row>
    <row r="22997" spans="5:13" x14ac:dyDescent="0.3">
      <c r="E22997" s="28" t="e">
        <f>VLOOKUP(D22997,'Validacion (Uso SMA)'!$A$1:$D$156,4,0)</f>
        <v>#N/A</v>
      </c>
      <c r="H22997" s="23"/>
      <c r="L22997" s="25"/>
      <c r="M22997" s="26"/>
    </row>
    <row r="22998" spans="5:13" x14ac:dyDescent="0.3">
      <c r="E22998" s="28" t="e">
        <f>VLOOKUP(D22998,'Validacion (Uso SMA)'!$A$1:$D$156,4,0)</f>
        <v>#N/A</v>
      </c>
      <c r="H22998" s="23"/>
      <c r="L22998" s="25"/>
      <c r="M22998" s="26"/>
    </row>
    <row r="22999" spans="5:13" x14ac:dyDescent="0.3">
      <c r="E22999" s="28" t="e">
        <f>VLOOKUP(D22999,'Validacion (Uso SMA)'!$A$1:$D$156,4,0)</f>
        <v>#N/A</v>
      </c>
      <c r="H22999" s="23"/>
      <c r="L22999" s="25"/>
      <c r="M22999" s="26"/>
    </row>
    <row r="23000" spans="5:13" x14ac:dyDescent="0.3">
      <c r="E23000" s="28" t="e">
        <f>VLOOKUP(D23000,'Validacion (Uso SMA)'!$A$1:$D$156,4,0)</f>
        <v>#N/A</v>
      </c>
      <c r="H23000" s="23"/>
      <c r="L23000" s="25"/>
      <c r="M23000" s="26"/>
    </row>
    <row r="23001" spans="5:13" x14ac:dyDescent="0.3">
      <c r="E23001" s="28" t="e">
        <f>VLOOKUP(D23001,'Validacion (Uso SMA)'!$A$1:$D$156,4,0)</f>
        <v>#N/A</v>
      </c>
      <c r="H23001" s="23"/>
      <c r="L23001" s="25"/>
      <c r="M23001" s="26"/>
    </row>
    <row r="23002" spans="5:13" x14ac:dyDescent="0.3">
      <c r="E23002" s="28" t="e">
        <f>VLOOKUP(D23002,'Validacion (Uso SMA)'!$A$1:$D$156,4,0)</f>
        <v>#N/A</v>
      </c>
      <c r="H23002" s="23"/>
      <c r="L23002" s="25"/>
      <c r="M23002" s="26"/>
    </row>
    <row r="23003" spans="5:13" x14ac:dyDescent="0.3">
      <c r="E23003" s="28" t="e">
        <f>VLOOKUP(D23003,'Validacion (Uso SMA)'!$A$1:$D$156,4,0)</f>
        <v>#N/A</v>
      </c>
      <c r="H23003" s="23"/>
      <c r="L23003" s="25"/>
      <c r="M23003" s="26"/>
    </row>
    <row r="23004" spans="5:13" x14ac:dyDescent="0.3">
      <c r="E23004" s="28" t="e">
        <f>VLOOKUP(D23004,'Validacion (Uso SMA)'!$A$1:$D$156,4,0)</f>
        <v>#N/A</v>
      </c>
      <c r="H23004" s="23"/>
      <c r="L23004" s="25"/>
      <c r="M23004" s="26"/>
    </row>
    <row r="23005" spans="5:13" x14ac:dyDescent="0.3">
      <c r="E23005" s="28" t="e">
        <f>VLOOKUP(D23005,'Validacion (Uso SMA)'!$A$1:$D$156,4,0)</f>
        <v>#N/A</v>
      </c>
      <c r="H23005" s="23"/>
      <c r="L23005" s="25"/>
      <c r="M23005" s="26"/>
    </row>
    <row r="23006" spans="5:13" x14ac:dyDescent="0.3">
      <c r="E23006" s="28" t="e">
        <f>VLOOKUP(D23006,'Validacion (Uso SMA)'!$A$1:$D$156,4,0)</f>
        <v>#N/A</v>
      </c>
      <c r="H23006" s="23"/>
      <c r="M23006" s="22"/>
    </row>
    <row r="23007" spans="5:13" x14ac:dyDescent="0.3">
      <c r="E23007" s="28" t="e">
        <f>VLOOKUP(D23007,'Validacion (Uso SMA)'!$A$1:$D$156,4,0)</f>
        <v>#N/A</v>
      </c>
      <c r="H23007" s="23"/>
      <c r="L23007" s="25"/>
      <c r="M23007" s="26"/>
    </row>
    <row r="23008" spans="5:13" x14ac:dyDescent="0.3">
      <c r="E23008" s="28" t="e">
        <f>VLOOKUP(D23008,'Validacion (Uso SMA)'!$A$1:$D$156,4,0)</f>
        <v>#N/A</v>
      </c>
      <c r="H23008" s="23"/>
      <c r="L23008" s="25"/>
      <c r="M23008" s="26"/>
    </row>
    <row r="23009" spans="5:18" x14ac:dyDescent="0.3">
      <c r="E23009" s="28" t="e">
        <f>VLOOKUP(D23009,'Validacion (Uso SMA)'!$A$1:$D$156,4,0)</f>
        <v>#N/A</v>
      </c>
      <c r="H23009" s="23"/>
      <c r="L23009" s="25"/>
      <c r="M23009" s="26"/>
    </row>
    <row r="23010" spans="5:18" x14ac:dyDescent="0.3">
      <c r="E23010" s="28" t="e">
        <f>VLOOKUP(D23010,'Validacion (Uso SMA)'!$A$1:$D$156,4,0)</f>
        <v>#N/A</v>
      </c>
      <c r="H23010" s="23"/>
      <c r="L23010" s="25"/>
      <c r="M23010" s="26"/>
    </row>
    <row r="23011" spans="5:18" x14ac:dyDescent="0.3">
      <c r="E23011" s="28" t="e">
        <f>VLOOKUP(D23011,'Validacion (Uso SMA)'!$A$1:$D$156,4,0)</f>
        <v>#N/A</v>
      </c>
      <c r="H23011" s="23"/>
      <c r="L23011" s="25"/>
      <c r="M23011" s="26"/>
    </row>
    <row r="23012" spans="5:18" x14ac:dyDescent="0.3">
      <c r="E23012" s="28" t="e">
        <f>VLOOKUP(D23012,'Validacion (Uso SMA)'!$A$1:$D$156,4,0)</f>
        <v>#N/A</v>
      </c>
      <c r="H23012" s="23"/>
      <c r="L23012" s="25"/>
      <c r="M23012" s="26"/>
    </row>
    <row r="23013" spans="5:18" x14ac:dyDescent="0.3">
      <c r="E23013" s="28" t="e">
        <f>VLOOKUP(D23013,'Validacion (Uso SMA)'!$A$1:$D$156,4,0)</f>
        <v>#N/A</v>
      </c>
      <c r="F23013" s="83"/>
      <c r="H23013" s="23"/>
      <c r="M23013" s="22"/>
      <c r="N23013" s="29"/>
      <c r="P23013" s="18"/>
      <c r="R23013" s="18"/>
    </row>
    <row r="23014" spans="5:18" x14ac:dyDescent="0.3">
      <c r="E23014" s="28" t="e">
        <f>VLOOKUP(D23014,'Validacion (Uso SMA)'!$A$1:$D$156,4,0)</f>
        <v>#N/A</v>
      </c>
      <c r="H23014" s="23"/>
      <c r="L23014" s="24"/>
      <c r="M23014" s="24"/>
    </row>
    <row r="23015" spans="5:18" x14ac:dyDescent="0.3">
      <c r="E23015" s="28" t="e">
        <f>VLOOKUP(D23015,'Validacion (Uso SMA)'!$A$1:$D$156,4,0)</f>
        <v>#N/A</v>
      </c>
      <c r="H23015" s="23"/>
      <c r="J23015" s="24"/>
      <c r="L23015" s="24"/>
      <c r="M23015" s="24"/>
    </row>
    <row r="23016" spans="5:18" x14ac:dyDescent="0.3">
      <c r="E23016" s="28" t="e">
        <f>VLOOKUP(D23016,'Validacion (Uso SMA)'!$A$1:$D$156,4,0)</f>
        <v>#N/A</v>
      </c>
      <c r="H23016" s="23"/>
      <c r="J23016" s="25"/>
      <c r="L23016" s="24"/>
      <c r="M23016" s="24"/>
    </row>
    <row r="23017" spans="5:18" x14ac:dyDescent="0.3">
      <c r="E23017" s="28" t="e">
        <f>VLOOKUP(D23017,'Validacion (Uso SMA)'!$A$1:$D$156,4,0)</f>
        <v>#N/A</v>
      </c>
      <c r="H23017" s="23"/>
      <c r="L23017" s="25"/>
      <c r="M23017" s="26"/>
    </row>
    <row r="23018" spans="5:18" x14ac:dyDescent="0.3">
      <c r="E23018" s="28" t="e">
        <f>VLOOKUP(D23018,'Validacion (Uso SMA)'!$A$1:$D$156,4,0)</f>
        <v>#N/A</v>
      </c>
      <c r="H23018" s="23"/>
      <c r="L23018" s="25"/>
      <c r="M23018" s="26"/>
    </row>
    <row r="23019" spans="5:18" x14ac:dyDescent="0.3">
      <c r="E23019" s="28" t="e">
        <f>VLOOKUP(D23019,'Validacion (Uso SMA)'!$A$1:$D$156,4,0)</f>
        <v>#N/A</v>
      </c>
      <c r="H23019" s="23"/>
      <c r="L23019" s="25"/>
      <c r="M23019" s="26"/>
    </row>
    <row r="23020" spans="5:18" x14ac:dyDescent="0.3">
      <c r="E23020" s="28" t="e">
        <f>VLOOKUP(D23020,'Validacion (Uso SMA)'!$A$1:$D$156,4,0)</f>
        <v>#N/A</v>
      </c>
      <c r="H23020" s="23"/>
      <c r="L23020" s="25"/>
      <c r="M23020" s="26"/>
    </row>
    <row r="23021" spans="5:18" x14ac:dyDescent="0.3">
      <c r="E23021" s="28" t="e">
        <f>VLOOKUP(D23021,'Validacion (Uso SMA)'!$A$1:$D$156,4,0)</f>
        <v>#N/A</v>
      </c>
      <c r="H23021" s="23"/>
      <c r="L23021" s="25"/>
      <c r="M23021" s="26"/>
    </row>
    <row r="23022" spans="5:18" x14ac:dyDescent="0.3">
      <c r="E23022" s="28" t="e">
        <f>VLOOKUP(D23022,'Validacion (Uso SMA)'!$A$1:$D$156,4,0)</f>
        <v>#N/A</v>
      </c>
      <c r="H23022" s="23"/>
      <c r="L23022" s="25"/>
      <c r="M23022" s="26"/>
    </row>
    <row r="23023" spans="5:18" x14ac:dyDescent="0.3">
      <c r="E23023" s="28" t="e">
        <f>VLOOKUP(D23023,'Validacion (Uso SMA)'!$A$1:$D$156,4,0)</f>
        <v>#N/A</v>
      </c>
      <c r="H23023" s="23"/>
      <c r="L23023" s="25"/>
      <c r="M23023" s="26"/>
    </row>
    <row r="23024" spans="5:18" x14ac:dyDescent="0.3">
      <c r="E23024" s="28" t="e">
        <f>VLOOKUP(D23024,'Validacion (Uso SMA)'!$A$1:$D$156,4,0)</f>
        <v>#N/A</v>
      </c>
      <c r="H23024" s="23"/>
      <c r="L23024" s="25"/>
      <c r="M23024" s="26"/>
    </row>
    <row r="23025" spans="5:13" x14ac:dyDescent="0.3">
      <c r="E23025" s="28" t="e">
        <f>VLOOKUP(D23025,'Validacion (Uso SMA)'!$A$1:$D$156,4,0)</f>
        <v>#N/A</v>
      </c>
      <c r="H23025" s="23"/>
      <c r="L23025" s="25"/>
      <c r="M23025" s="26"/>
    </row>
    <row r="23026" spans="5:13" x14ac:dyDescent="0.3">
      <c r="E23026" s="28" t="e">
        <f>VLOOKUP(D23026,'Validacion (Uso SMA)'!$A$1:$D$156,4,0)</f>
        <v>#N/A</v>
      </c>
      <c r="H23026" s="23"/>
      <c r="L23026" s="25"/>
      <c r="M23026" s="26"/>
    </row>
    <row r="23027" spans="5:13" x14ac:dyDescent="0.3">
      <c r="E23027" s="28" t="e">
        <f>VLOOKUP(D23027,'Validacion (Uso SMA)'!$A$1:$D$156,4,0)</f>
        <v>#N/A</v>
      </c>
      <c r="H23027" s="23"/>
      <c r="L23027" s="25"/>
      <c r="M23027" s="26"/>
    </row>
    <row r="23028" spans="5:13" x14ac:dyDescent="0.3">
      <c r="E23028" s="28" t="e">
        <f>VLOOKUP(D23028,'Validacion (Uso SMA)'!$A$1:$D$156,4,0)</f>
        <v>#N/A</v>
      </c>
      <c r="H23028" s="23"/>
      <c r="L23028" s="25"/>
      <c r="M23028" s="26"/>
    </row>
    <row r="23029" spans="5:13" x14ac:dyDescent="0.3">
      <c r="E23029" s="28" t="e">
        <f>VLOOKUP(D23029,'Validacion (Uso SMA)'!$A$1:$D$156,4,0)</f>
        <v>#N/A</v>
      </c>
      <c r="H23029" s="23"/>
      <c r="L23029" s="25"/>
      <c r="M23029" s="26"/>
    </row>
    <row r="23030" spans="5:13" x14ac:dyDescent="0.3">
      <c r="E23030" s="28" t="e">
        <f>VLOOKUP(D23030,'Validacion (Uso SMA)'!$A$1:$D$156,4,0)</f>
        <v>#N/A</v>
      </c>
      <c r="H23030" s="23"/>
      <c r="L23030" s="25"/>
      <c r="M23030" s="26"/>
    </row>
    <row r="23031" spans="5:13" x14ac:dyDescent="0.3">
      <c r="E23031" s="28" t="e">
        <f>VLOOKUP(D23031,'Validacion (Uso SMA)'!$A$1:$D$156,4,0)</f>
        <v>#N/A</v>
      </c>
      <c r="H23031" s="23"/>
      <c r="L23031" s="25"/>
      <c r="M23031" s="26"/>
    </row>
    <row r="23032" spans="5:13" x14ac:dyDescent="0.3">
      <c r="E23032" s="28" t="e">
        <f>VLOOKUP(D23032,'Validacion (Uso SMA)'!$A$1:$D$156,4,0)</f>
        <v>#N/A</v>
      </c>
      <c r="H23032" s="23"/>
      <c r="L23032" s="25"/>
      <c r="M23032" s="26"/>
    </row>
    <row r="23033" spans="5:13" x14ac:dyDescent="0.3">
      <c r="E23033" s="28" t="e">
        <f>VLOOKUP(D23033,'Validacion (Uso SMA)'!$A$1:$D$156,4,0)</f>
        <v>#N/A</v>
      </c>
      <c r="H23033" s="23"/>
      <c r="L23033" s="25"/>
      <c r="M23033" s="26"/>
    </row>
    <row r="23034" spans="5:13" x14ac:dyDescent="0.3">
      <c r="E23034" s="28" t="e">
        <f>VLOOKUP(D23034,'Validacion (Uso SMA)'!$A$1:$D$156,4,0)</f>
        <v>#N/A</v>
      </c>
      <c r="H23034" s="23"/>
      <c r="L23034" s="25"/>
      <c r="M23034" s="26"/>
    </row>
    <row r="23035" spans="5:13" x14ac:dyDescent="0.3">
      <c r="E23035" s="28" t="e">
        <f>VLOOKUP(D23035,'Validacion (Uso SMA)'!$A$1:$D$156,4,0)</f>
        <v>#N/A</v>
      </c>
      <c r="H23035" s="23"/>
      <c r="L23035" s="25"/>
      <c r="M23035" s="26"/>
    </row>
    <row r="23036" spans="5:13" x14ac:dyDescent="0.3">
      <c r="E23036" s="28" t="e">
        <f>VLOOKUP(D23036,'Validacion (Uso SMA)'!$A$1:$D$156,4,0)</f>
        <v>#N/A</v>
      </c>
      <c r="H23036" s="23"/>
      <c r="L23036" s="25"/>
      <c r="M23036" s="26"/>
    </row>
    <row r="23037" spans="5:13" x14ac:dyDescent="0.3">
      <c r="E23037" s="28" t="e">
        <f>VLOOKUP(D23037,'Validacion (Uso SMA)'!$A$1:$D$156,4,0)</f>
        <v>#N/A</v>
      </c>
      <c r="H23037" s="23"/>
      <c r="L23037" s="25"/>
      <c r="M23037" s="26"/>
    </row>
    <row r="23038" spans="5:13" x14ac:dyDescent="0.3">
      <c r="E23038" s="28" t="e">
        <f>VLOOKUP(D23038,'Validacion (Uso SMA)'!$A$1:$D$156,4,0)</f>
        <v>#N/A</v>
      </c>
      <c r="H23038" s="23"/>
      <c r="L23038" s="25"/>
      <c r="M23038" s="26"/>
    </row>
    <row r="23039" spans="5:13" x14ac:dyDescent="0.3">
      <c r="E23039" s="28" t="e">
        <f>VLOOKUP(D23039,'Validacion (Uso SMA)'!$A$1:$D$156,4,0)</f>
        <v>#N/A</v>
      </c>
      <c r="H23039" s="23"/>
      <c r="L23039" s="25"/>
      <c r="M23039" s="26"/>
    </row>
    <row r="23040" spans="5:13" x14ac:dyDescent="0.3">
      <c r="E23040" s="28" t="e">
        <f>VLOOKUP(D23040,'Validacion (Uso SMA)'!$A$1:$D$156,4,0)</f>
        <v>#N/A</v>
      </c>
      <c r="H23040" s="23"/>
      <c r="L23040" s="25"/>
      <c r="M23040" s="26"/>
    </row>
    <row r="23041" spans="5:18" x14ac:dyDescent="0.3">
      <c r="E23041" s="28" t="e">
        <f>VLOOKUP(D23041,'Validacion (Uso SMA)'!$A$1:$D$156,4,0)</f>
        <v>#N/A</v>
      </c>
      <c r="H23041" s="23"/>
      <c r="L23041" s="25"/>
      <c r="M23041" s="26"/>
    </row>
    <row r="23042" spans="5:18" x14ac:dyDescent="0.3">
      <c r="E23042" s="28" t="e">
        <f>VLOOKUP(D23042,'Validacion (Uso SMA)'!$A$1:$D$156,4,0)</f>
        <v>#N/A</v>
      </c>
      <c r="H23042" s="23"/>
      <c r="L23042" s="25"/>
      <c r="M23042" s="26"/>
    </row>
    <row r="23043" spans="5:18" x14ac:dyDescent="0.3">
      <c r="E23043" s="28" t="e">
        <f>VLOOKUP(D23043,'Validacion (Uso SMA)'!$A$1:$D$156,4,0)</f>
        <v>#N/A</v>
      </c>
      <c r="H23043" s="23"/>
      <c r="L23043" s="25"/>
      <c r="M23043" s="26"/>
    </row>
    <row r="23044" spans="5:18" x14ac:dyDescent="0.3">
      <c r="E23044" s="28" t="e">
        <f>VLOOKUP(D23044,'Validacion (Uso SMA)'!$A$1:$D$156,4,0)</f>
        <v>#N/A</v>
      </c>
      <c r="H23044" s="23"/>
      <c r="M23044" s="22"/>
    </row>
    <row r="23045" spans="5:18" x14ac:dyDescent="0.3">
      <c r="E23045" s="28" t="e">
        <f>VLOOKUP(D23045,'Validacion (Uso SMA)'!$A$1:$D$156,4,0)</f>
        <v>#N/A</v>
      </c>
      <c r="H23045" s="23"/>
      <c r="L23045" s="25"/>
      <c r="M23045" s="26"/>
    </row>
    <row r="23046" spans="5:18" x14ac:dyDescent="0.3">
      <c r="E23046" s="28" t="e">
        <f>VLOOKUP(D23046,'Validacion (Uso SMA)'!$A$1:$D$156,4,0)</f>
        <v>#N/A</v>
      </c>
      <c r="H23046" s="23"/>
      <c r="L23046" s="25"/>
      <c r="M23046" s="26"/>
    </row>
    <row r="23047" spans="5:18" x14ac:dyDescent="0.3">
      <c r="E23047" s="28" t="e">
        <f>VLOOKUP(D23047,'Validacion (Uso SMA)'!$A$1:$D$156,4,0)</f>
        <v>#N/A</v>
      </c>
      <c r="H23047" s="23"/>
      <c r="L23047" s="25"/>
      <c r="M23047" s="26"/>
    </row>
    <row r="23048" spans="5:18" x14ac:dyDescent="0.3">
      <c r="E23048" s="28" t="e">
        <f>VLOOKUP(D23048,'Validacion (Uso SMA)'!$A$1:$D$156,4,0)</f>
        <v>#N/A</v>
      </c>
      <c r="H23048" s="23"/>
      <c r="L23048" s="25"/>
      <c r="M23048" s="26"/>
    </row>
    <row r="23049" spans="5:18" x14ac:dyDescent="0.3">
      <c r="E23049" s="28" t="e">
        <f>VLOOKUP(D23049,'Validacion (Uso SMA)'!$A$1:$D$156,4,0)</f>
        <v>#N/A</v>
      </c>
      <c r="H23049" s="23"/>
      <c r="L23049" s="25"/>
      <c r="M23049" s="26"/>
    </row>
    <row r="23050" spans="5:18" x14ac:dyDescent="0.3">
      <c r="E23050" s="28" t="e">
        <f>VLOOKUP(D23050,'Validacion (Uso SMA)'!$A$1:$D$156,4,0)</f>
        <v>#N/A</v>
      </c>
      <c r="H23050" s="23"/>
      <c r="L23050" s="25"/>
      <c r="M23050" s="26"/>
    </row>
    <row r="23051" spans="5:18" x14ac:dyDescent="0.3">
      <c r="E23051" s="28" t="e">
        <f>VLOOKUP(D23051,'Validacion (Uso SMA)'!$A$1:$D$156,4,0)</f>
        <v>#N/A</v>
      </c>
      <c r="F23051" s="83"/>
      <c r="H23051" s="23"/>
      <c r="M23051" s="22"/>
      <c r="N23051" s="29"/>
      <c r="P23051" s="18"/>
      <c r="R23051" s="18"/>
    </row>
    <row r="23052" spans="5:18" x14ac:dyDescent="0.3">
      <c r="E23052" s="28" t="e">
        <f>VLOOKUP(D23052,'Validacion (Uso SMA)'!$A$1:$D$156,4,0)</f>
        <v>#N/A</v>
      </c>
      <c r="H23052" s="23"/>
      <c r="L23052" s="24"/>
      <c r="M23052" s="24"/>
    </row>
    <row r="23053" spans="5:18" x14ac:dyDescent="0.3">
      <c r="E23053" s="28" t="e">
        <f>VLOOKUP(D23053,'Validacion (Uso SMA)'!$A$1:$D$156,4,0)</f>
        <v>#N/A</v>
      </c>
      <c r="H23053" s="23"/>
      <c r="J23053" s="24"/>
      <c r="L23053" s="24"/>
      <c r="M23053" s="24"/>
    </row>
    <row r="23054" spans="5:18" x14ac:dyDescent="0.3">
      <c r="E23054" s="28" t="e">
        <f>VLOOKUP(D23054,'Validacion (Uso SMA)'!$A$1:$D$156,4,0)</f>
        <v>#N/A</v>
      </c>
      <c r="H23054" s="23"/>
      <c r="J23054" s="25"/>
      <c r="L23054" s="24"/>
      <c r="M23054" s="24"/>
    </row>
    <row r="23055" spans="5:18" x14ac:dyDescent="0.3">
      <c r="E23055" s="28" t="e">
        <f>VLOOKUP(D23055,'Validacion (Uso SMA)'!$A$1:$D$156,4,0)</f>
        <v>#N/A</v>
      </c>
      <c r="H23055" s="23"/>
      <c r="L23055" s="25"/>
      <c r="M23055" s="26"/>
    </row>
    <row r="23056" spans="5:18" x14ac:dyDescent="0.3">
      <c r="E23056" s="28" t="e">
        <f>VLOOKUP(D23056,'Validacion (Uso SMA)'!$A$1:$D$156,4,0)</f>
        <v>#N/A</v>
      </c>
      <c r="H23056" s="23"/>
      <c r="L23056" s="25"/>
      <c r="M23056" s="26"/>
    </row>
    <row r="23057" spans="5:13" x14ac:dyDescent="0.3">
      <c r="E23057" s="28" t="e">
        <f>VLOOKUP(D23057,'Validacion (Uso SMA)'!$A$1:$D$156,4,0)</f>
        <v>#N/A</v>
      </c>
      <c r="H23057" s="23"/>
      <c r="L23057" s="25"/>
      <c r="M23057" s="26"/>
    </row>
    <row r="23058" spans="5:13" x14ac:dyDescent="0.3">
      <c r="E23058" s="28" t="e">
        <f>VLOOKUP(D23058,'Validacion (Uso SMA)'!$A$1:$D$156,4,0)</f>
        <v>#N/A</v>
      </c>
      <c r="H23058" s="23"/>
      <c r="L23058" s="25"/>
      <c r="M23058" s="26"/>
    </row>
    <row r="23059" spans="5:13" x14ac:dyDescent="0.3">
      <c r="E23059" s="28" t="e">
        <f>VLOOKUP(D23059,'Validacion (Uso SMA)'!$A$1:$D$156,4,0)</f>
        <v>#N/A</v>
      </c>
      <c r="H23059" s="23"/>
      <c r="L23059" s="25"/>
      <c r="M23059" s="26"/>
    </row>
    <row r="23060" spans="5:13" x14ac:dyDescent="0.3">
      <c r="E23060" s="28" t="e">
        <f>VLOOKUP(D23060,'Validacion (Uso SMA)'!$A$1:$D$156,4,0)</f>
        <v>#N/A</v>
      </c>
      <c r="H23060" s="23"/>
      <c r="L23060" s="25"/>
      <c r="M23060" s="26"/>
    </row>
    <row r="23061" spans="5:13" x14ac:dyDescent="0.3">
      <c r="E23061" s="28" t="e">
        <f>VLOOKUP(D23061,'Validacion (Uso SMA)'!$A$1:$D$156,4,0)</f>
        <v>#N/A</v>
      </c>
      <c r="H23061" s="23"/>
      <c r="L23061" s="25"/>
      <c r="M23061" s="26"/>
    </row>
    <row r="23062" spans="5:13" x14ac:dyDescent="0.3">
      <c r="E23062" s="28" t="e">
        <f>VLOOKUP(D23062,'Validacion (Uso SMA)'!$A$1:$D$156,4,0)</f>
        <v>#N/A</v>
      </c>
      <c r="H23062" s="23"/>
      <c r="L23062" s="25"/>
      <c r="M23062" s="26"/>
    </row>
    <row r="23063" spans="5:13" x14ac:dyDescent="0.3">
      <c r="E23063" s="28" t="e">
        <f>VLOOKUP(D23063,'Validacion (Uso SMA)'!$A$1:$D$156,4,0)</f>
        <v>#N/A</v>
      </c>
      <c r="H23063" s="23"/>
      <c r="L23063" s="25"/>
      <c r="M23063" s="26"/>
    </row>
    <row r="23064" spans="5:13" x14ac:dyDescent="0.3">
      <c r="E23064" s="28" t="e">
        <f>VLOOKUP(D23064,'Validacion (Uso SMA)'!$A$1:$D$156,4,0)</f>
        <v>#N/A</v>
      </c>
      <c r="H23064" s="23"/>
      <c r="L23064" s="25"/>
      <c r="M23064" s="26"/>
    </row>
    <row r="23065" spans="5:13" x14ac:dyDescent="0.3">
      <c r="E23065" s="28" t="e">
        <f>VLOOKUP(D23065,'Validacion (Uso SMA)'!$A$1:$D$156,4,0)</f>
        <v>#N/A</v>
      </c>
      <c r="H23065" s="23"/>
      <c r="L23065" s="25"/>
      <c r="M23065" s="26"/>
    </row>
    <row r="23066" spans="5:13" x14ac:dyDescent="0.3">
      <c r="E23066" s="28" t="e">
        <f>VLOOKUP(D23066,'Validacion (Uso SMA)'!$A$1:$D$156,4,0)</f>
        <v>#N/A</v>
      </c>
      <c r="H23066" s="23"/>
      <c r="L23066" s="25"/>
      <c r="M23066" s="26"/>
    </row>
    <row r="23067" spans="5:13" x14ac:dyDescent="0.3">
      <c r="E23067" s="28" t="e">
        <f>VLOOKUP(D23067,'Validacion (Uso SMA)'!$A$1:$D$156,4,0)</f>
        <v>#N/A</v>
      </c>
      <c r="H23067" s="23"/>
      <c r="L23067" s="25"/>
      <c r="M23067" s="26"/>
    </row>
    <row r="23068" spans="5:13" x14ac:dyDescent="0.3">
      <c r="E23068" s="28" t="e">
        <f>VLOOKUP(D23068,'Validacion (Uso SMA)'!$A$1:$D$156,4,0)</f>
        <v>#N/A</v>
      </c>
      <c r="H23068" s="23"/>
      <c r="L23068" s="25"/>
      <c r="M23068" s="26"/>
    </row>
    <row r="23069" spans="5:13" x14ac:dyDescent="0.3">
      <c r="E23069" s="28" t="e">
        <f>VLOOKUP(D23069,'Validacion (Uso SMA)'!$A$1:$D$156,4,0)</f>
        <v>#N/A</v>
      </c>
      <c r="H23069" s="23"/>
      <c r="L23069" s="25"/>
      <c r="M23069" s="26"/>
    </row>
    <row r="23070" spans="5:13" x14ac:dyDescent="0.3">
      <c r="E23070" s="28" t="e">
        <f>VLOOKUP(D23070,'Validacion (Uso SMA)'!$A$1:$D$156,4,0)</f>
        <v>#N/A</v>
      </c>
      <c r="H23070" s="23"/>
      <c r="L23070" s="25"/>
      <c r="M23070" s="26"/>
    </row>
    <row r="23071" spans="5:13" x14ac:dyDescent="0.3">
      <c r="E23071" s="28" t="e">
        <f>VLOOKUP(D23071,'Validacion (Uso SMA)'!$A$1:$D$156,4,0)</f>
        <v>#N/A</v>
      </c>
      <c r="H23071" s="23"/>
      <c r="L23071" s="25"/>
      <c r="M23071" s="26"/>
    </row>
    <row r="23072" spans="5:13" x14ac:dyDescent="0.3">
      <c r="E23072" s="28" t="e">
        <f>VLOOKUP(D23072,'Validacion (Uso SMA)'!$A$1:$D$156,4,0)</f>
        <v>#N/A</v>
      </c>
      <c r="H23072" s="23"/>
      <c r="L23072" s="25"/>
      <c r="M23072" s="26"/>
    </row>
    <row r="23073" spans="5:13" x14ac:dyDescent="0.3">
      <c r="E23073" s="28" t="e">
        <f>VLOOKUP(D23073,'Validacion (Uso SMA)'!$A$1:$D$156,4,0)</f>
        <v>#N/A</v>
      </c>
      <c r="H23073" s="23"/>
      <c r="L23073" s="25"/>
      <c r="M23073" s="26"/>
    </row>
    <row r="23074" spans="5:13" x14ac:dyDescent="0.3">
      <c r="E23074" s="28" t="e">
        <f>VLOOKUP(D23074,'Validacion (Uso SMA)'!$A$1:$D$156,4,0)</f>
        <v>#N/A</v>
      </c>
      <c r="H23074" s="23"/>
      <c r="L23074" s="25"/>
      <c r="M23074" s="26"/>
    </row>
    <row r="23075" spans="5:13" x14ac:dyDescent="0.3">
      <c r="E23075" s="28" t="e">
        <f>VLOOKUP(D23075,'Validacion (Uso SMA)'!$A$1:$D$156,4,0)</f>
        <v>#N/A</v>
      </c>
      <c r="H23075" s="23"/>
      <c r="L23075" s="25"/>
      <c r="M23075" s="26"/>
    </row>
    <row r="23076" spans="5:13" x14ac:dyDescent="0.3">
      <c r="E23076" s="28" t="e">
        <f>VLOOKUP(D23076,'Validacion (Uso SMA)'!$A$1:$D$156,4,0)</f>
        <v>#N/A</v>
      </c>
      <c r="H23076" s="23"/>
      <c r="L23076" s="25"/>
      <c r="M23076" s="26"/>
    </row>
    <row r="23077" spans="5:13" x14ac:dyDescent="0.3">
      <c r="E23077" s="28" t="e">
        <f>VLOOKUP(D23077,'Validacion (Uso SMA)'!$A$1:$D$156,4,0)</f>
        <v>#N/A</v>
      </c>
      <c r="H23077" s="23"/>
      <c r="L23077" s="25"/>
      <c r="M23077" s="26"/>
    </row>
    <row r="23078" spans="5:13" x14ac:dyDescent="0.3">
      <c r="E23078" s="28" t="e">
        <f>VLOOKUP(D23078,'Validacion (Uso SMA)'!$A$1:$D$156,4,0)</f>
        <v>#N/A</v>
      </c>
      <c r="H23078" s="23"/>
      <c r="L23078" s="25"/>
      <c r="M23078" s="26"/>
    </row>
    <row r="23079" spans="5:13" x14ac:dyDescent="0.3">
      <c r="E23079" s="28" t="e">
        <f>VLOOKUP(D23079,'Validacion (Uso SMA)'!$A$1:$D$156,4,0)</f>
        <v>#N/A</v>
      </c>
      <c r="H23079" s="23"/>
      <c r="L23079" s="25"/>
      <c r="M23079" s="26"/>
    </row>
    <row r="23080" spans="5:13" x14ac:dyDescent="0.3">
      <c r="E23080" s="28" t="e">
        <f>VLOOKUP(D23080,'Validacion (Uso SMA)'!$A$1:$D$156,4,0)</f>
        <v>#N/A</v>
      </c>
      <c r="H23080" s="23"/>
      <c r="L23080" s="25"/>
      <c r="M23080" s="26"/>
    </row>
    <row r="23081" spans="5:13" x14ac:dyDescent="0.3">
      <c r="E23081" s="28" t="e">
        <f>VLOOKUP(D23081,'Validacion (Uso SMA)'!$A$1:$D$156,4,0)</f>
        <v>#N/A</v>
      </c>
      <c r="H23081" s="23"/>
      <c r="L23081" s="25"/>
      <c r="M23081" s="26"/>
    </row>
    <row r="23082" spans="5:13" x14ac:dyDescent="0.3">
      <c r="E23082" s="28" t="e">
        <f>VLOOKUP(D23082,'Validacion (Uso SMA)'!$A$1:$D$156,4,0)</f>
        <v>#N/A</v>
      </c>
      <c r="H23082" s="23"/>
      <c r="M23082" s="22"/>
    </row>
    <row r="23083" spans="5:13" x14ac:dyDescent="0.3">
      <c r="E23083" s="28" t="e">
        <f>VLOOKUP(D23083,'Validacion (Uso SMA)'!$A$1:$D$156,4,0)</f>
        <v>#N/A</v>
      </c>
      <c r="H23083" s="23"/>
      <c r="L23083" s="25"/>
      <c r="M23083" s="26"/>
    </row>
    <row r="23084" spans="5:13" x14ac:dyDescent="0.3">
      <c r="E23084" s="28" t="e">
        <f>VLOOKUP(D23084,'Validacion (Uso SMA)'!$A$1:$D$156,4,0)</f>
        <v>#N/A</v>
      </c>
      <c r="H23084" s="23"/>
      <c r="L23084" s="25"/>
      <c r="M23084" s="26"/>
    </row>
    <row r="23085" spans="5:13" x14ac:dyDescent="0.3">
      <c r="E23085" s="28" t="e">
        <f>VLOOKUP(D23085,'Validacion (Uso SMA)'!$A$1:$D$156,4,0)</f>
        <v>#N/A</v>
      </c>
      <c r="H23085" s="23"/>
      <c r="L23085" s="25"/>
      <c r="M23085" s="26"/>
    </row>
    <row r="23086" spans="5:13" x14ac:dyDescent="0.3">
      <c r="E23086" s="28" t="e">
        <f>VLOOKUP(D23086,'Validacion (Uso SMA)'!$A$1:$D$156,4,0)</f>
        <v>#N/A</v>
      </c>
      <c r="H23086" s="23"/>
      <c r="L23086" s="25"/>
      <c r="M23086" s="26"/>
    </row>
    <row r="23087" spans="5:13" x14ac:dyDescent="0.3">
      <c r="E23087" s="28" t="e">
        <f>VLOOKUP(D23087,'Validacion (Uso SMA)'!$A$1:$D$156,4,0)</f>
        <v>#N/A</v>
      </c>
      <c r="H23087" s="23"/>
      <c r="L23087" s="25"/>
      <c r="M23087" s="26"/>
    </row>
    <row r="23088" spans="5:13" x14ac:dyDescent="0.3">
      <c r="E23088" s="28" t="e">
        <f>VLOOKUP(D23088,'Validacion (Uso SMA)'!$A$1:$D$156,4,0)</f>
        <v>#N/A</v>
      </c>
      <c r="H23088" s="23"/>
      <c r="L23088" s="25"/>
      <c r="M23088" s="26"/>
    </row>
    <row r="23089" spans="5:18" x14ac:dyDescent="0.3">
      <c r="E23089" s="28" t="e">
        <f>VLOOKUP(D23089,'Validacion (Uso SMA)'!$A$1:$D$156,4,0)</f>
        <v>#N/A</v>
      </c>
      <c r="F23089" s="83"/>
      <c r="H23089" s="23"/>
      <c r="M23089" s="22"/>
      <c r="N23089" s="29"/>
      <c r="P23089" s="18"/>
      <c r="R23089" s="18"/>
    </row>
    <row r="23090" spans="5:18" x14ac:dyDescent="0.3">
      <c r="E23090" s="28" t="e">
        <f>VLOOKUP(D23090,'Validacion (Uso SMA)'!$A$1:$D$156,4,0)</f>
        <v>#N/A</v>
      </c>
      <c r="H23090" s="23"/>
      <c r="L23090" s="24"/>
      <c r="M23090" s="24"/>
    </row>
    <row r="23091" spans="5:18" x14ac:dyDescent="0.3">
      <c r="E23091" s="28" t="e">
        <f>VLOOKUP(D23091,'Validacion (Uso SMA)'!$A$1:$D$156,4,0)</f>
        <v>#N/A</v>
      </c>
      <c r="H23091" s="23"/>
      <c r="J23091" s="24"/>
      <c r="L23091" s="24"/>
      <c r="M23091" s="24"/>
    </row>
    <row r="23092" spans="5:18" x14ac:dyDescent="0.3">
      <c r="E23092" s="28" t="e">
        <f>VLOOKUP(D23092,'Validacion (Uso SMA)'!$A$1:$D$156,4,0)</f>
        <v>#N/A</v>
      </c>
      <c r="H23092" s="23"/>
      <c r="J23092" s="25"/>
      <c r="L23092" s="24"/>
      <c r="M23092" s="24"/>
    </row>
    <row r="23093" spans="5:18" x14ac:dyDescent="0.3">
      <c r="E23093" s="28" t="e">
        <f>VLOOKUP(D23093,'Validacion (Uso SMA)'!$A$1:$D$156,4,0)</f>
        <v>#N/A</v>
      </c>
      <c r="H23093" s="23"/>
      <c r="L23093" s="25"/>
      <c r="M23093" s="26"/>
    </row>
    <row r="23094" spans="5:18" x14ac:dyDescent="0.3">
      <c r="E23094" s="28" t="e">
        <f>VLOOKUP(D23094,'Validacion (Uso SMA)'!$A$1:$D$156,4,0)</f>
        <v>#N/A</v>
      </c>
      <c r="H23094" s="23"/>
      <c r="L23094" s="25"/>
      <c r="M23094" s="26"/>
    </row>
    <row r="23095" spans="5:18" x14ac:dyDescent="0.3">
      <c r="E23095" s="28" t="e">
        <f>VLOOKUP(D23095,'Validacion (Uso SMA)'!$A$1:$D$156,4,0)</f>
        <v>#N/A</v>
      </c>
      <c r="H23095" s="23"/>
      <c r="L23095" s="25"/>
      <c r="M23095" s="26"/>
    </row>
    <row r="23096" spans="5:18" x14ac:dyDescent="0.3">
      <c r="E23096" s="28" t="e">
        <f>VLOOKUP(D23096,'Validacion (Uso SMA)'!$A$1:$D$156,4,0)</f>
        <v>#N/A</v>
      </c>
      <c r="H23096" s="23"/>
      <c r="L23096" s="25"/>
      <c r="M23096" s="26"/>
    </row>
    <row r="23097" spans="5:18" x14ac:dyDescent="0.3">
      <c r="E23097" s="28" t="e">
        <f>VLOOKUP(D23097,'Validacion (Uso SMA)'!$A$1:$D$156,4,0)</f>
        <v>#N/A</v>
      </c>
      <c r="H23097" s="23"/>
      <c r="L23097" s="25"/>
      <c r="M23097" s="26"/>
    </row>
    <row r="23098" spans="5:18" x14ac:dyDescent="0.3">
      <c r="E23098" s="28" t="e">
        <f>VLOOKUP(D23098,'Validacion (Uso SMA)'!$A$1:$D$156,4,0)</f>
        <v>#N/A</v>
      </c>
      <c r="H23098" s="23"/>
      <c r="L23098" s="25"/>
      <c r="M23098" s="26"/>
    </row>
    <row r="23099" spans="5:18" x14ac:dyDescent="0.3">
      <c r="E23099" s="28" t="e">
        <f>VLOOKUP(D23099,'Validacion (Uso SMA)'!$A$1:$D$156,4,0)</f>
        <v>#N/A</v>
      </c>
      <c r="H23099" s="23"/>
      <c r="L23099" s="25"/>
      <c r="M23099" s="26"/>
    </row>
    <row r="23100" spans="5:18" x14ac:dyDescent="0.3">
      <c r="E23100" s="28" t="e">
        <f>VLOOKUP(D23100,'Validacion (Uso SMA)'!$A$1:$D$156,4,0)</f>
        <v>#N/A</v>
      </c>
      <c r="H23100" s="23"/>
      <c r="L23100" s="25"/>
      <c r="M23100" s="26"/>
    </row>
    <row r="23101" spans="5:18" x14ac:dyDescent="0.3">
      <c r="E23101" s="28" t="e">
        <f>VLOOKUP(D23101,'Validacion (Uso SMA)'!$A$1:$D$156,4,0)</f>
        <v>#N/A</v>
      </c>
      <c r="H23101" s="23"/>
      <c r="L23101" s="25"/>
      <c r="M23101" s="26"/>
    </row>
    <row r="23102" spans="5:18" x14ac:dyDescent="0.3">
      <c r="E23102" s="28" t="e">
        <f>VLOOKUP(D23102,'Validacion (Uso SMA)'!$A$1:$D$156,4,0)</f>
        <v>#N/A</v>
      </c>
      <c r="H23102" s="23"/>
      <c r="L23102" s="25"/>
      <c r="M23102" s="26"/>
    </row>
    <row r="23103" spans="5:18" x14ac:dyDescent="0.3">
      <c r="E23103" s="28" t="e">
        <f>VLOOKUP(D23103,'Validacion (Uso SMA)'!$A$1:$D$156,4,0)</f>
        <v>#N/A</v>
      </c>
      <c r="H23103" s="23"/>
      <c r="L23103" s="25"/>
      <c r="M23103" s="26"/>
    </row>
    <row r="23104" spans="5:18" x14ac:dyDescent="0.3">
      <c r="E23104" s="28" t="e">
        <f>VLOOKUP(D23104,'Validacion (Uso SMA)'!$A$1:$D$156,4,0)</f>
        <v>#N/A</v>
      </c>
      <c r="H23104" s="23"/>
      <c r="L23104" s="25"/>
      <c r="M23104" s="26"/>
    </row>
    <row r="23105" spans="5:13" x14ac:dyDescent="0.3">
      <c r="E23105" s="28" t="e">
        <f>VLOOKUP(D23105,'Validacion (Uso SMA)'!$A$1:$D$156,4,0)</f>
        <v>#N/A</v>
      </c>
      <c r="H23105" s="23"/>
      <c r="L23105" s="25"/>
      <c r="M23105" s="26"/>
    </row>
    <row r="23106" spans="5:13" x14ac:dyDescent="0.3">
      <c r="E23106" s="28" t="e">
        <f>VLOOKUP(D23106,'Validacion (Uso SMA)'!$A$1:$D$156,4,0)</f>
        <v>#N/A</v>
      </c>
      <c r="H23106" s="23"/>
      <c r="L23106" s="25"/>
      <c r="M23106" s="26"/>
    </row>
    <row r="23107" spans="5:13" x14ac:dyDescent="0.3">
      <c r="E23107" s="28" t="e">
        <f>VLOOKUP(D23107,'Validacion (Uso SMA)'!$A$1:$D$156,4,0)</f>
        <v>#N/A</v>
      </c>
      <c r="H23107" s="23"/>
      <c r="L23107" s="25"/>
      <c r="M23107" s="26"/>
    </row>
    <row r="23108" spans="5:13" x14ac:dyDescent="0.3">
      <c r="E23108" s="28" t="e">
        <f>VLOOKUP(D23108,'Validacion (Uso SMA)'!$A$1:$D$156,4,0)</f>
        <v>#N/A</v>
      </c>
      <c r="H23108" s="23"/>
      <c r="L23108" s="25"/>
      <c r="M23108" s="26"/>
    </row>
    <row r="23109" spans="5:13" x14ac:dyDescent="0.3">
      <c r="E23109" s="28" t="e">
        <f>VLOOKUP(D23109,'Validacion (Uso SMA)'!$A$1:$D$156,4,0)</f>
        <v>#N/A</v>
      </c>
      <c r="H23109" s="23"/>
      <c r="L23109" s="25"/>
      <c r="M23109" s="26"/>
    </row>
    <row r="23110" spans="5:13" x14ac:dyDescent="0.3">
      <c r="E23110" s="28" t="e">
        <f>VLOOKUP(D23110,'Validacion (Uso SMA)'!$A$1:$D$156,4,0)</f>
        <v>#N/A</v>
      </c>
      <c r="H23110" s="23"/>
      <c r="L23110" s="25"/>
      <c r="M23110" s="26"/>
    </row>
    <row r="23111" spans="5:13" x14ac:dyDescent="0.3">
      <c r="E23111" s="28" t="e">
        <f>VLOOKUP(D23111,'Validacion (Uso SMA)'!$A$1:$D$156,4,0)</f>
        <v>#N/A</v>
      </c>
      <c r="H23111" s="23"/>
      <c r="L23111" s="25"/>
      <c r="M23111" s="26"/>
    </row>
    <row r="23112" spans="5:13" x14ac:dyDescent="0.3">
      <c r="E23112" s="28" t="e">
        <f>VLOOKUP(D23112,'Validacion (Uso SMA)'!$A$1:$D$156,4,0)</f>
        <v>#N/A</v>
      </c>
      <c r="H23112" s="23"/>
      <c r="L23112" s="25"/>
      <c r="M23112" s="26"/>
    </row>
    <row r="23113" spans="5:13" x14ac:dyDescent="0.3">
      <c r="E23113" s="28" t="e">
        <f>VLOOKUP(D23113,'Validacion (Uso SMA)'!$A$1:$D$156,4,0)</f>
        <v>#N/A</v>
      </c>
      <c r="H23113" s="23"/>
      <c r="L23113" s="25"/>
      <c r="M23113" s="26"/>
    </row>
    <row r="23114" spans="5:13" x14ac:dyDescent="0.3">
      <c r="E23114" s="28" t="e">
        <f>VLOOKUP(D23114,'Validacion (Uso SMA)'!$A$1:$D$156,4,0)</f>
        <v>#N/A</v>
      </c>
      <c r="H23114" s="23"/>
      <c r="L23114" s="25"/>
      <c r="M23114" s="26"/>
    </row>
    <row r="23115" spans="5:13" x14ac:dyDescent="0.3">
      <c r="E23115" s="28" t="e">
        <f>VLOOKUP(D23115,'Validacion (Uso SMA)'!$A$1:$D$156,4,0)</f>
        <v>#N/A</v>
      </c>
      <c r="H23115" s="23"/>
      <c r="L23115" s="25"/>
      <c r="M23115" s="26"/>
    </row>
    <row r="23116" spans="5:13" x14ac:dyDescent="0.3">
      <c r="E23116" s="28" t="e">
        <f>VLOOKUP(D23116,'Validacion (Uso SMA)'!$A$1:$D$156,4,0)</f>
        <v>#N/A</v>
      </c>
      <c r="H23116" s="23"/>
      <c r="L23116" s="25"/>
      <c r="M23116" s="26"/>
    </row>
    <row r="23117" spans="5:13" x14ac:dyDescent="0.3">
      <c r="E23117" s="28" t="e">
        <f>VLOOKUP(D23117,'Validacion (Uso SMA)'!$A$1:$D$156,4,0)</f>
        <v>#N/A</v>
      </c>
      <c r="H23117" s="23"/>
      <c r="L23117" s="25"/>
      <c r="M23117" s="26"/>
    </row>
    <row r="23118" spans="5:13" x14ac:dyDescent="0.3">
      <c r="E23118" s="28" t="e">
        <f>VLOOKUP(D23118,'Validacion (Uso SMA)'!$A$1:$D$156,4,0)</f>
        <v>#N/A</v>
      </c>
      <c r="H23118" s="23"/>
      <c r="L23118" s="25"/>
      <c r="M23118" s="26"/>
    </row>
    <row r="23119" spans="5:13" x14ac:dyDescent="0.3">
      <c r="E23119" s="28" t="e">
        <f>VLOOKUP(D23119,'Validacion (Uso SMA)'!$A$1:$D$156,4,0)</f>
        <v>#N/A</v>
      </c>
      <c r="H23119" s="23"/>
      <c r="L23119" s="25"/>
      <c r="M23119" s="26"/>
    </row>
    <row r="23120" spans="5:13" x14ac:dyDescent="0.3">
      <c r="E23120" s="28" t="e">
        <f>VLOOKUP(D23120,'Validacion (Uso SMA)'!$A$1:$D$156,4,0)</f>
        <v>#N/A</v>
      </c>
      <c r="H23120" s="23"/>
      <c r="M23120" s="22"/>
    </row>
    <row r="23121" spans="5:18" x14ac:dyDescent="0.3">
      <c r="E23121" s="28" t="e">
        <f>VLOOKUP(D23121,'Validacion (Uso SMA)'!$A$1:$D$156,4,0)</f>
        <v>#N/A</v>
      </c>
      <c r="H23121" s="23"/>
      <c r="L23121" s="25"/>
      <c r="M23121" s="26"/>
    </row>
    <row r="23122" spans="5:18" x14ac:dyDescent="0.3">
      <c r="E23122" s="28" t="e">
        <f>VLOOKUP(D23122,'Validacion (Uso SMA)'!$A$1:$D$156,4,0)</f>
        <v>#N/A</v>
      </c>
      <c r="H23122" s="23"/>
      <c r="L23122" s="25"/>
      <c r="M23122" s="26"/>
    </row>
    <row r="23123" spans="5:18" x14ac:dyDescent="0.3">
      <c r="E23123" s="28" t="e">
        <f>VLOOKUP(D23123,'Validacion (Uso SMA)'!$A$1:$D$156,4,0)</f>
        <v>#N/A</v>
      </c>
      <c r="H23123" s="23"/>
      <c r="L23123" s="25"/>
      <c r="M23123" s="26"/>
    </row>
    <row r="23124" spans="5:18" x14ac:dyDescent="0.3">
      <c r="E23124" s="28" t="e">
        <f>VLOOKUP(D23124,'Validacion (Uso SMA)'!$A$1:$D$156,4,0)</f>
        <v>#N/A</v>
      </c>
      <c r="H23124" s="23"/>
      <c r="L23124" s="25"/>
      <c r="M23124" s="26"/>
    </row>
    <row r="23125" spans="5:18" x14ac:dyDescent="0.3">
      <c r="E23125" s="28" t="e">
        <f>VLOOKUP(D23125,'Validacion (Uso SMA)'!$A$1:$D$156,4,0)</f>
        <v>#N/A</v>
      </c>
      <c r="H23125" s="23"/>
      <c r="L23125" s="25"/>
      <c r="M23125" s="26"/>
    </row>
    <row r="23126" spans="5:18" x14ac:dyDescent="0.3">
      <c r="E23126" s="28" t="e">
        <f>VLOOKUP(D23126,'Validacion (Uso SMA)'!$A$1:$D$156,4,0)</f>
        <v>#N/A</v>
      </c>
      <c r="H23126" s="23"/>
      <c r="L23126" s="25"/>
      <c r="M23126" s="26"/>
    </row>
    <row r="23127" spans="5:18" x14ac:dyDescent="0.3">
      <c r="E23127" s="28" t="e">
        <f>VLOOKUP(D23127,'Validacion (Uso SMA)'!$A$1:$D$156,4,0)</f>
        <v>#N/A</v>
      </c>
      <c r="F23127" s="83"/>
      <c r="H23127" s="23"/>
      <c r="M23127" s="22"/>
      <c r="N23127" s="29"/>
      <c r="P23127" s="18"/>
      <c r="R23127" s="18"/>
    </row>
    <row r="23128" spans="5:18" x14ac:dyDescent="0.3">
      <c r="E23128" s="28" t="e">
        <f>VLOOKUP(D23128,'Validacion (Uso SMA)'!$A$1:$D$156,4,0)</f>
        <v>#N/A</v>
      </c>
      <c r="H23128" s="23"/>
      <c r="L23128" s="24"/>
      <c r="M23128" s="24"/>
    </row>
    <row r="23129" spans="5:18" x14ac:dyDescent="0.3">
      <c r="E23129" s="28" t="e">
        <f>VLOOKUP(D23129,'Validacion (Uso SMA)'!$A$1:$D$156,4,0)</f>
        <v>#N/A</v>
      </c>
      <c r="H23129" s="23"/>
      <c r="J23129" s="24"/>
      <c r="L23129" s="24"/>
      <c r="M23129" s="24"/>
    </row>
    <row r="23130" spans="5:18" x14ac:dyDescent="0.3">
      <c r="E23130" s="28" t="e">
        <f>VLOOKUP(D23130,'Validacion (Uso SMA)'!$A$1:$D$156,4,0)</f>
        <v>#N/A</v>
      </c>
      <c r="H23130" s="23"/>
      <c r="J23130" s="25"/>
      <c r="L23130" s="24"/>
      <c r="M23130" s="24"/>
    </row>
    <row r="23131" spans="5:18" x14ac:dyDescent="0.3">
      <c r="E23131" s="28" t="e">
        <f>VLOOKUP(D23131,'Validacion (Uso SMA)'!$A$1:$D$156,4,0)</f>
        <v>#N/A</v>
      </c>
      <c r="H23131" s="23"/>
      <c r="M23131" s="22"/>
    </row>
    <row r="23132" spans="5:18" x14ac:dyDescent="0.3">
      <c r="E23132" s="28" t="e">
        <f>VLOOKUP(D23132,'Validacion (Uso SMA)'!$A$1:$D$156,4,0)</f>
        <v>#N/A</v>
      </c>
      <c r="H23132" s="23"/>
      <c r="M23132" s="22"/>
    </row>
    <row r="23133" spans="5:18" x14ac:dyDescent="0.3">
      <c r="E23133" s="28" t="e">
        <f>VLOOKUP(D23133,'Validacion (Uso SMA)'!$A$1:$D$156,4,0)</f>
        <v>#N/A</v>
      </c>
      <c r="H23133" s="23"/>
      <c r="M23133" s="22"/>
    </row>
    <row r="23134" spans="5:18" x14ac:dyDescent="0.3">
      <c r="E23134" s="28" t="e">
        <f>VLOOKUP(D23134,'Validacion (Uso SMA)'!$A$1:$D$156,4,0)</f>
        <v>#N/A</v>
      </c>
      <c r="H23134" s="23"/>
      <c r="M23134" s="22"/>
    </row>
    <row r="23135" spans="5:18" x14ac:dyDescent="0.3">
      <c r="E23135" s="28" t="e">
        <f>VLOOKUP(D23135,'Validacion (Uso SMA)'!$A$1:$D$156,4,0)</f>
        <v>#N/A</v>
      </c>
      <c r="H23135" s="23"/>
      <c r="M23135" s="22"/>
    </row>
    <row r="23136" spans="5:18" x14ac:dyDescent="0.3">
      <c r="E23136" s="28" t="e">
        <f>VLOOKUP(D23136,'Validacion (Uso SMA)'!$A$1:$D$156,4,0)</f>
        <v>#N/A</v>
      </c>
      <c r="H23136" s="23"/>
      <c r="M23136" s="22"/>
    </row>
    <row r="23137" spans="5:13" x14ac:dyDescent="0.3">
      <c r="E23137" s="28" t="e">
        <f>VLOOKUP(D23137,'Validacion (Uso SMA)'!$A$1:$D$156,4,0)</f>
        <v>#N/A</v>
      </c>
      <c r="H23137" s="23"/>
      <c r="M23137" s="22"/>
    </row>
    <row r="23138" spans="5:13" x14ac:dyDescent="0.3">
      <c r="E23138" s="28" t="e">
        <f>VLOOKUP(D23138,'Validacion (Uso SMA)'!$A$1:$D$156,4,0)</f>
        <v>#N/A</v>
      </c>
      <c r="H23138" s="23"/>
      <c r="M23138" s="22"/>
    </row>
    <row r="23139" spans="5:13" x14ac:dyDescent="0.3">
      <c r="E23139" s="28" t="e">
        <f>VLOOKUP(D23139,'Validacion (Uso SMA)'!$A$1:$D$156,4,0)</f>
        <v>#N/A</v>
      </c>
      <c r="H23139" s="23"/>
      <c r="M23139" s="22"/>
    </row>
    <row r="23140" spans="5:13" x14ac:dyDescent="0.3">
      <c r="E23140" s="28" t="e">
        <f>VLOOKUP(D23140,'Validacion (Uso SMA)'!$A$1:$D$156,4,0)</f>
        <v>#N/A</v>
      </c>
      <c r="H23140" s="23"/>
      <c r="M23140" s="22"/>
    </row>
    <row r="23141" spans="5:13" x14ac:dyDescent="0.3">
      <c r="E23141" s="28" t="e">
        <f>VLOOKUP(D23141,'Validacion (Uso SMA)'!$A$1:$D$156,4,0)</f>
        <v>#N/A</v>
      </c>
      <c r="H23141" s="23"/>
      <c r="M23141" s="22"/>
    </row>
    <row r="23142" spans="5:13" x14ac:dyDescent="0.3">
      <c r="E23142" s="28" t="e">
        <f>VLOOKUP(D23142,'Validacion (Uso SMA)'!$A$1:$D$156,4,0)</f>
        <v>#N/A</v>
      </c>
      <c r="H23142" s="23"/>
      <c r="M23142" s="22"/>
    </row>
    <row r="23143" spans="5:13" x14ac:dyDescent="0.3">
      <c r="E23143" s="28" t="e">
        <f>VLOOKUP(D23143,'Validacion (Uso SMA)'!$A$1:$D$156,4,0)</f>
        <v>#N/A</v>
      </c>
      <c r="H23143" s="23"/>
      <c r="M23143" s="22"/>
    </row>
    <row r="23144" spans="5:13" x14ac:dyDescent="0.3">
      <c r="E23144" s="28" t="e">
        <f>VLOOKUP(D23144,'Validacion (Uso SMA)'!$A$1:$D$156,4,0)</f>
        <v>#N/A</v>
      </c>
      <c r="H23144" s="23"/>
      <c r="M23144" s="22"/>
    </row>
    <row r="23145" spans="5:13" x14ac:dyDescent="0.3">
      <c r="E23145" s="28" t="e">
        <f>VLOOKUP(D23145,'Validacion (Uso SMA)'!$A$1:$D$156,4,0)</f>
        <v>#N/A</v>
      </c>
      <c r="H23145" s="23"/>
      <c r="M23145" s="22"/>
    </row>
    <row r="23146" spans="5:13" x14ac:dyDescent="0.3">
      <c r="E23146" s="28" t="e">
        <f>VLOOKUP(D23146,'Validacion (Uso SMA)'!$A$1:$D$156,4,0)</f>
        <v>#N/A</v>
      </c>
      <c r="H23146" s="23"/>
      <c r="M23146" s="22"/>
    </row>
    <row r="23147" spans="5:13" x14ac:dyDescent="0.3">
      <c r="E23147" s="28" t="e">
        <f>VLOOKUP(D23147,'Validacion (Uso SMA)'!$A$1:$D$156,4,0)</f>
        <v>#N/A</v>
      </c>
      <c r="H23147" s="23"/>
      <c r="M23147" s="22"/>
    </row>
    <row r="23148" spans="5:13" x14ac:dyDescent="0.3">
      <c r="E23148" s="28" t="e">
        <f>VLOOKUP(D23148,'Validacion (Uso SMA)'!$A$1:$D$156,4,0)</f>
        <v>#N/A</v>
      </c>
      <c r="H23148" s="23"/>
      <c r="M23148" s="22"/>
    </row>
    <row r="23149" spans="5:13" x14ac:dyDescent="0.3">
      <c r="E23149" s="28" t="e">
        <f>VLOOKUP(D23149,'Validacion (Uso SMA)'!$A$1:$D$156,4,0)</f>
        <v>#N/A</v>
      </c>
      <c r="H23149" s="23"/>
      <c r="M23149" s="22"/>
    </row>
    <row r="23150" spans="5:13" x14ac:dyDescent="0.3">
      <c r="E23150" s="28" t="e">
        <f>VLOOKUP(D23150,'Validacion (Uso SMA)'!$A$1:$D$156,4,0)</f>
        <v>#N/A</v>
      </c>
      <c r="H23150" s="23"/>
      <c r="M23150" s="22"/>
    </row>
    <row r="23151" spans="5:13" x14ac:dyDescent="0.3">
      <c r="E23151" s="28" t="e">
        <f>VLOOKUP(D23151,'Validacion (Uso SMA)'!$A$1:$D$156,4,0)</f>
        <v>#N/A</v>
      </c>
      <c r="H23151" s="23"/>
      <c r="M23151" s="22"/>
    </row>
    <row r="23152" spans="5:13" x14ac:dyDescent="0.3">
      <c r="E23152" s="28" t="e">
        <f>VLOOKUP(D23152,'Validacion (Uso SMA)'!$A$1:$D$156,4,0)</f>
        <v>#N/A</v>
      </c>
      <c r="H23152" s="23"/>
      <c r="M23152" s="22"/>
    </row>
    <row r="23153" spans="5:18" x14ac:dyDescent="0.3">
      <c r="E23153" s="28" t="e">
        <f>VLOOKUP(D23153,'Validacion (Uso SMA)'!$A$1:$D$156,4,0)</f>
        <v>#N/A</v>
      </c>
      <c r="H23153" s="23"/>
      <c r="M23153" s="22"/>
    </row>
    <row r="23154" spans="5:18" x14ac:dyDescent="0.3">
      <c r="E23154" s="28" t="e">
        <f>VLOOKUP(D23154,'Validacion (Uso SMA)'!$A$1:$D$156,4,0)</f>
        <v>#N/A</v>
      </c>
      <c r="H23154" s="23"/>
      <c r="M23154" s="22"/>
    </row>
    <row r="23155" spans="5:18" x14ac:dyDescent="0.3">
      <c r="E23155" s="28" t="e">
        <f>VLOOKUP(D23155,'Validacion (Uso SMA)'!$A$1:$D$156,4,0)</f>
        <v>#N/A</v>
      </c>
      <c r="H23155" s="23"/>
      <c r="M23155" s="22"/>
    </row>
    <row r="23156" spans="5:18" x14ac:dyDescent="0.3">
      <c r="E23156" s="28" t="e">
        <f>VLOOKUP(D23156,'Validacion (Uso SMA)'!$A$1:$D$156,4,0)</f>
        <v>#N/A</v>
      </c>
      <c r="H23156" s="23"/>
      <c r="M23156" s="22"/>
    </row>
    <row r="23157" spans="5:18" x14ac:dyDescent="0.3">
      <c r="E23157" s="28" t="e">
        <f>VLOOKUP(D23157,'Validacion (Uso SMA)'!$A$1:$D$156,4,0)</f>
        <v>#N/A</v>
      </c>
      <c r="H23157" s="23"/>
      <c r="M23157" s="22"/>
    </row>
    <row r="23158" spans="5:18" x14ac:dyDescent="0.3">
      <c r="E23158" s="28" t="e">
        <f>VLOOKUP(D23158,'Validacion (Uso SMA)'!$A$1:$D$156,4,0)</f>
        <v>#N/A</v>
      </c>
      <c r="H23158" s="23"/>
      <c r="M23158" s="22"/>
    </row>
    <row r="23159" spans="5:18" x14ac:dyDescent="0.3">
      <c r="E23159" s="28" t="e">
        <f>VLOOKUP(D23159,'Validacion (Uso SMA)'!$A$1:$D$156,4,0)</f>
        <v>#N/A</v>
      </c>
      <c r="H23159" s="23"/>
      <c r="M23159" s="22"/>
    </row>
    <row r="23160" spans="5:18" x14ac:dyDescent="0.3">
      <c r="E23160" s="28" t="e">
        <f>VLOOKUP(D23160,'Validacion (Uso SMA)'!$A$1:$D$156,4,0)</f>
        <v>#N/A</v>
      </c>
      <c r="H23160" s="23"/>
      <c r="M23160" s="22"/>
    </row>
    <row r="23161" spans="5:18" x14ac:dyDescent="0.3">
      <c r="E23161" s="28" t="e">
        <f>VLOOKUP(D23161,'Validacion (Uso SMA)'!$A$1:$D$156,4,0)</f>
        <v>#N/A</v>
      </c>
      <c r="H23161" s="23"/>
      <c r="M23161" s="22"/>
    </row>
    <row r="23162" spans="5:18" x14ac:dyDescent="0.3">
      <c r="E23162" s="28" t="e">
        <f>VLOOKUP(D23162,'Validacion (Uso SMA)'!$A$1:$D$156,4,0)</f>
        <v>#N/A</v>
      </c>
      <c r="H23162" s="23"/>
      <c r="M23162" s="22"/>
    </row>
    <row r="23163" spans="5:18" x14ac:dyDescent="0.3">
      <c r="E23163" s="28" t="e">
        <f>VLOOKUP(D23163,'Validacion (Uso SMA)'!$A$1:$D$156,4,0)</f>
        <v>#N/A</v>
      </c>
      <c r="H23163" s="23"/>
      <c r="M23163" s="22"/>
    </row>
    <row r="23164" spans="5:18" x14ac:dyDescent="0.3">
      <c r="E23164" s="28" t="e">
        <f>VLOOKUP(D23164,'Validacion (Uso SMA)'!$A$1:$D$156,4,0)</f>
        <v>#N/A</v>
      </c>
      <c r="H23164" s="23"/>
      <c r="M23164" s="22"/>
    </row>
    <row r="23165" spans="5:18" x14ac:dyDescent="0.3">
      <c r="E23165" s="28" t="e">
        <f>VLOOKUP(D23165,'Validacion (Uso SMA)'!$A$1:$D$156,4,0)</f>
        <v>#N/A</v>
      </c>
      <c r="H23165" s="23"/>
      <c r="M23165" s="22"/>
      <c r="P23165" s="18"/>
      <c r="R23165" s="18"/>
    </row>
    <row r="23166" spans="5:18" x14ac:dyDescent="0.3">
      <c r="E23166" s="28" t="e">
        <f>VLOOKUP(D23166,'Validacion (Uso SMA)'!$A$1:$D$156,4,0)</f>
        <v>#N/A</v>
      </c>
      <c r="H23166" s="23"/>
      <c r="L23166" s="24"/>
      <c r="M23166" s="24"/>
    </row>
    <row r="23167" spans="5:18" x14ac:dyDescent="0.3">
      <c r="E23167" s="28" t="e">
        <f>VLOOKUP(D23167,'Validacion (Uso SMA)'!$A$1:$D$156,4,0)</f>
        <v>#N/A</v>
      </c>
      <c r="H23167" s="23"/>
      <c r="J23167" s="24"/>
      <c r="L23167" s="24"/>
      <c r="M23167" s="24"/>
    </row>
    <row r="23168" spans="5:18" x14ac:dyDescent="0.3">
      <c r="E23168" s="28" t="e">
        <f>VLOOKUP(D23168,'Validacion (Uso SMA)'!$A$1:$D$156,4,0)</f>
        <v>#N/A</v>
      </c>
      <c r="H23168" s="23"/>
      <c r="J23168" s="25"/>
      <c r="L23168" s="24"/>
      <c r="M23168" s="24"/>
    </row>
    <row r="23169" spans="5:13" x14ac:dyDescent="0.3">
      <c r="E23169" s="28" t="e">
        <f>VLOOKUP(D23169,'Validacion (Uso SMA)'!$A$1:$D$156,4,0)</f>
        <v>#N/A</v>
      </c>
      <c r="H23169" s="23"/>
      <c r="L23169" s="25"/>
      <c r="M23169" s="26"/>
    </row>
    <row r="23170" spans="5:13" x14ac:dyDescent="0.3">
      <c r="E23170" s="28" t="e">
        <f>VLOOKUP(D23170,'Validacion (Uso SMA)'!$A$1:$D$156,4,0)</f>
        <v>#N/A</v>
      </c>
      <c r="H23170" s="23"/>
      <c r="L23170" s="25"/>
      <c r="M23170" s="26"/>
    </row>
    <row r="23171" spans="5:13" x14ac:dyDescent="0.3">
      <c r="E23171" s="28" t="e">
        <f>VLOOKUP(D23171,'Validacion (Uso SMA)'!$A$1:$D$156,4,0)</f>
        <v>#N/A</v>
      </c>
      <c r="H23171" s="23"/>
      <c r="L23171" s="25"/>
      <c r="M23171" s="26"/>
    </row>
    <row r="23172" spans="5:13" x14ac:dyDescent="0.3">
      <c r="E23172" s="28" t="e">
        <f>VLOOKUP(D23172,'Validacion (Uso SMA)'!$A$1:$D$156,4,0)</f>
        <v>#N/A</v>
      </c>
      <c r="H23172" s="23"/>
      <c r="L23172" s="25"/>
      <c r="M23172" s="26"/>
    </row>
    <row r="23173" spans="5:13" x14ac:dyDescent="0.3">
      <c r="E23173" s="28" t="e">
        <f>VLOOKUP(D23173,'Validacion (Uso SMA)'!$A$1:$D$156,4,0)</f>
        <v>#N/A</v>
      </c>
      <c r="H23173" s="23"/>
      <c r="L23173" s="25"/>
      <c r="M23173" s="26"/>
    </row>
    <row r="23174" spans="5:13" x14ac:dyDescent="0.3">
      <c r="E23174" s="28" t="e">
        <f>VLOOKUP(D23174,'Validacion (Uso SMA)'!$A$1:$D$156,4,0)</f>
        <v>#N/A</v>
      </c>
      <c r="H23174" s="23"/>
      <c r="L23174" s="25"/>
      <c r="M23174" s="26"/>
    </row>
    <row r="23175" spans="5:13" x14ac:dyDescent="0.3">
      <c r="E23175" s="28" t="e">
        <f>VLOOKUP(D23175,'Validacion (Uso SMA)'!$A$1:$D$156,4,0)</f>
        <v>#N/A</v>
      </c>
      <c r="H23175" s="23"/>
      <c r="L23175" s="25"/>
      <c r="M23175" s="26"/>
    </row>
    <row r="23176" spans="5:13" x14ac:dyDescent="0.3">
      <c r="E23176" s="28" t="e">
        <f>VLOOKUP(D23176,'Validacion (Uso SMA)'!$A$1:$D$156,4,0)</f>
        <v>#N/A</v>
      </c>
      <c r="H23176" s="23"/>
      <c r="L23176" s="25"/>
      <c r="M23176" s="26"/>
    </row>
    <row r="23177" spans="5:13" x14ac:dyDescent="0.3">
      <c r="E23177" s="28" t="e">
        <f>VLOOKUP(D23177,'Validacion (Uso SMA)'!$A$1:$D$156,4,0)</f>
        <v>#N/A</v>
      </c>
      <c r="H23177" s="23"/>
      <c r="L23177" s="25"/>
      <c r="M23177" s="26"/>
    </row>
    <row r="23178" spans="5:13" x14ac:dyDescent="0.3">
      <c r="E23178" s="28" t="e">
        <f>VLOOKUP(D23178,'Validacion (Uso SMA)'!$A$1:$D$156,4,0)</f>
        <v>#N/A</v>
      </c>
      <c r="H23178" s="23"/>
      <c r="L23178" s="25"/>
      <c r="M23178" s="26"/>
    </row>
    <row r="23179" spans="5:13" x14ac:dyDescent="0.3">
      <c r="E23179" s="28" t="e">
        <f>VLOOKUP(D23179,'Validacion (Uso SMA)'!$A$1:$D$156,4,0)</f>
        <v>#N/A</v>
      </c>
      <c r="H23179" s="23"/>
      <c r="L23179" s="25"/>
      <c r="M23179" s="26"/>
    </row>
    <row r="23180" spans="5:13" x14ac:dyDescent="0.3">
      <c r="E23180" s="28" t="e">
        <f>VLOOKUP(D23180,'Validacion (Uso SMA)'!$A$1:$D$156,4,0)</f>
        <v>#N/A</v>
      </c>
      <c r="H23180" s="23"/>
      <c r="L23180" s="25"/>
      <c r="M23180" s="26"/>
    </row>
    <row r="23181" spans="5:13" x14ac:dyDescent="0.3">
      <c r="E23181" s="28" t="e">
        <f>VLOOKUP(D23181,'Validacion (Uso SMA)'!$A$1:$D$156,4,0)</f>
        <v>#N/A</v>
      </c>
      <c r="H23181" s="23"/>
      <c r="L23181" s="25"/>
      <c r="M23181" s="26"/>
    </row>
    <row r="23182" spans="5:13" x14ac:dyDescent="0.3">
      <c r="E23182" s="28" t="e">
        <f>VLOOKUP(D23182,'Validacion (Uso SMA)'!$A$1:$D$156,4,0)</f>
        <v>#N/A</v>
      </c>
      <c r="H23182" s="23"/>
      <c r="L23182" s="25"/>
      <c r="M23182" s="26"/>
    </row>
    <row r="23183" spans="5:13" x14ac:dyDescent="0.3">
      <c r="E23183" s="28" t="e">
        <f>VLOOKUP(D23183,'Validacion (Uso SMA)'!$A$1:$D$156,4,0)</f>
        <v>#N/A</v>
      </c>
      <c r="H23183" s="23"/>
      <c r="L23183" s="25"/>
      <c r="M23183" s="26"/>
    </row>
    <row r="23184" spans="5:13" x14ac:dyDescent="0.3">
      <c r="E23184" s="28" t="e">
        <f>VLOOKUP(D23184,'Validacion (Uso SMA)'!$A$1:$D$156,4,0)</f>
        <v>#N/A</v>
      </c>
      <c r="H23184" s="23"/>
      <c r="L23184" s="25"/>
      <c r="M23184" s="26"/>
    </row>
    <row r="23185" spans="5:13" x14ac:dyDescent="0.3">
      <c r="E23185" s="28" t="e">
        <f>VLOOKUP(D23185,'Validacion (Uso SMA)'!$A$1:$D$156,4,0)</f>
        <v>#N/A</v>
      </c>
      <c r="H23185" s="23"/>
      <c r="L23185" s="25"/>
      <c r="M23185" s="26"/>
    </row>
    <row r="23186" spans="5:13" x14ac:dyDescent="0.3">
      <c r="E23186" s="28" t="e">
        <f>VLOOKUP(D23186,'Validacion (Uso SMA)'!$A$1:$D$156,4,0)</f>
        <v>#N/A</v>
      </c>
      <c r="H23186" s="23"/>
      <c r="M23186" s="22"/>
    </row>
    <row r="23187" spans="5:13" x14ac:dyDescent="0.3">
      <c r="E23187" s="28" t="e">
        <f>VLOOKUP(D23187,'Validacion (Uso SMA)'!$A$1:$D$156,4,0)</f>
        <v>#N/A</v>
      </c>
      <c r="H23187" s="23"/>
      <c r="L23187" s="25"/>
      <c r="M23187" s="26"/>
    </row>
    <row r="23188" spans="5:13" x14ac:dyDescent="0.3">
      <c r="E23188" s="28" t="e">
        <f>VLOOKUP(D23188,'Validacion (Uso SMA)'!$A$1:$D$156,4,0)</f>
        <v>#N/A</v>
      </c>
      <c r="H23188" s="23"/>
      <c r="L23188" s="25"/>
      <c r="M23188" s="26"/>
    </row>
    <row r="23189" spans="5:13" x14ac:dyDescent="0.3">
      <c r="E23189" s="28" t="e">
        <f>VLOOKUP(D23189,'Validacion (Uso SMA)'!$A$1:$D$156,4,0)</f>
        <v>#N/A</v>
      </c>
      <c r="H23189" s="23"/>
      <c r="L23189" s="25"/>
      <c r="M23189" s="26"/>
    </row>
    <row r="23190" spans="5:13" x14ac:dyDescent="0.3">
      <c r="E23190" s="28" t="e">
        <f>VLOOKUP(D23190,'Validacion (Uso SMA)'!$A$1:$D$156,4,0)</f>
        <v>#N/A</v>
      </c>
      <c r="H23190" s="23"/>
      <c r="L23190" s="25"/>
      <c r="M23190" s="26"/>
    </row>
    <row r="23191" spans="5:13" x14ac:dyDescent="0.3">
      <c r="E23191" s="28" t="e">
        <f>VLOOKUP(D23191,'Validacion (Uso SMA)'!$A$1:$D$156,4,0)</f>
        <v>#N/A</v>
      </c>
      <c r="H23191" s="23"/>
      <c r="L23191" s="25"/>
      <c r="M23191" s="26"/>
    </row>
    <row r="23192" spans="5:13" x14ac:dyDescent="0.3">
      <c r="E23192" s="28" t="e">
        <f>VLOOKUP(D23192,'Validacion (Uso SMA)'!$A$1:$D$156,4,0)</f>
        <v>#N/A</v>
      </c>
      <c r="H23192" s="23"/>
      <c r="L23192" s="25"/>
      <c r="M23192" s="26"/>
    </row>
    <row r="23193" spans="5:13" x14ac:dyDescent="0.3">
      <c r="E23193" s="28" t="e">
        <f>VLOOKUP(D23193,'Validacion (Uso SMA)'!$A$1:$D$156,4,0)</f>
        <v>#N/A</v>
      </c>
      <c r="H23193" s="23"/>
      <c r="L23193" s="25"/>
      <c r="M23193" s="26"/>
    </row>
    <row r="23194" spans="5:13" x14ac:dyDescent="0.3">
      <c r="E23194" s="28" t="e">
        <f>VLOOKUP(D23194,'Validacion (Uso SMA)'!$A$1:$D$156,4,0)</f>
        <v>#N/A</v>
      </c>
      <c r="H23194" s="23"/>
      <c r="L23194" s="25"/>
      <c r="M23194" s="26"/>
    </row>
    <row r="23195" spans="5:13" x14ac:dyDescent="0.3">
      <c r="E23195" s="28" t="e">
        <f>VLOOKUP(D23195,'Validacion (Uso SMA)'!$A$1:$D$156,4,0)</f>
        <v>#N/A</v>
      </c>
      <c r="H23195" s="23"/>
      <c r="L23195" s="25"/>
      <c r="M23195" s="26"/>
    </row>
    <row r="23196" spans="5:13" x14ac:dyDescent="0.3">
      <c r="E23196" s="28" t="e">
        <f>VLOOKUP(D23196,'Validacion (Uso SMA)'!$A$1:$D$156,4,0)</f>
        <v>#N/A</v>
      </c>
      <c r="H23196" s="23"/>
      <c r="L23196" s="25"/>
      <c r="M23196" s="26"/>
    </row>
    <row r="23197" spans="5:13" x14ac:dyDescent="0.3">
      <c r="E23197" s="28" t="e">
        <f>VLOOKUP(D23197,'Validacion (Uso SMA)'!$A$1:$D$156,4,0)</f>
        <v>#N/A</v>
      </c>
      <c r="H23197" s="23"/>
      <c r="L23197" s="25"/>
      <c r="M23197" s="26"/>
    </row>
    <row r="23198" spans="5:13" x14ac:dyDescent="0.3">
      <c r="E23198" s="28" t="e">
        <f>VLOOKUP(D23198,'Validacion (Uso SMA)'!$A$1:$D$156,4,0)</f>
        <v>#N/A</v>
      </c>
      <c r="H23198" s="23"/>
      <c r="L23198" s="25"/>
      <c r="M23198" s="26"/>
    </row>
    <row r="23199" spans="5:13" x14ac:dyDescent="0.3">
      <c r="E23199" s="28" t="e">
        <f>VLOOKUP(D23199,'Validacion (Uso SMA)'!$A$1:$D$156,4,0)</f>
        <v>#N/A</v>
      </c>
      <c r="H23199" s="23"/>
      <c r="L23199" s="25"/>
      <c r="M23199" s="26"/>
    </row>
    <row r="23200" spans="5:13" x14ac:dyDescent="0.3">
      <c r="E23200" s="28" t="e">
        <f>VLOOKUP(D23200,'Validacion (Uso SMA)'!$A$1:$D$156,4,0)</f>
        <v>#N/A</v>
      </c>
      <c r="H23200" s="23"/>
      <c r="L23200" s="25"/>
      <c r="M23200" s="26"/>
    </row>
    <row r="23201" spans="5:18" x14ac:dyDescent="0.3">
      <c r="E23201" s="28" t="e">
        <f>VLOOKUP(D23201,'Validacion (Uso SMA)'!$A$1:$D$156,4,0)</f>
        <v>#N/A</v>
      </c>
      <c r="H23201" s="23"/>
      <c r="L23201" s="25"/>
      <c r="M23201" s="26"/>
    </row>
    <row r="23202" spans="5:18" x14ac:dyDescent="0.3">
      <c r="E23202" s="28" t="e">
        <f>VLOOKUP(D23202,'Validacion (Uso SMA)'!$A$1:$D$156,4,0)</f>
        <v>#N/A</v>
      </c>
      <c r="H23202" s="23"/>
      <c r="L23202" s="25"/>
      <c r="M23202" s="26"/>
    </row>
    <row r="23203" spans="5:18" x14ac:dyDescent="0.3">
      <c r="E23203" s="28" t="e">
        <f>VLOOKUP(D23203,'Validacion (Uso SMA)'!$A$1:$D$156,4,0)</f>
        <v>#N/A</v>
      </c>
      <c r="F23203" s="83"/>
      <c r="H23203" s="23"/>
      <c r="M23203" s="22"/>
      <c r="N23203" s="29"/>
      <c r="P23203" s="18"/>
      <c r="R23203" s="18"/>
    </row>
    <row r="23204" spans="5:18" x14ac:dyDescent="0.3">
      <c r="E23204" s="28" t="e">
        <f>VLOOKUP(D23204,'Validacion (Uso SMA)'!$A$1:$D$156,4,0)</f>
        <v>#N/A</v>
      </c>
      <c r="H23204" s="23"/>
      <c r="L23204" s="24"/>
      <c r="M23204" s="24"/>
    </row>
    <row r="23205" spans="5:18" x14ac:dyDescent="0.3">
      <c r="E23205" s="28" t="e">
        <f>VLOOKUP(D23205,'Validacion (Uso SMA)'!$A$1:$D$156,4,0)</f>
        <v>#N/A</v>
      </c>
      <c r="H23205" s="23"/>
      <c r="J23205" s="24"/>
      <c r="L23205" s="24"/>
      <c r="M23205" s="24"/>
    </row>
    <row r="23206" spans="5:18" x14ac:dyDescent="0.3">
      <c r="E23206" s="28" t="e">
        <f>VLOOKUP(D23206,'Validacion (Uso SMA)'!$A$1:$D$156,4,0)</f>
        <v>#N/A</v>
      </c>
      <c r="H23206" s="23"/>
      <c r="J23206" s="25"/>
      <c r="L23206" s="24"/>
      <c r="M23206" s="24"/>
    </row>
    <row r="23207" spans="5:18" x14ac:dyDescent="0.3">
      <c r="E23207" s="28" t="e">
        <f>VLOOKUP(D23207,'Validacion (Uso SMA)'!$A$1:$D$156,4,0)</f>
        <v>#N/A</v>
      </c>
      <c r="H23207" s="23"/>
      <c r="L23207" s="25"/>
      <c r="M23207" s="26"/>
    </row>
    <row r="23208" spans="5:18" x14ac:dyDescent="0.3">
      <c r="E23208" s="28" t="e">
        <f>VLOOKUP(D23208,'Validacion (Uso SMA)'!$A$1:$D$156,4,0)</f>
        <v>#N/A</v>
      </c>
      <c r="H23208" s="23"/>
      <c r="L23208" s="25"/>
      <c r="M23208" s="26"/>
    </row>
    <row r="23209" spans="5:18" x14ac:dyDescent="0.3">
      <c r="E23209" s="28" t="e">
        <f>VLOOKUP(D23209,'Validacion (Uso SMA)'!$A$1:$D$156,4,0)</f>
        <v>#N/A</v>
      </c>
      <c r="H23209" s="23"/>
      <c r="L23209" s="25"/>
      <c r="M23209" s="26"/>
    </row>
    <row r="23210" spans="5:18" x14ac:dyDescent="0.3">
      <c r="E23210" s="28" t="e">
        <f>VLOOKUP(D23210,'Validacion (Uso SMA)'!$A$1:$D$156,4,0)</f>
        <v>#N/A</v>
      </c>
      <c r="H23210" s="23"/>
      <c r="L23210" s="25"/>
      <c r="M23210" s="26"/>
    </row>
    <row r="23211" spans="5:18" x14ac:dyDescent="0.3">
      <c r="E23211" s="28" t="e">
        <f>VLOOKUP(D23211,'Validacion (Uso SMA)'!$A$1:$D$156,4,0)</f>
        <v>#N/A</v>
      </c>
      <c r="H23211" s="23"/>
      <c r="L23211" s="25"/>
      <c r="M23211" s="26"/>
    </row>
    <row r="23212" spans="5:18" x14ac:dyDescent="0.3">
      <c r="E23212" s="28" t="e">
        <f>VLOOKUP(D23212,'Validacion (Uso SMA)'!$A$1:$D$156,4,0)</f>
        <v>#N/A</v>
      </c>
      <c r="H23212" s="23"/>
      <c r="L23212" s="25"/>
      <c r="M23212" s="26"/>
    </row>
    <row r="23213" spans="5:18" x14ac:dyDescent="0.3">
      <c r="E23213" s="28" t="e">
        <f>VLOOKUP(D23213,'Validacion (Uso SMA)'!$A$1:$D$156,4,0)</f>
        <v>#N/A</v>
      </c>
      <c r="H23213" s="23"/>
      <c r="L23213" s="25"/>
      <c r="M23213" s="26"/>
    </row>
    <row r="23214" spans="5:18" x14ac:dyDescent="0.3">
      <c r="E23214" s="28" t="e">
        <f>VLOOKUP(D23214,'Validacion (Uso SMA)'!$A$1:$D$156,4,0)</f>
        <v>#N/A</v>
      </c>
      <c r="H23214" s="23"/>
      <c r="L23214" s="25"/>
      <c r="M23214" s="26"/>
    </row>
    <row r="23215" spans="5:18" x14ac:dyDescent="0.3">
      <c r="E23215" s="28" t="e">
        <f>VLOOKUP(D23215,'Validacion (Uso SMA)'!$A$1:$D$156,4,0)</f>
        <v>#N/A</v>
      </c>
      <c r="H23215" s="23"/>
      <c r="L23215" s="25"/>
      <c r="M23215" s="26"/>
    </row>
    <row r="23216" spans="5:18" x14ac:dyDescent="0.3">
      <c r="E23216" s="28" t="e">
        <f>VLOOKUP(D23216,'Validacion (Uso SMA)'!$A$1:$D$156,4,0)</f>
        <v>#N/A</v>
      </c>
      <c r="H23216" s="23"/>
      <c r="L23216" s="25"/>
      <c r="M23216" s="26"/>
    </row>
    <row r="23217" spans="5:13" x14ac:dyDescent="0.3">
      <c r="E23217" s="28" t="e">
        <f>VLOOKUP(D23217,'Validacion (Uso SMA)'!$A$1:$D$156,4,0)</f>
        <v>#N/A</v>
      </c>
      <c r="H23217" s="23"/>
      <c r="L23217" s="25"/>
      <c r="M23217" s="26"/>
    </row>
    <row r="23218" spans="5:13" x14ac:dyDescent="0.3">
      <c r="E23218" s="28" t="e">
        <f>VLOOKUP(D23218,'Validacion (Uso SMA)'!$A$1:$D$156,4,0)</f>
        <v>#N/A</v>
      </c>
      <c r="H23218" s="23"/>
      <c r="L23218" s="25"/>
      <c r="M23218" s="26"/>
    </row>
    <row r="23219" spans="5:13" x14ac:dyDescent="0.3">
      <c r="E23219" s="28" t="e">
        <f>VLOOKUP(D23219,'Validacion (Uso SMA)'!$A$1:$D$156,4,0)</f>
        <v>#N/A</v>
      </c>
      <c r="H23219" s="23"/>
      <c r="L23219" s="25"/>
      <c r="M23219" s="26"/>
    </row>
    <row r="23220" spans="5:13" x14ac:dyDescent="0.3">
      <c r="E23220" s="28" t="e">
        <f>VLOOKUP(D23220,'Validacion (Uso SMA)'!$A$1:$D$156,4,0)</f>
        <v>#N/A</v>
      </c>
      <c r="H23220" s="23"/>
      <c r="L23220" s="25"/>
      <c r="M23220" s="26"/>
    </row>
    <row r="23221" spans="5:13" x14ac:dyDescent="0.3">
      <c r="E23221" s="28" t="e">
        <f>VLOOKUP(D23221,'Validacion (Uso SMA)'!$A$1:$D$156,4,0)</f>
        <v>#N/A</v>
      </c>
      <c r="H23221" s="23"/>
      <c r="L23221" s="25"/>
      <c r="M23221" s="26"/>
    </row>
    <row r="23222" spans="5:13" x14ac:dyDescent="0.3">
      <c r="E23222" s="28" t="e">
        <f>VLOOKUP(D23222,'Validacion (Uso SMA)'!$A$1:$D$156,4,0)</f>
        <v>#N/A</v>
      </c>
      <c r="H23222" s="23"/>
      <c r="L23222" s="25"/>
      <c r="M23222" s="26"/>
    </row>
    <row r="23223" spans="5:13" x14ac:dyDescent="0.3">
      <c r="E23223" s="28" t="e">
        <f>VLOOKUP(D23223,'Validacion (Uso SMA)'!$A$1:$D$156,4,0)</f>
        <v>#N/A</v>
      </c>
      <c r="H23223" s="23"/>
      <c r="L23223" s="25"/>
      <c r="M23223" s="26"/>
    </row>
    <row r="23224" spans="5:13" x14ac:dyDescent="0.3">
      <c r="E23224" s="28" t="e">
        <f>VLOOKUP(D23224,'Validacion (Uso SMA)'!$A$1:$D$156,4,0)</f>
        <v>#N/A</v>
      </c>
      <c r="H23224" s="23"/>
      <c r="L23224" s="25"/>
      <c r="M23224" s="26"/>
    </row>
    <row r="23225" spans="5:13" x14ac:dyDescent="0.3">
      <c r="E23225" s="28" t="e">
        <f>VLOOKUP(D23225,'Validacion (Uso SMA)'!$A$1:$D$156,4,0)</f>
        <v>#N/A</v>
      </c>
      <c r="H23225" s="23"/>
      <c r="L23225" s="25"/>
      <c r="M23225" s="26"/>
    </row>
    <row r="23226" spans="5:13" x14ac:dyDescent="0.3">
      <c r="E23226" s="28" t="e">
        <f>VLOOKUP(D23226,'Validacion (Uso SMA)'!$A$1:$D$156,4,0)</f>
        <v>#N/A</v>
      </c>
      <c r="H23226" s="23"/>
      <c r="L23226" s="25"/>
      <c r="M23226" s="26"/>
    </row>
    <row r="23227" spans="5:13" x14ac:dyDescent="0.3">
      <c r="E23227" s="28" t="e">
        <f>VLOOKUP(D23227,'Validacion (Uso SMA)'!$A$1:$D$156,4,0)</f>
        <v>#N/A</v>
      </c>
      <c r="H23227" s="23"/>
      <c r="L23227" s="25"/>
      <c r="M23227" s="26"/>
    </row>
    <row r="23228" spans="5:13" x14ac:dyDescent="0.3">
      <c r="E23228" s="28" t="e">
        <f>VLOOKUP(D23228,'Validacion (Uso SMA)'!$A$1:$D$156,4,0)</f>
        <v>#N/A</v>
      </c>
      <c r="H23228" s="23"/>
      <c r="L23228" s="25"/>
      <c r="M23228" s="26"/>
    </row>
    <row r="23229" spans="5:13" x14ac:dyDescent="0.3">
      <c r="E23229" s="28" t="e">
        <f>VLOOKUP(D23229,'Validacion (Uso SMA)'!$A$1:$D$156,4,0)</f>
        <v>#N/A</v>
      </c>
      <c r="H23229" s="23"/>
      <c r="L23229" s="25"/>
      <c r="M23229" s="26"/>
    </row>
    <row r="23230" spans="5:13" x14ac:dyDescent="0.3">
      <c r="E23230" s="28" t="e">
        <f>VLOOKUP(D23230,'Validacion (Uso SMA)'!$A$1:$D$156,4,0)</f>
        <v>#N/A</v>
      </c>
      <c r="H23230" s="23"/>
      <c r="L23230" s="25"/>
      <c r="M23230" s="26"/>
    </row>
    <row r="23231" spans="5:13" x14ac:dyDescent="0.3">
      <c r="E23231" s="28" t="e">
        <f>VLOOKUP(D23231,'Validacion (Uso SMA)'!$A$1:$D$156,4,0)</f>
        <v>#N/A</v>
      </c>
      <c r="H23231" s="23"/>
      <c r="L23231" s="25"/>
      <c r="M23231" s="26"/>
    </row>
    <row r="23232" spans="5:13" x14ac:dyDescent="0.3">
      <c r="E23232" s="28" t="e">
        <f>VLOOKUP(D23232,'Validacion (Uso SMA)'!$A$1:$D$156,4,0)</f>
        <v>#N/A</v>
      </c>
      <c r="H23232" s="23"/>
      <c r="L23232" s="25"/>
      <c r="M23232" s="26"/>
    </row>
    <row r="23233" spans="5:18" x14ac:dyDescent="0.3">
      <c r="E23233" s="28" t="e">
        <f>VLOOKUP(D23233,'Validacion (Uso SMA)'!$A$1:$D$156,4,0)</f>
        <v>#N/A</v>
      </c>
      <c r="H23233" s="23"/>
      <c r="L23233" s="25"/>
      <c r="M23233" s="26"/>
    </row>
    <row r="23234" spans="5:18" x14ac:dyDescent="0.3">
      <c r="E23234" s="28" t="e">
        <f>VLOOKUP(D23234,'Validacion (Uso SMA)'!$A$1:$D$156,4,0)</f>
        <v>#N/A</v>
      </c>
      <c r="H23234" s="23"/>
      <c r="L23234" s="25"/>
      <c r="M23234" s="26"/>
    </row>
    <row r="23235" spans="5:18" x14ac:dyDescent="0.3">
      <c r="E23235" s="28" t="e">
        <f>VLOOKUP(D23235,'Validacion (Uso SMA)'!$A$1:$D$156,4,0)</f>
        <v>#N/A</v>
      </c>
      <c r="H23235" s="23"/>
      <c r="L23235" s="25"/>
      <c r="M23235" s="26"/>
    </row>
    <row r="23236" spans="5:18" x14ac:dyDescent="0.3">
      <c r="E23236" s="28" t="e">
        <f>VLOOKUP(D23236,'Validacion (Uso SMA)'!$A$1:$D$156,4,0)</f>
        <v>#N/A</v>
      </c>
      <c r="H23236" s="23"/>
      <c r="L23236" s="25"/>
      <c r="M23236" s="26"/>
    </row>
    <row r="23237" spans="5:18" x14ac:dyDescent="0.3">
      <c r="E23237" s="28" t="e">
        <f>VLOOKUP(D23237,'Validacion (Uso SMA)'!$A$1:$D$156,4,0)</f>
        <v>#N/A</v>
      </c>
      <c r="H23237" s="23"/>
      <c r="L23237" s="25"/>
      <c r="M23237" s="26"/>
    </row>
    <row r="23238" spans="5:18" x14ac:dyDescent="0.3">
      <c r="E23238" s="28" t="e">
        <f>VLOOKUP(D23238,'Validacion (Uso SMA)'!$A$1:$D$156,4,0)</f>
        <v>#N/A</v>
      </c>
      <c r="H23238" s="23"/>
      <c r="L23238" s="25"/>
      <c r="M23238" s="26"/>
    </row>
    <row r="23239" spans="5:18" x14ac:dyDescent="0.3">
      <c r="E23239" s="28" t="e">
        <f>VLOOKUP(D23239,'Validacion (Uso SMA)'!$A$1:$D$156,4,0)</f>
        <v>#N/A</v>
      </c>
      <c r="H23239" s="23"/>
      <c r="L23239" s="25"/>
      <c r="M23239" s="26"/>
    </row>
    <row r="23240" spans="5:18" x14ac:dyDescent="0.3">
      <c r="E23240" s="28" t="e">
        <f>VLOOKUP(D23240,'Validacion (Uso SMA)'!$A$1:$D$156,4,0)</f>
        <v>#N/A</v>
      </c>
      <c r="H23240" s="23"/>
      <c r="L23240" s="25"/>
      <c r="M23240" s="26"/>
    </row>
    <row r="23241" spans="5:18" x14ac:dyDescent="0.3">
      <c r="E23241" s="28" t="e">
        <f>VLOOKUP(D23241,'Validacion (Uso SMA)'!$A$1:$D$156,4,0)</f>
        <v>#N/A</v>
      </c>
      <c r="F23241" s="83"/>
      <c r="H23241" s="23"/>
      <c r="M23241" s="22"/>
      <c r="N23241" s="29"/>
      <c r="P23241" s="18"/>
      <c r="R23241" s="18"/>
    </row>
    <row r="23242" spans="5:18" x14ac:dyDescent="0.3">
      <c r="E23242" s="28" t="e">
        <f>VLOOKUP(D23242,'Validacion (Uso SMA)'!$A$1:$D$156,4,0)</f>
        <v>#N/A</v>
      </c>
      <c r="H23242" s="23"/>
      <c r="L23242" s="24"/>
      <c r="M23242" s="24"/>
    </row>
    <row r="23243" spans="5:18" x14ac:dyDescent="0.3">
      <c r="E23243" s="28" t="e">
        <f>VLOOKUP(D23243,'Validacion (Uso SMA)'!$A$1:$D$156,4,0)</f>
        <v>#N/A</v>
      </c>
      <c r="H23243" s="23"/>
      <c r="J23243" s="24"/>
      <c r="L23243" s="24"/>
      <c r="M23243" s="24"/>
    </row>
    <row r="23244" spans="5:18" x14ac:dyDescent="0.3">
      <c r="E23244" s="28" t="e">
        <f>VLOOKUP(D23244,'Validacion (Uso SMA)'!$A$1:$D$156,4,0)</f>
        <v>#N/A</v>
      </c>
      <c r="H23244" s="23"/>
      <c r="J23244" s="25"/>
      <c r="L23244" s="24"/>
      <c r="M23244" s="24"/>
    </row>
    <row r="23245" spans="5:18" x14ac:dyDescent="0.3">
      <c r="E23245" s="28" t="e">
        <f>VLOOKUP(D23245,'Validacion (Uso SMA)'!$A$1:$D$156,4,0)</f>
        <v>#N/A</v>
      </c>
      <c r="H23245" s="23"/>
      <c r="L23245" s="25"/>
      <c r="M23245" s="26"/>
    </row>
    <row r="23246" spans="5:18" x14ac:dyDescent="0.3">
      <c r="E23246" s="28" t="e">
        <f>VLOOKUP(D23246,'Validacion (Uso SMA)'!$A$1:$D$156,4,0)</f>
        <v>#N/A</v>
      </c>
      <c r="H23246" s="23"/>
      <c r="L23246" s="25"/>
      <c r="M23246" s="26"/>
    </row>
    <row r="23247" spans="5:18" x14ac:dyDescent="0.3">
      <c r="E23247" s="28" t="e">
        <f>VLOOKUP(D23247,'Validacion (Uso SMA)'!$A$1:$D$156,4,0)</f>
        <v>#N/A</v>
      </c>
      <c r="H23247" s="23"/>
      <c r="L23247" s="25"/>
      <c r="M23247" s="26"/>
    </row>
    <row r="23248" spans="5:18" x14ac:dyDescent="0.3">
      <c r="E23248" s="28" t="e">
        <f>VLOOKUP(D23248,'Validacion (Uso SMA)'!$A$1:$D$156,4,0)</f>
        <v>#N/A</v>
      </c>
      <c r="H23248" s="23"/>
      <c r="L23248" s="25"/>
      <c r="M23248" s="26"/>
    </row>
    <row r="23249" spans="5:13" x14ac:dyDescent="0.3">
      <c r="E23249" s="28" t="e">
        <f>VLOOKUP(D23249,'Validacion (Uso SMA)'!$A$1:$D$156,4,0)</f>
        <v>#N/A</v>
      </c>
      <c r="H23249" s="23"/>
      <c r="L23249" s="25"/>
      <c r="M23249" s="26"/>
    </row>
    <row r="23250" spans="5:13" x14ac:dyDescent="0.3">
      <c r="E23250" s="28" t="e">
        <f>VLOOKUP(D23250,'Validacion (Uso SMA)'!$A$1:$D$156,4,0)</f>
        <v>#N/A</v>
      </c>
      <c r="H23250" s="23"/>
      <c r="L23250" s="25"/>
      <c r="M23250" s="26"/>
    </row>
    <row r="23251" spans="5:13" x14ac:dyDescent="0.3">
      <c r="E23251" s="28" t="e">
        <f>VLOOKUP(D23251,'Validacion (Uso SMA)'!$A$1:$D$156,4,0)</f>
        <v>#N/A</v>
      </c>
      <c r="H23251" s="23"/>
      <c r="L23251" s="25"/>
      <c r="M23251" s="26"/>
    </row>
    <row r="23252" spans="5:13" x14ac:dyDescent="0.3">
      <c r="E23252" s="28" t="e">
        <f>VLOOKUP(D23252,'Validacion (Uso SMA)'!$A$1:$D$156,4,0)</f>
        <v>#N/A</v>
      </c>
      <c r="H23252" s="23"/>
      <c r="L23252" s="25"/>
      <c r="M23252" s="26"/>
    </row>
    <row r="23253" spans="5:13" x14ac:dyDescent="0.3">
      <c r="E23253" s="28" t="e">
        <f>VLOOKUP(D23253,'Validacion (Uso SMA)'!$A$1:$D$156,4,0)</f>
        <v>#N/A</v>
      </c>
      <c r="H23253" s="23"/>
      <c r="L23253" s="25"/>
      <c r="M23253" s="26"/>
    </row>
    <row r="23254" spans="5:13" x14ac:dyDescent="0.3">
      <c r="E23254" s="28" t="e">
        <f>VLOOKUP(D23254,'Validacion (Uso SMA)'!$A$1:$D$156,4,0)</f>
        <v>#N/A</v>
      </c>
      <c r="H23254" s="23"/>
      <c r="L23254" s="25"/>
      <c r="M23254" s="26"/>
    </row>
    <row r="23255" spans="5:13" x14ac:dyDescent="0.3">
      <c r="E23255" s="28" t="e">
        <f>VLOOKUP(D23255,'Validacion (Uso SMA)'!$A$1:$D$156,4,0)</f>
        <v>#N/A</v>
      </c>
      <c r="H23255" s="23"/>
      <c r="L23255" s="25"/>
      <c r="M23255" s="26"/>
    </row>
    <row r="23256" spans="5:13" x14ac:dyDescent="0.3">
      <c r="E23256" s="28" t="e">
        <f>VLOOKUP(D23256,'Validacion (Uso SMA)'!$A$1:$D$156,4,0)</f>
        <v>#N/A</v>
      </c>
      <c r="H23256" s="23"/>
      <c r="L23256" s="25"/>
      <c r="M23256" s="26"/>
    </row>
    <row r="23257" spans="5:13" x14ac:dyDescent="0.3">
      <c r="E23257" s="28" t="e">
        <f>VLOOKUP(D23257,'Validacion (Uso SMA)'!$A$1:$D$156,4,0)</f>
        <v>#N/A</v>
      </c>
      <c r="H23257" s="23"/>
      <c r="L23257" s="25"/>
      <c r="M23257" s="26"/>
    </row>
    <row r="23258" spans="5:13" x14ac:dyDescent="0.3">
      <c r="E23258" s="28" t="e">
        <f>VLOOKUP(D23258,'Validacion (Uso SMA)'!$A$1:$D$156,4,0)</f>
        <v>#N/A</v>
      </c>
      <c r="H23258" s="23"/>
      <c r="L23258" s="25"/>
      <c r="M23258" s="26"/>
    </row>
    <row r="23259" spans="5:13" x14ac:dyDescent="0.3">
      <c r="E23259" s="28" t="e">
        <f>VLOOKUP(D23259,'Validacion (Uso SMA)'!$A$1:$D$156,4,0)</f>
        <v>#N/A</v>
      </c>
      <c r="H23259" s="23"/>
      <c r="L23259" s="25"/>
      <c r="M23259" s="26"/>
    </row>
    <row r="23260" spans="5:13" x14ac:dyDescent="0.3">
      <c r="E23260" s="28" t="e">
        <f>VLOOKUP(D23260,'Validacion (Uso SMA)'!$A$1:$D$156,4,0)</f>
        <v>#N/A</v>
      </c>
      <c r="H23260" s="23"/>
      <c r="L23260" s="25"/>
      <c r="M23260" s="26"/>
    </row>
    <row r="23261" spans="5:13" x14ac:dyDescent="0.3">
      <c r="E23261" s="28" t="e">
        <f>VLOOKUP(D23261,'Validacion (Uso SMA)'!$A$1:$D$156,4,0)</f>
        <v>#N/A</v>
      </c>
      <c r="H23261" s="23"/>
      <c r="L23261" s="25"/>
      <c r="M23261" s="26"/>
    </row>
    <row r="23262" spans="5:13" x14ac:dyDescent="0.3">
      <c r="E23262" s="28" t="e">
        <f>VLOOKUP(D23262,'Validacion (Uso SMA)'!$A$1:$D$156,4,0)</f>
        <v>#N/A</v>
      </c>
      <c r="H23262" s="23"/>
      <c r="L23262" s="25"/>
      <c r="M23262" s="26"/>
    </row>
    <row r="23263" spans="5:13" x14ac:dyDescent="0.3">
      <c r="E23263" s="28" t="e">
        <f>VLOOKUP(D23263,'Validacion (Uso SMA)'!$A$1:$D$156,4,0)</f>
        <v>#N/A</v>
      </c>
      <c r="H23263" s="23"/>
      <c r="L23263" s="25"/>
      <c r="M23263" s="26"/>
    </row>
    <row r="23264" spans="5:13" x14ac:dyDescent="0.3">
      <c r="E23264" s="28" t="e">
        <f>VLOOKUP(D23264,'Validacion (Uso SMA)'!$A$1:$D$156,4,0)</f>
        <v>#N/A</v>
      </c>
      <c r="H23264" s="23"/>
      <c r="L23264" s="25"/>
      <c r="M23264" s="26"/>
    </row>
    <row r="23265" spans="5:18" x14ac:dyDescent="0.3">
      <c r="E23265" s="28" t="e">
        <f>VLOOKUP(D23265,'Validacion (Uso SMA)'!$A$1:$D$156,4,0)</f>
        <v>#N/A</v>
      </c>
      <c r="H23265" s="23"/>
      <c r="L23265" s="25"/>
      <c r="M23265" s="26"/>
    </row>
    <row r="23266" spans="5:18" x14ac:dyDescent="0.3">
      <c r="E23266" s="28" t="e">
        <f>VLOOKUP(D23266,'Validacion (Uso SMA)'!$A$1:$D$156,4,0)</f>
        <v>#N/A</v>
      </c>
      <c r="H23266" s="23"/>
      <c r="L23266" s="25"/>
      <c r="M23266" s="26"/>
    </row>
    <row r="23267" spans="5:18" x14ac:dyDescent="0.3">
      <c r="E23267" s="28" t="e">
        <f>VLOOKUP(D23267,'Validacion (Uso SMA)'!$A$1:$D$156,4,0)</f>
        <v>#N/A</v>
      </c>
      <c r="H23267" s="23"/>
      <c r="L23267" s="25"/>
      <c r="M23267" s="26"/>
    </row>
    <row r="23268" spans="5:18" x14ac:dyDescent="0.3">
      <c r="E23268" s="28" t="e">
        <f>VLOOKUP(D23268,'Validacion (Uso SMA)'!$A$1:$D$156,4,0)</f>
        <v>#N/A</v>
      </c>
      <c r="H23268" s="23"/>
      <c r="L23268" s="25"/>
      <c r="M23268" s="26"/>
    </row>
    <row r="23269" spans="5:18" x14ac:dyDescent="0.3">
      <c r="E23269" s="28" t="e">
        <f>VLOOKUP(D23269,'Validacion (Uso SMA)'!$A$1:$D$156,4,0)</f>
        <v>#N/A</v>
      </c>
      <c r="H23269" s="23"/>
      <c r="L23269" s="25"/>
      <c r="M23269" s="26"/>
    </row>
    <row r="23270" spans="5:18" x14ac:dyDescent="0.3">
      <c r="E23270" s="28" t="e">
        <f>VLOOKUP(D23270,'Validacion (Uso SMA)'!$A$1:$D$156,4,0)</f>
        <v>#N/A</v>
      </c>
      <c r="H23270" s="23"/>
      <c r="L23270" s="25"/>
      <c r="M23270" s="26"/>
    </row>
    <row r="23271" spans="5:18" x14ac:dyDescent="0.3">
      <c r="E23271" s="28" t="e">
        <f>VLOOKUP(D23271,'Validacion (Uso SMA)'!$A$1:$D$156,4,0)</f>
        <v>#N/A</v>
      </c>
      <c r="H23271" s="23"/>
      <c r="L23271" s="25"/>
      <c r="M23271" s="26"/>
    </row>
    <row r="23272" spans="5:18" x14ac:dyDescent="0.3">
      <c r="E23272" s="28" t="e">
        <f>VLOOKUP(D23272,'Validacion (Uso SMA)'!$A$1:$D$156,4,0)</f>
        <v>#N/A</v>
      </c>
      <c r="H23272" s="23"/>
      <c r="L23272" s="25"/>
      <c r="M23272" s="26"/>
    </row>
    <row r="23273" spans="5:18" x14ac:dyDescent="0.3">
      <c r="E23273" s="28" t="e">
        <f>VLOOKUP(D23273,'Validacion (Uso SMA)'!$A$1:$D$156,4,0)</f>
        <v>#N/A</v>
      </c>
      <c r="H23273" s="23"/>
      <c r="L23273" s="25"/>
      <c r="M23273" s="26"/>
    </row>
    <row r="23274" spans="5:18" x14ac:dyDescent="0.3">
      <c r="E23274" s="28" t="e">
        <f>VLOOKUP(D23274,'Validacion (Uso SMA)'!$A$1:$D$156,4,0)</f>
        <v>#N/A</v>
      </c>
      <c r="H23274" s="23"/>
      <c r="L23274" s="25"/>
      <c r="M23274" s="26"/>
    </row>
    <row r="23275" spans="5:18" x14ac:dyDescent="0.3">
      <c r="E23275" s="28" t="e">
        <f>VLOOKUP(D23275,'Validacion (Uso SMA)'!$A$1:$D$156,4,0)</f>
        <v>#N/A</v>
      </c>
      <c r="H23275" s="23"/>
      <c r="L23275" s="25"/>
      <c r="M23275" s="26"/>
    </row>
    <row r="23276" spans="5:18" x14ac:dyDescent="0.3">
      <c r="E23276" s="28" t="e">
        <f>VLOOKUP(D23276,'Validacion (Uso SMA)'!$A$1:$D$156,4,0)</f>
        <v>#N/A</v>
      </c>
      <c r="H23276" s="23"/>
      <c r="L23276" s="25"/>
      <c r="M23276" s="26"/>
    </row>
    <row r="23277" spans="5:18" x14ac:dyDescent="0.3">
      <c r="E23277" s="28" t="e">
        <f>VLOOKUP(D23277,'Validacion (Uso SMA)'!$A$1:$D$156,4,0)</f>
        <v>#N/A</v>
      </c>
      <c r="H23277" s="23"/>
      <c r="L23277" s="25"/>
      <c r="M23277" s="26"/>
    </row>
    <row r="23278" spans="5:18" x14ac:dyDescent="0.3">
      <c r="E23278" s="28" t="e">
        <f>VLOOKUP(D23278,'Validacion (Uso SMA)'!$A$1:$D$156,4,0)</f>
        <v>#N/A</v>
      </c>
      <c r="H23278" s="23"/>
      <c r="L23278" s="25"/>
      <c r="M23278" s="26"/>
    </row>
    <row r="23279" spans="5:18" x14ac:dyDescent="0.3">
      <c r="E23279" s="28" t="e">
        <f>VLOOKUP(D23279,'Validacion (Uso SMA)'!$A$1:$D$156,4,0)</f>
        <v>#N/A</v>
      </c>
      <c r="F23279" s="83"/>
      <c r="H23279" s="23"/>
      <c r="M23279" s="22"/>
      <c r="N23279" s="29"/>
      <c r="P23279" s="18"/>
      <c r="R23279" s="18"/>
    </row>
    <row r="23280" spans="5:18" x14ac:dyDescent="0.3">
      <c r="E23280" s="28" t="e">
        <f>VLOOKUP(D23280,'Validacion (Uso SMA)'!$A$1:$D$156,4,0)</f>
        <v>#N/A</v>
      </c>
      <c r="H23280" s="23"/>
      <c r="L23280" s="24"/>
      <c r="M23280" s="24"/>
    </row>
    <row r="23281" spans="5:13" x14ac:dyDescent="0.3">
      <c r="E23281" s="28" t="e">
        <f>VLOOKUP(D23281,'Validacion (Uso SMA)'!$A$1:$D$156,4,0)</f>
        <v>#N/A</v>
      </c>
      <c r="H23281" s="23"/>
      <c r="J23281" s="24"/>
      <c r="L23281" s="24"/>
      <c r="M23281" s="24"/>
    </row>
    <row r="23282" spans="5:13" x14ac:dyDescent="0.3">
      <c r="E23282" s="28" t="e">
        <f>VLOOKUP(D23282,'Validacion (Uso SMA)'!$A$1:$D$156,4,0)</f>
        <v>#N/A</v>
      </c>
      <c r="H23282" s="23"/>
      <c r="J23282" s="25"/>
      <c r="L23282" s="24"/>
      <c r="M23282" s="24"/>
    </row>
    <row r="23283" spans="5:13" x14ac:dyDescent="0.3">
      <c r="E23283" s="28" t="e">
        <f>VLOOKUP(D23283,'Validacion (Uso SMA)'!$A$1:$D$156,4,0)</f>
        <v>#N/A</v>
      </c>
      <c r="H23283" s="23"/>
      <c r="L23283" s="25"/>
      <c r="M23283" s="26"/>
    </row>
    <row r="23284" spans="5:13" x14ac:dyDescent="0.3">
      <c r="E23284" s="28" t="e">
        <f>VLOOKUP(D23284,'Validacion (Uso SMA)'!$A$1:$D$156,4,0)</f>
        <v>#N/A</v>
      </c>
      <c r="H23284" s="23"/>
      <c r="L23284" s="25"/>
      <c r="M23284" s="26"/>
    </row>
    <row r="23285" spans="5:13" x14ac:dyDescent="0.3">
      <c r="E23285" s="28" t="e">
        <f>VLOOKUP(D23285,'Validacion (Uso SMA)'!$A$1:$D$156,4,0)</f>
        <v>#N/A</v>
      </c>
      <c r="H23285" s="23"/>
      <c r="L23285" s="25"/>
      <c r="M23285" s="26"/>
    </row>
    <row r="23286" spans="5:13" x14ac:dyDescent="0.3">
      <c r="E23286" s="28" t="e">
        <f>VLOOKUP(D23286,'Validacion (Uso SMA)'!$A$1:$D$156,4,0)</f>
        <v>#N/A</v>
      </c>
      <c r="H23286" s="23"/>
      <c r="L23286" s="25"/>
      <c r="M23286" s="26"/>
    </row>
    <row r="23287" spans="5:13" x14ac:dyDescent="0.3">
      <c r="E23287" s="28" t="e">
        <f>VLOOKUP(D23287,'Validacion (Uso SMA)'!$A$1:$D$156,4,0)</f>
        <v>#N/A</v>
      </c>
      <c r="H23287" s="23"/>
      <c r="L23287" s="25"/>
      <c r="M23287" s="26"/>
    </row>
    <row r="23288" spans="5:13" x14ac:dyDescent="0.3">
      <c r="E23288" s="28" t="e">
        <f>VLOOKUP(D23288,'Validacion (Uso SMA)'!$A$1:$D$156,4,0)</f>
        <v>#N/A</v>
      </c>
      <c r="H23288" s="23"/>
      <c r="L23288" s="25"/>
      <c r="M23288" s="26"/>
    </row>
    <row r="23289" spans="5:13" x14ac:dyDescent="0.3">
      <c r="E23289" s="28" t="e">
        <f>VLOOKUP(D23289,'Validacion (Uso SMA)'!$A$1:$D$156,4,0)</f>
        <v>#N/A</v>
      </c>
      <c r="H23289" s="23"/>
      <c r="L23289" s="25"/>
      <c r="M23289" s="26"/>
    </row>
    <row r="23290" spans="5:13" x14ac:dyDescent="0.3">
      <c r="E23290" s="28" t="e">
        <f>VLOOKUP(D23290,'Validacion (Uso SMA)'!$A$1:$D$156,4,0)</f>
        <v>#N/A</v>
      </c>
      <c r="H23290" s="23"/>
      <c r="L23290" s="25"/>
      <c r="M23290" s="26"/>
    </row>
    <row r="23291" spans="5:13" x14ac:dyDescent="0.3">
      <c r="E23291" s="28" t="e">
        <f>VLOOKUP(D23291,'Validacion (Uso SMA)'!$A$1:$D$156,4,0)</f>
        <v>#N/A</v>
      </c>
      <c r="H23291" s="23"/>
      <c r="L23291" s="25"/>
      <c r="M23291" s="26"/>
    </row>
    <row r="23292" spans="5:13" x14ac:dyDescent="0.3">
      <c r="E23292" s="28" t="e">
        <f>VLOOKUP(D23292,'Validacion (Uso SMA)'!$A$1:$D$156,4,0)</f>
        <v>#N/A</v>
      </c>
      <c r="H23292" s="23"/>
      <c r="L23292" s="25"/>
      <c r="M23292" s="26"/>
    </row>
    <row r="23293" spans="5:13" x14ac:dyDescent="0.3">
      <c r="E23293" s="28" t="e">
        <f>VLOOKUP(D23293,'Validacion (Uso SMA)'!$A$1:$D$156,4,0)</f>
        <v>#N/A</v>
      </c>
      <c r="H23293" s="23"/>
      <c r="L23293" s="25"/>
      <c r="M23293" s="26"/>
    </row>
    <row r="23294" spans="5:13" x14ac:dyDescent="0.3">
      <c r="E23294" s="28" t="e">
        <f>VLOOKUP(D23294,'Validacion (Uso SMA)'!$A$1:$D$156,4,0)</f>
        <v>#N/A</v>
      </c>
      <c r="H23294" s="23"/>
      <c r="L23294" s="25"/>
      <c r="M23294" s="26"/>
    </row>
    <row r="23295" spans="5:13" x14ac:dyDescent="0.3">
      <c r="E23295" s="28" t="e">
        <f>VLOOKUP(D23295,'Validacion (Uso SMA)'!$A$1:$D$156,4,0)</f>
        <v>#N/A</v>
      </c>
      <c r="H23295" s="23"/>
      <c r="L23295" s="25"/>
      <c r="M23295" s="26"/>
    </row>
    <row r="23296" spans="5:13" x14ac:dyDescent="0.3">
      <c r="E23296" s="28" t="e">
        <f>VLOOKUP(D23296,'Validacion (Uso SMA)'!$A$1:$D$156,4,0)</f>
        <v>#N/A</v>
      </c>
      <c r="H23296" s="23"/>
      <c r="L23296" s="25"/>
      <c r="M23296" s="26"/>
    </row>
    <row r="23297" spans="5:13" x14ac:dyDescent="0.3">
      <c r="E23297" s="28" t="e">
        <f>VLOOKUP(D23297,'Validacion (Uso SMA)'!$A$1:$D$156,4,0)</f>
        <v>#N/A</v>
      </c>
      <c r="H23297" s="23"/>
      <c r="L23297" s="25"/>
      <c r="M23297" s="26"/>
    </row>
    <row r="23298" spans="5:13" x14ac:dyDescent="0.3">
      <c r="E23298" s="28" t="e">
        <f>VLOOKUP(D23298,'Validacion (Uso SMA)'!$A$1:$D$156,4,0)</f>
        <v>#N/A</v>
      </c>
      <c r="H23298" s="23"/>
      <c r="L23298" s="25"/>
      <c r="M23298" s="26"/>
    </row>
    <row r="23299" spans="5:13" x14ac:dyDescent="0.3">
      <c r="E23299" s="28" t="e">
        <f>VLOOKUP(D23299,'Validacion (Uso SMA)'!$A$1:$D$156,4,0)</f>
        <v>#N/A</v>
      </c>
      <c r="H23299" s="23"/>
      <c r="L23299" s="25"/>
      <c r="M23299" s="26"/>
    </row>
    <row r="23300" spans="5:13" x14ac:dyDescent="0.3">
      <c r="E23300" s="28" t="e">
        <f>VLOOKUP(D23300,'Validacion (Uso SMA)'!$A$1:$D$156,4,0)</f>
        <v>#N/A</v>
      </c>
      <c r="H23300" s="23"/>
      <c r="L23300" s="25"/>
      <c r="M23300" s="26"/>
    </row>
    <row r="23301" spans="5:13" x14ac:dyDescent="0.3">
      <c r="E23301" s="28" t="e">
        <f>VLOOKUP(D23301,'Validacion (Uso SMA)'!$A$1:$D$156,4,0)</f>
        <v>#N/A</v>
      </c>
      <c r="H23301" s="23"/>
      <c r="L23301" s="25"/>
      <c r="M23301" s="26"/>
    </row>
    <row r="23302" spans="5:13" x14ac:dyDescent="0.3">
      <c r="E23302" s="28" t="e">
        <f>VLOOKUP(D23302,'Validacion (Uso SMA)'!$A$1:$D$156,4,0)</f>
        <v>#N/A</v>
      </c>
      <c r="H23302" s="23"/>
      <c r="L23302" s="25"/>
      <c r="M23302" s="26"/>
    </row>
    <row r="23303" spans="5:13" x14ac:dyDescent="0.3">
      <c r="E23303" s="28" t="e">
        <f>VLOOKUP(D23303,'Validacion (Uso SMA)'!$A$1:$D$156,4,0)</f>
        <v>#N/A</v>
      </c>
      <c r="H23303" s="23"/>
      <c r="L23303" s="25"/>
      <c r="M23303" s="26"/>
    </row>
    <row r="23304" spans="5:13" x14ac:dyDescent="0.3">
      <c r="E23304" s="28" t="e">
        <f>VLOOKUP(D23304,'Validacion (Uso SMA)'!$A$1:$D$156,4,0)</f>
        <v>#N/A</v>
      </c>
      <c r="H23304" s="23"/>
      <c r="L23304" s="25"/>
      <c r="M23304" s="26"/>
    </row>
    <row r="23305" spans="5:13" x14ac:dyDescent="0.3">
      <c r="E23305" s="28" t="e">
        <f>VLOOKUP(D23305,'Validacion (Uso SMA)'!$A$1:$D$156,4,0)</f>
        <v>#N/A</v>
      </c>
      <c r="H23305" s="23"/>
      <c r="L23305" s="25"/>
      <c r="M23305" s="26"/>
    </row>
    <row r="23306" spans="5:13" x14ac:dyDescent="0.3">
      <c r="E23306" s="28" t="e">
        <f>VLOOKUP(D23306,'Validacion (Uso SMA)'!$A$1:$D$156,4,0)</f>
        <v>#N/A</v>
      </c>
      <c r="H23306" s="23"/>
      <c r="L23306" s="25"/>
      <c r="M23306" s="26"/>
    </row>
    <row r="23307" spans="5:13" x14ac:dyDescent="0.3">
      <c r="E23307" s="28" t="e">
        <f>VLOOKUP(D23307,'Validacion (Uso SMA)'!$A$1:$D$156,4,0)</f>
        <v>#N/A</v>
      </c>
      <c r="H23307" s="23"/>
      <c r="L23307" s="25"/>
      <c r="M23307" s="26"/>
    </row>
    <row r="23308" spans="5:13" x14ac:dyDescent="0.3">
      <c r="E23308" s="28" t="e">
        <f>VLOOKUP(D23308,'Validacion (Uso SMA)'!$A$1:$D$156,4,0)</f>
        <v>#N/A</v>
      </c>
      <c r="H23308" s="23"/>
      <c r="L23308" s="25"/>
      <c r="M23308" s="26"/>
    </row>
    <row r="23309" spans="5:13" x14ac:dyDescent="0.3">
      <c r="E23309" s="28" t="e">
        <f>VLOOKUP(D23309,'Validacion (Uso SMA)'!$A$1:$D$156,4,0)</f>
        <v>#N/A</v>
      </c>
      <c r="H23309" s="23"/>
      <c r="L23309" s="25"/>
      <c r="M23309" s="26"/>
    </row>
    <row r="23310" spans="5:13" x14ac:dyDescent="0.3">
      <c r="E23310" s="28" t="e">
        <f>VLOOKUP(D23310,'Validacion (Uso SMA)'!$A$1:$D$156,4,0)</f>
        <v>#N/A</v>
      </c>
      <c r="H23310" s="23"/>
      <c r="L23310" s="25"/>
      <c r="M23310" s="26"/>
    </row>
    <row r="23311" spans="5:13" x14ac:dyDescent="0.3">
      <c r="E23311" s="28" t="e">
        <f>VLOOKUP(D23311,'Validacion (Uso SMA)'!$A$1:$D$156,4,0)</f>
        <v>#N/A</v>
      </c>
      <c r="H23311" s="23"/>
      <c r="L23311" s="25"/>
      <c r="M23311" s="26"/>
    </row>
    <row r="23312" spans="5:13" x14ac:dyDescent="0.3">
      <c r="E23312" s="28" t="e">
        <f>VLOOKUP(D23312,'Validacion (Uso SMA)'!$A$1:$D$156,4,0)</f>
        <v>#N/A</v>
      </c>
      <c r="H23312" s="23"/>
      <c r="L23312" s="25"/>
      <c r="M23312" s="26"/>
    </row>
    <row r="23313" spans="5:18" x14ac:dyDescent="0.3">
      <c r="E23313" s="28" t="e">
        <f>VLOOKUP(D23313,'Validacion (Uso SMA)'!$A$1:$D$156,4,0)</f>
        <v>#N/A</v>
      </c>
      <c r="H23313" s="23"/>
      <c r="L23313" s="25"/>
      <c r="M23313" s="26"/>
    </row>
    <row r="23314" spans="5:18" x14ac:dyDescent="0.3">
      <c r="E23314" s="28" t="e">
        <f>VLOOKUP(D23314,'Validacion (Uso SMA)'!$A$1:$D$156,4,0)</f>
        <v>#N/A</v>
      </c>
      <c r="H23314" s="23"/>
      <c r="L23314" s="25"/>
      <c r="M23314" s="26"/>
    </row>
    <row r="23315" spans="5:18" x14ac:dyDescent="0.3">
      <c r="E23315" s="28" t="e">
        <f>VLOOKUP(D23315,'Validacion (Uso SMA)'!$A$1:$D$156,4,0)</f>
        <v>#N/A</v>
      </c>
      <c r="H23315" s="23"/>
      <c r="L23315" s="25"/>
      <c r="M23315" s="26"/>
    </row>
    <row r="23316" spans="5:18" x14ac:dyDescent="0.3">
      <c r="E23316" s="28" t="e">
        <f>VLOOKUP(D23316,'Validacion (Uso SMA)'!$A$1:$D$156,4,0)</f>
        <v>#N/A</v>
      </c>
      <c r="H23316" s="23"/>
      <c r="L23316" s="25"/>
      <c r="M23316" s="26"/>
    </row>
    <row r="23317" spans="5:18" x14ac:dyDescent="0.3">
      <c r="E23317" s="28" t="e">
        <f>VLOOKUP(D23317,'Validacion (Uso SMA)'!$A$1:$D$156,4,0)</f>
        <v>#N/A</v>
      </c>
      <c r="F23317" s="83"/>
      <c r="H23317" s="23"/>
      <c r="M23317" s="22"/>
      <c r="N23317" s="29"/>
      <c r="P23317" s="18"/>
      <c r="R23317" s="18"/>
    </row>
    <row r="23318" spans="5:18" x14ac:dyDescent="0.3">
      <c r="E23318" s="28" t="e">
        <f>VLOOKUP(D23318,'Validacion (Uso SMA)'!$A$1:$D$156,4,0)</f>
        <v>#N/A</v>
      </c>
      <c r="H23318" s="23"/>
      <c r="L23318" s="24"/>
      <c r="M23318" s="24"/>
    </row>
    <row r="23319" spans="5:18" x14ac:dyDescent="0.3">
      <c r="E23319" s="28" t="e">
        <f>VLOOKUP(D23319,'Validacion (Uso SMA)'!$A$1:$D$156,4,0)</f>
        <v>#N/A</v>
      </c>
      <c r="H23319" s="23"/>
      <c r="J23319" s="24"/>
      <c r="L23319" s="24"/>
      <c r="M23319" s="24"/>
    </row>
    <row r="23320" spans="5:18" x14ac:dyDescent="0.3">
      <c r="E23320" s="28" t="e">
        <f>VLOOKUP(D23320,'Validacion (Uso SMA)'!$A$1:$D$156,4,0)</f>
        <v>#N/A</v>
      </c>
      <c r="H23320" s="23"/>
      <c r="J23320" s="25"/>
      <c r="L23320" s="24"/>
      <c r="M23320" s="24"/>
    </row>
    <row r="23321" spans="5:18" x14ac:dyDescent="0.3">
      <c r="E23321" s="28" t="e">
        <f>VLOOKUP(D23321,'Validacion (Uso SMA)'!$A$1:$D$156,4,0)</f>
        <v>#N/A</v>
      </c>
      <c r="H23321" s="23"/>
      <c r="L23321" s="25"/>
      <c r="M23321" s="26"/>
    </row>
    <row r="23322" spans="5:18" x14ac:dyDescent="0.3">
      <c r="E23322" s="28" t="e">
        <f>VLOOKUP(D23322,'Validacion (Uso SMA)'!$A$1:$D$156,4,0)</f>
        <v>#N/A</v>
      </c>
      <c r="H23322" s="23"/>
      <c r="L23322" s="25"/>
      <c r="M23322" s="26"/>
    </row>
    <row r="23323" spans="5:18" x14ac:dyDescent="0.3">
      <c r="E23323" s="28" t="e">
        <f>VLOOKUP(D23323,'Validacion (Uso SMA)'!$A$1:$D$156,4,0)</f>
        <v>#N/A</v>
      </c>
      <c r="H23323" s="23"/>
      <c r="L23323" s="25"/>
      <c r="M23323" s="26"/>
    </row>
    <row r="23324" spans="5:18" x14ac:dyDescent="0.3">
      <c r="E23324" s="28" t="e">
        <f>VLOOKUP(D23324,'Validacion (Uso SMA)'!$A$1:$D$156,4,0)</f>
        <v>#N/A</v>
      </c>
      <c r="H23324" s="23"/>
      <c r="L23324" s="25"/>
      <c r="M23324" s="26"/>
    </row>
    <row r="23325" spans="5:18" x14ac:dyDescent="0.3">
      <c r="E23325" s="28" t="e">
        <f>VLOOKUP(D23325,'Validacion (Uso SMA)'!$A$1:$D$156,4,0)</f>
        <v>#N/A</v>
      </c>
      <c r="H23325" s="23"/>
      <c r="L23325" s="25"/>
      <c r="M23325" s="26"/>
    </row>
    <row r="23326" spans="5:18" x14ac:dyDescent="0.3">
      <c r="E23326" s="28" t="e">
        <f>VLOOKUP(D23326,'Validacion (Uso SMA)'!$A$1:$D$156,4,0)</f>
        <v>#N/A</v>
      </c>
      <c r="H23326" s="23"/>
      <c r="L23326" s="25"/>
      <c r="M23326" s="26"/>
    </row>
    <row r="23327" spans="5:18" x14ac:dyDescent="0.3">
      <c r="E23327" s="28" t="e">
        <f>VLOOKUP(D23327,'Validacion (Uso SMA)'!$A$1:$D$156,4,0)</f>
        <v>#N/A</v>
      </c>
      <c r="H23327" s="23"/>
      <c r="L23327" s="25"/>
      <c r="M23327" s="26"/>
    </row>
    <row r="23328" spans="5:18" x14ac:dyDescent="0.3">
      <c r="E23328" s="28" t="e">
        <f>VLOOKUP(D23328,'Validacion (Uso SMA)'!$A$1:$D$156,4,0)</f>
        <v>#N/A</v>
      </c>
      <c r="H23328" s="23"/>
      <c r="L23328" s="25"/>
      <c r="M23328" s="26"/>
    </row>
    <row r="23329" spans="5:13" x14ac:dyDescent="0.3">
      <c r="E23329" s="28" t="e">
        <f>VLOOKUP(D23329,'Validacion (Uso SMA)'!$A$1:$D$156,4,0)</f>
        <v>#N/A</v>
      </c>
      <c r="H23329" s="23"/>
      <c r="L23329" s="25"/>
      <c r="M23329" s="26"/>
    </row>
    <row r="23330" spans="5:13" x14ac:dyDescent="0.3">
      <c r="E23330" s="28" t="e">
        <f>VLOOKUP(D23330,'Validacion (Uso SMA)'!$A$1:$D$156,4,0)</f>
        <v>#N/A</v>
      </c>
      <c r="H23330" s="23"/>
      <c r="L23330" s="25"/>
      <c r="M23330" s="26"/>
    </row>
    <row r="23331" spans="5:13" x14ac:dyDescent="0.3">
      <c r="E23331" s="28" t="e">
        <f>VLOOKUP(D23331,'Validacion (Uso SMA)'!$A$1:$D$156,4,0)</f>
        <v>#N/A</v>
      </c>
      <c r="H23331" s="23"/>
      <c r="L23331" s="25"/>
      <c r="M23331" s="26"/>
    </row>
    <row r="23332" spans="5:13" x14ac:dyDescent="0.3">
      <c r="E23332" s="28" t="e">
        <f>VLOOKUP(D23332,'Validacion (Uso SMA)'!$A$1:$D$156,4,0)</f>
        <v>#N/A</v>
      </c>
      <c r="H23332" s="23"/>
      <c r="L23332" s="25"/>
      <c r="M23332" s="26"/>
    </row>
    <row r="23333" spans="5:13" x14ac:dyDescent="0.3">
      <c r="E23333" s="28" t="e">
        <f>VLOOKUP(D23333,'Validacion (Uso SMA)'!$A$1:$D$156,4,0)</f>
        <v>#N/A</v>
      </c>
      <c r="H23333" s="23"/>
      <c r="L23333" s="25"/>
      <c r="M23333" s="26"/>
    </row>
    <row r="23334" spans="5:13" x14ac:dyDescent="0.3">
      <c r="E23334" s="28" t="e">
        <f>VLOOKUP(D23334,'Validacion (Uso SMA)'!$A$1:$D$156,4,0)</f>
        <v>#N/A</v>
      </c>
      <c r="H23334" s="23"/>
      <c r="L23334" s="25"/>
      <c r="M23334" s="26"/>
    </row>
    <row r="23335" spans="5:13" x14ac:dyDescent="0.3">
      <c r="E23335" s="28" t="e">
        <f>VLOOKUP(D23335,'Validacion (Uso SMA)'!$A$1:$D$156,4,0)</f>
        <v>#N/A</v>
      </c>
      <c r="H23335" s="23"/>
      <c r="L23335" s="25"/>
      <c r="M23335" s="26"/>
    </row>
    <row r="23336" spans="5:13" x14ac:dyDescent="0.3">
      <c r="E23336" s="28" t="e">
        <f>VLOOKUP(D23336,'Validacion (Uso SMA)'!$A$1:$D$156,4,0)</f>
        <v>#N/A</v>
      </c>
      <c r="H23336" s="23"/>
      <c r="L23336" s="25"/>
      <c r="M23336" s="26"/>
    </row>
    <row r="23337" spans="5:13" x14ac:dyDescent="0.3">
      <c r="E23337" s="28" t="e">
        <f>VLOOKUP(D23337,'Validacion (Uso SMA)'!$A$1:$D$156,4,0)</f>
        <v>#N/A</v>
      </c>
      <c r="H23337" s="23"/>
      <c r="L23337" s="25"/>
      <c r="M23337" s="26"/>
    </row>
    <row r="23338" spans="5:13" x14ac:dyDescent="0.3">
      <c r="E23338" s="28" t="e">
        <f>VLOOKUP(D23338,'Validacion (Uso SMA)'!$A$1:$D$156,4,0)</f>
        <v>#N/A</v>
      </c>
      <c r="H23338" s="23"/>
      <c r="L23338" s="25"/>
      <c r="M23338" s="26"/>
    </row>
    <row r="23339" spans="5:13" x14ac:dyDescent="0.3">
      <c r="E23339" s="28" t="e">
        <f>VLOOKUP(D23339,'Validacion (Uso SMA)'!$A$1:$D$156,4,0)</f>
        <v>#N/A</v>
      </c>
      <c r="H23339" s="23"/>
      <c r="L23339" s="25"/>
      <c r="M23339" s="26"/>
    </row>
    <row r="23340" spans="5:13" x14ac:dyDescent="0.3">
      <c r="E23340" s="28" t="e">
        <f>VLOOKUP(D23340,'Validacion (Uso SMA)'!$A$1:$D$156,4,0)</f>
        <v>#N/A</v>
      </c>
      <c r="H23340" s="23"/>
      <c r="L23340" s="25"/>
      <c r="M23340" s="26"/>
    </row>
    <row r="23341" spans="5:13" x14ac:dyDescent="0.3">
      <c r="E23341" s="28" t="e">
        <f>VLOOKUP(D23341,'Validacion (Uso SMA)'!$A$1:$D$156,4,0)</f>
        <v>#N/A</v>
      </c>
      <c r="H23341" s="23"/>
      <c r="L23341" s="25"/>
      <c r="M23341" s="26"/>
    </row>
    <row r="23342" spans="5:13" x14ac:dyDescent="0.3">
      <c r="E23342" s="28" t="e">
        <f>VLOOKUP(D23342,'Validacion (Uso SMA)'!$A$1:$D$156,4,0)</f>
        <v>#N/A</v>
      </c>
      <c r="H23342" s="23"/>
      <c r="L23342" s="25"/>
      <c r="M23342" s="26"/>
    </row>
    <row r="23343" spans="5:13" x14ac:dyDescent="0.3">
      <c r="E23343" s="28" t="e">
        <f>VLOOKUP(D23343,'Validacion (Uso SMA)'!$A$1:$D$156,4,0)</f>
        <v>#N/A</v>
      </c>
      <c r="H23343" s="23"/>
      <c r="L23343" s="25"/>
      <c r="M23343" s="26"/>
    </row>
    <row r="23344" spans="5:13" x14ac:dyDescent="0.3">
      <c r="E23344" s="28" t="e">
        <f>VLOOKUP(D23344,'Validacion (Uso SMA)'!$A$1:$D$156,4,0)</f>
        <v>#N/A</v>
      </c>
      <c r="H23344" s="23"/>
      <c r="L23344" s="25"/>
      <c r="M23344" s="26"/>
    </row>
    <row r="23345" spans="5:18" x14ac:dyDescent="0.3">
      <c r="E23345" s="28" t="e">
        <f>VLOOKUP(D23345,'Validacion (Uso SMA)'!$A$1:$D$156,4,0)</f>
        <v>#N/A</v>
      </c>
      <c r="H23345" s="23"/>
      <c r="L23345" s="25"/>
      <c r="M23345" s="26"/>
    </row>
    <row r="23346" spans="5:18" x14ac:dyDescent="0.3">
      <c r="E23346" s="28" t="e">
        <f>VLOOKUP(D23346,'Validacion (Uso SMA)'!$A$1:$D$156,4,0)</f>
        <v>#N/A</v>
      </c>
      <c r="H23346" s="23"/>
      <c r="L23346" s="25"/>
      <c r="M23346" s="26"/>
    </row>
    <row r="23347" spans="5:18" x14ac:dyDescent="0.3">
      <c r="E23347" s="28" t="e">
        <f>VLOOKUP(D23347,'Validacion (Uso SMA)'!$A$1:$D$156,4,0)</f>
        <v>#N/A</v>
      </c>
      <c r="H23347" s="23"/>
      <c r="L23347" s="25"/>
      <c r="M23347" s="26"/>
    </row>
    <row r="23348" spans="5:18" x14ac:dyDescent="0.3">
      <c r="E23348" s="28" t="e">
        <f>VLOOKUP(D23348,'Validacion (Uso SMA)'!$A$1:$D$156,4,0)</f>
        <v>#N/A</v>
      </c>
      <c r="H23348" s="23"/>
      <c r="L23348" s="25"/>
      <c r="M23348" s="26"/>
    </row>
    <row r="23349" spans="5:18" x14ac:dyDescent="0.3">
      <c r="E23349" s="28" t="e">
        <f>VLOOKUP(D23349,'Validacion (Uso SMA)'!$A$1:$D$156,4,0)</f>
        <v>#N/A</v>
      </c>
      <c r="H23349" s="23"/>
      <c r="L23349" s="25"/>
      <c r="M23349" s="26"/>
    </row>
    <row r="23350" spans="5:18" x14ac:dyDescent="0.3">
      <c r="E23350" s="28" t="e">
        <f>VLOOKUP(D23350,'Validacion (Uso SMA)'!$A$1:$D$156,4,0)</f>
        <v>#N/A</v>
      </c>
      <c r="H23350" s="23"/>
      <c r="L23350" s="25"/>
      <c r="M23350" s="26"/>
    </row>
    <row r="23351" spans="5:18" x14ac:dyDescent="0.3">
      <c r="E23351" s="28" t="e">
        <f>VLOOKUP(D23351,'Validacion (Uso SMA)'!$A$1:$D$156,4,0)</f>
        <v>#N/A</v>
      </c>
      <c r="H23351" s="23"/>
      <c r="L23351" s="25"/>
      <c r="M23351" s="26"/>
    </row>
    <row r="23352" spans="5:18" x14ac:dyDescent="0.3">
      <c r="E23352" s="28" t="e">
        <f>VLOOKUP(D23352,'Validacion (Uso SMA)'!$A$1:$D$156,4,0)</f>
        <v>#N/A</v>
      </c>
      <c r="H23352" s="23"/>
      <c r="L23352" s="25"/>
      <c r="M23352" s="26"/>
    </row>
    <row r="23353" spans="5:18" x14ac:dyDescent="0.3">
      <c r="E23353" s="28" t="e">
        <f>VLOOKUP(D23353,'Validacion (Uso SMA)'!$A$1:$D$156,4,0)</f>
        <v>#N/A</v>
      </c>
      <c r="H23353" s="23"/>
      <c r="L23353" s="25"/>
      <c r="M23353" s="26"/>
    </row>
    <row r="23354" spans="5:18" x14ac:dyDescent="0.3">
      <c r="E23354" s="28" t="e">
        <f>VLOOKUP(D23354,'Validacion (Uso SMA)'!$A$1:$D$156,4,0)</f>
        <v>#N/A</v>
      </c>
      <c r="H23354" s="23"/>
      <c r="L23354" s="25"/>
      <c r="M23354" s="26"/>
    </row>
    <row r="23355" spans="5:18" x14ac:dyDescent="0.3">
      <c r="E23355" s="28" t="e">
        <f>VLOOKUP(D23355,'Validacion (Uso SMA)'!$A$1:$D$156,4,0)</f>
        <v>#N/A</v>
      </c>
      <c r="F23355" s="83"/>
      <c r="H23355" s="23"/>
      <c r="M23355" s="22"/>
      <c r="N23355" s="29"/>
      <c r="P23355" s="18"/>
      <c r="R23355" s="18"/>
    </row>
    <row r="23356" spans="5:18" x14ac:dyDescent="0.3">
      <c r="E23356" s="28" t="e">
        <f>VLOOKUP(D23356,'Validacion (Uso SMA)'!$A$1:$D$156,4,0)</f>
        <v>#N/A</v>
      </c>
      <c r="H23356" s="23"/>
      <c r="L23356" s="24"/>
      <c r="M23356" s="24"/>
    </row>
    <row r="23357" spans="5:18" x14ac:dyDescent="0.3">
      <c r="E23357" s="28" t="e">
        <f>VLOOKUP(D23357,'Validacion (Uso SMA)'!$A$1:$D$156,4,0)</f>
        <v>#N/A</v>
      </c>
      <c r="H23357" s="23"/>
      <c r="J23357" s="24"/>
      <c r="L23357" s="24"/>
      <c r="M23357" s="24"/>
    </row>
    <row r="23358" spans="5:18" x14ac:dyDescent="0.3">
      <c r="E23358" s="28" t="e">
        <f>VLOOKUP(D23358,'Validacion (Uso SMA)'!$A$1:$D$156,4,0)</f>
        <v>#N/A</v>
      </c>
      <c r="H23358" s="23"/>
      <c r="J23358" s="25"/>
      <c r="L23358" s="24"/>
      <c r="M23358" s="24"/>
    </row>
    <row r="23359" spans="5:18" x14ac:dyDescent="0.3">
      <c r="E23359" s="28" t="e">
        <f>VLOOKUP(D23359,'Validacion (Uso SMA)'!$A$1:$D$156,4,0)</f>
        <v>#N/A</v>
      </c>
      <c r="H23359" s="23"/>
      <c r="L23359" s="25"/>
      <c r="M23359" s="26"/>
    </row>
    <row r="23360" spans="5:18" x14ac:dyDescent="0.3">
      <c r="E23360" s="28" t="e">
        <f>VLOOKUP(D23360,'Validacion (Uso SMA)'!$A$1:$D$156,4,0)</f>
        <v>#N/A</v>
      </c>
      <c r="H23360" s="23"/>
      <c r="L23360" s="25"/>
      <c r="M23360" s="26"/>
    </row>
    <row r="23361" spans="5:13" x14ac:dyDescent="0.3">
      <c r="E23361" s="28" t="e">
        <f>VLOOKUP(D23361,'Validacion (Uso SMA)'!$A$1:$D$156,4,0)</f>
        <v>#N/A</v>
      </c>
      <c r="H23361" s="23"/>
      <c r="L23361" s="25"/>
      <c r="M23361" s="26"/>
    </row>
    <row r="23362" spans="5:13" x14ac:dyDescent="0.3">
      <c r="E23362" s="28" t="e">
        <f>VLOOKUP(D23362,'Validacion (Uso SMA)'!$A$1:$D$156,4,0)</f>
        <v>#N/A</v>
      </c>
      <c r="H23362" s="23"/>
      <c r="L23362" s="25"/>
      <c r="M23362" s="26"/>
    </row>
    <row r="23363" spans="5:13" x14ac:dyDescent="0.3">
      <c r="E23363" s="28" t="e">
        <f>VLOOKUP(D23363,'Validacion (Uso SMA)'!$A$1:$D$156,4,0)</f>
        <v>#N/A</v>
      </c>
      <c r="H23363" s="23"/>
      <c r="L23363" s="25"/>
      <c r="M23363" s="26"/>
    </row>
    <row r="23364" spans="5:13" x14ac:dyDescent="0.3">
      <c r="E23364" s="28" t="e">
        <f>VLOOKUP(D23364,'Validacion (Uso SMA)'!$A$1:$D$156,4,0)</f>
        <v>#N/A</v>
      </c>
      <c r="H23364" s="23"/>
      <c r="L23364" s="25"/>
      <c r="M23364" s="26"/>
    </row>
    <row r="23365" spans="5:13" x14ac:dyDescent="0.3">
      <c r="E23365" s="28" t="e">
        <f>VLOOKUP(D23365,'Validacion (Uso SMA)'!$A$1:$D$156,4,0)</f>
        <v>#N/A</v>
      </c>
      <c r="H23365" s="23"/>
      <c r="L23365" s="25"/>
      <c r="M23365" s="26"/>
    </row>
    <row r="23366" spans="5:13" x14ac:dyDescent="0.3">
      <c r="E23366" s="28" t="e">
        <f>VLOOKUP(D23366,'Validacion (Uso SMA)'!$A$1:$D$156,4,0)</f>
        <v>#N/A</v>
      </c>
      <c r="H23366" s="23"/>
      <c r="L23366" s="25"/>
      <c r="M23366" s="26"/>
    </row>
    <row r="23367" spans="5:13" x14ac:dyDescent="0.3">
      <c r="E23367" s="28" t="e">
        <f>VLOOKUP(D23367,'Validacion (Uso SMA)'!$A$1:$D$156,4,0)</f>
        <v>#N/A</v>
      </c>
      <c r="H23367" s="23"/>
      <c r="L23367" s="25"/>
      <c r="M23367" s="26"/>
    </row>
    <row r="23368" spans="5:13" x14ac:dyDescent="0.3">
      <c r="E23368" s="28" t="e">
        <f>VLOOKUP(D23368,'Validacion (Uso SMA)'!$A$1:$D$156,4,0)</f>
        <v>#N/A</v>
      </c>
      <c r="H23368" s="23"/>
      <c r="L23368" s="25"/>
      <c r="M23368" s="26"/>
    </row>
    <row r="23369" spans="5:13" x14ac:dyDescent="0.3">
      <c r="E23369" s="28" t="e">
        <f>VLOOKUP(D23369,'Validacion (Uso SMA)'!$A$1:$D$156,4,0)</f>
        <v>#N/A</v>
      </c>
      <c r="H23369" s="23"/>
      <c r="L23369" s="25"/>
      <c r="M23369" s="26"/>
    </row>
    <row r="23370" spans="5:13" x14ac:dyDescent="0.3">
      <c r="E23370" s="28" t="e">
        <f>VLOOKUP(D23370,'Validacion (Uso SMA)'!$A$1:$D$156,4,0)</f>
        <v>#N/A</v>
      </c>
      <c r="H23370" s="23"/>
      <c r="L23370" s="25"/>
      <c r="M23370" s="26"/>
    </row>
    <row r="23371" spans="5:13" x14ac:dyDescent="0.3">
      <c r="E23371" s="28" t="e">
        <f>VLOOKUP(D23371,'Validacion (Uso SMA)'!$A$1:$D$156,4,0)</f>
        <v>#N/A</v>
      </c>
      <c r="H23371" s="23"/>
      <c r="L23371" s="25"/>
      <c r="M23371" s="26"/>
    </row>
    <row r="23372" spans="5:13" x14ac:dyDescent="0.3">
      <c r="E23372" s="28" t="e">
        <f>VLOOKUP(D23372,'Validacion (Uso SMA)'!$A$1:$D$156,4,0)</f>
        <v>#N/A</v>
      </c>
      <c r="H23372" s="23"/>
      <c r="L23372" s="25"/>
      <c r="M23372" s="26"/>
    </row>
    <row r="23373" spans="5:13" x14ac:dyDescent="0.3">
      <c r="E23373" s="28" t="e">
        <f>VLOOKUP(D23373,'Validacion (Uso SMA)'!$A$1:$D$156,4,0)</f>
        <v>#N/A</v>
      </c>
      <c r="H23373" s="23"/>
      <c r="L23373" s="25"/>
      <c r="M23373" s="26"/>
    </row>
    <row r="23374" spans="5:13" x14ac:dyDescent="0.3">
      <c r="E23374" s="28" t="e">
        <f>VLOOKUP(D23374,'Validacion (Uso SMA)'!$A$1:$D$156,4,0)</f>
        <v>#N/A</v>
      </c>
      <c r="H23374" s="23"/>
      <c r="L23374" s="25"/>
      <c r="M23374" s="26"/>
    </row>
    <row r="23375" spans="5:13" x14ac:dyDescent="0.3">
      <c r="E23375" s="28" t="e">
        <f>VLOOKUP(D23375,'Validacion (Uso SMA)'!$A$1:$D$156,4,0)</f>
        <v>#N/A</v>
      </c>
      <c r="H23375" s="23"/>
      <c r="L23375" s="25"/>
      <c r="M23375" s="26"/>
    </row>
    <row r="23376" spans="5:13" x14ac:dyDescent="0.3">
      <c r="E23376" s="28" t="e">
        <f>VLOOKUP(D23376,'Validacion (Uso SMA)'!$A$1:$D$156,4,0)</f>
        <v>#N/A</v>
      </c>
      <c r="H23376" s="23"/>
      <c r="L23376" s="25"/>
      <c r="M23376" s="26"/>
    </row>
    <row r="23377" spans="5:13" x14ac:dyDescent="0.3">
      <c r="E23377" s="28" t="e">
        <f>VLOOKUP(D23377,'Validacion (Uso SMA)'!$A$1:$D$156,4,0)</f>
        <v>#N/A</v>
      </c>
      <c r="H23377" s="23"/>
      <c r="L23377" s="25"/>
      <c r="M23377" s="26"/>
    </row>
    <row r="23378" spans="5:13" x14ac:dyDescent="0.3">
      <c r="E23378" s="28" t="e">
        <f>VLOOKUP(D23378,'Validacion (Uso SMA)'!$A$1:$D$156,4,0)</f>
        <v>#N/A</v>
      </c>
      <c r="H23378" s="23"/>
      <c r="L23378" s="25"/>
      <c r="M23378" s="26"/>
    </row>
    <row r="23379" spans="5:13" x14ac:dyDescent="0.3">
      <c r="E23379" s="28" t="e">
        <f>VLOOKUP(D23379,'Validacion (Uso SMA)'!$A$1:$D$156,4,0)</f>
        <v>#N/A</v>
      </c>
      <c r="H23379" s="23"/>
      <c r="L23379" s="25"/>
      <c r="M23379" s="26"/>
    </row>
    <row r="23380" spans="5:13" x14ac:dyDescent="0.3">
      <c r="E23380" s="28" t="e">
        <f>VLOOKUP(D23380,'Validacion (Uso SMA)'!$A$1:$D$156,4,0)</f>
        <v>#N/A</v>
      </c>
      <c r="H23380" s="23"/>
      <c r="L23380" s="25"/>
      <c r="M23380" s="26"/>
    </row>
    <row r="23381" spans="5:13" x14ac:dyDescent="0.3">
      <c r="E23381" s="28" t="e">
        <f>VLOOKUP(D23381,'Validacion (Uso SMA)'!$A$1:$D$156,4,0)</f>
        <v>#N/A</v>
      </c>
      <c r="H23381" s="23"/>
      <c r="L23381" s="25"/>
      <c r="M23381" s="26"/>
    </row>
    <row r="23382" spans="5:13" x14ac:dyDescent="0.3">
      <c r="E23382" s="28" t="e">
        <f>VLOOKUP(D23382,'Validacion (Uso SMA)'!$A$1:$D$156,4,0)</f>
        <v>#N/A</v>
      </c>
      <c r="H23382" s="23"/>
      <c r="L23382" s="25"/>
      <c r="M23382" s="26"/>
    </row>
    <row r="23383" spans="5:13" x14ac:dyDescent="0.3">
      <c r="E23383" s="28" t="e">
        <f>VLOOKUP(D23383,'Validacion (Uso SMA)'!$A$1:$D$156,4,0)</f>
        <v>#N/A</v>
      </c>
      <c r="H23383" s="23"/>
      <c r="L23383" s="25"/>
      <c r="M23383" s="26"/>
    </row>
    <row r="23384" spans="5:13" x14ac:dyDescent="0.3">
      <c r="E23384" s="28" t="e">
        <f>VLOOKUP(D23384,'Validacion (Uso SMA)'!$A$1:$D$156,4,0)</f>
        <v>#N/A</v>
      </c>
      <c r="H23384" s="23"/>
      <c r="L23384" s="25"/>
      <c r="M23384" s="26"/>
    </row>
    <row r="23385" spans="5:13" x14ac:dyDescent="0.3">
      <c r="E23385" s="28" t="e">
        <f>VLOOKUP(D23385,'Validacion (Uso SMA)'!$A$1:$D$156,4,0)</f>
        <v>#N/A</v>
      </c>
      <c r="H23385" s="23"/>
      <c r="L23385" s="25"/>
      <c r="M23385" s="26"/>
    </row>
    <row r="23386" spans="5:13" x14ac:dyDescent="0.3">
      <c r="E23386" s="28" t="e">
        <f>VLOOKUP(D23386,'Validacion (Uso SMA)'!$A$1:$D$156,4,0)</f>
        <v>#N/A</v>
      </c>
      <c r="H23386" s="23"/>
      <c r="L23386" s="25"/>
      <c r="M23386" s="26"/>
    </row>
    <row r="23387" spans="5:13" x14ac:dyDescent="0.3">
      <c r="E23387" s="28" t="e">
        <f>VLOOKUP(D23387,'Validacion (Uso SMA)'!$A$1:$D$156,4,0)</f>
        <v>#N/A</v>
      </c>
      <c r="H23387" s="23"/>
      <c r="L23387" s="25"/>
      <c r="M23387" s="26"/>
    </row>
    <row r="23388" spans="5:13" x14ac:dyDescent="0.3">
      <c r="E23388" s="28" t="e">
        <f>VLOOKUP(D23388,'Validacion (Uso SMA)'!$A$1:$D$156,4,0)</f>
        <v>#N/A</v>
      </c>
      <c r="H23388" s="23"/>
      <c r="L23388" s="25"/>
      <c r="M23388" s="26"/>
    </row>
    <row r="23389" spans="5:13" x14ac:dyDescent="0.3">
      <c r="E23389" s="28" t="e">
        <f>VLOOKUP(D23389,'Validacion (Uso SMA)'!$A$1:$D$156,4,0)</f>
        <v>#N/A</v>
      </c>
      <c r="H23389" s="23"/>
      <c r="L23389" s="25"/>
      <c r="M23389" s="26"/>
    </row>
    <row r="23390" spans="5:13" x14ac:dyDescent="0.3">
      <c r="E23390" s="28" t="e">
        <f>VLOOKUP(D23390,'Validacion (Uso SMA)'!$A$1:$D$156,4,0)</f>
        <v>#N/A</v>
      </c>
      <c r="H23390" s="23"/>
      <c r="L23390" s="25"/>
      <c r="M23390" s="26"/>
    </row>
    <row r="23391" spans="5:13" x14ac:dyDescent="0.3">
      <c r="E23391" s="28" t="e">
        <f>VLOOKUP(D23391,'Validacion (Uso SMA)'!$A$1:$D$156,4,0)</f>
        <v>#N/A</v>
      </c>
      <c r="H23391" s="23"/>
      <c r="L23391" s="25"/>
      <c r="M23391" s="26"/>
    </row>
    <row r="23392" spans="5:13" x14ac:dyDescent="0.3">
      <c r="E23392" s="28" t="e">
        <f>VLOOKUP(D23392,'Validacion (Uso SMA)'!$A$1:$D$156,4,0)</f>
        <v>#N/A</v>
      </c>
      <c r="H23392" s="23"/>
      <c r="L23392" s="25"/>
      <c r="M23392" s="26"/>
    </row>
    <row r="23393" spans="5:18" x14ac:dyDescent="0.3">
      <c r="E23393" s="28" t="e">
        <f>VLOOKUP(D23393,'Validacion (Uso SMA)'!$A$1:$D$156,4,0)</f>
        <v>#N/A</v>
      </c>
      <c r="F23393" s="83"/>
      <c r="H23393" s="23"/>
      <c r="M23393" s="22"/>
      <c r="N23393" s="29"/>
      <c r="P23393" s="18"/>
      <c r="R23393" s="18"/>
    </row>
    <row r="23394" spans="5:18" x14ac:dyDescent="0.3">
      <c r="E23394" s="28" t="e">
        <f>VLOOKUP(D23394,'Validacion (Uso SMA)'!$A$1:$D$156,4,0)</f>
        <v>#N/A</v>
      </c>
      <c r="H23394" s="23"/>
      <c r="L23394" s="24"/>
      <c r="M23394" s="24"/>
    </row>
    <row r="23395" spans="5:18" x14ac:dyDescent="0.3">
      <c r="E23395" s="28" t="e">
        <f>VLOOKUP(D23395,'Validacion (Uso SMA)'!$A$1:$D$156,4,0)</f>
        <v>#N/A</v>
      </c>
      <c r="H23395" s="23"/>
      <c r="J23395" s="24"/>
      <c r="L23395" s="24"/>
      <c r="M23395" s="24"/>
    </row>
    <row r="23396" spans="5:18" x14ac:dyDescent="0.3">
      <c r="E23396" s="28" t="e">
        <f>VLOOKUP(D23396,'Validacion (Uso SMA)'!$A$1:$D$156,4,0)</f>
        <v>#N/A</v>
      </c>
      <c r="H23396" s="23"/>
      <c r="J23396" s="25"/>
      <c r="L23396" s="24"/>
      <c r="M23396" s="24"/>
    </row>
    <row r="23397" spans="5:18" x14ac:dyDescent="0.3">
      <c r="E23397" s="28" t="e">
        <f>VLOOKUP(D23397,'Validacion (Uso SMA)'!$A$1:$D$156,4,0)</f>
        <v>#N/A</v>
      </c>
      <c r="H23397" s="23"/>
      <c r="L23397" s="25"/>
      <c r="M23397" s="26"/>
    </row>
    <row r="23398" spans="5:18" x14ac:dyDescent="0.3">
      <c r="E23398" s="28" t="e">
        <f>VLOOKUP(D23398,'Validacion (Uso SMA)'!$A$1:$D$156,4,0)</f>
        <v>#N/A</v>
      </c>
      <c r="H23398" s="23"/>
      <c r="L23398" s="25"/>
      <c r="M23398" s="26"/>
    </row>
    <row r="23399" spans="5:18" x14ac:dyDescent="0.3">
      <c r="E23399" s="28" t="e">
        <f>VLOOKUP(D23399,'Validacion (Uso SMA)'!$A$1:$D$156,4,0)</f>
        <v>#N/A</v>
      </c>
      <c r="H23399" s="23"/>
      <c r="L23399" s="25"/>
      <c r="M23399" s="26"/>
    </row>
    <row r="23400" spans="5:18" x14ac:dyDescent="0.3">
      <c r="E23400" s="28" t="e">
        <f>VLOOKUP(D23400,'Validacion (Uso SMA)'!$A$1:$D$156,4,0)</f>
        <v>#N/A</v>
      </c>
      <c r="H23400" s="23"/>
      <c r="L23400" s="25"/>
      <c r="M23400" s="26"/>
    </row>
    <row r="23401" spans="5:18" x14ac:dyDescent="0.3">
      <c r="E23401" s="28" t="e">
        <f>VLOOKUP(D23401,'Validacion (Uso SMA)'!$A$1:$D$156,4,0)</f>
        <v>#N/A</v>
      </c>
      <c r="H23401" s="23"/>
      <c r="L23401" s="25"/>
      <c r="M23401" s="26"/>
    </row>
    <row r="23402" spans="5:18" x14ac:dyDescent="0.3">
      <c r="E23402" s="28" t="e">
        <f>VLOOKUP(D23402,'Validacion (Uso SMA)'!$A$1:$D$156,4,0)</f>
        <v>#N/A</v>
      </c>
      <c r="H23402" s="23"/>
      <c r="L23402" s="25"/>
      <c r="M23402" s="26"/>
    </row>
    <row r="23403" spans="5:18" x14ac:dyDescent="0.3">
      <c r="E23403" s="28" t="e">
        <f>VLOOKUP(D23403,'Validacion (Uso SMA)'!$A$1:$D$156,4,0)</f>
        <v>#N/A</v>
      </c>
      <c r="H23403" s="23"/>
      <c r="L23403" s="25"/>
      <c r="M23403" s="26"/>
    </row>
    <row r="23404" spans="5:18" x14ac:dyDescent="0.3">
      <c r="E23404" s="28" t="e">
        <f>VLOOKUP(D23404,'Validacion (Uso SMA)'!$A$1:$D$156,4,0)</f>
        <v>#N/A</v>
      </c>
      <c r="H23404" s="23"/>
      <c r="L23404" s="25"/>
      <c r="M23404" s="26"/>
    </row>
    <row r="23405" spans="5:18" x14ac:dyDescent="0.3">
      <c r="E23405" s="28" t="e">
        <f>VLOOKUP(D23405,'Validacion (Uso SMA)'!$A$1:$D$156,4,0)</f>
        <v>#N/A</v>
      </c>
      <c r="H23405" s="23"/>
      <c r="L23405" s="25"/>
      <c r="M23405" s="26"/>
    </row>
    <row r="23406" spans="5:18" x14ac:dyDescent="0.3">
      <c r="E23406" s="28" t="e">
        <f>VLOOKUP(D23406,'Validacion (Uso SMA)'!$A$1:$D$156,4,0)</f>
        <v>#N/A</v>
      </c>
      <c r="H23406" s="23"/>
      <c r="L23406" s="25"/>
      <c r="M23406" s="26"/>
    </row>
    <row r="23407" spans="5:18" x14ac:dyDescent="0.3">
      <c r="E23407" s="28" t="e">
        <f>VLOOKUP(D23407,'Validacion (Uso SMA)'!$A$1:$D$156,4,0)</f>
        <v>#N/A</v>
      </c>
      <c r="H23407" s="23"/>
      <c r="L23407" s="25"/>
      <c r="M23407" s="26"/>
    </row>
    <row r="23408" spans="5:18" x14ac:dyDescent="0.3">
      <c r="E23408" s="28" t="e">
        <f>VLOOKUP(D23408,'Validacion (Uso SMA)'!$A$1:$D$156,4,0)</f>
        <v>#N/A</v>
      </c>
      <c r="H23408" s="23"/>
      <c r="L23408" s="25"/>
      <c r="M23408" s="26"/>
    </row>
    <row r="23409" spans="5:13" x14ac:dyDescent="0.3">
      <c r="E23409" s="28" t="e">
        <f>VLOOKUP(D23409,'Validacion (Uso SMA)'!$A$1:$D$156,4,0)</f>
        <v>#N/A</v>
      </c>
      <c r="H23409" s="23"/>
      <c r="L23409" s="25"/>
      <c r="M23409" s="26"/>
    </row>
    <row r="23410" spans="5:13" x14ac:dyDescent="0.3">
      <c r="E23410" s="28" t="e">
        <f>VLOOKUP(D23410,'Validacion (Uso SMA)'!$A$1:$D$156,4,0)</f>
        <v>#N/A</v>
      </c>
      <c r="H23410" s="23"/>
      <c r="L23410" s="25"/>
      <c r="M23410" s="26"/>
    </row>
    <row r="23411" spans="5:13" x14ac:dyDescent="0.3">
      <c r="E23411" s="28" t="e">
        <f>VLOOKUP(D23411,'Validacion (Uso SMA)'!$A$1:$D$156,4,0)</f>
        <v>#N/A</v>
      </c>
      <c r="H23411" s="23"/>
      <c r="L23411" s="25"/>
      <c r="M23411" s="26"/>
    </row>
    <row r="23412" spans="5:13" x14ac:dyDescent="0.3">
      <c r="E23412" s="28" t="e">
        <f>VLOOKUP(D23412,'Validacion (Uso SMA)'!$A$1:$D$156,4,0)</f>
        <v>#N/A</v>
      </c>
      <c r="H23412" s="23"/>
      <c r="L23412" s="25"/>
      <c r="M23412" s="26"/>
    </row>
    <row r="23413" spans="5:13" x14ac:dyDescent="0.3">
      <c r="E23413" s="28" t="e">
        <f>VLOOKUP(D23413,'Validacion (Uso SMA)'!$A$1:$D$156,4,0)</f>
        <v>#N/A</v>
      </c>
      <c r="H23413" s="23"/>
      <c r="L23413" s="25"/>
      <c r="M23413" s="26"/>
    </row>
    <row r="23414" spans="5:13" x14ac:dyDescent="0.3">
      <c r="E23414" s="28" t="e">
        <f>VLOOKUP(D23414,'Validacion (Uso SMA)'!$A$1:$D$156,4,0)</f>
        <v>#N/A</v>
      </c>
      <c r="H23414" s="23"/>
      <c r="L23414" s="25"/>
      <c r="M23414" s="26"/>
    </row>
    <row r="23415" spans="5:13" x14ac:dyDescent="0.3">
      <c r="E23415" s="28" t="e">
        <f>VLOOKUP(D23415,'Validacion (Uso SMA)'!$A$1:$D$156,4,0)</f>
        <v>#N/A</v>
      </c>
      <c r="H23415" s="23"/>
      <c r="L23415" s="25"/>
      <c r="M23415" s="26"/>
    </row>
    <row r="23416" spans="5:13" x14ac:dyDescent="0.3">
      <c r="E23416" s="28" t="e">
        <f>VLOOKUP(D23416,'Validacion (Uso SMA)'!$A$1:$D$156,4,0)</f>
        <v>#N/A</v>
      </c>
      <c r="H23416" s="23"/>
      <c r="L23416" s="25"/>
      <c r="M23416" s="26"/>
    </row>
    <row r="23417" spans="5:13" x14ac:dyDescent="0.3">
      <c r="E23417" s="28" t="e">
        <f>VLOOKUP(D23417,'Validacion (Uso SMA)'!$A$1:$D$156,4,0)</f>
        <v>#N/A</v>
      </c>
      <c r="H23417" s="23"/>
      <c r="L23417" s="25"/>
      <c r="M23417" s="26"/>
    </row>
    <row r="23418" spans="5:13" x14ac:dyDescent="0.3">
      <c r="E23418" s="28" t="e">
        <f>VLOOKUP(D23418,'Validacion (Uso SMA)'!$A$1:$D$156,4,0)</f>
        <v>#N/A</v>
      </c>
      <c r="H23418" s="23"/>
      <c r="L23418" s="25"/>
      <c r="M23418" s="26"/>
    </row>
    <row r="23419" spans="5:13" x14ac:dyDescent="0.3">
      <c r="E23419" s="28" t="e">
        <f>VLOOKUP(D23419,'Validacion (Uso SMA)'!$A$1:$D$156,4,0)</f>
        <v>#N/A</v>
      </c>
      <c r="H23419" s="23"/>
      <c r="L23419" s="25"/>
      <c r="M23419" s="26"/>
    </row>
    <row r="23420" spans="5:13" x14ac:dyDescent="0.3">
      <c r="E23420" s="28" t="e">
        <f>VLOOKUP(D23420,'Validacion (Uso SMA)'!$A$1:$D$156,4,0)</f>
        <v>#N/A</v>
      </c>
      <c r="H23420" s="23"/>
      <c r="L23420" s="25"/>
      <c r="M23420" s="26"/>
    </row>
    <row r="23421" spans="5:13" x14ac:dyDescent="0.3">
      <c r="E23421" s="28" t="e">
        <f>VLOOKUP(D23421,'Validacion (Uso SMA)'!$A$1:$D$156,4,0)</f>
        <v>#N/A</v>
      </c>
      <c r="H23421" s="23"/>
      <c r="L23421" s="25"/>
      <c r="M23421" s="26"/>
    </row>
    <row r="23422" spans="5:13" x14ac:dyDescent="0.3">
      <c r="E23422" s="28" t="e">
        <f>VLOOKUP(D23422,'Validacion (Uso SMA)'!$A$1:$D$156,4,0)</f>
        <v>#N/A</v>
      </c>
      <c r="H23422" s="23"/>
      <c r="L23422" s="25"/>
      <c r="M23422" s="26"/>
    </row>
    <row r="23423" spans="5:13" x14ac:dyDescent="0.3">
      <c r="E23423" s="28" t="e">
        <f>VLOOKUP(D23423,'Validacion (Uso SMA)'!$A$1:$D$156,4,0)</f>
        <v>#N/A</v>
      </c>
      <c r="H23423" s="23"/>
      <c r="L23423" s="25"/>
      <c r="M23423" s="26"/>
    </row>
    <row r="23424" spans="5:13" x14ac:dyDescent="0.3">
      <c r="E23424" s="28" t="e">
        <f>VLOOKUP(D23424,'Validacion (Uso SMA)'!$A$1:$D$156,4,0)</f>
        <v>#N/A</v>
      </c>
      <c r="H23424" s="23"/>
      <c r="L23424" s="25"/>
      <c r="M23424" s="26"/>
    </row>
    <row r="23425" spans="5:18" x14ac:dyDescent="0.3">
      <c r="E23425" s="28" t="e">
        <f>VLOOKUP(D23425,'Validacion (Uso SMA)'!$A$1:$D$156,4,0)</f>
        <v>#N/A</v>
      </c>
      <c r="H23425" s="23"/>
      <c r="L23425" s="25"/>
      <c r="M23425" s="26"/>
    </row>
    <row r="23426" spans="5:18" x14ac:dyDescent="0.3">
      <c r="E23426" s="28" t="e">
        <f>VLOOKUP(D23426,'Validacion (Uso SMA)'!$A$1:$D$156,4,0)</f>
        <v>#N/A</v>
      </c>
      <c r="H23426" s="23"/>
      <c r="L23426" s="25"/>
      <c r="M23426" s="26"/>
    </row>
    <row r="23427" spans="5:18" x14ac:dyDescent="0.3">
      <c r="E23427" s="28" t="e">
        <f>VLOOKUP(D23427,'Validacion (Uso SMA)'!$A$1:$D$156,4,0)</f>
        <v>#N/A</v>
      </c>
      <c r="H23427" s="23"/>
      <c r="L23427" s="25"/>
      <c r="M23427" s="26"/>
    </row>
    <row r="23428" spans="5:18" x14ac:dyDescent="0.3">
      <c r="E23428" s="28" t="e">
        <f>VLOOKUP(D23428,'Validacion (Uso SMA)'!$A$1:$D$156,4,0)</f>
        <v>#N/A</v>
      </c>
      <c r="H23428" s="23"/>
      <c r="L23428" s="25"/>
      <c r="M23428" s="26"/>
    </row>
    <row r="23429" spans="5:18" x14ac:dyDescent="0.3">
      <c r="E23429" s="28" t="e">
        <f>VLOOKUP(D23429,'Validacion (Uso SMA)'!$A$1:$D$156,4,0)</f>
        <v>#N/A</v>
      </c>
      <c r="H23429" s="23"/>
      <c r="L23429" s="25"/>
      <c r="M23429" s="26"/>
    </row>
    <row r="23430" spans="5:18" x14ac:dyDescent="0.3">
      <c r="E23430" s="28" t="e">
        <f>VLOOKUP(D23430,'Validacion (Uso SMA)'!$A$1:$D$156,4,0)</f>
        <v>#N/A</v>
      </c>
      <c r="H23430" s="23"/>
      <c r="L23430" s="25"/>
      <c r="M23430" s="26"/>
    </row>
    <row r="23431" spans="5:18" x14ac:dyDescent="0.3">
      <c r="E23431" s="28" t="e">
        <f>VLOOKUP(D23431,'Validacion (Uso SMA)'!$A$1:$D$156,4,0)</f>
        <v>#N/A</v>
      </c>
      <c r="F23431" s="83"/>
      <c r="H23431" s="23"/>
      <c r="M23431" s="22"/>
      <c r="N23431" s="29"/>
      <c r="P23431" s="18"/>
      <c r="R23431" s="18"/>
    </row>
    <row r="23432" spans="5:18" x14ac:dyDescent="0.3">
      <c r="E23432" s="28" t="e">
        <f>VLOOKUP(D23432,'Validacion (Uso SMA)'!$A$1:$D$156,4,0)</f>
        <v>#N/A</v>
      </c>
      <c r="H23432" s="23"/>
      <c r="L23432" s="24"/>
      <c r="M23432" s="24"/>
    </row>
    <row r="23433" spans="5:18" x14ac:dyDescent="0.3">
      <c r="E23433" s="28" t="e">
        <f>VLOOKUP(D23433,'Validacion (Uso SMA)'!$A$1:$D$156,4,0)</f>
        <v>#N/A</v>
      </c>
      <c r="H23433" s="23"/>
      <c r="J23433" s="24"/>
      <c r="L23433" s="24"/>
      <c r="M23433" s="24"/>
    </row>
    <row r="23434" spans="5:18" x14ac:dyDescent="0.3">
      <c r="E23434" s="28" t="e">
        <f>VLOOKUP(D23434,'Validacion (Uso SMA)'!$A$1:$D$156,4,0)</f>
        <v>#N/A</v>
      </c>
      <c r="H23434" s="23"/>
      <c r="J23434" s="25"/>
      <c r="L23434" s="24"/>
      <c r="M23434" s="24"/>
    </row>
    <row r="23435" spans="5:18" x14ac:dyDescent="0.3">
      <c r="E23435" s="28" t="e">
        <f>VLOOKUP(D23435,'Validacion (Uso SMA)'!$A$1:$D$156,4,0)</f>
        <v>#N/A</v>
      </c>
      <c r="H23435" s="23"/>
      <c r="L23435" s="25"/>
      <c r="M23435" s="26"/>
    </row>
    <row r="23436" spans="5:18" x14ac:dyDescent="0.3">
      <c r="E23436" s="28" t="e">
        <f>VLOOKUP(D23436,'Validacion (Uso SMA)'!$A$1:$D$156,4,0)</f>
        <v>#N/A</v>
      </c>
      <c r="H23436" s="23"/>
      <c r="L23436" s="25"/>
      <c r="M23436" s="26"/>
    </row>
    <row r="23437" spans="5:18" x14ac:dyDescent="0.3">
      <c r="E23437" s="28" t="e">
        <f>VLOOKUP(D23437,'Validacion (Uso SMA)'!$A$1:$D$156,4,0)</f>
        <v>#N/A</v>
      </c>
      <c r="H23437" s="23"/>
      <c r="L23437" s="25"/>
      <c r="M23437" s="26"/>
    </row>
    <row r="23438" spans="5:18" x14ac:dyDescent="0.3">
      <c r="E23438" s="28" t="e">
        <f>VLOOKUP(D23438,'Validacion (Uso SMA)'!$A$1:$D$156,4,0)</f>
        <v>#N/A</v>
      </c>
      <c r="H23438" s="23"/>
      <c r="L23438" s="25"/>
      <c r="M23438" s="26"/>
    </row>
    <row r="23439" spans="5:18" x14ac:dyDescent="0.3">
      <c r="E23439" s="28" t="e">
        <f>VLOOKUP(D23439,'Validacion (Uso SMA)'!$A$1:$D$156,4,0)</f>
        <v>#N/A</v>
      </c>
      <c r="H23439" s="23"/>
      <c r="L23439" s="25"/>
      <c r="M23439" s="26"/>
    </row>
    <row r="23440" spans="5:18" x14ac:dyDescent="0.3">
      <c r="E23440" s="28" t="e">
        <f>VLOOKUP(D23440,'Validacion (Uso SMA)'!$A$1:$D$156,4,0)</f>
        <v>#N/A</v>
      </c>
      <c r="H23440" s="23"/>
      <c r="L23440" s="25"/>
      <c r="M23440" s="26"/>
    </row>
    <row r="23441" spans="5:13" x14ac:dyDescent="0.3">
      <c r="E23441" s="28" t="e">
        <f>VLOOKUP(D23441,'Validacion (Uso SMA)'!$A$1:$D$156,4,0)</f>
        <v>#N/A</v>
      </c>
      <c r="H23441" s="23"/>
      <c r="L23441" s="25"/>
      <c r="M23441" s="26"/>
    </row>
    <row r="23442" spans="5:13" x14ac:dyDescent="0.3">
      <c r="E23442" s="28" t="e">
        <f>VLOOKUP(D23442,'Validacion (Uso SMA)'!$A$1:$D$156,4,0)</f>
        <v>#N/A</v>
      </c>
      <c r="H23442" s="23"/>
      <c r="L23442" s="25"/>
      <c r="M23442" s="26"/>
    </row>
    <row r="23443" spans="5:13" x14ac:dyDescent="0.3">
      <c r="E23443" s="28" t="e">
        <f>VLOOKUP(D23443,'Validacion (Uso SMA)'!$A$1:$D$156,4,0)</f>
        <v>#N/A</v>
      </c>
      <c r="H23443" s="23"/>
      <c r="L23443" s="25"/>
      <c r="M23443" s="26"/>
    </row>
    <row r="23444" spans="5:13" x14ac:dyDescent="0.3">
      <c r="E23444" s="28" t="e">
        <f>VLOOKUP(D23444,'Validacion (Uso SMA)'!$A$1:$D$156,4,0)</f>
        <v>#N/A</v>
      </c>
      <c r="H23444" s="23"/>
      <c r="L23444" s="25"/>
      <c r="M23444" s="26"/>
    </row>
    <row r="23445" spans="5:13" x14ac:dyDescent="0.3">
      <c r="E23445" s="28" t="e">
        <f>VLOOKUP(D23445,'Validacion (Uso SMA)'!$A$1:$D$156,4,0)</f>
        <v>#N/A</v>
      </c>
      <c r="H23445" s="23"/>
      <c r="L23445" s="25"/>
      <c r="M23445" s="26"/>
    </row>
    <row r="23446" spans="5:13" x14ac:dyDescent="0.3">
      <c r="E23446" s="28" t="e">
        <f>VLOOKUP(D23446,'Validacion (Uso SMA)'!$A$1:$D$156,4,0)</f>
        <v>#N/A</v>
      </c>
      <c r="H23446" s="23"/>
      <c r="L23446" s="25"/>
      <c r="M23446" s="26"/>
    </row>
    <row r="23447" spans="5:13" x14ac:dyDescent="0.3">
      <c r="E23447" s="28" t="e">
        <f>VLOOKUP(D23447,'Validacion (Uso SMA)'!$A$1:$D$156,4,0)</f>
        <v>#N/A</v>
      </c>
      <c r="H23447" s="23"/>
      <c r="L23447" s="25"/>
      <c r="M23447" s="26"/>
    </row>
    <row r="23448" spans="5:13" x14ac:dyDescent="0.3">
      <c r="E23448" s="28" t="e">
        <f>VLOOKUP(D23448,'Validacion (Uso SMA)'!$A$1:$D$156,4,0)</f>
        <v>#N/A</v>
      </c>
      <c r="H23448" s="23"/>
      <c r="L23448" s="25"/>
      <c r="M23448" s="26"/>
    </row>
    <row r="23449" spans="5:13" x14ac:dyDescent="0.3">
      <c r="E23449" s="28" t="e">
        <f>VLOOKUP(D23449,'Validacion (Uso SMA)'!$A$1:$D$156,4,0)</f>
        <v>#N/A</v>
      </c>
      <c r="H23449" s="23"/>
      <c r="L23449" s="25"/>
      <c r="M23449" s="26"/>
    </row>
    <row r="23450" spans="5:13" x14ac:dyDescent="0.3">
      <c r="E23450" s="28" t="e">
        <f>VLOOKUP(D23450,'Validacion (Uso SMA)'!$A$1:$D$156,4,0)</f>
        <v>#N/A</v>
      </c>
      <c r="H23450" s="23"/>
      <c r="L23450" s="25"/>
      <c r="M23450" s="26"/>
    </row>
    <row r="23451" spans="5:13" x14ac:dyDescent="0.3">
      <c r="E23451" s="28" t="e">
        <f>VLOOKUP(D23451,'Validacion (Uso SMA)'!$A$1:$D$156,4,0)</f>
        <v>#N/A</v>
      </c>
      <c r="H23451" s="23"/>
      <c r="L23451" s="25"/>
      <c r="M23451" s="26"/>
    </row>
    <row r="23452" spans="5:13" x14ac:dyDescent="0.3">
      <c r="E23452" s="28" t="e">
        <f>VLOOKUP(D23452,'Validacion (Uso SMA)'!$A$1:$D$156,4,0)</f>
        <v>#N/A</v>
      </c>
      <c r="H23452" s="23"/>
      <c r="L23452" s="25"/>
      <c r="M23452" s="26"/>
    </row>
    <row r="23453" spans="5:13" x14ac:dyDescent="0.3">
      <c r="E23453" s="28" t="e">
        <f>VLOOKUP(D23453,'Validacion (Uso SMA)'!$A$1:$D$156,4,0)</f>
        <v>#N/A</v>
      </c>
      <c r="H23453" s="23"/>
      <c r="L23453" s="25"/>
      <c r="M23453" s="26"/>
    </row>
    <row r="23454" spans="5:13" x14ac:dyDescent="0.3">
      <c r="E23454" s="28" t="e">
        <f>VLOOKUP(D23454,'Validacion (Uso SMA)'!$A$1:$D$156,4,0)</f>
        <v>#N/A</v>
      </c>
      <c r="H23454" s="23"/>
      <c r="L23454" s="25"/>
      <c r="M23454" s="26"/>
    </row>
    <row r="23455" spans="5:13" x14ac:dyDescent="0.3">
      <c r="E23455" s="28" t="e">
        <f>VLOOKUP(D23455,'Validacion (Uso SMA)'!$A$1:$D$156,4,0)</f>
        <v>#N/A</v>
      </c>
      <c r="H23455" s="23"/>
      <c r="L23455" s="25"/>
      <c r="M23455" s="26"/>
    </row>
    <row r="23456" spans="5:13" x14ac:dyDescent="0.3">
      <c r="E23456" s="28" t="e">
        <f>VLOOKUP(D23456,'Validacion (Uso SMA)'!$A$1:$D$156,4,0)</f>
        <v>#N/A</v>
      </c>
      <c r="H23456" s="23"/>
      <c r="L23456" s="25"/>
      <c r="M23456" s="26"/>
    </row>
    <row r="23457" spans="5:18" x14ac:dyDescent="0.3">
      <c r="E23457" s="28" t="e">
        <f>VLOOKUP(D23457,'Validacion (Uso SMA)'!$A$1:$D$156,4,0)</f>
        <v>#N/A</v>
      </c>
      <c r="H23457" s="23"/>
      <c r="L23457" s="25"/>
      <c r="M23457" s="26"/>
    </row>
    <row r="23458" spans="5:18" x14ac:dyDescent="0.3">
      <c r="E23458" s="28" t="e">
        <f>VLOOKUP(D23458,'Validacion (Uso SMA)'!$A$1:$D$156,4,0)</f>
        <v>#N/A</v>
      </c>
      <c r="H23458" s="23"/>
      <c r="L23458" s="25"/>
      <c r="M23458" s="26"/>
    </row>
    <row r="23459" spans="5:18" x14ac:dyDescent="0.3">
      <c r="E23459" s="28" t="e">
        <f>VLOOKUP(D23459,'Validacion (Uso SMA)'!$A$1:$D$156,4,0)</f>
        <v>#N/A</v>
      </c>
      <c r="H23459" s="23"/>
      <c r="L23459" s="25"/>
      <c r="M23459" s="26"/>
    </row>
    <row r="23460" spans="5:18" x14ac:dyDescent="0.3">
      <c r="E23460" s="28" t="e">
        <f>VLOOKUP(D23460,'Validacion (Uso SMA)'!$A$1:$D$156,4,0)</f>
        <v>#N/A</v>
      </c>
      <c r="H23460" s="23"/>
      <c r="L23460" s="25"/>
      <c r="M23460" s="26"/>
    </row>
    <row r="23461" spans="5:18" x14ac:dyDescent="0.3">
      <c r="E23461" s="28" t="e">
        <f>VLOOKUP(D23461,'Validacion (Uso SMA)'!$A$1:$D$156,4,0)</f>
        <v>#N/A</v>
      </c>
      <c r="H23461" s="23"/>
      <c r="L23461" s="25"/>
      <c r="M23461" s="26"/>
    </row>
    <row r="23462" spans="5:18" x14ac:dyDescent="0.3">
      <c r="E23462" s="28" t="e">
        <f>VLOOKUP(D23462,'Validacion (Uso SMA)'!$A$1:$D$156,4,0)</f>
        <v>#N/A</v>
      </c>
      <c r="H23462" s="23"/>
      <c r="L23462" s="25"/>
      <c r="M23462" s="26"/>
    </row>
    <row r="23463" spans="5:18" x14ac:dyDescent="0.3">
      <c r="E23463" s="28" t="e">
        <f>VLOOKUP(D23463,'Validacion (Uso SMA)'!$A$1:$D$156,4,0)</f>
        <v>#N/A</v>
      </c>
      <c r="H23463" s="23"/>
      <c r="L23463" s="25"/>
      <c r="M23463" s="26"/>
    </row>
    <row r="23464" spans="5:18" x14ac:dyDescent="0.3">
      <c r="E23464" s="28" t="e">
        <f>VLOOKUP(D23464,'Validacion (Uso SMA)'!$A$1:$D$156,4,0)</f>
        <v>#N/A</v>
      </c>
      <c r="H23464" s="23"/>
      <c r="L23464" s="25"/>
      <c r="M23464" s="26"/>
    </row>
    <row r="23465" spans="5:18" x14ac:dyDescent="0.3">
      <c r="E23465" s="28" t="e">
        <f>VLOOKUP(D23465,'Validacion (Uso SMA)'!$A$1:$D$156,4,0)</f>
        <v>#N/A</v>
      </c>
      <c r="H23465" s="23"/>
      <c r="L23465" s="25"/>
      <c r="M23465" s="26"/>
    </row>
    <row r="23466" spans="5:18" x14ac:dyDescent="0.3">
      <c r="E23466" s="28" t="e">
        <f>VLOOKUP(D23466,'Validacion (Uso SMA)'!$A$1:$D$156,4,0)</f>
        <v>#N/A</v>
      </c>
      <c r="H23466" s="23"/>
      <c r="L23466" s="25"/>
      <c r="M23466" s="26"/>
    </row>
    <row r="23467" spans="5:18" x14ac:dyDescent="0.3">
      <c r="E23467" s="28" t="e">
        <f>VLOOKUP(D23467,'Validacion (Uso SMA)'!$A$1:$D$156,4,0)</f>
        <v>#N/A</v>
      </c>
      <c r="H23467" s="23"/>
      <c r="L23467" s="25"/>
      <c r="M23467" s="26"/>
    </row>
    <row r="23468" spans="5:18" x14ac:dyDescent="0.3">
      <c r="E23468" s="28" t="e">
        <f>VLOOKUP(D23468,'Validacion (Uso SMA)'!$A$1:$D$156,4,0)</f>
        <v>#N/A</v>
      </c>
      <c r="H23468" s="23"/>
      <c r="L23468" s="25"/>
      <c r="M23468" s="26"/>
    </row>
    <row r="23469" spans="5:18" x14ac:dyDescent="0.3">
      <c r="E23469" s="28" t="e">
        <f>VLOOKUP(D23469,'Validacion (Uso SMA)'!$A$1:$D$156,4,0)</f>
        <v>#N/A</v>
      </c>
      <c r="F23469" s="83"/>
      <c r="H23469" s="23"/>
      <c r="M23469" s="22"/>
      <c r="N23469" s="29"/>
      <c r="P23469" s="18"/>
      <c r="R23469" s="18"/>
    </row>
    <row r="23470" spans="5:18" x14ac:dyDescent="0.3">
      <c r="E23470" s="28" t="e">
        <f>VLOOKUP(D23470,'Validacion (Uso SMA)'!$A$1:$D$156,4,0)</f>
        <v>#N/A</v>
      </c>
      <c r="H23470" s="23"/>
      <c r="L23470" s="24"/>
      <c r="M23470" s="24"/>
    </row>
    <row r="23471" spans="5:18" x14ac:dyDescent="0.3">
      <c r="E23471" s="28" t="e">
        <f>VLOOKUP(D23471,'Validacion (Uso SMA)'!$A$1:$D$156,4,0)</f>
        <v>#N/A</v>
      </c>
      <c r="H23471" s="23"/>
      <c r="J23471" s="24"/>
      <c r="L23471" s="24"/>
      <c r="M23471" s="24"/>
    </row>
    <row r="23472" spans="5:18" x14ac:dyDescent="0.3">
      <c r="E23472" s="28" t="e">
        <f>VLOOKUP(D23472,'Validacion (Uso SMA)'!$A$1:$D$156,4,0)</f>
        <v>#N/A</v>
      </c>
      <c r="H23472" s="23"/>
      <c r="J23472" s="25"/>
      <c r="L23472" s="24"/>
      <c r="M23472" s="24"/>
    </row>
    <row r="23473" spans="5:13" x14ac:dyDescent="0.3">
      <c r="E23473" s="28" t="e">
        <f>VLOOKUP(D23473,'Validacion (Uso SMA)'!$A$1:$D$156,4,0)</f>
        <v>#N/A</v>
      </c>
      <c r="H23473" s="23"/>
      <c r="L23473" s="25"/>
      <c r="M23473" s="26"/>
    </row>
    <row r="23474" spans="5:13" x14ac:dyDescent="0.3">
      <c r="E23474" s="28" t="e">
        <f>VLOOKUP(D23474,'Validacion (Uso SMA)'!$A$1:$D$156,4,0)</f>
        <v>#N/A</v>
      </c>
      <c r="H23474" s="23"/>
      <c r="L23474" s="25"/>
      <c r="M23474" s="26"/>
    </row>
    <row r="23475" spans="5:13" x14ac:dyDescent="0.3">
      <c r="E23475" s="28" t="e">
        <f>VLOOKUP(D23475,'Validacion (Uso SMA)'!$A$1:$D$156,4,0)</f>
        <v>#N/A</v>
      </c>
      <c r="H23475" s="23"/>
      <c r="L23475" s="25"/>
      <c r="M23475" s="26"/>
    </row>
    <row r="23476" spans="5:13" x14ac:dyDescent="0.3">
      <c r="E23476" s="28" t="e">
        <f>VLOOKUP(D23476,'Validacion (Uso SMA)'!$A$1:$D$156,4,0)</f>
        <v>#N/A</v>
      </c>
      <c r="H23476" s="23"/>
      <c r="L23476" s="25"/>
      <c r="M23476" s="26"/>
    </row>
    <row r="23477" spans="5:13" x14ac:dyDescent="0.3">
      <c r="E23477" s="28" t="e">
        <f>VLOOKUP(D23477,'Validacion (Uso SMA)'!$A$1:$D$156,4,0)</f>
        <v>#N/A</v>
      </c>
      <c r="H23477" s="23"/>
      <c r="L23477" s="25"/>
      <c r="M23477" s="26"/>
    </row>
    <row r="23478" spans="5:13" x14ac:dyDescent="0.3">
      <c r="E23478" s="28" t="e">
        <f>VLOOKUP(D23478,'Validacion (Uso SMA)'!$A$1:$D$156,4,0)</f>
        <v>#N/A</v>
      </c>
      <c r="H23478" s="23"/>
      <c r="L23478" s="25"/>
      <c r="M23478" s="26"/>
    </row>
    <row r="23479" spans="5:13" x14ac:dyDescent="0.3">
      <c r="E23479" s="28" t="e">
        <f>VLOOKUP(D23479,'Validacion (Uso SMA)'!$A$1:$D$156,4,0)</f>
        <v>#N/A</v>
      </c>
      <c r="H23479" s="23"/>
      <c r="L23479" s="25"/>
      <c r="M23479" s="26"/>
    </row>
    <row r="23480" spans="5:13" x14ac:dyDescent="0.3">
      <c r="E23480" s="28" t="e">
        <f>VLOOKUP(D23480,'Validacion (Uso SMA)'!$A$1:$D$156,4,0)</f>
        <v>#N/A</v>
      </c>
      <c r="H23480" s="23"/>
      <c r="L23480" s="25"/>
      <c r="M23480" s="26"/>
    </row>
    <row r="23481" spans="5:13" x14ac:dyDescent="0.3">
      <c r="E23481" s="28" t="e">
        <f>VLOOKUP(D23481,'Validacion (Uso SMA)'!$A$1:$D$156,4,0)</f>
        <v>#N/A</v>
      </c>
      <c r="H23481" s="23"/>
      <c r="L23481" s="25"/>
      <c r="M23481" s="26"/>
    </row>
    <row r="23482" spans="5:13" x14ac:dyDescent="0.3">
      <c r="E23482" s="28" t="e">
        <f>VLOOKUP(D23482,'Validacion (Uso SMA)'!$A$1:$D$156,4,0)</f>
        <v>#N/A</v>
      </c>
      <c r="H23482" s="23"/>
      <c r="L23482" s="25"/>
      <c r="M23482" s="26"/>
    </row>
    <row r="23483" spans="5:13" x14ac:dyDescent="0.3">
      <c r="E23483" s="28" t="e">
        <f>VLOOKUP(D23483,'Validacion (Uso SMA)'!$A$1:$D$156,4,0)</f>
        <v>#N/A</v>
      </c>
      <c r="H23483" s="23"/>
      <c r="L23483" s="25"/>
      <c r="M23483" s="26"/>
    </row>
    <row r="23484" spans="5:13" x14ac:dyDescent="0.3">
      <c r="E23484" s="28" t="e">
        <f>VLOOKUP(D23484,'Validacion (Uso SMA)'!$A$1:$D$156,4,0)</f>
        <v>#N/A</v>
      </c>
      <c r="H23484" s="23"/>
      <c r="L23484" s="25"/>
      <c r="M23484" s="26"/>
    </row>
    <row r="23485" spans="5:13" x14ac:dyDescent="0.3">
      <c r="E23485" s="28" t="e">
        <f>VLOOKUP(D23485,'Validacion (Uso SMA)'!$A$1:$D$156,4,0)</f>
        <v>#N/A</v>
      </c>
      <c r="H23485" s="23"/>
      <c r="L23485" s="25"/>
      <c r="M23485" s="26"/>
    </row>
    <row r="23486" spans="5:13" x14ac:dyDescent="0.3">
      <c r="E23486" s="28" t="e">
        <f>VLOOKUP(D23486,'Validacion (Uso SMA)'!$A$1:$D$156,4,0)</f>
        <v>#N/A</v>
      </c>
      <c r="H23486" s="23"/>
      <c r="L23486" s="25"/>
      <c r="M23486" s="26"/>
    </row>
    <row r="23487" spans="5:13" x14ac:dyDescent="0.3">
      <c r="E23487" s="28" t="e">
        <f>VLOOKUP(D23487,'Validacion (Uso SMA)'!$A$1:$D$156,4,0)</f>
        <v>#N/A</v>
      </c>
      <c r="H23487" s="23"/>
      <c r="L23487" s="25"/>
      <c r="M23487" s="26"/>
    </row>
    <row r="23488" spans="5:13" x14ac:dyDescent="0.3">
      <c r="E23488" s="28" t="e">
        <f>VLOOKUP(D23488,'Validacion (Uso SMA)'!$A$1:$D$156,4,0)</f>
        <v>#N/A</v>
      </c>
      <c r="H23488" s="23"/>
      <c r="L23488" s="25"/>
      <c r="M23488" s="26"/>
    </row>
    <row r="23489" spans="5:13" x14ac:dyDescent="0.3">
      <c r="E23489" s="28" t="e">
        <f>VLOOKUP(D23489,'Validacion (Uso SMA)'!$A$1:$D$156,4,0)</f>
        <v>#N/A</v>
      </c>
      <c r="H23489" s="23"/>
      <c r="L23489" s="25"/>
      <c r="M23489" s="26"/>
    </row>
    <row r="23490" spans="5:13" x14ac:dyDescent="0.3">
      <c r="E23490" s="28" t="e">
        <f>VLOOKUP(D23490,'Validacion (Uso SMA)'!$A$1:$D$156,4,0)</f>
        <v>#N/A</v>
      </c>
      <c r="H23490" s="23"/>
      <c r="L23490" s="25"/>
      <c r="M23490" s="26"/>
    </row>
    <row r="23491" spans="5:13" x14ac:dyDescent="0.3">
      <c r="E23491" s="28" t="e">
        <f>VLOOKUP(D23491,'Validacion (Uso SMA)'!$A$1:$D$156,4,0)</f>
        <v>#N/A</v>
      </c>
      <c r="H23491" s="23"/>
      <c r="L23491" s="25"/>
      <c r="M23491" s="26"/>
    </row>
    <row r="23492" spans="5:13" x14ac:dyDescent="0.3">
      <c r="E23492" s="28" t="e">
        <f>VLOOKUP(D23492,'Validacion (Uso SMA)'!$A$1:$D$156,4,0)</f>
        <v>#N/A</v>
      </c>
      <c r="H23492" s="23"/>
      <c r="L23492" s="25"/>
      <c r="M23492" s="26"/>
    </row>
    <row r="23493" spans="5:13" x14ac:dyDescent="0.3">
      <c r="E23493" s="28" t="e">
        <f>VLOOKUP(D23493,'Validacion (Uso SMA)'!$A$1:$D$156,4,0)</f>
        <v>#N/A</v>
      </c>
      <c r="H23493" s="23"/>
      <c r="L23493" s="25"/>
      <c r="M23493" s="26"/>
    </row>
    <row r="23494" spans="5:13" x14ac:dyDescent="0.3">
      <c r="E23494" s="28" t="e">
        <f>VLOOKUP(D23494,'Validacion (Uso SMA)'!$A$1:$D$156,4,0)</f>
        <v>#N/A</v>
      </c>
      <c r="H23494" s="23"/>
      <c r="L23494" s="25"/>
      <c r="M23494" s="26"/>
    </row>
    <row r="23495" spans="5:13" x14ac:dyDescent="0.3">
      <c r="E23495" s="28" t="e">
        <f>VLOOKUP(D23495,'Validacion (Uso SMA)'!$A$1:$D$156,4,0)</f>
        <v>#N/A</v>
      </c>
      <c r="H23495" s="23"/>
      <c r="L23495" s="25"/>
      <c r="M23495" s="26"/>
    </row>
    <row r="23496" spans="5:13" x14ac:dyDescent="0.3">
      <c r="E23496" s="28" t="e">
        <f>VLOOKUP(D23496,'Validacion (Uso SMA)'!$A$1:$D$156,4,0)</f>
        <v>#N/A</v>
      </c>
      <c r="H23496" s="23"/>
      <c r="L23496" s="25"/>
      <c r="M23496" s="26"/>
    </row>
    <row r="23497" spans="5:13" x14ac:dyDescent="0.3">
      <c r="E23497" s="28" t="e">
        <f>VLOOKUP(D23497,'Validacion (Uso SMA)'!$A$1:$D$156,4,0)</f>
        <v>#N/A</v>
      </c>
      <c r="H23497" s="23"/>
      <c r="L23497" s="25"/>
      <c r="M23497" s="26"/>
    </row>
    <row r="23498" spans="5:13" x14ac:dyDescent="0.3">
      <c r="E23498" s="28" t="e">
        <f>VLOOKUP(D23498,'Validacion (Uso SMA)'!$A$1:$D$156,4,0)</f>
        <v>#N/A</v>
      </c>
      <c r="H23498" s="23"/>
      <c r="L23498" s="25"/>
      <c r="M23498" s="26"/>
    </row>
    <row r="23499" spans="5:13" x14ac:dyDescent="0.3">
      <c r="E23499" s="28" t="e">
        <f>VLOOKUP(D23499,'Validacion (Uso SMA)'!$A$1:$D$156,4,0)</f>
        <v>#N/A</v>
      </c>
      <c r="H23499" s="23"/>
      <c r="L23499" s="25"/>
      <c r="M23499" s="26"/>
    </row>
    <row r="23500" spans="5:13" x14ac:dyDescent="0.3">
      <c r="E23500" s="28" t="e">
        <f>VLOOKUP(D23500,'Validacion (Uso SMA)'!$A$1:$D$156,4,0)</f>
        <v>#N/A</v>
      </c>
      <c r="H23500" s="23"/>
      <c r="L23500" s="25"/>
      <c r="M23500" s="26"/>
    </row>
    <row r="23501" spans="5:13" x14ac:dyDescent="0.3">
      <c r="E23501" s="28" t="e">
        <f>VLOOKUP(D23501,'Validacion (Uso SMA)'!$A$1:$D$156,4,0)</f>
        <v>#N/A</v>
      </c>
      <c r="H23501" s="23"/>
      <c r="L23501" s="25"/>
      <c r="M23501" s="26"/>
    </row>
    <row r="23502" spans="5:13" x14ac:dyDescent="0.3">
      <c r="E23502" s="28" t="e">
        <f>VLOOKUP(D23502,'Validacion (Uso SMA)'!$A$1:$D$156,4,0)</f>
        <v>#N/A</v>
      </c>
      <c r="H23502" s="23"/>
      <c r="L23502" s="25"/>
      <c r="M23502" s="26"/>
    </row>
    <row r="23503" spans="5:13" x14ac:dyDescent="0.3">
      <c r="E23503" s="28" t="e">
        <f>VLOOKUP(D23503,'Validacion (Uso SMA)'!$A$1:$D$156,4,0)</f>
        <v>#N/A</v>
      </c>
      <c r="H23503" s="23"/>
      <c r="L23503" s="25"/>
      <c r="M23503" s="26"/>
    </row>
    <row r="23504" spans="5:13" x14ac:dyDescent="0.3">
      <c r="E23504" s="28" t="e">
        <f>VLOOKUP(D23504,'Validacion (Uso SMA)'!$A$1:$D$156,4,0)</f>
        <v>#N/A</v>
      </c>
      <c r="H23504" s="23"/>
      <c r="L23504" s="25"/>
      <c r="M23504" s="26"/>
    </row>
    <row r="23505" spans="5:18" x14ac:dyDescent="0.3">
      <c r="E23505" s="28" t="e">
        <f>VLOOKUP(D23505,'Validacion (Uso SMA)'!$A$1:$D$156,4,0)</f>
        <v>#N/A</v>
      </c>
      <c r="H23505" s="23"/>
      <c r="L23505" s="25"/>
      <c r="M23505" s="26"/>
    </row>
    <row r="23506" spans="5:18" x14ac:dyDescent="0.3">
      <c r="E23506" s="28" t="e">
        <f>VLOOKUP(D23506,'Validacion (Uso SMA)'!$A$1:$D$156,4,0)</f>
        <v>#N/A</v>
      </c>
      <c r="H23506" s="23"/>
      <c r="L23506" s="25"/>
      <c r="M23506" s="26"/>
    </row>
    <row r="23507" spans="5:18" x14ac:dyDescent="0.3">
      <c r="E23507" s="28" t="e">
        <f>VLOOKUP(D23507,'Validacion (Uso SMA)'!$A$1:$D$156,4,0)</f>
        <v>#N/A</v>
      </c>
      <c r="F23507" s="83"/>
      <c r="H23507" s="23"/>
      <c r="M23507" s="22"/>
      <c r="N23507" s="29"/>
      <c r="P23507" s="18"/>
      <c r="R23507" s="18"/>
    </row>
    <row r="23508" spans="5:18" x14ac:dyDescent="0.3">
      <c r="E23508" s="28" t="e">
        <f>VLOOKUP(D23508,'Validacion (Uso SMA)'!$A$1:$D$156,4,0)</f>
        <v>#N/A</v>
      </c>
      <c r="H23508" s="23"/>
      <c r="L23508" s="24"/>
      <c r="M23508" s="24"/>
    </row>
    <row r="23509" spans="5:18" x14ac:dyDescent="0.3">
      <c r="E23509" s="28" t="e">
        <f>VLOOKUP(D23509,'Validacion (Uso SMA)'!$A$1:$D$156,4,0)</f>
        <v>#N/A</v>
      </c>
      <c r="H23509" s="23"/>
      <c r="J23509" s="24"/>
      <c r="L23509" s="24"/>
      <c r="M23509" s="24"/>
    </row>
    <row r="23510" spans="5:18" x14ac:dyDescent="0.3">
      <c r="E23510" s="28" t="e">
        <f>VLOOKUP(D23510,'Validacion (Uso SMA)'!$A$1:$D$156,4,0)</f>
        <v>#N/A</v>
      </c>
      <c r="H23510" s="23"/>
      <c r="J23510" s="25"/>
      <c r="L23510" s="24"/>
      <c r="M23510" s="24"/>
    </row>
    <row r="23511" spans="5:18" x14ac:dyDescent="0.3">
      <c r="E23511" s="28" t="e">
        <f>VLOOKUP(D23511,'Validacion (Uso SMA)'!$A$1:$D$156,4,0)</f>
        <v>#N/A</v>
      </c>
      <c r="H23511" s="23"/>
      <c r="L23511" s="25"/>
      <c r="M23511" s="26"/>
    </row>
    <row r="23512" spans="5:18" x14ac:dyDescent="0.3">
      <c r="E23512" s="28" t="e">
        <f>VLOOKUP(D23512,'Validacion (Uso SMA)'!$A$1:$D$156,4,0)</f>
        <v>#N/A</v>
      </c>
      <c r="H23512" s="23"/>
      <c r="L23512" s="25"/>
      <c r="M23512" s="26"/>
    </row>
    <row r="23513" spans="5:18" x14ac:dyDescent="0.3">
      <c r="E23513" s="28" t="e">
        <f>VLOOKUP(D23513,'Validacion (Uso SMA)'!$A$1:$D$156,4,0)</f>
        <v>#N/A</v>
      </c>
      <c r="H23513" s="23"/>
      <c r="L23513" s="25"/>
      <c r="M23513" s="26"/>
    </row>
    <row r="23514" spans="5:18" x14ac:dyDescent="0.3">
      <c r="E23514" s="28" t="e">
        <f>VLOOKUP(D23514,'Validacion (Uso SMA)'!$A$1:$D$156,4,0)</f>
        <v>#N/A</v>
      </c>
      <c r="H23514" s="23"/>
      <c r="L23514" s="25"/>
      <c r="M23514" s="26"/>
    </row>
    <row r="23515" spans="5:18" x14ac:dyDescent="0.3">
      <c r="E23515" s="28" t="e">
        <f>VLOOKUP(D23515,'Validacion (Uso SMA)'!$A$1:$D$156,4,0)</f>
        <v>#N/A</v>
      </c>
      <c r="H23515" s="23"/>
      <c r="L23515" s="25"/>
      <c r="M23515" s="26"/>
    </row>
    <row r="23516" spans="5:18" x14ac:dyDescent="0.3">
      <c r="E23516" s="28" t="e">
        <f>VLOOKUP(D23516,'Validacion (Uso SMA)'!$A$1:$D$156,4,0)</f>
        <v>#N/A</v>
      </c>
      <c r="H23516" s="23"/>
      <c r="L23516" s="25"/>
      <c r="M23516" s="26"/>
    </row>
    <row r="23517" spans="5:18" x14ac:dyDescent="0.3">
      <c r="E23517" s="28" t="e">
        <f>VLOOKUP(D23517,'Validacion (Uso SMA)'!$A$1:$D$156,4,0)</f>
        <v>#N/A</v>
      </c>
      <c r="H23517" s="23"/>
      <c r="L23517" s="25"/>
      <c r="M23517" s="26"/>
    </row>
    <row r="23518" spans="5:18" x14ac:dyDescent="0.3">
      <c r="E23518" s="28" t="e">
        <f>VLOOKUP(D23518,'Validacion (Uso SMA)'!$A$1:$D$156,4,0)</f>
        <v>#N/A</v>
      </c>
      <c r="H23518" s="23"/>
      <c r="L23518" s="25"/>
      <c r="M23518" s="26"/>
    </row>
    <row r="23519" spans="5:18" x14ac:dyDescent="0.3">
      <c r="E23519" s="28" t="e">
        <f>VLOOKUP(D23519,'Validacion (Uso SMA)'!$A$1:$D$156,4,0)</f>
        <v>#N/A</v>
      </c>
      <c r="H23519" s="23"/>
      <c r="L23519" s="25"/>
      <c r="M23519" s="26"/>
    </row>
    <row r="23520" spans="5:18" x14ac:dyDescent="0.3">
      <c r="E23520" s="28" t="e">
        <f>VLOOKUP(D23520,'Validacion (Uso SMA)'!$A$1:$D$156,4,0)</f>
        <v>#N/A</v>
      </c>
      <c r="H23520" s="23"/>
      <c r="L23520" s="25"/>
      <c r="M23520" s="26"/>
    </row>
    <row r="23521" spans="5:13" x14ac:dyDescent="0.3">
      <c r="E23521" s="28" t="e">
        <f>VLOOKUP(D23521,'Validacion (Uso SMA)'!$A$1:$D$156,4,0)</f>
        <v>#N/A</v>
      </c>
      <c r="H23521" s="23"/>
      <c r="L23521" s="25"/>
      <c r="M23521" s="26"/>
    </row>
    <row r="23522" spans="5:13" x14ac:dyDescent="0.3">
      <c r="E23522" s="28" t="e">
        <f>VLOOKUP(D23522,'Validacion (Uso SMA)'!$A$1:$D$156,4,0)</f>
        <v>#N/A</v>
      </c>
      <c r="H23522" s="23"/>
      <c r="L23522" s="25"/>
      <c r="M23522" s="26"/>
    </row>
    <row r="23523" spans="5:13" x14ac:dyDescent="0.3">
      <c r="E23523" s="28" t="e">
        <f>VLOOKUP(D23523,'Validacion (Uso SMA)'!$A$1:$D$156,4,0)</f>
        <v>#N/A</v>
      </c>
      <c r="H23523" s="23"/>
      <c r="L23523" s="25"/>
      <c r="M23523" s="26"/>
    </row>
    <row r="23524" spans="5:13" x14ac:dyDescent="0.3">
      <c r="E23524" s="28" t="e">
        <f>VLOOKUP(D23524,'Validacion (Uso SMA)'!$A$1:$D$156,4,0)</f>
        <v>#N/A</v>
      </c>
      <c r="H23524" s="23"/>
      <c r="L23524" s="25"/>
      <c r="M23524" s="26"/>
    </row>
    <row r="23525" spans="5:13" x14ac:dyDescent="0.3">
      <c r="E23525" s="28" t="e">
        <f>VLOOKUP(D23525,'Validacion (Uso SMA)'!$A$1:$D$156,4,0)</f>
        <v>#N/A</v>
      </c>
      <c r="H23525" s="23"/>
      <c r="L23525" s="25"/>
      <c r="M23525" s="26"/>
    </row>
    <row r="23526" spans="5:13" x14ac:dyDescent="0.3">
      <c r="E23526" s="28" t="e">
        <f>VLOOKUP(D23526,'Validacion (Uso SMA)'!$A$1:$D$156,4,0)</f>
        <v>#N/A</v>
      </c>
      <c r="H23526" s="23"/>
      <c r="L23526" s="25"/>
      <c r="M23526" s="26"/>
    </row>
    <row r="23527" spans="5:13" x14ac:dyDescent="0.3">
      <c r="E23527" s="28" t="e">
        <f>VLOOKUP(D23527,'Validacion (Uso SMA)'!$A$1:$D$156,4,0)</f>
        <v>#N/A</v>
      </c>
      <c r="H23527" s="23"/>
      <c r="L23527" s="25"/>
      <c r="M23527" s="26"/>
    </row>
    <row r="23528" spans="5:13" x14ac:dyDescent="0.3">
      <c r="E23528" s="28" t="e">
        <f>VLOOKUP(D23528,'Validacion (Uso SMA)'!$A$1:$D$156,4,0)</f>
        <v>#N/A</v>
      </c>
      <c r="H23528" s="23"/>
      <c r="L23528" s="25"/>
      <c r="M23528" s="26"/>
    </row>
    <row r="23529" spans="5:13" x14ac:dyDescent="0.3">
      <c r="E23529" s="28" t="e">
        <f>VLOOKUP(D23529,'Validacion (Uso SMA)'!$A$1:$D$156,4,0)</f>
        <v>#N/A</v>
      </c>
      <c r="H23529" s="23"/>
      <c r="L23529" s="25"/>
      <c r="M23529" s="26"/>
    </row>
    <row r="23530" spans="5:13" x14ac:dyDescent="0.3">
      <c r="E23530" s="28" t="e">
        <f>VLOOKUP(D23530,'Validacion (Uso SMA)'!$A$1:$D$156,4,0)</f>
        <v>#N/A</v>
      </c>
      <c r="H23530" s="23"/>
      <c r="L23530" s="25"/>
      <c r="M23530" s="26"/>
    </row>
    <row r="23531" spans="5:13" x14ac:dyDescent="0.3">
      <c r="E23531" s="28" t="e">
        <f>VLOOKUP(D23531,'Validacion (Uso SMA)'!$A$1:$D$156,4,0)</f>
        <v>#N/A</v>
      </c>
      <c r="H23531" s="23"/>
      <c r="L23531" s="25"/>
      <c r="M23531" s="26"/>
    </row>
    <row r="23532" spans="5:13" x14ac:dyDescent="0.3">
      <c r="E23532" s="28" t="e">
        <f>VLOOKUP(D23532,'Validacion (Uso SMA)'!$A$1:$D$156,4,0)</f>
        <v>#N/A</v>
      </c>
      <c r="H23532" s="23"/>
      <c r="L23532" s="25"/>
      <c r="M23532" s="26"/>
    </row>
    <row r="23533" spans="5:13" x14ac:dyDescent="0.3">
      <c r="E23533" s="28" t="e">
        <f>VLOOKUP(D23533,'Validacion (Uso SMA)'!$A$1:$D$156,4,0)</f>
        <v>#N/A</v>
      </c>
      <c r="H23533" s="23"/>
      <c r="L23533" s="25"/>
      <c r="M23533" s="26"/>
    </row>
    <row r="23534" spans="5:13" x14ac:dyDescent="0.3">
      <c r="E23534" s="28" t="e">
        <f>VLOOKUP(D23534,'Validacion (Uso SMA)'!$A$1:$D$156,4,0)</f>
        <v>#N/A</v>
      </c>
      <c r="H23534" s="23"/>
      <c r="L23534" s="25"/>
      <c r="M23534" s="26"/>
    </row>
    <row r="23535" spans="5:13" x14ac:dyDescent="0.3">
      <c r="E23535" s="28" t="e">
        <f>VLOOKUP(D23535,'Validacion (Uso SMA)'!$A$1:$D$156,4,0)</f>
        <v>#N/A</v>
      </c>
      <c r="H23535" s="23"/>
      <c r="L23535" s="25"/>
      <c r="M23535" s="26"/>
    </row>
    <row r="23536" spans="5:13" x14ac:dyDescent="0.3">
      <c r="E23536" s="28" t="e">
        <f>VLOOKUP(D23536,'Validacion (Uso SMA)'!$A$1:$D$156,4,0)</f>
        <v>#N/A</v>
      </c>
      <c r="H23536" s="23"/>
      <c r="L23536" s="25"/>
      <c r="M23536" s="26"/>
    </row>
    <row r="23537" spans="5:18" x14ac:dyDescent="0.3">
      <c r="E23537" s="28" t="e">
        <f>VLOOKUP(D23537,'Validacion (Uso SMA)'!$A$1:$D$156,4,0)</f>
        <v>#N/A</v>
      </c>
      <c r="H23537" s="23"/>
      <c r="L23537" s="25"/>
      <c r="M23537" s="26"/>
    </row>
    <row r="23538" spans="5:18" x14ac:dyDescent="0.3">
      <c r="E23538" s="28" t="e">
        <f>VLOOKUP(D23538,'Validacion (Uso SMA)'!$A$1:$D$156,4,0)</f>
        <v>#N/A</v>
      </c>
      <c r="H23538" s="23"/>
      <c r="M23538" s="22"/>
    </row>
    <row r="23539" spans="5:18" x14ac:dyDescent="0.3">
      <c r="E23539" s="28" t="e">
        <f>VLOOKUP(D23539,'Validacion (Uso SMA)'!$A$1:$D$156,4,0)</f>
        <v>#N/A</v>
      </c>
      <c r="H23539" s="23"/>
      <c r="L23539" s="25"/>
      <c r="M23539" s="26"/>
    </row>
    <row r="23540" spans="5:18" x14ac:dyDescent="0.3">
      <c r="E23540" s="28" t="e">
        <f>VLOOKUP(D23540,'Validacion (Uso SMA)'!$A$1:$D$156,4,0)</f>
        <v>#N/A</v>
      </c>
      <c r="H23540" s="23"/>
      <c r="L23540" s="25"/>
      <c r="M23540" s="26"/>
    </row>
    <row r="23541" spans="5:18" x14ac:dyDescent="0.3">
      <c r="E23541" s="28" t="e">
        <f>VLOOKUP(D23541,'Validacion (Uso SMA)'!$A$1:$D$156,4,0)</f>
        <v>#N/A</v>
      </c>
      <c r="H23541" s="23"/>
      <c r="L23541" s="25"/>
      <c r="M23541" s="26"/>
    </row>
    <row r="23542" spans="5:18" x14ac:dyDescent="0.3">
      <c r="E23542" s="28" t="e">
        <f>VLOOKUP(D23542,'Validacion (Uso SMA)'!$A$1:$D$156,4,0)</f>
        <v>#N/A</v>
      </c>
      <c r="H23542" s="23"/>
      <c r="L23542" s="25"/>
      <c r="M23542" s="26"/>
    </row>
    <row r="23543" spans="5:18" x14ac:dyDescent="0.3">
      <c r="E23543" s="28" t="e">
        <f>VLOOKUP(D23543,'Validacion (Uso SMA)'!$A$1:$D$156,4,0)</f>
        <v>#N/A</v>
      </c>
      <c r="H23543" s="23"/>
      <c r="L23543" s="25"/>
      <c r="M23543" s="26"/>
    </row>
    <row r="23544" spans="5:18" x14ac:dyDescent="0.3">
      <c r="E23544" s="28" t="e">
        <f>VLOOKUP(D23544,'Validacion (Uso SMA)'!$A$1:$D$156,4,0)</f>
        <v>#N/A</v>
      </c>
      <c r="H23544" s="23"/>
      <c r="L23544" s="25"/>
      <c r="M23544" s="26"/>
    </row>
    <row r="23545" spans="5:18" x14ac:dyDescent="0.3">
      <c r="E23545" s="28" t="e">
        <f>VLOOKUP(D23545,'Validacion (Uso SMA)'!$A$1:$D$156,4,0)</f>
        <v>#N/A</v>
      </c>
      <c r="F23545" s="83"/>
      <c r="H23545" s="23"/>
      <c r="M23545" s="22"/>
      <c r="N23545" s="29"/>
      <c r="P23545" s="18"/>
      <c r="R23545" s="18"/>
    </row>
    <row r="23546" spans="5:18" x14ac:dyDescent="0.3">
      <c r="E23546" s="28" t="e">
        <f>VLOOKUP(D23546,'Validacion (Uso SMA)'!$A$1:$D$156,4,0)</f>
        <v>#N/A</v>
      </c>
      <c r="H23546" s="23"/>
      <c r="L23546" s="24"/>
      <c r="M23546" s="24"/>
    </row>
    <row r="23547" spans="5:18" x14ac:dyDescent="0.3">
      <c r="E23547" s="28" t="e">
        <f>VLOOKUP(D23547,'Validacion (Uso SMA)'!$A$1:$D$156,4,0)</f>
        <v>#N/A</v>
      </c>
      <c r="H23547" s="23"/>
      <c r="J23547" s="24"/>
      <c r="L23547" s="24"/>
      <c r="M23547" s="24"/>
    </row>
    <row r="23548" spans="5:18" x14ac:dyDescent="0.3">
      <c r="E23548" s="28" t="e">
        <f>VLOOKUP(D23548,'Validacion (Uso SMA)'!$A$1:$D$156,4,0)</f>
        <v>#N/A</v>
      </c>
      <c r="H23548" s="23"/>
      <c r="J23548" s="25"/>
      <c r="L23548" s="24"/>
      <c r="M23548" s="24"/>
    </row>
    <row r="23549" spans="5:18" x14ac:dyDescent="0.3">
      <c r="E23549" s="28" t="e">
        <f>VLOOKUP(D23549,'Validacion (Uso SMA)'!$A$1:$D$156,4,0)</f>
        <v>#N/A</v>
      </c>
      <c r="H23549" s="23"/>
      <c r="L23549" s="25"/>
      <c r="M23549" s="26"/>
    </row>
    <row r="23550" spans="5:18" x14ac:dyDescent="0.3">
      <c r="E23550" s="28" t="e">
        <f>VLOOKUP(D23550,'Validacion (Uso SMA)'!$A$1:$D$156,4,0)</f>
        <v>#N/A</v>
      </c>
      <c r="H23550" s="23"/>
      <c r="L23550" s="25"/>
      <c r="M23550" s="26"/>
    </row>
    <row r="23551" spans="5:18" x14ac:dyDescent="0.3">
      <c r="E23551" s="28" t="e">
        <f>VLOOKUP(D23551,'Validacion (Uso SMA)'!$A$1:$D$156,4,0)</f>
        <v>#N/A</v>
      </c>
      <c r="H23551" s="23"/>
      <c r="L23551" s="25"/>
      <c r="M23551" s="26"/>
    </row>
    <row r="23552" spans="5:18" x14ac:dyDescent="0.3">
      <c r="E23552" s="28" t="e">
        <f>VLOOKUP(D23552,'Validacion (Uso SMA)'!$A$1:$D$156,4,0)</f>
        <v>#N/A</v>
      </c>
      <c r="H23552" s="23"/>
      <c r="L23552" s="25"/>
      <c r="M23552" s="26"/>
    </row>
    <row r="23553" spans="5:13" x14ac:dyDescent="0.3">
      <c r="E23553" s="28" t="e">
        <f>VLOOKUP(D23553,'Validacion (Uso SMA)'!$A$1:$D$156,4,0)</f>
        <v>#N/A</v>
      </c>
      <c r="H23553" s="23"/>
      <c r="L23553" s="25"/>
      <c r="M23553" s="26"/>
    </row>
    <row r="23554" spans="5:13" x14ac:dyDescent="0.3">
      <c r="E23554" s="28" t="e">
        <f>VLOOKUP(D23554,'Validacion (Uso SMA)'!$A$1:$D$156,4,0)</f>
        <v>#N/A</v>
      </c>
      <c r="H23554" s="23"/>
      <c r="L23554" s="25"/>
      <c r="M23554" s="26"/>
    </row>
    <row r="23555" spans="5:13" x14ac:dyDescent="0.3">
      <c r="E23555" s="28" t="e">
        <f>VLOOKUP(D23555,'Validacion (Uso SMA)'!$A$1:$D$156,4,0)</f>
        <v>#N/A</v>
      </c>
      <c r="H23555" s="23"/>
      <c r="L23555" s="25"/>
      <c r="M23555" s="26"/>
    </row>
    <row r="23556" spans="5:13" x14ac:dyDescent="0.3">
      <c r="E23556" s="28" t="e">
        <f>VLOOKUP(D23556,'Validacion (Uso SMA)'!$A$1:$D$156,4,0)</f>
        <v>#N/A</v>
      </c>
      <c r="H23556" s="23"/>
      <c r="L23556" s="25"/>
      <c r="M23556" s="26"/>
    </row>
    <row r="23557" spans="5:13" x14ac:dyDescent="0.3">
      <c r="E23557" s="28" t="e">
        <f>VLOOKUP(D23557,'Validacion (Uso SMA)'!$A$1:$D$156,4,0)</f>
        <v>#N/A</v>
      </c>
      <c r="H23557" s="23"/>
      <c r="L23557" s="25"/>
      <c r="M23557" s="26"/>
    </row>
    <row r="23558" spans="5:13" x14ac:dyDescent="0.3">
      <c r="E23558" s="28" t="e">
        <f>VLOOKUP(D23558,'Validacion (Uso SMA)'!$A$1:$D$156,4,0)</f>
        <v>#N/A</v>
      </c>
      <c r="H23558" s="23"/>
      <c r="L23558" s="25"/>
      <c r="M23558" s="26"/>
    </row>
    <row r="23559" spans="5:13" x14ac:dyDescent="0.3">
      <c r="E23559" s="28" t="e">
        <f>VLOOKUP(D23559,'Validacion (Uso SMA)'!$A$1:$D$156,4,0)</f>
        <v>#N/A</v>
      </c>
      <c r="H23559" s="23"/>
      <c r="L23559" s="25"/>
      <c r="M23559" s="26"/>
    </row>
    <row r="23560" spans="5:13" x14ac:dyDescent="0.3">
      <c r="E23560" s="28" t="e">
        <f>VLOOKUP(D23560,'Validacion (Uso SMA)'!$A$1:$D$156,4,0)</f>
        <v>#N/A</v>
      </c>
      <c r="H23560" s="23"/>
      <c r="L23560" s="25"/>
      <c r="M23560" s="26"/>
    </row>
    <row r="23561" spans="5:13" x14ac:dyDescent="0.3">
      <c r="E23561" s="28" t="e">
        <f>VLOOKUP(D23561,'Validacion (Uso SMA)'!$A$1:$D$156,4,0)</f>
        <v>#N/A</v>
      </c>
      <c r="H23561" s="23"/>
      <c r="L23561" s="25"/>
      <c r="M23561" s="26"/>
    </row>
    <row r="23562" spans="5:13" x14ac:dyDescent="0.3">
      <c r="E23562" s="28" t="e">
        <f>VLOOKUP(D23562,'Validacion (Uso SMA)'!$A$1:$D$156,4,0)</f>
        <v>#N/A</v>
      </c>
      <c r="H23562" s="23"/>
      <c r="L23562" s="25"/>
      <c r="M23562" s="26"/>
    </row>
    <row r="23563" spans="5:13" x14ac:dyDescent="0.3">
      <c r="E23563" s="28" t="e">
        <f>VLOOKUP(D23563,'Validacion (Uso SMA)'!$A$1:$D$156,4,0)</f>
        <v>#N/A</v>
      </c>
      <c r="H23563" s="23"/>
      <c r="L23563" s="25"/>
      <c r="M23563" s="26"/>
    </row>
    <row r="23564" spans="5:13" x14ac:dyDescent="0.3">
      <c r="E23564" s="28" t="e">
        <f>VLOOKUP(D23564,'Validacion (Uso SMA)'!$A$1:$D$156,4,0)</f>
        <v>#N/A</v>
      </c>
      <c r="H23564" s="23"/>
      <c r="L23564" s="25"/>
      <c r="M23564" s="26"/>
    </row>
    <row r="23565" spans="5:13" x14ac:dyDescent="0.3">
      <c r="E23565" s="28" t="e">
        <f>VLOOKUP(D23565,'Validacion (Uso SMA)'!$A$1:$D$156,4,0)</f>
        <v>#N/A</v>
      </c>
      <c r="H23565" s="23"/>
      <c r="L23565" s="25"/>
      <c r="M23565" s="26"/>
    </row>
    <row r="23566" spans="5:13" x14ac:dyDescent="0.3">
      <c r="E23566" s="28" t="e">
        <f>VLOOKUP(D23566,'Validacion (Uso SMA)'!$A$1:$D$156,4,0)</f>
        <v>#N/A</v>
      </c>
      <c r="H23566" s="23"/>
      <c r="L23566" s="25"/>
      <c r="M23566" s="26"/>
    </row>
    <row r="23567" spans="5:13" x14ac:dyDescent="0.3">
      <c r="E23567" s="28" t="e">
        <f>VLOOKUP(D23567,'Validacion (Uso SMA)'!$A$1:$D$156,4,0)</f>
        <v>#N/A</v>
      </c>
      <c r="H23567" s="23"/>
      <c r="L23567" s="25"/>
      <c r="M23567" s="26"/>
    </row>
    <row r="23568" spans="5:13" x14ac:dyDescent="0.3">
      <c r="E23568" s="28" t="e">
        <f>VLOOKUP(D23568,'Validacion (Uso SMA)'!$A$1:$D$156,4,0)</f>
        <v>#N/A</v>
      </c>
      <c r="H23568" s="23"/>
      <c r="M23568" s="22"/>
    </row>
    <row r="23569" spans="5:18" x14ac:dyDescent="0.3">
      <c r="E23569" s="28" t="e">
        <f>VLOOKUP(D23569,'Validacion (Uso SMA)'!$A$1:$D$156,4,0)</f>
        <v>#N/A</v>
      </c>
      <c r="H23569" s="23"/>
      <c r="L23569" s="25"/>
      <c r="M23569" s="26"/>
    </row>
    <row r="23570" spans="5:18" x14ac:dyDescent="0.3">
      <c r="E23570" s="28" t="e">
        <f>VLOOKUP(D23570,'Validacion (Uso SMA)'!$A$1:$D$156,4,0)</f>
        <v>#N/A</v>
      </c>
      <c r="H23570" s="23"/>
      <c r="L23570" s="25"/>
      <c r="M23570" s="26"/>
    </row>
    <row r="23571" spans="5:18" x14ac:dyDescent="0.3">
      <c r="E23571" s="28" t="e">
        <f>VLOOKUP(D23571,'Validacion (Uso SMA)'!$A$1:$D$156,4,0)</f>
        <v>#N/A</v>
      </c>
      <c r="H23571" s="23"/>
      <c r="L23571" s="25"/>
      <c r="M23571" s="26"/>
    </row>
    <row r="23572" spans="5:18" x14ac:dyDescent="0.3">
      <c r="E23572" s="28" t="e">
        <f>VLOOKUP(D23572,'Validacion (Uso SMA)'!$A$1:$D$156,4,0)</f>
        <v>#N/A</v>
      </c>
      <c r="H23572" s="23"/>
      <c r="L23572" s="25"/>
      <c r="M23572" s="26"/>
    </row>
    <row r="23573" spans="5:18" x14ac:dyDescent="0.3">
      <c r="E23573" s="28" t="e">
        <f>VLOOKUP(D23573,'Validacion (Uso SMA)'!$A$1:$D$156,4,0)</f>
        <v>#N/A</v>
      </c>
      <c r="H23573" s="23"/>
      <c r="L23573" s="25"/>
      <c r="M23573" s="26"/>
    </row>
    <row r="23574" spans="5:18" x14ac:dyDescent="0.3">
      <c r="E23574" s="28" t="e">
        <f>VLOOKUP(D23574,'Validacion (Uso SMA)'!$A$1:$D$156,4,0)</f>
        <v>#N/A</v>
      </c>
      <c r="H23574" s="23"/>
      <c r="L23574" s="25"/>
      <c r="M23574" s="26"/>
    </row>
    <row r="23575" spans="5:18" x14ac:dyDescent="0.3">
      <c r="E23575" s="28" t="e">
        <f>VLOOKUP(D23575,'Validacion (Uso SMA)'!$A$1:$D$156,4,0)</f>
        <v>#N/A</v>
      </c>
      <c r="H23575" s="23"/>
      <c r="L23575" s="25"/>
      <c r="M23575" s="26"/>
    </row>
    <row r="23576" spans="5:18" x14ac:dyDescent="0.3">
      <c r="E23576" s="28" t="e">
        <f>VLOOKUP(D23576,'Validacion (Uso SMA)'!$A$1:$D$156,4,0)</f>
        <v>#N/A</v>
      </c>
      <c r="H23576" s="23"/>
      <c r="M23576" s="22"/>
    </row>
    <row r="23577" spans="5:18" x14ac:dyDescent="0.3">
      <c r="E23577" s="28" t="e">
        <f>VLOOKUP(D23577,'Validacion (Uso SMA)'!$A$1:$D$156,4,0)</f>
        <v>#N/A</v>
      </c>
      <c r="H23577" s="23"/>
      <c r="L23577" s="25"/>
      <c r="M23577" s="26"/>
    </row>
    <row r="23578" spans="5:18" x14ac:dyDescent="0.3">
      <c r="E23578" s="28" t="e">
        <f>VLOOKUP(D23578,'Validacion (Uso SMA)'!$A$1:$D$156,4,0)</f>
        <v>#N/A</v>
      </c>
      <c r="H23578" s="23"/>
      <c r="L23578" s="25"/>
      <c r="M23578" s="26"/>
    </row>
    <row r="23579" spans="5:18" x14ac:dyDescent="0.3">
      <c r="E23579" s="28" t="e">
        <f>VLOOKUP(D23579,'Validacion (Uso SMA)'!$A$1:$D$156,4,0)</f>
        <v>#N/A</v>
      </c>
      <c r="H23579" s="23"/>
      <c r="L23579" s="25"/>
      <c r="M23579" s="26"/>
    </row>
    <row r="23580" spans="5:18" x14ac:dyDescent="0.3">
      <c r="E23580" s="28" t="e">
        <f>VLOOKUP(D23580,'Validacion (Uso SMA)'!$A$1:$D$156,4,0)</f>
        <v>#N/A</v>
      </c>
      <c r="H23580" s="23"/>
      <c r="L23580" s="25"/>
      <c r="M23580" s="26"/>
    </row>
    <row r="23581" spans="5:18" x14ac:dyDescent="0.3">
      <c r="E23581" s="28" t="e">
        <f>VLOOKUP(D23581,'Validacion (Uso SMA)'!$A$1:$D$156,4,0)</f>
        <v>#N/A</v>
      </c>
      <c r="H23581" s="23"/>
      <c r="L23581" s="25"/>
      <c r="M23581" s="26"/>
    </row>
    <row r="23582" spans="5:18" x14ac:dyDescent="0.3">
      <c r="E23582" s="28" t="e">
        <f>VLOOKUP(D23582,'Validacion (Uso SMA)'!$A$1:$D$156,4,0)</f>
        <v>#N/A</v>
      </c>
      <c r="H23582" s="23"/>
      <c r="L23582" s="25"/>
      <c r="M23582" s="26"/>
    </row>
    <row r="23583" spans="5:18" x14ac:dyDescent="0.3">
      <c r="E23583" s="28" t="e">
        <f>VLOOKUP(D23583,'Validacion (Uso SMA)'!$A$1:$D$156,4,0)</f>
        <v>#N/A</v>
      </c>
      <c r="F23583" s="83"/>
      <c r="H23583" s="23"/>
      <c r="M23583" s="22"/>
      <c r="N23583" s="31"/>
      <c r="P23583" s="18"/>
      <c r="R23583" s="18"/>
    </row>
    <row r="23584" spans="5:18" x14ac:dyDescent="0.3">
      <c r="E23584" s="28" t="e">
        <f>VLOOKUP(D23584,'Validacion (Uso SMA)'!$A$1:$D$156,4,0)</f>
        <v>#N/A</v>
      </c>
      <c r="H23584" s="23"/>
      <c r="L23584" s="24"/>
      <c r="M23584" s="24"/>
    </row>
    <row r="23585" spans="5:13" x14ac:dyDescent="0.3">
      <c r="E23585" s="28" t="e">
        <f>VLOOKUP(D23585,'Validacion (Uso SMA)'!$A$1:$D$156,4,0)</f>
        <v>#N/A</v>
      </c>
      <c r="H23585" s="23"/>
      <c r="J23585" s="24"/>
      <c r="L23585" s="24"/>
      <c r="M23585" s="24"/>
    </row>
    <row r="23586" spans="5:13" x14ac:dyDescent="0.3">
      <c r="E23586" s="28" t="e">
        <f>VLOOKUP(D23586,'Validacion (Uso SMA)'!$A$1:$D$156,4,0)</f>
        <v>#N/A</v>
      </c>
      <c r="H23586" s="23"/>
      <c r="J23586" s="25"/>
      <c r="L23586" s="24"/>
      <c r="M23586" s="24"/>
    </row>
    <row r="23587" spans="5:13" x14ac:dyDescent="0.3">
      <c r="E23587" s="28" t="e">
        <f>VLOOKUP(D23587,'Validacion (Uso SMA)'!$A$1:$D$156,4,0)</f>
        <v>#N/A</v>
      </c>
      <c r="H23587" s="23"/>
      <c r="L23587" s="25"/>
      <c r="M23587" s="26"/>
    </row>
    <row r="23588" spans="5:13" x14ac:dyDescent="0.3">
      <c r="E23588" s="28" t="e">
        <f>VLOOKUP(D23588,'Validacion (Uso SMA)'!$A$1:$D$156,4,0)</f>
        <v>#N/A</v>
      </c>
      <c r="H23588" s="23"/>
      <c r="L23588" s="25"/>
      <c r="M23588" s="26"/>
    </row>
    <row r="23589" spans="5:13" x14ac:dyDescent="0.3">
      <c r="E23589" s="28" t="e">
        <f>VLOOKUP(D23589,'Validacion (Uso SMA)'!$A$1:$D$156,4,0)</f>
        <v>#N/A</v>
      </c>
      <c r="H23589" s="23"/>
      <c r="L23589" s="25"/>
      <c r="M23589" s="26"/>
    </row>
    <row r="23590" spans="5:13" x14ac:dyDescent="0.3">
      <c r="E23590" s="28" t="e">
        <f>VLOOKUP(D23590,'Validacion (Uso SMA)'!$A$1:$D$156,4,0)</f>
        <v>#N/A</v>
      </c>
      <c r="H23590" s="23"/>
      <c r="L23590" s="25"/>
      <c r="M23590" s="26"/>
    </row>
    <row r="23591" spans="5:13" x14ac:dyDescent="0.3">
      <c r="E23591" s="28" t="e">
        <f>VLOOKUP(D23591,'Validacion (Uso SMA)'!$A$1:$D$156,4,0)</f>
        <v>#N/A</v>
      </c>
      <c r="H23591" s="23"/>
      <c r="L23591" s="25"/>
      <c r="M23591" s="26"/>
    </row>
    <row r="23592" spans="5:13" x14ac:dyDescent="0.3">
      <c r="E23592" s="28" t="e">
        <f>VLOOKUP(D23592,'Validacion (Uso SMA)'!$A$1:$D$156,4,0)</f>
        <v>#N/A</v>
      </c>
      <c r="H23592" s="23"/>
      <c r="L23592" s="25"/>
      <c r="M23592" s="26"/>
    </row>
    <row r="23593" spans="5:13" x14ac:dyDescent="0.3">
      <c r="E23593" s="28" t="e">
        <f>VLOOKUP(D23593,'Validacion (Uso SMA)'!$A$1:$D$156,4,0)</f>
        <v>#N/A</v>
      </c>
      <c r="H23593" s="23"/>
      <c r="L23593" s="25"/>
      <c r="M23593" s="26"/>
    </row>
    <row r="23594" spans="5:13" x14ac:dyDescent="0.3">
      <c r="E23594" s="28" t="e">
        <f>VLOOKUP(D23594,'Validacion (Uso SMA)'!$A$1:$D$156,4,0)</f>
        <v>#N/A</v>
      </c>
      <c r="H23594" s="23"/>
      <c r="L23594" s="25"/>
      <c r="M23594" s="26"/>
    </row>
    <row r="23595" spans="5:13" x14ac:dyDescent="0.3">
      <c r="E23595" s="28" t="e">
        <f>VLOOKUP(D23595,'Validacion (Uso SMA)'!$A$1:$D$156,4,0)</f>
        <v>#N/A</v>
      </c>
      <c r="H23595" s="23"/>
      <c r="L23595" s="25"/>
      <c r="M23595" s="26"/>
    </row>
    <row r="23596" spans="5:13" x14ac:dyDescent="0.3">
      <c r="E23596" s="28" t="e">
        <f>VLOOKUP(D23596,'Validacion (Uso SMA)'!$A$1:$D$156,4,0)</f>
        <v>#N/A</v>
      </c>
      <c r="H23596" s="23"/>
      <c r="L23596" s="25"/>
      <c r="M23596" s="26"/>
    </row>
    <row r="23597" spans="5:13" x14ac:dyDescent="0.3">
      <c r="E23597" s="28" t="e">
        <f>VLOOKUP(D23597,'Validacion (Uso SMA)'!$A$1:$D$156,4,0)</f>
        <v>#N/A</v>
      </c>
      <c r="H23597" s="23"/>
      <c r="L23597" s="25"/>
      <c r="M23597" s="26"/>
    </row>
    <row r="23598" spans="5:13" x14ac:dyDescent="0.3">
      <c r="E23598" s="28" t="e">
        <f>VLOOKUP(D23598,'Validacion (Uso SMA)'!$A$1:$D$156,4,0)</f>
        <v>#N/A</v>
      </c>
      <c r="H23598" s="23"/>
      <c r="L23598" s="25"/>
      <c r="M23598" s="26"/>
    </row>
    <row r="23599" spans="5:13" x14ac:dyDescent="0.3">
      <c r="E23599" s="28" t="e">
        <f>VLOOKUP(D23599,'Validacion (Uso SMA)'!$A$1:$D$156,4,0)</f>
        <v>#N/A</v>
      </c>
      <c r="H23599" s="23"/>
      <c r="L23599" s="25"/>
      <c r="M23599" s="26"/>
    </row>
    <row r="23600" spans="5:13" x14ac:dyDescent="0.3">
      <c r="E23600" s="28" t="e">
        <f>VLOOKUP(D23600,'Validacion (Uso SMA)'!$A$1:$D$156,4,0)</f>
        <v>#N/A</v>
      </c>
      <c r="H23600" s="23"/>
      <c r="L23600" s="25"/>
      <c r="M23600" s="26"/>
    </row>
    <row r="23601" spans="5:13" x14ac:dyDescent="0.3">
      <c r="E23601" s="28" t="e">
        <f>VLOOKUP(D23601,'Validacion (Uso SMA)'!$A$1:$D$156,4,0)</f>
        <v>#N/A</v>
      </c>
      <c r="H23601" s="23"/>
      <c r="L23601" s="25"/>
      <c r="M23601" s="26"/>
    </row>
    <row r="23602" spans="5:13" x14ac:dyDescent="0.3">
      <c r="E23602" s="28" t="e">
        <f>VLOOKUP(D23602,'Validacion (Uso SMA)'!$A$1:$D$156,4,0)</f>
        <v>#N/A</v>
      </c>
      <c r="H23602" s="23"/>
      <c r="L23602" s="25"/>
      <c r="M23602" s="26"/>
    </row>
    <row r="23603" spans="5:13" x14ac:dyDescent="0.3">
      <c r="E23603" s="28" t="e">
        <f>VLOOKUP(D23603,'Validacion (Uso SMA)'!$A$1:$D$156,4,0)</f>
        <v>#N/A</v>
      </c>
      <c r="H23603" s="23"/>
      <c r="L23603" s="25"/>
      <c r="M23603" s="26"/>
    </row>
    <row r="23604" spans="5:13" x14ac:dyDescent="0.3">
      <c r="E23604" s="28" t="e">
        <f>VLOOKUP(D23604,'Validacion (Uso SMA)'!$A$1:$D$156,4,0)</f>
        <v>#N/A</v>
      </c>
      <c r="H23604" s="23"/>
      <c r="L23604" s="25"/>
      <c r="M23604" s="26"/>
    </row>
    <row r="23605" spans="5:13" x14ac:dyDescent="0.3">
      <c r="E23605" s="28" t="e">
        <f>VLOOKUP(D23605,'Validacion (Uso SMA)'!$A$1:$D$156,4,0)</f>
        <v>#N/A</v>
      </c>
      <c r="H23605" s="23"/>
      <c r="L23605" s="25"/>
      <c r="M23605" s="26"/>
    </row>
    <row r="23606" spans="5:13" x14ac:dyDescent="0.3">
      <c r="E23606" s="28" t="e">
        <f>VLOOKUP(D23606,'Validacion (Uso SMA)'!$A$1:$D$156,4,0)</f>
        <v>#N/A</v>
      </c>
      <c r="H23606" s="23"/>
      <c r="L23606" s="25"/>
      <c r="M23606" s="26"/>
    </row>
    <row r="23607" spans="5:13" x14ac:dyDescent="0.3">
      <c r="E23607" s="28" t="e">
        <f>VLOOKUP(D23607,'Validacion (Uso SMA)'!$A$1:$D$156,4,0)</f>
        <v>#N/A</v>
      </c>
      <c r="H23607" s="23"/>
      <c r="L23607" s="25"/>
      <c r="M23607" s="26"/>
    </row>
    <row r="23608" spans="5:13" x14ac:dyDescent="0.3">
      <c r="E23608" s="28" t="e">
        <f>VLOOKUP(D23608,'Validacion (Uso SMA)'!$A$1:$D$156,4,0)</f>
        <v>#N/A</v>
      </c>
      <c r="H23608" s="23"/>
      <c r="L23608" s="25"/>
      <c r="M23608" s="26"/>
    </row>
    <row r="23609" spans="5:13" x14ac:dyDescent="0.3">
      <c r="E23609" s="28" t="e">
        <f>VLOOKUP(D23609,'Validacion (Uso SMA)'!$A$1:$D$156,4,0)</f>
        <v>#N/A</v>
      </c>
      <c r="H23609" s="23"/>
      <c r="L23609" s="25"/>
      <c r="M23609" s="26"/>
    </row>
    <row r="23610" spans="5:13" x14ac:dyDescent="0.3">
      <c r="E23610" s="28" t="e">
        <f>VLOOKUP(D23610,'Validacion (Uso SMA)'!$A$1:$D$156,4,0)</f>
        <v>#N/A</v>
      </c>
      <c r="H23610" s="23"/>
      <c r="L23610" s="25"/>
      <c r="M23610" s="26"/>
    </row>
    <row r="23611" spans="5:13" x14ac:dyDescent="0.3">
      <c r="E23611" s="28" t="e">
        <f>VLOOKUP(D23611,'Validacion (Uso SMA)'!$A$1:$D$156,4,0)</f>
        <v>#N/A</v>
      </c>
      <c r="H23611" s="23"/>
      <c r="L23611" s="25"/>
      <c r="M23611" s="26"/>
    </row>
    <row r="23612" spans="5:13" x14ac:dyDescent="0.3">
      <c r="E23612" s="28" t="e">
        <f>VLOOKUP(D23612,'Validacion (Uso SMA)'!$A$1:$D$156,4,0)</f>
        <v>#N/A</v>
      </c>
      <c r="H23612" s="23"/>
      <c r="L23612" s="25"/>
      <c r="M23612" s="26"/>
    </row>
    <row r="23613" spans="5:13" x14ac:dyDescent="0.3">
      <c r="E23613" s="28" t="e">
        <f>VLOOKUP(D23613,'Validacion (Uso SMA)'!$A$1:$D$156,4,0)</f>
        <v>#N/A</v>
      </c>
      <c r="H23613" s="23"/>
      <c r="L23613" s="25"/>
      <c r="M23613" s="26"/>
    </row>
    <row r="23614" spans="5:13" x14ac:dyDescent="0.3">
      <c r="E23614" s="28" t="e">
        <f>VLOOKUP(D23614,'Validacion (Uso SMA)'!$A$1:$D$156,4,0)</f>
        <v>#N/A</v>
      </c>
      <c r="H23614" s="23"/>
      <c r="M23614" s="22"/>
    </row>
    <row r="23615" spans="5:13" x14ac:dyDescent="0.3">
      <c r="E23615" s="28" t="e">
        <f>VLOOKUP(D23615,'Validacion (Uso SMA)'!$A$1:$D$156,4,0)</f>
        <v>#N/A</v>
      </c>
      <c r="H23615" s="23"/>
      <c r="L23615" s="25"/>
      <c r="M23615" s="26"/>
    </row>
    <row r="23616" spans="5:13" x14ac:dyDescent="0.3">
      <c r="E23616" s="28" t="e">
        <f>VLOOKUP(D23616,'Validacion (Uso SMA)'!$A$1:$D$156,4,0)</f>
        <v>#N/A</v>
      </c>
      <c r="H23616" s="23"/>
      <c r="L23616" s="25"/>
      <c r="M23616" s="26"/>
    </row>
    <row r="23617" spans="5:18" x14ac:dyDescent="0.3">
      <c r="E23617" s="28" t="e">
        <f>VLOOKUP(D23617,'Validacion (Uso SMA)'!$A$1:$D$156,4,0)</f>
        <v>#N/A</v>
      </c>
      <c r="H23617" s="23"/>
      <c r="L23617" s="25"/>
      <c r="M23617" s="26"/>
    </row>
    <row r="23618" spans="5:18" x14ac:dyDescent="0.3">
      <c r="E23618" s="28" t="e">
        <f>VLOOKUP(D23618,'Validacion (Uso SMA)'!$A$1:$D$156,4,0)</f>
        <v>#N/A</v>
      </c>
      <c r="H23618" s="23"/>
      <c r="L23618" s="25"/>
      <c r="M23618" s="26"/>
    </row>
    <row r="23619" spans="5:18" x14ac:dyDescent="0.3">
      <c r="E23619" s="28" t="e">
        <f>VLOOKUP(D23619,'Validacion (Uso SMA)'!$A$1:$D$156,4,0)</f>
        <v>#N/A</v>
      </c>
      <c r="H23619" s="23"/>
      <c r="L23619" s="25"/>
      <c r="M23619" s="26"/>
    </row>
    <row r="23620" spans="5:18" x14ac:dyDescent="0.3">
      <c r="E23620" s="28" t="e">
        <f>VLOOKUP(D23620,'Validacion (Uso SMA)'!$A$1:$D$156,4,0)</f>
        <v>#N/A</v>
      </c>
      <c r="H23620" s="23"/>
      <c r="L23620" s="25"/>
      <c r="M23620" s="26"/>
    </row>
    <row r="23621" spans="5:18" x14ac:dyDescent="0.3">
      <c r="E23621" s="28" t="e">
        <f>VLOOKUP(D23621,'Validacion (Uso SMA)'!$A$1:$D$156,4,0)</f>
        <v>#N/A</v>
      </c>
      <c r="F23621" s="83"/>
      <c r="H23621" s="23"/>
      <c r="M23621" s="22"/>
      <c r="N23621" s="29"/>
      <c r="P23621" s="18"/>
      <c r="R23621" s="18"/>
    </row>
    <row r="23622" spans="5:18" x14ac:dyDescent="0.3">
      <c r="E23622" s="28" t="e">
        <f>VLOOKUP(D23622,'Validacion (Uso SMA)'!$A$1:$D$156,4,0)</f>
        <v>#N/A</v>
      </c>
      <c r="H23622" s="23"/>
      <c r="L23622" s="24"/>
      <c r="M23622" s="24"/>
    </row>
    <row r="23623" spans="5:18" x14ac:dyDescent="0.3">
      <c r="E23623" s="28" t="e">
        <f>VLOOKUP(D23623,'Validacion (Uso SMA)'!$A$1:$D$156,4,0)</f>
        <v>#N/A</v>
      </c>
      <c r="H23623" s="23"/>
      <c r="J23623" s="24"/>
      <c r="L23623" s="24"/>
      <c r="M23623" s="24"/>
    </row>
    <row r="23624" spans="5:18" x14ac:dyDescent="0.3">
      <c r="E23624" s="28" t="e">
        <f>VLOOKUP(D23624,'Validacion (Uso SMA)'!$A$1:$D$156,4,0)</f>
        <v>#N/A</v>
      </c>
      <c r="H23624" s="23"/>
      <c r="J23624" s="25"/>
      <c r="L23624" s="24"/>
      <c r="M23624" s="24"/>
    </row>
    <row r="23625" spans="5:18" x14ac:dyDescent="0.3">
      <c r="E23625" s="28" t="e">
        <f>VLOOKUP(D23625,'Validacion (Uso SMA)'!$A$1:$D$156,4,0)</f>
        <v>#N/A</v>
      </c>
      <c r="H23625" s="23"/>
      <c r="L23625" s="25"/>
      <c r="M23625" s="26"/>
    </row>
    <row r="23626" spans="5:18" x14ac:dyDescent="0.3">
      <c r="E23626" s="28" t="e">
        <f>VLOOKUP(D23626,'Validacion (Uso SMA)'!$A$1:$D$156,4,0)</f>
        <v>#N/A</v>
      </c>
      <c r="H23626" s="23"/>
      <c r="L23626" s="25"/>
      <c r="M23626" s="26"/>
    </row>
    <row r="23627" spans="5:18" x14ac:dyDescent="0.3">
      <c r="E23627" s="28" t="e">
        <f>VLOOKUP(D23627,'Validacion (Uso SMA)'!$A$1:$D$156,4,0)</f>
        <v>#N/A</v>
      </c>
      <c r="H23627" s="23"/>
      <c r="L23627" s="25"/>
      <c r="M23627" s="26"/>
    </row>
    <row r="23628" spans="5:18" x14ac:dyDescent="0.3">
      <c r="E23628" s="28" t="e">
        <f>VLOOKUP(D23628,'Validacion (Uso SMA)'!$A$1:$D$156,4,0)</f>
        <v>#N/A</v>
      </c>
      <c r="H23628" s="23"/>
      <c r="L23628" s="25"/>
      <c r="M23628" s="26"/>
    </row>
    <row r="23629" spans="5:18" x14ac:dyDescent="0.3">
      <c r="E23629" s="28" t="e">
        <f>VLOOKUP(D23629,'Validacion (Uso SMA)'!$A$1:$D$156,4,0)</f>
        <v>#N/A</v>
      </c>
      <c r="H23629" s="23"/>
      <c r="L23629" s="25"/>
      <c r="M23629" s="26"/>
    </row>
    <row r="23630" spans="5:18" x14ac:dyDescent="0.3">
      <c r="E23630" s="28" t="e">
        <f>VLOOKUP(D23630,'Validacion (Uso SMA)'!$A$1:$D$156,4,0)</f>
        <v>#N/A</v>
      </c>
      <c r="H23630" s="23"/>
      <c r="L23630" s="25"/>
      <c r="M23630" s="26"/>
    </row>
    <row r="23631" spans="5:18" x14ac:dyDescent="0.3">
      <c r="E23631" s="28" t="e">
        <f>VLOOKUP(D23631,'Validacion (Uso SMA)'!$A$1:$D$156,4,0)</f>
        <v>#N/A</v>
      </c>
      <c r="H23631" s="23"/>
      <c r="L23631" s="25"/>
      <c r="M23631" s="26"/>
    </row>
    <row r="23632" spans="5:18" x14ac:dyDescent="0.3">
      <c r="E23632" s="28" t="e">
        <f>VLOOKUP(D23632,'Validacion (Uso SMA)'!$A$1:$D$156,4,0)</f>
        <v>#N/A</v>
      </c>
      <c r="H23632" s="23"/>
      <c r="L23632" s="25"/>
      <c r="M23632" s="26"/>
    </row>
    <row r="23633" spans="5:13" x14ac:dyDescent="0.3">
      <c r="E23633" s="28" t="e">
        <f>VLOOKUP(D23633,'Validacion (Uso SMA)'!$A$1:$D$156,4,0)</f>
        <v>#N/A</v>
      </c>
      <c r="H23633" s="23"/>
      <c r="L23633" s="25"/>
      <c r="M23633" s="26"/>
    </row>
    <row r="23634" spans="5:13" x14ac:dyDescent="0.3">
      <c r="E23634" s="28" t="e">
        <f>VLOOKUP(D23634,'Validacion (Uso SMA)'!$A$1:$D$156,4,0)</f>
        <v>#N/A</v>
      </c>
      <c r="H23634" s="23"/>
      <c r="L23634" s="25"/>
      <c r="M23634" s="26"/>
    </row>
    <row r="23635" spans="5:13" x14ac:dyDescent="0.3">
      <c r="E23635" s="28" t="e">
        <f>VLOOKUP(D23635,'Validacion (Uso SMA)'!$A$1:$D$156,4,0)</f>
        <v>#N/A</v>
      </c>
      <c r="H23635" s="23"/>
      <c r="L23635" s="25"/>
      <c r="M23635" s="26"/>
    </row>
    <row r="23636" spans="5:13" x14ac:dyDescent="0.3">
      <c r="E23636" s="28" t="e">
        <f>VLOOKUP(D23636,'Validacion (Uso SMA)'!$A$1:$D$156,4,0)</f>
        <v>#N/A</v>
      </c>
      <c r="H23636" s="23"/>
      <c r="L23636" s="25"/>
      <c r="M23636" s="26"/>
    </row>
    <row r="23637" spans="5:13" x14ac:dyDescent="0.3">
      <c r="E23637" s="28" t="e">
        <f>VLOOKUP(D23637,'Validacion (Uso SMA)'!$A$1:$D$156,4,0)</f>
        <v>#N/A</v>
      </c>
      <c r="H23637" s="23"/>
      <c r="L23637" s="25"/>
      <c r="M23637" s="26"/>
    </row>
    <row r="23638" spans="5:13" x14ac:dyDescent="0.3">
      <c r="E23638" s="28" t="e">
        <f>VLOOKUP(D23638,'Validacion (Uso SMA)'!$A$1:$D$156,4,0)</f>
        <v>#N/A</v>
      </c>
      <c r="H23638" s="23"/>
      <c r="L23638" s="25"/>
      <c r="M23638" s="26"/>
    </row>
    <row r="23639" spans="5:13" x14ac:dyDescent="0.3">
      <c r="E23639" s="28" t="e">
        <f>VLOOKUP(D23639,'Validacion (Uso SMA)'!$A$1:$D$156,4,0)</f>
        <v>#N/A</v>
      </c>
      <c r="H23639" s="23"/>
      <c r="L23639" s="25"/>
      <c r="M23639" s="26"/>
    </row>
    <row r="23640" spans="5:13" x14ac:dyDescent="0.3">
      <c r="E23640" s="28" t="e">
        <f>VLOOKUP(D23640,'Validacion (Uso SMA)'!$A$1:$D$156,4,0)</f>
        <v>#N/A</v>
      </c>
      <c r="H23640" s="23"/>
      <c r="L23640" s="25"/>
      <c r="M23640" s="26"/>
    </row>
    <row r="23641" spans="5:13" x14ac:dyDescent="0.3">
      <c r="E23641" s="28" t="e">
        <f>VLOOKUP(D23641,'Validacion (Uso SMA)'!$A$1:$D$156,4,0)</f>
        <v>#N/A</v>
      </c>
      <c r="H23641" s="23"/>
      <c r="L23641" s="25"/>
      <c r="M23641" s="26"/>
    </row>
    <row r="23642" spans="5:13" x14ac:dyDescent="0.3">
      <c r="E23642" s="28" t="e">
        <f>VLOOKUP(D23642,'Validacion (Uso SMA)'!$A$1:$D$156,4,0)</f>
        <v>#N/A</v>
      </c>
      <c r="H23642" s="23"/>
      <c r="L23642" s="25"/>
      <c r="M23642" s="26"/>
    </row>
    <row r="23643" spans="5:13" x14ac:dyDescent="0.3">
      <c r="E23643" s="28" t="e">
        <f>VLOOKUP(D23643,'Validacion (Uso SMA)'!$A$1:$D$156,4,0)</f>
        <v>#N/A</v>
      </c>
      <c r="H23643" s="23"/>
      <c r="L23643" s="25"/>
      <c r="M23643" s="26"/>
    </row>
    <row r="23644" spans="5:13" x14ac:dyDescent="0.3">
      <c r="E23644" s="28" t="e">
        <f>VLOOKUP(D23644,'Validacion (Uso SMA)'!$A$1:$D$156,4,0)</f>
        <v>#N/A</v>
      </c>
      <c r="H23644" s="23"/>
      <c r="L23644" s="25"/>
      <c r="M23644" s="26"/>
    </row>
    <row r="23645" spans="5:13" x14ac:dyDescent="0.3">
      <c r="E23645" s="28" t="e">
        <f>VLOOKUP(D23645,'Validacion (Uso SMA)'!$A$1:$D$156,4,0)</f>
        <v>#N/A</v>
      </c>
      <c r="H23645" s="23"/>
      <c r="L23645" s="25"/>
      <c r="M23645" s="26"/>
    </row>
    <row r="23646" spans="5:13" x14ac:dyDescent="0.3">
      <c r="E23646" s="28" t="e">
        <f>VLOOKUP(D23646,'Validacion (Uso SMA)'!$A$1:$D$156,4,0)</f>
        <v>#N/A</v>
      </c>
      <c r="H23646" s="23"/>
      <c r="L23646" s="25"/>
      <c r="M23646" s="26"/>
    </row>
    <row r="23647" spans="5:13" x14ac:dyDescent="0.3">
      <c r="E23647" s="28" t="e">
        <f>VLOOKUP(D23647,'Validacion (Uso SMA)'!$A$1:$D$156,4,0)</f>
        <v>#N/A</v>
      </c>
      <c r="H23647" s="23"/>
      <c r="L23647" s="25"/>
      <c r="M23647" s="26"/>
    </row>
    <row r="23648" spans="5:13" x14ac:dyDescent="0.3">
      <c r="E23648" s="28" t="e">
        <f>VLOOKUP(D23648,'Validacion (Uso SMA)'!$A$1:$D$156,4,0)</f>
        <v>#N/A</v>
      </c>
      <c r="H23648" s="23"/>
      <c r="L23648" s="25"/>
      <c r="M23648" s="26"/>
    </row>
    <row r="23649" spans="5:18" x14ac:dyDescent="0.3">
      <c r="E23649" s="28" t="e">
        <f>VLOOKUP(D23649,'Validacion (Uso SMA)'!$A$1:$D$156,4,0)</f>
        <v>#N/A</v>
      </c>
      <c r="H23649" s="23"/>
      <c r="L23649" s="25"/>
      <c r="M23649" s="26"/>
    </row>
    <row r="23650" spans="5:18" x14ac:dyDescent="0.3">
      <c r="E23650" s="28" t="e">
        <f>VLOOKUP(D23650,'Validacion (Uso SMA)'!$A$1:$D$156,4,0)</f>
        <v>#N/A</v>
      </c>
      <c r="H23650" s="23"/>
      <c r="L23650" s="25"/>
      <c r="M23650" s="26"/>
    </row>
    <row r="23651" spans="5:18" x14ac:dyDescent="0.3">
      <c r="E23651" s="28" t="e">
        <f>VLOOKUP(D23651,'Validacion (Uso SMA)'!$A$1:$D$156,4,0)</f>
        <v>#N/A</v>
      </c>
      <c r="H23651" s="23"/>
      <c r="L23651" s="25"/>
      <c r="M23651" s="26"/>
    </row>
    <row r="23652" spans="5:18" x14ac:dyDescent="0.3">
      <c r="E23652" s="28" t="e">
        <f>VLOOKUP(D23652,'Validacion (Uso SMA)'!$A$1:$D$156,4,0)</f>
        <v>#N/A</v>
      </c>
      <c r="H23652" s="23"/>
      <c r="M23652" s="22"/>
    </row>
    <row r="23653" spans="5:18" x14ac:dyDescent="0.3">
      <c r="E23653" s="28" t="e">
        <f>VLOOKUP(D23653,'Validacion (Uso SMA)'!$A$1:$D$156,4,0)</f>
        <v>#N/A</v>
      </c>
      <c r="H23653" s="23"/>
      <c r="L23653" s="25"/>
      <c r="M23653" s="26"/>
    </row>
    <row r="23654" spans="5:18" x14ac:dyDescent="0.3">
      <c r="E23654" s="28" t="e">
        <f>VLOOKUP(D23654,'Validacion (Uso SMA)'!$A$1:$D$156,4,0)</f>
        <v>#N/A</v>
      </c>
      <c r="H23654" s="23"/>
      <c r="L23654" s="25"/>
      <c r="M23654" s="26"/>
    </row>
    <row r="23655" spans="5:18" x14ac:dyDescent="0.3">
      <c r="E23655" s="28" t="e">
        <f>VLOOKUP(D23655,'Validacion (Uso SMA)'!$A$1:$D$156,4,0)</f>
        <v>#N/A</v>
      </c>
      <c r="H23655" s="23"/>
      <c r="L23655" s="25"/>
      <c r="M23655" s="26"/>
    </row>
    <row r="23656" spans="5:18" x14ac:dyDescent="0.3">
      <c r="E23656" s="28" t="e">
        <f>VLOOKUP(D23656,'Validacion (Uso SMA)'!$A$1:$D$156,4,0)</f>
        <v>#N/A</v>
      </c>
      <c r="H23656" s="23"/>
      <c r="L23656" s="25"/>
      <c r="M23656" s="26"/>
    </row>
    <row r="23657" spans="5:18" x14ac:dyDescent="0.3">
      <c r="E23657" s="28" t="e">
        <f>VLOOKUP(D23657,'Validacion (Uso SMA)'!$A$1:$D$156,4,0)</f>
        <v>#N/A</v>
      </c>
      <c r="H23657" s="23"/>
      <c r="L23657" s="25"/>
      <c r="M23657" s="26"/>
    </row>
    <row r="23658" spans="5:18" x14ac:dyDescent="0.3">
      <c r="E23658" s="28" t="e">
        <f>VLOOKUP(D23658,'Validacion (Uso SMA)'!$A$1:$D$156,4,0)</f>
        <v>#N/A</v>
      </c>
      <c r="H23658" s="23"/>
      <c r="L23658" s="25"/>
      <c r="M23658" s="26"/>
    </row>
    <row r="23659" spans="5:18" x14ac:dyDescent="0.3">
      <c r="E23659" s="28" t="e">
        <f>VLOOKUP(D23659,'Validacion (Uso SMA)'!$A$1:$D$156,4,0)</f>
        <v>#N/A</v>
      </c>
      <c r="F23659" s="83"/>
      <c r="H23659" s="23"/>
      <c r="M23659" s="22"/>
      <c r="N23659" s="29"/>
      <c r="P23659" s="18"/>
      <c r="R23659" s="18"/>
    </row>
    <row r="23660" spans="5:18" x14ac:dyDescent="0.3">
      <c r="E23660" s="28" t="e">
        <f>VLOOKUP(D23660,'Validacion (Uso SMA)'!$A$1:$D$156,4,0)</f>
        <v>#N/A</v>
      </c>
      <c r="H23660" s="23"/>
      <c r="L23660" s="24"/>
      <c r="M23660" s="24"/>
    </row>
    <row r="23661" spans="5:18" x14ac:dyDescent="0.3">
      <c r="E23661" s="28" t="e">
        <f>VLOOKUP(D23661,'Validacion (Uso SMA)'!$A$1:$D$156,4,0)</f>
        <v>#N/A</v>
      </c>
      <c r="H23661" s="23"/>
      <c r="J23661" s="24"/>
      <c r="L23661" s="24"/>
      <c r="M23661" s="24"/>
    </row>
    <row r="23662" spans="5:18" x14ac:dyDescent="0.3">
      <c r="E23662" s="28" t="e">
        <f>VLOOKUP(D23662,'Validacion (Uso SMA)'!$A$1:$D$156,4,0)</f>
        <v>#N/A</v>
      </c>
      <c r="H23662" s="23"/>
      <c r="J23662" s="25"/>
      <c r="L23662" s="24"/>
      <c r="M23662" s="24"/>
    </row>
    <row r="23663" spans="5:18" x14ac:dyDescent="0.3">
      <c r="E23663" s="28" t="e">
        <f>VLOOKUP(D23663,'Validacion (Uso SMA)'!$A$1:$D$156,4,0)</f>
        <v>#N/A</v>
      </c>
      <c r="H23663" s="23"/>
      <c r="L23663" s="25"/>
      <c r="M23663" s="26"/>
    </row>
    <row r="23664" spans="5:18" x14ac:dyDescent="0.3">
      <c r="E23664" s="28" t="e">
        <f>VLOOKUP(D23664,'Validacion (Uso SMA)'!$A$1:$D$156,4,0)</f>
        <v>#N/A</v>
      </c>
      <c r="H23664" s="23"/>
      <c r="L23664" s="25"/>
      <c r="M23664" s="26"/>
    </row>
    <row r="23665" spans="5:13" x14ac:dyDescent="0.3">
      <c r="E23665" s="28" t="e">
        <f>VLOOKUP(D23665,'Validacion (Uso SMA)'!$A$1:$D$156,4,0)</f>
        <v>#N/A</v>
      </c>
      <c r="H23665" s="23"/>
      <c r="L23665" s="25"/>
      <c r="M23665" s="26"/>
    </row>
    <row r="23666" spans="5:13" x14ac:dyDescent="0.3">
      <c r="E23666" s="28" t="e">
        <f>VLOOKUP(D23666,'Validacion (Uso SMA)'!$A$1:$D$156,4,0)</f>
        <v>#N/A</v>
      </c>
      <c r="H23666" s="23"/>
      <c r="L23666" s="25"/>
      <c r="M23666" s="26"/>
    </row>
    <row r="23667" spans="5:13" x14ac:dyDescent="0.3">
      <c r="E23667" s="28" t="e">
        <f>VLOOKUP(D23667,'Validacion (Uso SMA)'!$A$1:$D$156,4,0)</f>
        <v>#N/A</v>
      </c>
      <c r="H23667" s="23"/>
      <c r="L23667" s="25"/>
      <c r="M23667" s="26"/>
    </row>
    <row r="23668" spans="5:13" x14ac:dyDescent="0.3">
      <c r="E23668" s="28" t="e">
        <f>VLOOKUP(D23668,'Validacion (Uso SMA)'!$A$1:$D$156,4,0)</f>
        <v>#N/A</v>
      </c>
      <c r="H23668" s="23"/>
      <c r="L23668" s="25"/>
      <c r="M23668" s="26"/>
    </row>
    <row r="23669" spans="5:13" x14ac:dyDescent="0.3">
      <c r="E23669" s="28" t="e">
        <f>VLOOKUP(D23669,'Validacion (Uso SMA)'!$A$1:$D$156,4,0)</f>
        <v>#N/A</v>
      </c>
      <c r="H23669" s="23"/>
      <c r="L23669" s="25"/>
      <c r="M23669" s="26"/>
    </row>
    <row r="23670" spans="5:13" x14ac:dyDescent="0.3">
      <c r="E23670" s="28" t="e">
        <f>VLOOKUP(D23670,'Validacion (Uso SMA)'!$A$1:$D$156,4,0)</f>
        <v>#N/A</v>
      </c>
      <c r="H23670" s="23"/>
      <c r="L23670" s="25"/>
      <c r="M23670" s="26"/>
    </row>
    <row r="23671" spans="5:13" x14ac:dyDescent="0.3">
      <c r="E23671" s="28" t="e">
        <f>VLOOKUP(D23671,'Validacion (Uso SMA)'!$A$1:$D$156,4,0)</f>
        <v>#N/A</v>
      </c>
      <c r="H23671" s="23"/>
      <c r="L23671" s="25"/>
      <c r="M23671" s="26"/>
    </row>
    <row r="23672" spans="5:13" x14ac:dyDescent="0.3">
      <c r="E23672" s="28" t="e">
        <f>VLOOKUP(D23672,'Validacion (Uso SMA)'!$A$1:$D$156,4,0)</f>
        <v>#N/A</v>
      </c>
      <c r="H23672" s="23"/>
      <c r="L23672" s="25"/>
      <c r="M23672" s="26"/>
    </row>
    <row r="23673" spans="5:13" x14ac:dyDescent="0.3">
      <c r="E23673" s="28" t="e">
        <f>VLOOKUP(D23673,'Validacion (Uso SMA)'!$A$1:$D$156,4,0)</f>
        <v>#N/A</v>
      </c>
      <c r="H23673" s="23"/>
      <c r="L23673" s="25"/>
      <c r="M23673" s="26"/>
    </row>
    <row r="23674" spans="5:13" x14ac:dyDescent="0.3">
      <c r="E23674" s="28" t="e">
        <f>VLOOKUP(D23674,'Validacion (Uso SMA)'!$A$1:$D$156,4,0)</f>
        <v>#N/A</v>
      </c>
      <c r="H23674" s="23"/>
      <c r="L23674" s="25"/>
      <c r="M23674" s="26"/>
    </row>
    <row r="23675" spans="5:13" x14ac:dyDescent="0.3">
      <c r="E23675" s="28" t="e">
        <f>VLOOKUP(D23675,'Validacion (Uso SMA)'!$A$1:$D$156,4,0)</f>
        <v>#N/A</v>
      </c>
      <c r="H23675" s="23"/>
      <c r="L23675" s="25"/>
      <c r="M23675" s="26"/>
    </row>
    <row r="23676" spans="5:13" x14ac:dyDescent="0.3">
      <c r="E23676" s="28" t="e">
        <f>VLOOKUP(D23676,'Validacion (Uso SMA)'!$A$1:$D$156,4,0)</f>
        <v>#N/A</v>
      </c>
      <c r="H23676" s="23"/>
      <c r="L23676" s="25"/>
      <c r="M23676" s="26"/>
    </row>
    <row r="23677" spans="5:13" x14ac:dyDescent="0.3">
      <c r="E23677" s="28" t="e">
        <f>VLOOKUP(D23677,'Validacion (Uso SMA)'!$A$1:$D$156,4,0)</f>
        <v>#N/A</v>
      </c>
      <c r="H23677" s="23"/>
      <c r="L23677" s="25"/>
      <c r="M23677" s="26"/>
    </row>
    <row r="23678" spans="5:13" x14ac:dyDescent="0.3">
      <c r="E23678" s="28" t="e">
        <f>VLOOKUP(D23678,'Validacion (Uso SMA)'!$A$1:$D$156,4,0)</f>
        <v>#N/A</v>
      </c>
      <c r="H23678" s="23"/>
      <c r="L23678" s="25"/>
      <c r="M23678" s="26"/>
    </row>
    <row r="23679" spans="5:13" x14ac:dyDescent="0.3">
      <c r="E23679" s="28" t="e">
        <f>VLOOKUP(D23679,'Validacion (Uso SMA)'!$A$1:$D$156,4,0)</f>
        <v>#N/A</v>
      </c>
      <c r="H23679" s="23"/>
      <c r="L23679" s="25"/>
      <c r="M23679" s="26"/>
    </row>
    <row r="23680" spans="5:13" x14ac:dyDescent="0.3">
      <c r="E23680" s="28" t="e">
        <f>VLOOKUP(D23680,'Validacion (Uso SMA)'!$A$1:$D$156,4,0)</f>
        <v>#N/A</v>
      </c>
      <c r="H23680" s="23"/>
      <c r="L23680" s="25"/>
      <c r="M23680" s="26"/>
    </row>
    <row r="23681" spans="5:13" x14ac:dyDescent="0.3">
      <c r="E23681" s="28" t="e">
        <f>VLOOKUP(D23681,'Validacion (Uso SMA)'!$A$1:$D$156,4,0)</f>
        <v>#N/A</v>
      </c>
      <c r="H23681" s="23"/>
      <c r="L23681" s="25"/>
      <c r="M23681" s="26"/>
    </row>
    <row r="23682" spans="5:13" x14ac:dyDescent="0.3">
      <c r="E23682" s="28" t="e">
        <f>VLOOKUP(D23682,'Validacion (Uso SMA)'!$A$1:$D$156,4,0)</f>
        <v>#N/A</v>
      </c>
      <c r="H23682" s="23"/>
      <c r="L23682" s="25"/>
      <c r="M23682" s="26"/>
    </row>
    <row r="23683" spans="5:13" x14ac:dyDescent="0.3">
      <c r="E23683" s="28" t="e">
        <f>VLOOKUP(D23683,'Validacion (Uso SMA)'!$A$1:$D$156,4,0)</f>
        <v>#N/A</v>
      </c>
      <c r="H23683" s="23"/>
      <c r="L23683" s="25"/>
      <c r="M23683" s="26"/>
    </row>
    <row r="23684" spans="5:13" x14ac:dyDescent="0.3">
      <c r="E23684" s="28" t="e">
        <f>VLOOKUP(D23684,'Validacion (Uso SMA)'!$A$1:$D$156,4,0)</f>
        <v>#N/A</v>
      </c>
      <c r="H23684" s="23"/>
      <c r="L23684" s="25"/>
      <c r="M23684" s="26"/>
    </row>
    <row r="23685" spans="5:13" x14ac:dyDescent="0.3">
      <c r="E23685" s="28" t="e">
        <f>VLOOKUP(D23685,'Validacion (Uso SMA)'!$A$1:$D$156,4,0)</f>
        <v>#N/A</v>
      </c>
      <c r="H23685" s="23"/>
      <c r="L23685" s="25"/>
      <c r="M23685" s="26"/>
    </row>
    <row r="23686" spans="5:13" x14ac:dyDescent="0.3">
      <c r="E23686" s="28" t="e">
        <f>VLOOKUP(D23686,'Validacion (Uso SMA)'!$A$1:$D$156,4,0)</f>
        <v>#N/A</v>
      </c>
      <c r="H23686" s="23"/>
      <c r="L23686" s="25"/>
      <c r="M23686" s="26"/>
    </row>
    <row r="23687" spans="5:13" x14ac:dyDescent="0.3">
      <c r="E23687" s="28" t="e">
        <f>VLOOKUP(D23687,'Validacion (Uso SMA)'!$A$1:$D$156,4,0)</f>
        <v>#N/A</v>
      </c>
      <c r="H23687" s="23"/>
      <c r="L23687" s="25"/>
      <c r="M23687" s="26"/>
    </row>
    <row r="23688" spans="5:13" x14ac:dyDescent="0.3">
      <c r="E23688" s="28" t="e">
        <f>VLOOKUP(D23688,'Validacion (Uso SMA)'!$A$1:$D$156,4,0)</f>
        <v>#N/A</v>
      </c>
      <c r="H23688" s="23"/>
      <c r="L23688" s="25"/>
      <c r="M23688" s="26"/>
    </row>
    <row r="23689" spans="5:13" x14ac:dyDescent="0.3">
      <c r="E23689" s="28" t="e">
        <f>VLOOKUP(D23689,'Validacion (Uso SMA)'!$A$1:$D$156,4,0)</f>
        <v>#N/A</v>
      </c>
      <c r="H23689" s="23"/>
      <c r="L23689" s="25"/>
      <c r="M23689" s="26"/>
    </row>
    <row r="23690" spans="5:13" x14ac:dyDescent="0.3">
      <c r="E23690" s="28" t="e">
        <f>VLOOKUP(D23690,'Validacion (Uso SMA)'!$A$1:$D$156,4,0)</f>
        <v>#N/A</v>
      </c>
      <c r="H23690" s="23"/>
      <c r="M23690" s="22"/>
    </row>
    <row r="23691" spans="5:13" x14ac:dyDescent="0.3">
      <c r="E23691" s="28" t="e">
        <f>VLOOKUP(D23691,'Validacion (Uso SMA)'!$A$1:$D$156,4,0)</f>
        <v>#N/A</v>
      </c>
      <c r="H23691" s="23"/>
      <c r="L23691" s="25"/>
      <c r="M23691" s="26"/>
    </row>
    <row r="23692" spans="5:13" x14ac:dyDescent="0.3">
      <c r="E23692" s="28" t="e">
        <f>VLOOKUP(D23692,'Validacion (Uso SMA)'!$A$1:$D$156,4,0)</f>
        <v>#N/A</v>
      </c>
      <c r="H23692" s="23"/>
      <c r="L23692" s="25"/>
      <c r="M23692" s="26"/>
    </row>
    <row r="23693" spans="5:13" x14ac:dyDescent="0.3">
      <c r="E23693" s="28" t="e">
        <f>VLOOKUP(D23693,'Validacion (Uso SMA)'!$A$1:$D$156,4,0)</f>
        <v>#N/A</v>
      </c>
      <c r="H23693" s="23"/>
      <c r="L23693" s="25"/>
      <c r="M23693" s="26"/>
    </row>
    <row r="23694" spans="5:13" x14ac:dyDescent="0.3">
      <c r="E23694" s="28" t="e">
        <f>VLOOKUP(D23694,'Validacion (Uso SMA)'!$A$1:$D$156,4,0)</f>
        <v>#N/A</v>
      </c>
      <c r="H23694" s="23"/>
      <c r="L23694" s="25"/>
      <c r="M23694" s="26"/>
    </row>
    <row r="23695" spans="5:13" x14ac:dyDescent="0.3">
      <c r="E23695" s="28" t="e">
        <f>VLOOKUP(D23695,'Validacion (Uso SMA)'!$A$1:$D$156,4,0)</f>
        <v>#N/A</v>
      </c>
      <c r="H23695" s="23"/>
      <c r="L23695" s="25"/>
      <c r="M23695" s="26"/>
    </row>
    <row r="23696" spans="5:13" x14ac:dyDescent="0.3">
      <c r="E23696" s="28" t="e">
        <f>VLOOKUP(D23696,'Validacion (Uso SMA)'!$A$1:$D$156,4,0)</f>
        <v>#N/A</v>
      </c>
      <c r="H23696" s="23"/>
      <c r="L23696" s="25"/>
      <c r="M23696" s="26"/>
    </row>
    <row r="23697" spans="5:18" x14ac:dyDescent="0.3">
      <c r="E23697" s="28" t="e">
        <f>VLOOKUP(D23697,'Validacion (Uso SMA)'!$A$1:$D$156,4,0)</f>
        <v>#N/A</v>
      </c>
      <c r="F23697" s="83"/>
      <c r="H23697" s="23"/>
      <c r="M23697" s="22"/>
      <c r="N23697" s="29"/>
      <c r="P23697" s="18"/>
      <c r="R23697" s="18"/>
    </row>
    <row r="23698" spans="5:18" x14ac:dyDescent="0.3">
      <c r="E23698" s="28" t="e">
        <f>VLOOKUP(D23698,'Validacion (Uso SMA)'!$A$1:$D$156,4,0)</f>
        <v>#N/A</v>
      </c>
      <c r="H23698" s="23"/>
      <c r="L23698" s="24"/>
      <c r="M23698" s="24"/>
    </row>
    <row r="23699" spans="5:18" x14ac:dyDescent="0.3">
      <c r="E23699" s="28" t="e">
        <f>VLOOKUP(D23699,'Validacion (Uso SMA)'!$A$1:$D$156,4,0)</f>
        <v>#N/A</v>
      </c>
      <c r="H23699" s="23"/>
      <c r="J23699" s="24"/>
      <c r="L23699" s="24"/>
      <c r="M23699" s="24"/>
    </row>
    <row r="23700" spans="5:18" x14ac:dyDescent="0.3">
      <c r="E23700" s="28" t="e">
        <f>VLOOKUP(D23700,'Validacion (Uso SMA)'!$A$1:$D$156,4,0)</f>
        <v>#N/A</v>
      </c>
      <c r="H23700" s="23"/>
      <c r="J23700" s="25"/>
      <c r="L23700" s="24"/>
      <c r="M23700" s="24"/>
    </row>
    <row r="23701" spans="5:18" x14ac:dyDescent="0.3">
      <c r="E23701" s="28" t="e">
        <f>VLOOKUP(D23701,'Validacion (Uso SMA)'!$A$1:$D$156,4,0)</f>
        <v>#N/A</v>
      </c>
      <c r="H23701" s="23"/>
      <c r="L23701" s="25"/>
      <c r="M23701" s="26"/>
    </row>
    <row r="23702" spans="5:18" x14ac:dyDescent="0.3">
      <c r="E23702" s="28" t="e">
        <f>VLOOKUP(D23702,'Validacion (Uso SMA)'!$A$1:$D$156,4,0)</f>
        <v>#N/A</v>
      </c>
      <c r="H23702" s="23"/>
      <c r="L23702" s="25"/>
      <c r="M23702" s="26"/>
    </row>
    <row r="23703" spans="5:18" x14ac:dyDescent="0.3">
      <c r="E23703" s="28" t="e">
        <f>VLOOKUP(D23703,'Validacion (Uso SMA)'!$A$1:$D$156,4,0)</f>
        <v>#N/A</v>
      </c>
      <c r="H23703" s="23"/>
      <c r="L23703" s="25"/>
      <c r="M23703" s="26"/>
    </row>
    <row r="23704" spans="5:18" x14ac:dyDescent="0.3">
      <c r="E23704" s="28" t="e">
        <f>VLOOKUP(D23704,'Validacion (Uso SMA)'!$A$1:$D$156,4,0)</f>
        <v>#N/A</v>
      </c>
      <c r="H23704" s="23"/>
      <c r="L23704" s="25"/>
      <c r="M23704" s="26"/>
    </row>
    <row r="23705" spans="5:18" x14ac:dyDescent="0.3">
      <c r="E23705" s="28" t="e">
        <f>VLOOKUP(D23705,'Validacion (Uso SMA)'!$A$1:$D$156,4,0)</f>
        <v>#N/A</v>
      </c>
      <c r="H23705" s="23"/>
      <c r="L23705" s="25"/>
      <c r="M23705" s="26"/>
    </row>
    <row r="23706" spans="5:18" x14ac:dyDescent="0.3">
      <c r="E23706" s="28" t="e">
        <f>VLOOKUP(D23706,'Validacion (Uso SMA)'!$A$1:$D$156,4,0)</f>
        <v>#N/A</v>
      </c>
      <c r="H23706" s="23"/>
      <c r="L23706" s="25"/>
      <c r="M23706" s="26"/>
    </row>
    <row r="23707" spans="5:18" x14ac:dyDescent="0.3">
      <c r="E23707" s="28" t="e">
        <f>VLOOKUP(D23707,'Validacion (Uso SMA)'!$A$1:$D$156,4,0)</f>
        <v>#N/A</v>
      </c>
      <c r="H23707" s="23"/>
      <c r="L23707" s="25"/>
      <c r="M23707" s="26"/>
    </row>
    <row r="23708" spans="5:18" x14ac:dyDescent="0.3">
      <c r="E23708" s="28" t="e">
        <f>VLOOKUP(D23708,'Validacion (Uso SMA)'!$A$1:$D$156,4,0)</f>
        <v>#N/A</v>
      </c>
      <c r="H23708" s="23"/>
      <c r="L23708" s="25"/>
      <c r="M23708" s="26"/>
    </row>
    <row r="23709" spans="5:18" x14ac:dyDescent="0.3">
      <c r="E23709" s="28" t="e">
        <f>VLOOKUP(D23709,'Validacion (Uso SMA)'!$A$1:$D$156,4,0)</f>
        <v>#N/A</v>
      </c>
      <c r="H23709" s="23"/>
      <c r="L23709" s="25"/>
      <c r="M23709" s="26"/>
    </row>
    <row r="23710" spans="5:18" x14ac:dyDescent="0.3">
      <c r="E23710" s="28" t="e">
        <f>VLOOKUP(D23710,'Validacion (Uso SMA)'!$A$1:$D$156,4,0)</f>
        <v>#N/A</v>
      </c>
      <c r="H23710" s="23"/>
      <c r="L23710" s="25"/>
      <c r="M23710" s="26"/>
    </row>
    <row r="23711" spans="5:18" x14ac:dyDescent="0.3">
      <c r="E23711" s="28" t="e">
        <f>VLOOKUP(D23711,'Validacion (Uso SMA)'!$A$1:$D$156,4,0)</f>
        <v>#N/A</v>
      </c>
      <c r="H23711" s="23"/>
      <c r="L23711" s="25"/>
      <c r="M23711" s="26"/>
    </row>
    <row r="23712" spans="5:18" x14ac:dyDescent="0.3">
      <c r="E23712" s="28" t="e">
        <f>VLOOKUP(D23712,'Validacion (Uso SMA)'!$A$1:$D$156,4,0)</f>
        <v>#N/A</v>
      </c>
      <c r="H23712" s="23"/>
      <c r="L23712" s="25"/>
      <c r="M23712" s="26"/>
    </row>
    <row r="23713" spans="5:13" x14ac:dyDescent="0.3">
      <c r="E23713" s="28" t="e">
        <f>VLOOKUP(D23713,'Validacion (Uso SMA)'!$A$1:$D$156,4,0)</f>
        <v>#N/A</v>
      </c>
      <c r="H23713" s="23"/>
      <c r="L23713" s="25"/>
      <c r="M23713" s="26"/>
    </row>
    <row r="23714" spans="5:13" x14ac:dyDescent="0.3">
      <c r="E23714" s="28" t="e">
        <f>VLOOKUP(D23714,'Validacion (Uso SMA)'!$A$1:$D$156,4,0)</f>
        <v>#N/A</v>
      </c>
      <c r="H23714" s="23"/>
      <c r="L23714" s="25"/>
      <c r="M23714" s="26"/>
    </row>
    <row r="23715" spans="5:13" x14ac:dyDescent="0.3">
      <c r="E23715" s="28" t="e">
        <f>VLOOKUP(D23715,'Validacion (Uso SMA)'!$A$1:$D$156,4,0)</f>
        <v>#N/A</v>
      </c>
      <c r="H23715" s="23"/>
      <c r="L23715" s="25"/>
      <c r="M23715" s="26"/>
    </row>
    <row r="23716" spans="5:13" x14ac:dyDescent="0.3">
      <c r="E23716" s="28" t="e">
        <f>VLOOKUP(D23716,'Validacion (Uso SMA)'!$A$1:$D$156,4,0)</f>
        <v>#N/A</v>
      </c>
      <c r="H23716" s="23"/>
      <c r="L23716" s="25"/>
      <c r="M23716" s="26"/>
    </row>
    <row r="23717" spans="5:13" x14ac:dyDescent="0.3">
      <c r="E23717" s="28" t="e">
        <f>VLOOKUP(D23717,'Validacion (Uso SMA)'!$A$1:$D$156,4,0)</f>
        <v>#N/A</v>
      </c>
      <c r="H23717" s="23"/>
      <c r="L23717" s="25"/>
      <c r="M23717" s="26"/>
    </row>
    <row r="23718" spans="5:13" x14ac:dyDescent="0.3">
      <c r="E23718" s="28" t="e">
        <f>VLOOKUP(D23718,'Validacion (Uso SMA)'!$A$1:$D$156,4,0)</f>
        <v>#N/A</v>
      </c>
      <c r="H23718" s="23"/>
      <c r="L23718" s="25"/>
      <c r="M23718" s="26"/>
    </row>
    <row r="23719" spans="5:13" x14ac:dyDescent="0.3">
      <c r="E23719" s="28" t="e">
        <f>VLOOKUP(D23719,'Validacion (Uso SMA)'!$A$1:$D$156,4,0)</f>
        <v>#N/A</v>
      </c>
      <c r="H23719" s="23"/>
      <c r="L23719" s="25"/>
      <c r="M23719" s="26"/>
    </row>
    <row r="23720" spans="5:13" x14ac:dyDescent="0.3">
      <c r="E23720" s="28" t="e">
        <f>VLOOKUP(D23720,'Validacion (Uso SMA)'!$A$1:$D$156,4,0)</f>
        <v>#N/A</v>
      </c>
      <c r="H23720" s="23"/>
      <c r="L23720" s="25"/>
      <c r="M23720" s="26"/>
    </row>
    <row r="23721" spans="5:13" x14ac:dyDescent="0.3">
      <c r="E23721" s="28" t="e">
        <f>VLOOKUP(D23721,'Validacion (Uso SMA)'!$A$1:$D$156,4,0)</f>
        <v>#N/A</v>
      </c>
      <c r="H23721" s="23"/>
      <c r="L23721" s="25"/>
      <c r="M23721" s="26"/>
    </row>
    <row r="23722" spans="5:13" x14ac:dyDescent="0.3">
      <c r="E23722" s="28" t="e">
        <f>VLOOKUP(D23722,'Validacion (Uso SMA)'!$A$1:$D$156,4,0)</f>
        <v>#N/A</v>
      </c>
      <c r="H23722" s="23"/>
      <c r="L23722" s="25"/>
      <c r="M23722" s="26"/>
    </row>
    <row r="23723" spans="5:13" x14ac:dyDescent="0.3">
      <c r="E23723" s="28" t="e">
        <f>VLOOKUP(D23723,'Validacion (Uso SMA)'!$A$1:$D$156,4,0)</f>
        <v>#N/A</v>
      </c>
      <c r="H23723" s="23"/>
      <c r="L23723" s="25"/>
      <c r="M23723" s="26"/>
    </row>
    <row r="23724" spans="5:13" x14ac:dyDescent="0.3">
      <c r="E23724" s="28" t="e">
        <f>VLOOKUP(D23724,'Validacion (Uso SMA)'!$A$1:$D$156,4,0)</f>
        <v>#N/A</v>
      </c>
      <c r="H23724" s="23"/>
      <c r="L23724" s="25"/>
      <c r="M23724" s="26"/>
    </row>
    <row r="23725" spans="5:13" x14ac:dyDescent="0.3">
      <c r="E23725" s="28" t="e">
        <f>VLOOKUP(D23725,'Validacion (Uso SMA)'!$A$1:$D$156,4,0)</f>
        <v>#N/A</v>
      </c>
      <c r="H23725" s="23"/>
      <c r="L23725" s="25"/>
      <c r="M23725" s="26"/>
    </row>
    <row r="23726" spans="5:13" x14ac:dyDescent="0.3">
      <c r="E23726" s="28" t="e">
        <f>VLOOKUP(D23726,'Validacion (Uso SMA)'!$A$1:$D$156,4,0)</f>
        <v>#N/A</v>
      </c>
      <c r="H23726" s="23"/>
      <c r="L23726" s="25"/>
      <c r="M23726" s="26"/>
    </row>
    <row r="23727" spans="5:13" x14ac:dyDescent="0.3">
      <c r="E23727" s="28" t="e">
        <f>VLOOKUP(D23727,'Validacion (Uso SMA)'!$A$1:$D$156,4,0)</f>
        <v>#N/A</v>
      </c>
      <c r="H23727" s="23"/>
      <c r="L23727" s="25"/>
      <c r="M23727" s="26"/>
    </row>
    <row r="23728" spans="5:13" x14ac:dyDescent="0.3">
      <c r="E23728" s="28" t="e">
        <f>VLOOKUP(D23728,'Validacion (Uso SMA)'!$A$1:$D$156,4,0)</f>
        <v>#N/A</v>
      </c>
      <c r="H23728" s="23"/>
      <c r="M23728" s="22"/>
    </row>
    <row r="23729" spans="5:18" x14ac:dyDescent="0.3">
      <c r="E23729" s="28" t="e">
        <f>VLOOKUP(D23729,'Validacion (Uso SMA)'!$A$1:$D$156,4,0)</f>
        <v>#N/A</v>
      </c>
      <c r="H23729" s="23"/>
      <c r="L23729" s="25"/>
      <c r="M23729" s="26"/>
    </row>
    <row r="23730" spans="5:18" x14ac:dyDescent="0.3">
      <c r="E23730" s="28" t="e">
        <f>VLOOKUP(D23730,'Validacion (Uso SMA)'!$A$1:$D$156,4,0)</f>
        <v>#N/A</v>
      </c>
      <c r="H23730" s="23"/>
      <c r="L23730" s="25"/>
      <c r="M23730" s="26"/>
    </row>
    <row r="23731" spans="5:18" x14ac:dyDescent="0.3">
      <c r="E23731" s="28" t="e">
        <f>VLOOKUP(D23731,'Validacion (Uso SMA)'!$A$1:$D$156,4,0)</f>
        <v>#N/A</v>
      </c>
      <c r="H23731" s="23"/>
      <c r="L23731" s="25"/>
      <c r="M23731" s="26"/>
    </row>
    <row r="23732" spans="5:18" x14ac:dyDescent="0.3">
      <c r="E23732" s="28" t="e">
        <f>VLOOKUP(D23732,'Validacion (Uso SMA)'!$A$1:$D$156,4,0)</f>
        <v>#N/A</v>
      </c>
      <c r="H23732" s="23"/>
      <c r="L23732" s="25"/>
      <c r="M23732" s="26"/>
    </row>
    <row r="23733" spans="5:18" x14ac:dyDescent="0.3">
      <c r="E23733" s="28" t="e">
        <f>VLOOKUP(D23733,'Validacion (Uso SMA)'!$A$1:$D$156,4,0)</f>
        <v>#N/A</v>
      </c>
      <c r="H23733" s="23"/>
      <c r="L23733" s="25"/>
      <c r="M23733" s="26"/>
    </row>
    <row r="23734" spans="5:18" x14ac:dyDescent="0.3">
      <c r="E23734" s="28" t="e">
        <f>VLOOKUP(D23734,'Validacion (Uso SMA)'!$A$1:$D$156,4,0)</f>
        <v>#N/A</v>
      </c>
      <c r="H23734" s="23"/>
      <c r="L23734" s="25"/>
      <c r="M23734" s="26"/>
    </row>
    <row r="23735" spans="5:18" x14ac:dyDescent="0.3">
      <c r="E23735" s="28" t="e">
        <f>VLOOKUP(D23735,'Validacion (Uso SMA)'!$A$1:$D$156,4,0)</f>
        <v>#N/A</v>
      </c>
      <c r="F23735" s="83"/>
      <c r="H23735" s="23"/>
      <c r="M23735" s="22"/>
      <c r="N23735" s="29"/>
      <c r="P23735" s="18"/>
      <c r="R23735" s="18"/>
    </row>
    <row r="23736" spans="5:18" x14ac:dyDescent="0.3">
      <c r="E23736" s="28" t="e">
        <f>VLOOKUP(D23736,'Validacion (Uso SMA)'!$A$1:$D$156,4,0)</f>
        <v>#N/A</v>
      </c>
      <c r="H23736" s="23"/>
      <c r="L23736" s="24"/>
      <c r="M23736" s="24"/>
    </row>
    <row r="23737" spans="5:18" x14ac:dyDescent="0.3">
      <c r="E23737" s="28" t="e">
        <f>VLOOKUP(D23737,'Validacion (Uso SMA)'!$A$1:$D$156,4,0)</f>
        <v>#N/A</v>
      </c>
      <c r="H23737" s="23"/>
      <c r="J23737" s="24"/>
      <c r="L23737" s="24"/>
      <c r="M23737" s="24"/>
    </row>
    <row r="23738" spans="5:18" x14ac:dyDescent="0.3">
      <c r="E23738" s="28" t="e">
        <f>VLOOKUP(D23738,'Validacion (Uso SMA)'!$A$1:$D$156,4,0)</f>
        <v>#N/A</v>
      </c>
      <c r="H23738" s="23"/>
      <c r="J23738" s="25"/>
      <c r="L23738" s="24"/>
      <c r="M23738" s="24"/>
    </row>
    <row r="23739" spans="5:18" x14ac:dyDescent="0.3">
      <c r="E23739" s="28" t="e">
        <f>VLOOKUP(D23739,'Validacion (Uso SMA)'!$A$1:$D$156,4,0)</f>
        <v>#N/A</v>
      </c>
      <c r="H23739" s="23"/>
      <c r="L23739" s="25"/>
      <c r="M23739" s="26"/>
    </row>
    <row r="23740" spans="5:18" x14ac:dyDescent="0.3">
      <c r="E23740" s="28" t="e">
        <f>VLOOKUP(D23740,'Validacion (Uso SMA)'!$A$1:$D$156,4,0)</f>
        <v>#N/A</v>
      </c>
      <c r="H23740" s="23"/>
      <c r="L23740" s="25"/>
      <c r="M23740" s="26"/>
    </row>
    <row r="23741" spans="5:18" x14ac:dyDescent="0.3">
      <c r="E23741" s="28" t="e">
        <f>VLOOKUP(D23741,'Validacion (Uso SMA)'!$A$1:$D$156,4,0)</f>
        <v>#N/A</v>
      </c>
      <c r="H23741" s="23"/>
      <c r="L23741" s="25"/>
      <c r="M23741" s="26"/>
    </row>
    <row r="23742" spans="5:18" x14ac:dyDescent="0.3">
      <c r="E23742" s="28" t="e">
        <f>VLOOKUP(D23742,'Validacion (Uso SMA)'!$A$1:$D$156,4,0)</f>
        <v>#N/A</v>
      </c>
      <c r="H23742" s="23"/>
      <c r="L23742" s="25"/>
      <c r="M23742" s="26"/>
    </row>
    <row r="23743" spans="5:18" x14ac:dyDescent="0.3">
      <c r="E23743" s="28" t="e">
        <f>VLOOKUP(D23743,'Validacion (Uso SMA)'!$A$1:$D$156,4,0)</f>
        <v>#N/A</v>
      </c>
      <c r="H23743" s="23"/>
      <c r="L23743" s="25"/>
      <c r="M23743" s="26"/>
    </row>
    <row r="23744" spans="5:18" x14ac:dyDescent="0.3">
      <c r="E23744" s="28" t="e">
        <f>VLOOKUP(D23744,'Validacion (Uso SMA)'!$A$1:$D$156,4,0)</f>
        <v>#N/A</v>
      </c>
      <c r="H23744" s="23"/>
      <c r="L23744" s="25"/>
      <c r="M23744" s="26"/>
    </row>
    <row r="23745" spans="5:13" x14ac:dyDescent="0.3">
      <c r="E23745" s="28" t="e">
        <f>VLOOKUP(D23745,'Validacion (Uso SMA)'!$A$1:$D$156,4,0)</f>
        <v>#N/A</v>
      </c>
      <c r="H23745" s="23"/>
      <c r="L23745" s="25"/>
      <c r="M23745" s="26"/>
    </row>
    <row r="23746" spans="5:13" x14ac:dyDescent="0.3">
      <c r="E23746" s="28" t="e">
        <f>VLOOKUP(D23746,'Validacion (Uso SMA)'!$A$1:$D$156,4,0)</f>
        <v>#N/A</v>
      </c>
      <c r="H23746" s="23"/>
      <c r="L23746" s="25"/>
      <c r="M23746" s="26"/>
    </row>
    <row r="23747" spans="5:13" x14ac:dyDescent="0.3">
      <c r="E23747" s="28" t="e">
        <f>VLOOKUP(D23747,'Validacion (Uso SMA)'!$A$1:$D$156,4,0)</f>
        <v>#N/A</v>
      </c>
      <c r="H23747" s="23"/>
      <c r="L23747" s="25"/>
      <c r="M23747" s="26"/>
    </row>
    <row r="23748" spans="5:13" x14ac:dyDescent="0.3">
      <c r="E23748" s="28" t="e">
        <f>VLOOKUP(D23748,'Validacion (Uso SMA)'!$A$1:$D$156,4,0)</f>
        <v>#N/A</v>
      </c>
      <c r="H23748" s="23"/>
      <c r="L23748" s="25"/>
      <c r="M23748" s="26"/>
    </row>
    <row r="23749" spans="5:13" x14ac:dyDescent="0.3">
      <c r="E23749" s="28" t="e">
        <f>VLOOKUP(D23749,'Validacion (Uso SMA)'!$A$1:$D$156,4,0)</f>
        <v>#N/A</v>
      </c>
      <c r="H23749" s="23"/>
      <c r="L23749" s="25"/>
      <c r="M23749" s="26"/>
    </row>
    <row r="23750" spans="5:13" x14ac:dyDescent="0.3">
      <c r="E23750" s="28" t="e">
        <f>VLOOKUP(D23750,'Validacion (Uso SMA)'!$A$1:$D$156,4,0)</f>
        <v>#N/A</v>
      </c>
      <c r="H23750" s="23"/>
      <c r="L23750" s="25"/>
      <c r="M23750" s="26"/>
    </row>
    <row r="23751" spans="5:13" x14ac:dyDescent="0.3">
      <c r="E23751" s="28" t="e">
        <f>VLOOKUP(D23751,'Validacion (Uso SMA)'!$A$1:$D$156,4,0)</f>
        <v>#N/A</v>
      </c>
      <c r="H23751" s="23"/>
      <c r="L23751" s="25"/>
      <c r="M23751" s="26"/>
    </row>
    <row r="23752" spans="5:13" x14ac:dyDescent="0.3">
      <c r="E23752" s="28" t="e">
        <f>VLOOKUP(D23752,'Validacion (Uso SMA)'!$A$1:$D$156,4,0)</f>
        <v>#N/A</v>
      </c>
      <c r="H23752" s="23"/>
      <c r="L23752" s="25"/>
      <c r="M23752" s="26"/>
    </row>
    <row r="23753" spans="5:13" x14ac:dyDescent="0.3">
      <c r="E23753" s="28" t="e">
        <f>VLOOKUP(D23753,'Validacion (Uso SMA)'!$A$1:$D$156,4,0)</f>
        <v>#N/A</v>
      </c>
      <c r="H23753" s="23"/>
      <c r="L23753" s="25"/>
      <c r="M23753" s="26"/>
    </row>
    <row r="23754" spans="5:13" x14ac:dyDescent="0.3">
      <c r="E23754" s="28" t="e">
        <f>VLOOKUP(D23754,'Validacion (Uso SMA)'!$A$1:$D$156,4,0)</f>
        <v>#N/A</v>
      </c>
      <c r="H23754" s="23"/>
      <c r="L23754" s="25"/>
      <c r="M23754" s="26"/>
    </row>
    <row r="23755" spans="5:13" x14ac:dyDescent="0.3">
      <c r="E23755" s="28" t="e">
        <f>VLOOKUP(D23755,'Validacion (Uso SMA)'!$A$1:$D$156,4,0)</f>
        <v>#N/A</v>
      </c>
      <c r="H23755" s="23"/>
      <c r="L23755" s="25"/>
      <c r="M23755" s="26"/>
    </row>
    <row r="23756" spans="5:13" x14ac:dyDescent="0.3">
      <c r="E23756" s="28" t="e">
        <f>VLOOKUP(D23756,'Validacion (Uso SMA)'!$A$1:$D$156,4,0)</f>
        <v>#N/A</v>
      </c>
      <c r="H23756" s="23"/>
      <c r="L23756" s="25"/>
      <c r="M23756" s="26"/>
    </row>
    <row r="23757" spans="5:13" x14ac:dyDescent="0.3">
      <c r="E23757" s="28" t="e">
        <f>VLOOKUP(D23757,'Validacion (Uso SMA)'!$A$1:$D$156,4,0)</f>
        <v>#N/A</v>
      </c>
      <c r="H23757" s="23"/>
      <c r="L23757" s="25"/>
      <c r="M23757" s="26"/>
    </row>
    <row r="23758" spans="5:13" x14ac:dyDescent="0.3">
      <c r="E23758" s="28" t="e">
        <f>VLOOKUP(D23758,'Validacion (Uso SMA)'!$A$1:$D$156,4,0)</f>
        <v>#N/A</v>
      </c>
      <c r="H23758" s="23"/>
      <c r="L23758" s="25"/>
      <c r="M23758" s="26"/>
    </row>
    <row r="23759" spans="5:13" x14ac:dyDescent="0.3">
      <c r="E23759" s="28" t="e">
        <f>VLOOKUP(D23759,'Validacion (Uso SMA)'!$A$1:$D$156,4,0)</f>
        <v>#N/A</v>
      </c>
      <c r="H23759" s="23"/>
      <c r="L23759" s="25"/>
      <c r="M23759" s="26"/>
    </row>
    <row r="23760" spans="5:13" x14ac:dyDescent="0.3">
      <c r="E23760" s="28" t="e">
        <f>VLOOKUP(D23760,'Validacion (Uso SMA)'!$A$1:$D$156,4,0)</f>
        <v>#N/A</v>
      </c>
      <c r="H23760" s="23"/>
      <c r="L23760" s="25"/>
      <c r="M23760" s="26"/>
    </row>
    <row r="23761" spans="5:18" x14ac:dyDescent="0.3">
      <c r="E23761" s="28" t="e">
        <f>VLOOKUP(D23761,'Validacion (Uso SMA)'!$A$1:$D$156,4,0)</f>
        <v>#N/A</v>
      </c>
      <c r="H23761" s="23"/>
      <c r="L23761" s="25"/>
      <c r="M23761" s="26"/>
    </row>
    <row r="23762" spans="5:18" x14ac:dyDescent="0.3">
      <c r="E23762" s="28" t="e">
        <f>VLOOKUP(D23762,'Validacion (Uso SMA)'!$A$1:$D$156,4,0)</f>
        <v>#N/A</v>
      </c>
      <c r="H23762" s="23"/>
      <c r="L23762" s="25"/>
      <c r="M23762" s="26"/>
    </row>
    <row r="23763" spans="5:18" x14ac:dyDescent="0.3">
      <c r="E23763" s="28" t="e">
        <f>VLOOKUP(D23763,'Validacion (Uso SMA)'!$A$1:$D$156,4,0)</f>
        <v>#N/A</v>
      </c>
      <c r="H23763" s="23"/>
      <c r="L23763" s="25"/>
      <c r="M23763" s="26"/>
    </row>
    <row r="23764" spans="5:18" x14ac:dyDescent="0.3">
      <c r="E23764" s="28" t="e">
        <f>VLOOKUP(D23764,'Validacion (Uso SMA)'!$A$1:$D$156,4,0)</f>
        <v>#N/A</v>
      </c>
      <c r="H23764" s="23"/>
      <c r="L23764" s="25"/>
      <c r="M23764" s="26"/>
    </row>
    <row r="23765" spans="5:18" x14ac:dyDescent="0.3">
      <c r="E23765" s="28" t="e">
        <f>VLOOKUP(D23765,'Validacion (Uso SMA)'!$A$1:$D$156,4,0)</f>
        <v>#N/A</v>
      </c>
      <c r="H23765" s="23"/>
      <c r="L23765" s="25"/>
      <c r="M23765" s="26"/>
    </row>
    <row r="23766" spans="5:18" x14ac:dyDescent="0.3">
      <c r="E23766" s="28" t="e">
        <f>VLOOKUP(D23766,'Validacion (Uso SMA)'!$A$1:$D$156,4,0)</f>
        <v>#N/A</v>
      </c>
      <c r="H23766" s="23"/>
      <c r="M23766" s="22"/>
    </row>
    <row r="23767" spans="5:18" x14ac:dyDescent="0.3">
      <c r="E23767" s="28" t="e">
        <f>VLOOKUP(D23767,'Validacion (Uso SMA)'!$A$1:$D$156,4,0)</f>
        <v>#N/A</v>
      </c>
      <c r="H23767" s="23"/>
      <c r="L23767" s="25"/>
      <c r="M23767" s="26"/>
    </row>
    <row r="23768" spans="5:18" x14ac:dyDescent="0.3">
      <c r="E23768" s="28" t="e">
        <f>VLOOKUP(D23768,'Validacion (Uso SMA)'!$A$1:$D$156,4,0)</f>
        <v>#N/A</v>
      </c>
      <c r="H23768" s="23"/>
      <c r="L23768" s="25"/>
      <c r="M23768" s="26"/>
    </row>
    <row r="23769" spans="5:18" x14ac:dyDescent="0.3">
      <c r="E23769" s="28" t="e">
        <f>VLOOKUP(D23769,'Validacion (Uso SMA)'!$A$1:$D$156,4,0)</f>
        <v>#N/A</v>
      </c>
      <c r="H23769" s="23"/>
      <c r="L23769" s="25"/>
      <c r="M23769" s="26"/>
    </row>
    <row r="23770" spans="5:18" x14ac:dyDescent="0.3">
      <c r="E23770" s="28" t="e">
        <f>VLOOKUP(D23770,'Validacion (Uso SMA)'!$A$1:$D$156,4,0)</f>
        <v>#N/A</v>
      </c>
      <c r="H23770" s="23"/>
      <c r="L23770" s="25"/>
      <c r="M23770" s="26"/>
    </row>
    <row r="23771" spans="5:18" x14ac:dyDescent="0.3">
      <c r="E23771" s="28" t="e">
        <f>VLOOKUP(D23771,'Validacion (Uso SMA)'!$A$1:$D$156,4,0)</f>
        <v>#N/A</v>
      </c>
      <c r="H23771" s="23"/>
      <c r="L23771" s="25"/>
      <c r="M23771" s="26"/>
    </row>
    <row r="23772" spans="5:18" x14ac:dyDescent="0.3">
      <c r="E23772" s="28" t="e">
        <f>VLOOKUP(D23772,'Validacion (Uso SMA)'!$A$1:$D$156,4,0)</f>
        <v>#N/A</v>
      </c>
      <c r="H23772" s="23"/>
      <c r="L23772" s="25"/>
      <c r="M23772" s="26"/>
    </row>
    <row r="23773" spans="5:18" x14ac:dyDescent="0.3">
      <c r="E23773" s="28" t="e">
        <f>VLOOKUP(D23773,'Validacion (Uso SMA)'!$A$1:$D$156,4,0)</f>
        <v>#N/A</v>
      </c>
      <c r="F23773" s="83"/>
      <c r="H23773" s="23"/>
      <c r="M23773" s="22"/>
      <c r="N23773" s="29"/>
      <c r="P23773" s="18"/>
      <c r="R23773" s="18"/>
    </row>
    <row r="23774" spans="5:18" x14ac:dyDescent="0.3">
      <c r="E23774" s="28" t="e">
        <f>VLOOKUP(D23774,'Validacion (Uso SMA)'!$A$1:$D$156,4,0)</f>
        <v>#N/A</v>
      </c>
      <c r="H23774" s="23"/>
      <c r="L23774" s="24"/>
      <c r="M23774" s="24"/>
    </row>
    <row r="23775" spans="5:18" x14ac:dyDescent="0.3">
      <c r="E23775" s="28" t="e">
        <f>VLOOKUP(D23775,'Validacion (Uso SMA)'!$A$1:$D$156,4,0)</f>
        <v>#N/A</v>
      </c>
      <c r="H23775" s="23"/>
      <c r="J23775" s="24"/>
      <c r="L23775" s="24"/>
      <c r="M23775" s="24"/>
    </row>
    <row r="23776" spans="5:18" x14ac:dyDescent="0.3">
      <c r="E23776" s="28" t="e">
        <f>VLOOKUP(D23776,'Validacion (Uso SMA)'!$A$1:$D$156,4,0)</f>
        <v>#N/A</v>
      </c>
      <c r="H23776" s="23"/>
      <c r="J23776" s="25"/>
      <c r="L23776" s="24"/>
      <c r="M23776" s="24"/>
    </row>
    <row r="23777" spans="5:13" x14ac:dyDescent="0.3">
      <c r="E23777" s="28" t="e">
        <f>VLOOKUP(D23777,'Validacion (Uso SMA)'!$A$1:$D$156,4,0)</f>
        <v>#N/A</v>
      </c>
      <c r="H23777" s="23"/>
      <c r="L23777" s="25"/>
      <c r="M23777" s="26"/>
    </row>
    <row r="23778" spans="5:13" x14ac:dyDescent="0.3">
      <c r="E23778" s="28" t="e">
        <f>VLOOKUP(D23778,'Validacion (Uso SMA)'!$A$1:$D$156,4,0)</f>
        <v>#N/A</v>
      </c>
      <c r="H23778" s="23"/>
      <c r="L23778" s="25"/>
      <c r="M23778" s="26"/>
    </row>
    <row r="23779" spans="5:13" x14ac:dyDescent="0.3">
      <c r="E23779" s="28" t="e">
        <f>VLOOKUP(D23779,'Validacion (Uso SMA)'!$A$1:$D$156,4,0)</f>
        <v>#N/A</v>
      </c>
      <c r="H23779" s="23"/>
      <c r="L23779" s="25"/>
      <c r="M23779" s="26"/>
    </row>
    <row r="23780" spans="5:13" x14ac:dyDescent="0.3">
      <c r="E23780" s="28" t="e">
        <f>VLOOKUP(D23780,'Validacion (Uso SMA)'!$A$1:$D$156,4,0)</f>
        <v>#N/A</v>
      </c>
      <c r="H23780" s="23"/>
      <c r="L23780" s="25"/>
      <c r="M23780" s="26"/>
    </row>
    <row r="23781" spans="5:13" x14ac:dyDescent="0.3">
      <c r="E23781" s="28" t="e">
        <f>VLOOKUP(D23781,'Validacion (Uso SMA)'!$A$1:$D$156,4,0)</f>
        <v>#N/A</v>
      </c>
      <c r="H23781" s="23"/>
      <c r="L23781" s="25"/>
      <c r="M23781" s="26"/>
    </row>
    <row r="23782" spans="5:13" x14ac:dyDescent="0.3">
      <c r="E23782" s="28" t="e">
        <f>VLOOKUP(D23782,'Validacion (Uso SMA)'!$A$1:$D$156,4,0)</f>
        <v>#N/A</v>
      </c>
      <c r="H23782" s="23"/>
      <c r="L23782" s="25"/>
      <c r="M23782" s="26"/>
    </row>
    <row r="23783" spans="5:13" x14ac:dyDescent="0.3">
      <c r="E23783" s="28" t="e">
        <f>VLOOKUP(D23783,'Validacion (Uso SMA)'!$A$1:$D$156,4,0)</f>
        <v>#N/A</v>
      </c>
      <c r="H23783" s="23"/>
      <c r="L23783" s="25"/>
      <c r="M23783" s="26"/>
    </row>
    <row r="23784" spans="5:13" x14ac:dyDescent="0.3">
      <c r="E23784" s="28" t="e">
        <f>VLOOKUP(D23784,'Validacion (Uso SMA)'!$A$1:$D$156,4,0)</f>
        <v>#N/A</v>
      </c>
      <c r="H23784" s="23"/>
      <c r="L23784" s="25"/>
      <c r="M23784" s="26"/>
    </row>
    <row r="23785" spans="5:13" x14ac:dyDescent="0.3">
      <c r="E23785" s="28" t="e">
        <f>VLOOKUP(D23785,'Validacion (Uso SMA)'!$A$1:$D$156,4,0)</f>
        <v>#N/A</v>
      </c>
      <c r="H23785" s="23"/>
      <c r="L23785" s="25"/>
      <c r="M23785" s="26"/>
    </row>
    <row r="23786" spans="5:13" x14ac:dyDescent="0.3">
      <c r="E23786" s="28" t="e">
        <f>VLOOKUP(D23786,'Validacion (Uso SMA)'!$A$1:$D$156,4,0)</f>
        <v>#N/A</v>
      </c>
      <c r="H23786" s="23"/>
      <c r="L23786" s="25"/>
      <c r="M23786" s="26"/>
    </row>
    <row r="23787" spans="5:13" x14ac:dyDescent="0.3">
      <c r="E23787" s="28" t="e">
        <f>VLOOKUP(D23787,'Validacion (Uso SMA)'!$A$1:$D$156,4,0)</f>
        <v>#N/A</v>
      </c>
      <c r="H23787" s="23"/>
      <c r="L23787" s="25"/>
      <c r="M23787" s="26"/>
    </row>
    <row r="23788" spans="5:13" x14ac:dyDescent="0.3">
      <c r="E23788" s="28" t="e">
        <f>VLOOKUP(D23788,'Validacion (Uso SMA)'!$A$1:$D$156,4,0)</f>
        <v>#N/A</v>
      </c>
      <c r="H23788" s="23"/>
      <c r="L23788" s="25"/>
      <c r="M23788" s="26"/>
    </row>
    <row r="23789" spans="5:13" x14ac:dyDescent="0.3">
      <c r="E23789" s="28" t="e">
        <f>VLOOKUP(D23789,'Validacion (Uso SMA)'!$A$1:$D$156,4,0)</f>
        <v>#N/A</v>
      </c>
      <c r="H23789" s="23"/>
      <c r="L23789" s="25"/>
      <c r="M23789" s="26"/>
    </row>
    <row r="23790" spans="5:13" x14ac:dyDescent="0.3">
      <c r="E23790" s="28" t="e">
        <f>VLOOKUP(D23790,'Validacion (Uso SMA)'!$A$1:$D$156,4,0)</f>
        <v>#N/A</v>
      </c>
      <c r="H23790" s="23"/>
      <c r="L23790" s="25"/>
      <c r="M23790" s="26"/>
    </row>
    <row r="23791" spans="5:13" x14ac:dyDescent="0.3">
      <c r="E23791" s="28" t="e">
        <f>VLOOKUP(D23791,'Validacion (Uso SMA)'!$A$1:$D$156,4,0)</f>
        <v>#N/A</v>
      </c>
      <c r="H23791" s="23"/>
      <c r="L23791" s="25"/>
      <c r="M23791" s="26"/>
    </row>
    <row r="23792" spans="5:13" x14ac:dyDescent="0.3">
      <c r="E23792" s="28" t="e">
        <f>VLOOKUP(D23792,'Validacion (Uso SMA)'!$A$1:$D$156,4,0)</f>
        <v>#N/A</v>
      </c>
      <c r="H23792" s="23"/>
      <c r="L23792" s="25"/>
      <c r="M23792" s="26"/>
    </row>
    <row r="23793" spans="5:13" x14ac:dyDescent="0.3">
      <c r="E23793" s="28" t="e">
        <f>VLOOKUP(D23793,'Validacion (Uso SMA)'!$A$1:$D$156,4,0)</f>
        <v>#N/A</v>
      </c>
      <c r="H23793" s="23"/>
      <c r="L23793" s="25"/>
      <c r="M23793" s="26"/>
    </row>
    <row r="23794" spans="5:13" x14ac:dyDescent="0.3">
      <c r="E23794" s="28" t="e">
        <f>VLOOKUP(D23794,'Validacion (Uso SMA)'!$A$1:$D$156,4,0)</f>
        <v>#N/A</v>
      </c>
      <c r="H23794" s="23"/>
      <c r="L23794" s="25"/>
      <c r="M23794" s="26"/>
    </row>
    <row r="23795" spans="5:13" x14ac:dyDescent="0.3">
      <c r="E23795" s="28" t="e">
        <f>VLOOKUP(D23795,'Validacion (Uso SMA)'!$A$1:$D$156,4,0)</f>
        <v>#N/A</v>
      </c>
      <c r="H23795" s="23"/>
      <c r="L23795" s="25"/>
      <c r="M23795" s="26"/>
    </row>
    <row r="23796" spans="5:13" x14ac:dyDescent="0.3">
      <c r="E23796" s="28" t="e">
        <f>VLOOKUP(D23796,'Validacion (Uso SMA)'!$A$1:$D$156,4,0)</f>
        <v>#N/A</v>
      </c>
      <c r="H23796" s="23"/>
      <c r="L23796" s="25"/>
      <c r="M23796" s="26"/>
    </row>
    <row r="23797" spans="5:13" x14ac:dyDescent="0.3">
      <c r="E23797" s="28" t="e">
        <f>VLOOKUP(D23797,'Validacion (Uso SMA)'!$A$1:$D$156,4,0)</f>
        <v>#N/A</v>
      </c>
      <c r="H23797" s="23"/>
      <c r="L23797" s="25"/>
      <c r="M23797" s="26"/>
    </row>
    <row r="23798" spans="5:13" x14ac:dyDescent="0.3">
      <c r="E23798" s="28" t="e">
        <f>VLOOKUP(D23798,'Validacion (Uso SMA)'!$A$1:$D$156,4,0)</f>
        <v>#N/A</v>
      </c>
      <c r="H23798" s="23"/>
      <c r="L23798" s="25"/>
      <c r="M23798" s="26"/>
    </row>
    <row r="23799" spans="5:13" x14ac:dyDescent="0.3">
      <c r="E23799" s="28" t="e">
        <f>VLOOKUP(D23799,'Validacion (Uso SMA)'!$A$1:$D$156,4,0)</f>
        <v>#N/A</v>
      </c>
      <c r="H23799" s="23"/>
      <c r="L23799" s="25"/>
      <c r="M23799" s="26"/>
    </row>
    <row r="23800" spans="5:13" x14ac:dyDescent="0.3">
      <c r="E23800" s="28" t="e">
        <f>VLOOKUP(D23800,'Validacion (Uso SMA)'!$A$1:$D$156,4,0)</f>
        <v>#N/A</v>
      </c>
      <c r="H23800" s="23"/>
      <c r="L23800" s="25"/>
      <c r="M23800" s="26"/>
    </row>
    <row r="23801" spans="5:13" x14ac:dyDescent="0.3">
      <c r="E23801" s="28" t="e">
        <f>VLOOKUP(D23801,'Validacion (Uso SMA)'!$A$1:$D$156,4,0)</f>
        <v>#N/A</v>
      </c>
      <c r="H23801" s="23"/>
      <c r="L23801" s="25"/>
      <c r="M23801" s="26"/>
    </row>
    <row r="23802" spans="5:13" x14ac:dyDescent="0.3">
      <c r="E23802" s="28" t="e">
        <f>VLOOKUP(D23802,'Validacion (Uso SMA)'!$A$1:$D$156,4,0)</f>
        <v>#N/A</v>
      </c>
      <c r="H23802" s="23"/>
      <c r="L23802" s="25"/>
      <c r="M23802" s="26"/>
    </row>
    <row r="23803" spans="5:13" x14ac:dyDescent="0.3">
      <c r="E23803" s="28" t="e">
        <f>VLOOKUP(D23803,'Validacion (Uso SMA)'!$A$1:$D$156,4,0)</f>
        <v>#N/A</v>
      </c>
      <c r="H23803" s="23"/>
      <c r="L23803" s="25"/>
      <c r="M23803" s="26"/>
    </row>
    <row r="23804" spans="5:13" x14ac:dyDescent="0.3">
      <c r="E23804" s="28" t="e">
        <f>VLOOKUP(D23804,'Validacion (Uso SMA)'!$A$1:$D$156,4,0)</f>
        <v>#N/A</v>
      </c>
      <c r="H23804" s="23"/>
      <c r="M23804" s="22"/>
    </row>
    <row r="23805" spans="5:13" x14ac:dyDescent="0.3">
      <c r="E23805" s="28" t="e">
        <f>VLOOKUP(D23805,'Validacion (Uso SMA)'!$A$1:$D$156,4,0)</f>
        <v>#N/A</v>
      </c>
      <c r="H23805" s="23"/>
      <c r="L23805" s="25"/>
      <c r="M23805" s="26"/>
    </row>
    <row r="23806" spans="5:13" x14ac:dyDescent="0.3">
      <c r="E23806" s="28" t="e">
        <f>VLOOKUP(D23806,'Validacion (Uso SMA)'!$A$1:$D$156,4,0)</f>
        <v>#N/A</v>
      </c>
      <c r="H23806" s="23"/>
      <c r="L23806" s="25"/>
      <c r="M23806" s="26"/>
    </row>
    <row r="23807" spans="5:13" x14ac:dyDescent="0.3">
      <c r="E23807" s="28" t="e">
        <f>VLOOKUP(D23807,'Validacion (Uso SMA)'!$A$1:$D$156,4,0)</f>
        <v>#N/A</v>
      </c>
      <c r="H23807" s="23"/>
      <c r="L23807" s="25"/>
      <c r="M23807" s="26"/>
    </row>
    <row r="23808" spans="5:13" x14ac:dyDescent="0.3">
      <c r="E23808" s="28" t="e">
        <f>VLOOKUP(D23808,'Validacion (Uso SMA)'!$A$1:$D$156,4,0)</f>
        <v>#N/A</v>
      </c>
      <c r="H23808" s="23"/>
      <c r="L23808" s="25"/>
      <c r="M23808" s="26"/>
    </row>
    <row r="23809" spans="5:18" x14ac:dyDescent="0.3">
      <c r="E23809" s="28" t="e">
        <f>VLOOKUP(D23809,'Validacion (Uso SMA)'!$A$1:$D$156,4,0)</f>
        <v>#N/A</v>
      </c>
      <c r="H23809" s="23"/>
      <c r="L23809" s="25"/>
      <c r="M23809" s="26"/>
    </row>
    <row r="23810" spans="5:18" x14ac:dyDescent="0.3">
      <c r="E23810" s="28" t="e">
        <f>VLOOKUP(D23810,'Validacion (Uso SMA)'!$A$1:$D$156,4,0)</f>
        <v>#N/A</v>
      </c>
      <c r="H23810" s="23"/>
      <c r="L23810" s="25"/>
      <c r="M23810" s="26"/>
    </row>
    <row r="23811" spans="5:18" x14ac:dyDescent="0.3">
      <c r="E23811" s="28" t="e">
        <f>VLOOKUP(D23811,'Validacion (Uso SMA)'!$A$1:$D$156,4,0)</f>
        <v>#N/A</v>
      </c>
      <c r="F23811" s="83"/>
      <c r="H23811" s="23"/>
      <c r="M23811" s="22"/>
      <c r="N23811" s="29"/>
      <c r="P23811" s="18"/>
      <c r="R23811" s="18"/>
    </row>
    <row r="23812" spans="5:18" x14ac:dyDescent="0.3">
      <c r="E23812" s="28" t="e">
        <f>VLOOKUP(D23812,'Validacion (Uso SMA)'!$A$1:$D$156,4,0)</f>
        <v>#N/A</v>
      </c>
      <c r="H23812" s="23"/>
      <c r="L23812" s="24"/>
      <c r="M23812" s="24"/>
    </row>
    <row r="23813" spans="5:18" x14ac:dyDescent="0.3">
      <c r="E23813" s="28" t="e">
        <f>VLOOKUP(D23813,'Validacion (Uso SMA)'!$A$1:$D$156,4,0)</f>
        <v>#N/A</v>
      </c>
      <c r="H23813" s="23"/>
      <c r="J23813" s="24"/>
      <c r="L23813" s="24"/>
      <c r="M23813" s="24"/>
    </row>
    <row r="23814" spans="5:18" x14ac:dyDescent="0.3">
      <c r="E23814" s="28" t="e">
        <f>VLOOKUP(D23814,'Validacion (Uso SMA)'!$A$1:$D$156,4,0)</f>
        <v>#N/A</v>
      </c>
      <c r="H23814" s="23"/>
      <c r="J23814" s="25"/>
      <c r="L23814" s="24"/>
      <c r="M23814" s="24"/>
    </row>
    <row r="23815" spans="5:18" x14ac:dyDescent="0.3">
      <c r="E23815" s="28" t="e">
        <f>VLOOKUP(D23815,'Validacion (Uso SMA)'!$A$1:$D$156,4,0)</f>
        <v>#N/A</v>
      </c>
      <c r="H23815" s="23"/>
      <c r="L23815" s="25"/>
      <c r="M23815" s="26"/>
    </row>
    <row r="23816" spans="5:18" x14ac:dyDescent="0.3">
      <c r="E23816" s="28" t="e">
        <f>VLOOKUP(D23816,'Validacion (Uso SMA)'!$A$1:$D$156,4,0)</f>
        <v>#N/A</v>
      </c>
      <c r="H23816" s="23"/>
      <c r="L23816" s="25"/>
      <c r="M23816" s="26"/>
    </row>
    <row r="23817" spans="5:18" x14ac:dyDescent="0.3">
      <c r="E23817" s="28" t="e">
        <f>VLOOKUP(D23817,'Validacion (Uso SMA)'!$A$1:$D$156,4,0)</f>
        <v>#N/A</v>
      </c>
      <c r="H23817" s="23"/>
      <c r="L23817" s="25"/>
      <c r="M23817" s="26"/>
    </row>
    <row r="23818" spans="5:18" x14ac:dyDescent="0.3">
      <c r="E23818" s="28" t="e">
        <f>VLOOKUP(D23818,'Validacion (Uso SMA)'!$A$1:$D$156,4,0)</f>
        <v>#N/A</v>
      </c>
      <c r="H23818" s="23"/>
      <c r="L23818" s="25"/>
      <c r="M23818" s="26"/>
    </row>
    <row r="23819" spans="5:18" x14ac:dyDescent="0.3">
      <c r="E23819" s="28" t="e">
        <f>VLOOKUP(D23819,'Validacion (Uso SMA)'!$A$1:$D$156,4,0)</f>
        <v>#N/A</v>
      </c>
      <c r="H23819" s="23"/>
      <c r="L23819" s="25"/>
      <c r="M23819" s="26"/>
    </row>
    <row r="23820" spans="5:18" x14ac:dyDescent="0.3">
      <c r="E23820" s="28" t="e">
        <f>VLOOKUP(D23820,'Validacion (Uso SMA)'!$A$1:$D$156,4,0)</f>
        <v>#N/A</v>
      </c>
      <c r="H23820" s="23"/>
      <c r="L23820" s="25"/>
      <c r="M23820" s="26"/>
    </row>
    <row r="23821" spans="5:18" x14ac:dyDescent="0.3">
      <c r="E23821" s="28" t="e">
        <f>VLOOKUP(D23821,'Validacion (Uso SMA)'!$A$1:$D$156,4,0)</f>
        <v>#N/A</v>
      </c>
      <c r="H23821" s="23"/>
      <c r="L23821" s="25"/>
      <c r="M23821" s="26"/>
    </row>
    <row r="23822" spans="5:18" x14ac:dyDescent="0.3">
      <c r="E23822" s="28" t="e">
        <f>VLOOKUP(D23822,'Validacion (Uso SMA)'!$A$1:$D$156,4,0)</f>
        <v>#N/A</v>
      </c>
      <c r="H23822" s="23"/>
      <c r="L23822" s="25"/>
      <c r="M23822" s="26"/>
    </row>
    <row r="23823" spans="5:18" x14ac:dyDescent="0.3">
      <c r="E23823" s="28" t="e">
        <f>VLOOKUP(D23823,'Validacion (Uso SMA)'!$A$1:$D$156,4,0)</f>
        <v>#N/A</v>
      </c>
      <c r="H23823" s="23"/>
      <c r="L23823" s="25"/>
      <c r="M23823" s="26"/>
    </row>
    <row r="23824" spans="5:18" x14ac:dyDescent="0.3">
      <c r="E23824" s="28" t="e">
        <f>VLOOKUP(D23824,'Validacion (Uso SMA)'!$A$1:$D$156,4,0)</f>
        <v>#N/A</v>
      </c>
      <c r="H23824" s="23"/>
      <c r="L23824" s="25"/>
      <c r="M23824" s="26"/>
    </row>
    <row r="23825" spans="5:13" x14ac:dyDescent="0.3">
      <c r="E23825" s="28" t="e">
        <f>VLOOKUP(D23825,'Validacion (Uso SMA)'!$A$1:$D$156,4,0)</f>
        <v>#N/A</v>
      </c>
      <c r="H23825" s="23"/>
      <c r="L23825" s="25"/>
      <c r="M23825" s="26"/>
    </row>
    <row r="23826" spans="5:13" x14ac:dyDescent="0.3">
      <c r="E23826" s="28" t="e">
        <f>VLOOKUP(D23826,'Validacion (Uso SMA)'!$A$1:$D$156,4,0)</f>
        <v>#N/A</v>
      </c>
      <c r="H23826" s="23"/>
      <c r="L23826" s="25"/>
      <c r="M23826" s="26"/>
    </row>
    <row r="23827" spans="5:13" x14ac:dyDescent="0.3">
      <c r="E23827" s="28" t="e">
        <f>VLOOKUP(D23827,'Validacion (Uso SMA)'!$A$1:$D$156,4,0)</f>
        <v>#N/A</v>
      </c>
      <c r="H23827" s="23"/>
      <c r="L23827" s="25"/>
      <c r="M23827" s="26"/>
    </row>
    <row r="23828" spans="5:13" x14ac:dyDescent="0.3">
      <c r="E23828" s="28" t="e">
        <f>VLOOKUP(D23828,'Validacion (Uso SMA)'!$A$1:$D$156,4,0)</f>
        <v>#N/A</v>
      </c>
      <c r="H23828" s="23"/>
      <c r="L23828" s="25"/>
      <c r="M23828" s="26"/>
    </row>
    <row r="23829" spans="5:13" x14ac:dyDescent="0.3">
      <c r="E23829" s="28" t="e">
        <f>VLOOKUP(D23829,'Validacion (Uso SMA)'!$A$1:$D$156,4,0)</f>
        <v>#N/A</v>
      </c>
      <c r="H23829" s="23"/>
      <c r="L23829" s="25"/>
      <c r="M23829" s="26"/>
    </row>
    <row r="23830" spans="5:13" x14ac:dyDescent="0.3">
      <c r="E23830" s="28" t="e">
        <f>VLOOKUP(D23830,'Validacion (Uso SMA)'!$A$1:$D$156,4,0)</f>
        <v>#N/A</v>
      </c>
      <c r="H23830" s="23"/>
      <c r="L23830" s="25"/>
      <c r="M23830" s="26"/>
    </row>
    <row r="23831" spans="5:13" x14ac:dyDescent="0.3">
      <c r="E23831" s="28" t="e">
        <f>VLOOKUP(D23831,'Validacion (Uso SMA)'!$A$1:$D$156,4,0)</f>
        <v>#N/A</v>
      </c>
      <c r="H23831" s="23"/>
      <c r="L23831" s="25"/>
      <c r="M23831" s="26"/>
    </row>
    <row r="23832" spans="5:13" x14ac:dyDescent="0.3">
      <c r="E23832" s="28" t="e">
        <f>VLOOKUP(D23832,'Validacion (Uso SMA)'!$A$1:$D$156,4,0)</f>
        <v>#N/A</v>
      </c>
      <c r="H23832" s="23"/>
      <c r="L23832" s="25"/>
      <c r="M23832" s="26"/>
    </row>
    <row r="23833" spans="5:13" x14ac:dyDescent="0.3">
      <c r="E23833" s="28" t="e">
        <f>VLOOKUP(D23833,'Validacion (Uso SMA)'!$A$1:$D$156,4,0)</f>
        <v>#N/A</v>
      </c>
      <c r="H23833" s="23"/>
      <c r="L23833" s="25"/>
      <c r="M23833" s="26"/>
    </row>
    <row r="23834" spans="5:13" x14ac:dyDescent="0.3">
      <c r="E23834" s="28" t="e">
        <f>VLOOKUP(D23834,'Validacion (Uso SMA)'!$A$1:$D$156,4,0)</f>
        <v>#N/A</v>
      </c>
      <c r="H23834" s="23"/>
      <c r="L23834" s="25"/>
      <c r="M23834" s="26"/>
    </row>
    <row r="23835" spans="5:13" x14ac:dyDescent="0.3">
      <c r="E23835" s="28" t="e">
        <f>VLOOKUP(D23835,'Validacion (Uso SMA)'!$A$1:$D$156,4,0)</f>
        <v>#N/A</v>
      </c>
      <c r="H23835" s="23"/>
      <c r="L23835" s="25"/>
      <c r="M23835" s="26"/>
    </row>
    <row r="23836" spans="5:13" x14ac:dyDescent="0.3">
      <c r="E23836" s="28" t="e">
        <f>VLOOKUP(D23836,'Validacion (Uso SMA)'!$A$1:$D$156,4,0)</f>
        <v>#N/A</v>
      </c>
      <c r="H23836" s="23"/>
      <c r="L23836" s="25"/>
      <c r="M23836" s="26"/>
    </row>
    <row r="23837" spans="5:13" x14ac:dyDescent="0.3">
      <c r="E23837" s="28" t="e">
        <f>VLOOKUP(D23837,'Validacion (Uso SMA)'!$A$1:$D$156,4,0)</f>
        <v>#N/A</v>
      </c>
      <c r="H23837" s="23"/>
      <c r="L23837" s="25"/>
      <c r="M23837" s="26"/>
    </row>
    <row r="23838" spans="5:13" x14ac:dyDescent="0.3">
      <c r="E23838" s="28" t="e">
        <f>VLOOKUP(D23838,'Validacion (Uso SMA)'!$A$1:$D$156,4,0)</f>
        <v>#N/A</v>
      </c>
      <c r="H23838" s="23"/>
      <c r="L23838" s="25"/>
      <c r="M23838" s="26"/>
    </row>
    <row r="23839" spans="5:13" x14ac:dyDescent="0.3">
      <c r="E23839" s="28" t="e">
        <f>VLOOKUP(D23839,'Validacion (Uso SMA)'!$A$1:$D$156,4,0)</f>
        <v>#N/A</v>
      </c>
      <c r="H23839" s="23"/>
      <c r="L23839" s="25"/>
      <c r="M23839" s="26"/>
    </row>
    <row r="23840" spans="5:13" x14ac:dyDescent="0.3">
      <c r="E23840" s="28" t="e">
        <f>VLOOKUP(D23840,'Validacion (Uso SMA)'!$A$1:$D$156,4,0)</f>
        <v>#N/A</v>
      </c>
      <c r="H23840" s="23"/>
      <c r="L23840" s="25"/>
      <c r="M23840" s="26"/>
    </row>
    <row r="23841" spans="5:18" x14ac:dyDescent="0.3">
      <c r="E23841" s="28" t="e">
        <f>VLOOKUP(D23841,'Validacion (Uso SMA)'!$A$1:$D$156,4,0)</f>
        <v>#N/A</v>
      </c>
      <c r="H23841" s="23"/>
      <c r="L23841" s="25"/>
      <c r="M23841" s="26"/>
    </row>
    <row r="23842" spans="5:18" x14ac:dyDescent="0.3">
      <c r="E23842" s="28" t="e">
        <f>VLOOKUP(D23842,'Validacion (Uso SMA)'!$A$1:$D$156,4,0)</f>
        <v>#N/A</v>
      </c>
      <c r="H23842" s="23"/>
      <c r="M23842" s="22"/>
    </row>
    <row r="23843" spans="5:18" x14ac:dyDescent="0.3">
      <c r="E23843" s="28" t="e">
        <f>VLOOKUP(D23843,'Validacion (Uso SMA)'!$A$1:$D$156,4,0)</f>
        <v>#N/A</v>
      </c>
      <c r="H23843" s="23"/>
      <c r="L23843" s="25"/>
      <c r="M23843" s="26"/>
    </row>
    <row r="23844" spans="5:18" x14ac:dyDescent="0.3">
      <c r="E23844" s="28" t="e">
        <f>VLOOKUP(D23844,'Validacion (Uso SMA)'!$A$1:$D$156,4,0)</f>
        <v>#N/A</v>
      </c>
      <c r="H23844" s="23"/>
      <c r="L23844" s="25"/>
      <c r="M23844" s="26"/>
    </row>
    <row r="23845" spans="5:18" x14ac:dyDescent="0.3">
      <c r="E23845" s="28" t="e">
        <f>VLOOKUP(D23845,'Validacion (Uso SMA)'!$A$1:$D$156,4,0)</f>
        <v>#N/A</v>
      </c>
      <c r="H23845" s="23"/>
      <c r="L23845" s="25"/>
      <c r="M23845" s="26"/>
    </row>
    <row r="23846" spans="5:18" x14ac:dyDescent="0.3">
      <c r="E23846" s="28" t="e">
        <f>VLOOKUP(D23846,'Validacion (Uso SMA)'!$A$1:$D$156,4,0)</f>
        <v>#N/A</v>
      </c>
      <c r="H23846" s="23"/>
      <c r="L23846" s="25"/>
      <c r="M23846" s="26"/>
    </row>
    <row r="23847" spans="5:18" x14ac:dyDescent="0.3">
      <c r="E23847" s="28" t="e">
        <f>VLOOKUP(D23847,'Validacion (Uso SMA)'!$A$1:$D$156,4,0)</f>
        <v>#N/A</v>
      </c>
      <c r="H23847" s="23"/>
      <c r="L23847" s="25"/>
      <c r="M23847" s="26"/>
    </row>
    <row r="23848" spans="5:18" x14ac:dyDescent="0.3">
      <c r="E23848" s="28" t="e">
        <f>VLOOKUP(D23848,'Validacion (Uso SMA)'!$A$1:$D$156,4,0)</f>
        <v>#N/A</v>
      </c>
      <c r="H23848" s="23"/>
      <c r="L23848" s="25"/>
      <c r="M23848" s="26"/>
    </row>
    <row r="23849" spans="5:18" x14ac:dyDescent="0.3">
      <c r="E23849" s="28" t="e">
        <f>VLOOKUP(D23849,'Validacion (Uso SMA)'!$A$1:$D$156,4,0)</f>
        <v>#N/A</v>
      </c>
      <c r="F23849" s="83"/>
      <c r="H23849" s="23"/>
      <c r="M23849" s="22"/>
      <c r="N23849" s="29"/>
      <c r="P23849" s="18"/>
      <c r="R23849" s="18"/>
    </row>
    <row r="23850" spans="5:18" x14ac:dyDescent="0.3">
      <c r="E23850" s="28" t="e">
        <f>VLOOKUP(D23850,'Validacion (Uso SMA)'!$A$1:$D$156,4,0)</f>
        <v>#N/A</v>
      </c>
      <c r="H23850" s="23"/>
      <c r="L23850" s="24"/>
      <c r="M23850" s="24"/>
    </row>
    <row r="23851" spans="5:18" x14ac:dyDescent="0.3">
      <c r="E23851" s="28" t="e">
        <f>VLOOKUP(D23851,'Validacion (Uso SMA)'!$A$1:$D$156,4,0)</f>
        <v>#N/A</v>
      </c>
      <c r="H23851" s="23"/>
      <c r="J23851" s="24"/>
      <c r="L23851" s="24"/>
      <c r="M23851" s="24"/>
    </row>
    <row r="23852" spans="5:18" x14ac:dyDescent="0.3">
      <c r="E23852" s="28" t="e">
        <f>VLOOKUP(D23852,'Validacion (Uso SMA)'!$A$1:$D$156,4,0)</f>
        <v>#N/A</v>
      </c>
      <c r="H23852" s="23"/>
      <c r="J23852" s="25"/>
      <c r="L23852" s="24"/>
      <c r="M23852" s="24"/>
    </row>
    <row r="23853" spans="5:18" x14ac:dyDescent="0.3">
      <c r="E23853" s="28" t="e">
        <f>VLOOKUP(D23853,'Validacion (Uso SMA)'!$A$1:$D$156,4,0)</f>
        <v>#N/A</v>
      </c>
      <c r="H23853" s="23"/>
      <c r="L23853" s="25"/>
      <c r="M23853" s="26"/>
    </row>
    <row r="23854" spans="5:18" x14ac:dyDescent="0.3">
      <c r="E23854" s="28" t="e">
        <f>VLOOKUP(D23854,'Validacion (Uso SMA)'!$A$1:$D$156,4,0)</f>
        <v>#N/A</v>
      </c>
      <c r="H23854" s="23"/>
      <c r="L23854" s="25"/>
      <c r="M23854" s="26"/>
    </row>
    <row r="23855" spans="5:18" x14ac:dyDescent="0.3">
      <c r="E23855" s="28" t="e">
        <f>VLOOKUP(D23855,'Validacion (Uso SMA)'!$A$1:$D$156,4,0)</f>
        <v>#N/A</v>
      </c>
      <c r="H23855" s="23"/>
      <c r="L23855" s="25"/>
      <c r="M23855" s="26"/>
    </row>
    <row r="23856" spans="5:18" x14ac:dyDescent="0.3">
      <c r="E23856" s="28" t="e">
        <f>VLOOKUP(D23856,'Validacion (Uso SMA)'!$A$1:$D$156,4,0)</f>
        <v>#N/A</v>
      </c>
      <c r="H23856" s="23"/>
      <c r="L23856" s="25"/>
      <c r="M23856" s="26"/>
    </row>
    <row r="23857" spans="5:13" x14ac:dyDescent="0.3">
      <c r="E23857" s="28" t="e">
        <f>VLOOKUP(D23857,'Validacion (Uso SMA)'!$A$1:$D$156,4,0)</f>
        <v>#N/A</v>
      </c>
      <c r="H23857" s="23"/>
      <c r="L23857" s="25"/>
      <c r="M23857" s="26"/>
    </row>
    <row r="23858" spans="5:13" x14ac:dyDescent="0.3">
      <c r="E23858" s="28" t="e">
        <f>VLOOKUP(D23858,'Validacion (Uso SMA)'!$A$1:$D$156,4,0)</f>
        <v>#N/A</v>
      </c>
      <c r="H23858" s="23"/>
      <c r="L23858" s="25"/>
      <c r="M23858" s="26"/>
    </row>
    <row r="23859" spans="5:13" x14ac:dyDescent="0.3">
      <c r="E23859" s="28" t="e">
        <f>VLOOKUP(D23859,'Validacion (Uso SMA)'!$A$1:$D$156,4,0)</f>
        <v>#N/A</v>
      </c>
      <c r="H23859" s="23"/>
      <c r="L23859" s="25"/>
      <c r="M23859" s="26"/>
    </row>
    <row r="23860" spans="5:13" x14ac:dyDescent="0.3">
      <c r="E23860" s="28" t="e">
        <f>VLOOKUP(D23860,'Validacion (Uso SMA)'!$A$1:$D$156,4,0)</f>
        <v>#N/A</v>
      </c>
      <c r="H23860" s="23"/>
      <c r="L23860" s="25"/>
      <c r="M23860" s="26"/>
    </row>
    <row r="23861" spans="5:13" x14ac:dyDescent="0.3">
      <c r="E23861" s="28" t="e">
        <f>VLOOKUP(D23861,'Validacion (Uso SMA)'!$A$1:$D$156,4,0)</f>
        <v>#N/A</v>
      </c>
      <c r="H23861" s="23"/>
      <c r="L23861" s="25"/>
      <c r="M23861" s="26"/>
    </row>
    <row r="23862" spans="5:13" x14ac:dyDescent="0.3">
      <c r="E23862" s="28" t="e">
        <f>VLOOKUP(D23862,'Validacion (Uso SMA)'!$A$1:$D$156,4,0)</f>
        <v>#N/A</v>
      </c>
      <c r="H23862" s="23"/>
      <c r="L23862" s="25"/>
      <c r="M23862" s="26"/>
    </row>
    <row r="23863" spans="5:13" x14ac:dyDescent="0.3">
      <c r="E23863" s="28" t="e">
        <f>VLOOKUP(D23863,'Validacion (Uso SMA)'!$A$1:$D$156,4,0)</f>
        <v>#N/A</v>
      </c>
      <c r="H23863" s="23"/>
      <c r="L23863" s="25"/>
      <c r="M23863" s="26"/>
    </row>
    <row r="23864" spans="5:13" x14ac:dyDescent="0.3">
      <c r="E23864" s="28" t="e">
        <f>VLOOKUP(D23864,'Validacion (Uso SMA)'!$A$1:$D$156,4,0)</f>
        <v>#N/A</v>
      </c>
      <c r="H23864" s="23"/>
      <c r="L23864" s="25"/>
      <c r="M23864" s="26"/>
    </row>
    <row r="23865" spans="5:13" x14ac:dyDescent="0.3">
      <c r="E23865" s="28" t="e">
        <f>VLOOKUP(D23865,'Validacion (Uso SMA)'!$A$1:$D$156,4,0)</f>
        <v>#N/A</v>
      </c>
      <c r="H23865" s="23"/>
      <c r="L23865" s="25"/>
      <c r="M23865" s="26"/>
    </row>
    <row r="23866" spans="5:13" x14ac:dyDescent="0.3">
      <c r="E23866" s="28" t="e">
        <f>VLOOKUP(D23866,'Validacion (Uso SMA)'!$A$1:$D$156,4,0)</f>
        <v>#N/A</v>
      </c>
      <c r="H23866" s="23"/>
      <c r="L23866" s="25"/>
      <c r="M23866" s="26"/>
    </row>
    <row r="23867" spans="5:13" x14ac:dyDescent="0.3">
      <c r="E23867" s="28" t="e">
        <f>VLOOKUP(D23867,'Validacion (Uso SMA)'!$A$1:$D$156,4,0)</f>
        <v>#N/A</v>
      </c>
      <c r="H23867" s="23"/>
      <c r="L23867" s="25"/>
      <c r="M23867" s="26"/>
    </row>
    <row r="23868" spans="5:13" x14ac:dyDescent="0.3">
      <c r="E23868" s="28" t="e">
        <f>VLOOKUP(D23868,'Validacion (Uso SMA)'!$A$1:$D$156,4,0)</f>
        <v>#N/A</v>
      </c>
      <c r="H23868" s="23"/>
      <c r="L23868" s="25"/>
      <c r="M23868" s="26"/>
    </row>
    <row r="23869" spans="5:13" x14ac:dyDescent="0.3">
      <c r="E23869" s="28" t="e">
        <f>VLOOKUP(D23869,'Validacion (Uso SMA)'!$A$1:$D$156,4,0)</f>
        <v>#N/A</v>
      </c>
      <c r="H23869" s="23"/>
      <c r="L23869" s="25"/>
      <c r="M23869" s="26"/>
    </row>
    <row r="23870" spans="5:13" x14ac:dyDescent="0.3">
      <c r="E23870" s="28" t="e">
        <f>VLOOKUP(D23870,'Validacion (Uso SMA)'!$A$1:$D$156,4,0)</f>
        <v>#N/A</v>
      </c>
      <c r="H23870" s="23"/>
      <c r="L23870" s="25"/>
      <c r="M23870" s="26"/>
    </row>
    <row r="23871" spans="5:13" x14ac:dyDescent="0.3">
      <c r="E23871" s="28" t="e">
        <f>VLOOKUP(D23871,'Validacion (Uso SMA)'!$A$1:$D$156,4,0)</f>
        <v>#N/A</v>
      </c>
      <c r="H23871" s="23"/>
      <c r="L23871" s="25"/>
      <c r="M23871" s="26"/>
    </row>
    <row r="23872" spans="5:13" x14ac:dyDescent="0.3">
      <c r="E23872" s="28" t="e">
        <f>VLOOKUP(D23872,'Validacion (Uso SMA)'!$A$1:$D$156,4,0)</f>
        <v>#N/A</v>
      </c>
      <c r="H23872" s="23"/>
      <c r="L23872" s="25"/>
      <c r="M23872" s="26"/>
    </row>
    <row r="23873" spans="5:18" x14ac:dyDescent="0.3">
      <c r="E23873" s="28" t="e">
        <f>VLOOKUP(D23873,'Validacion (Uso SMA)'!$A$1:$D$156,4,0)</f>
        <v>#N/A</v>
      </c>
      <c r="H23873" s="23"/>
      <c r="L23873" s="25"/>
      <c r="M23873" s="26"/>
    </row>
    <row r="23874" spans="5:18" x14ac:dyDescent="0.3">
      <c r="E23874" s="28" t="e">
        <f>VLOOKUP(D23874,'Validacion (Uso SMA)'!$A$1:$D$156,4,0)</f>
        <v>#N/A</v>
      </c>
      <c r="H23874" s="23"/>
      <c r="L23874" s="25"/>
      <c r="M23874" s="26"/>
    </row>
    <row r="23875" spans="5:18" x14ac:dyDescent="0.3">
      <c r="E23875" s="28" t="e">
        <f>VLOOKUP(D23875,'Validacion (Uso SMA)'!$A$1:$D$156,4,0)</f>
        <v>#N/A</v>
      </c>
      <c r="H23875" s="23"/>
      <c r="L23875" s="25"/>
      <c r="M23875" s="26"/>
    </row>
    <row r="23876" spans="5:18" x14ac:dyDescent="0.3">
      <c r="E23876" s="28" t="e">
        <f>VLOOKUP(D23876,'Validacion (Uso SMA)'!$A$1:$D$156,4,0)</f>
        <v>#N/A</v>
      </c>
      <c r="H23876" s="23"/>
      <c r="L23876" s="25"/>
      <c r="M23876" s="26"/>
    </row>
    <row r="23877" spans="5:18" x14ac:dyDescent="0.3">
      <c r="E23877" s="28" t="e">
        <f>VLOOKUP(D23877,'Validacion (Uso SMA)'!$A$1:$D$156,4,0)</f>
        <v>#N/A</v>
      </c>
      <c r="H23877" s="23"/>
      <c r="L23877" s="25"/>
      <c r="M23877" s="26"/>
    </row>
    <row r="23878" spans="5:18" x14ac:dyDescent="0.3">
      <c r="E23878" s="28" t="e">
        <f>VLOOKUP(D23878,'Validacion (Uso SMA)'!$A$1:$D$156,4,0)</f>
        <v>#N/A</v>
      </c>
      <c r="H23878" s="23"/>
      <c r="L23878" s="25"/>
      <c r="M23878" s="26"/>
    </row>
    <row r="23879" spans="5:18" x14ac:dyDescent="0.3">
      <c r="E23879" s="28" t="e">
        <f>VLOOKUP(D23879,'Validacion (Uso SMA)'!$A$1:$D$156,4,0)</f>
        <v>#N/A</v>
      </c>
      <c r="H23879" s="23"/>
      <c r="L23879" s="25"/>
      <c r="M23879" s="26"/>
    </row>
    <row r="23880" spans="5:18" x14ac:dyDescent="0.3">
      <c r="E23880" s="28" t="e">
        <f>VLOOKUP(D23880,'Validacion (Uso SMA)'!$A$1:$D$156,4,0)</f>
        <v>#N/A</v>
      </c>
      <c r="H23880" s="23"/>
      <c r="M23880" s="22"/>
    </row>
    <row r="23881" spans="5:18" x14ac:dyDescent="0.3">
      <c r="E23881" s="28" t="e">
        <f>VLOOKUP(D23881,'Validacion (Uso SMA)'!$A$1:$D$156,4,0)</f>
        <v>#N/A</v>
      </c>
      <c r="H23881" s="23"/>
      <c r="L23881" s="25"/>
      <c r="M23881" s="26"/>
    </row>
    <row r="23882" spans="5:18" x14ac:dyDescent="0.3">
      <c r="E23882" s="28" t="e">
        <f>VLOOKUP(D23882,'Validacion (Uso SMA)'!$A$1:$D$156,4,0)</f>
        <v>#N/A</v>
      </c>
      <c r="H23882" s="23"/>
      <c r="L23882" s="25"/>
      <c r="M23882" s="26"/>
    </row>
    <row r="23883" spans="5:18" x14ac:dyDescent="0.3">
      <c r="E23883" s="28" t="e">
        <f>VLOOKUP(D23883,'Validacion (Uso SMA)'!$A$1:$D$156,4,0)</f>
        <v>#N/A</v>
      </c>
      <c r="H23883" s="23"/>
      <c r="L23883" s="25"/>
      <c r="M23883" s="26"/>
    </row>
    <row r="23884" spans="5:18" x14ac:dyDescent="0.3">
      <c r="E23884" s="28" t="e">
        <f>VLOOKUP(D23884,'Validacion (Uso SMA)'!$A$1:$D$156,4,0)</f>
        <v>#N/A</v>
      </c>
      <c r="H23884" s="23"/>
      <c r="L23884" s="25"/>
      <c r="M23884" s="26"/>
    </row>
    <row r="23885" spans="5:18" x14ac:dyDescent="0.3">
      <c r="E23885" s="28" t="e">
        <f>VLOOKUP(D23885,'Validacion (Uso SMA)'!$A$1:$D$156,4,0)</f>
        <v>#N/A</v>
      </c>
      <c r="H23885" s="23"/>
      <c r="L23885" s="25"/>
      <c r="M23885" s="26"/>
    </row>
    <row r="23886" spans="5:18" x14ac:dyDescent="0.3">
      <c r="E23886" s="28" t="e">
        <f>VLOOKUP(D23886,'Validacion (Uso SMA)'!$A$1:$D$156,4,0)</f>
        <v>#N/A</v>
      </c>
      <c r="H23886" s="23"/>
      <c r="L23886" s="25"/>
      <c r="M23886" s="26"/>
    </row>
    <row r="23887" spans="5:18" x14ac:dyDescent="0.3">
      <c r="E23887" s="28" t="e">
        <f>VLOOKUP(D23887,'Validacion (Uso SMA)'!$A$1:$D$156,4,0)</f>
        <v>#N/A</v>
      </c>
      <c r="F23887" s="83"/>
      <c r="H23887" s="23"/>
      <c r="M23887" s="22"/>
      <c r="N23887" s="31"/>
      <c r="P23887" s="18"/>
      <c r="R23887" s="18"/>
    </row>
    <row r="23888" spans="5:18" x14ac:dyDescent="0.3">
      <c r="E23888" s="28" t="e">
        <f>VLOOKUP(D23888,'Validacion (Uso SMA)'!$A$1:$D$156,4,0)</f>
        <v>#N/A</v>
      </c>
      <c r="H23888" s="23"/>
      <c r="L23888" s="24"/>
      <c r="M23888" s="24"/>
    </row>
    <row r="23889" spans="5:13" x14ac:dyDescent="0.3">
      <c r="E23889" s="28" t="e">
        <f>VLOOKUP(D23889,'Validacion (Uso SMA)'!$A$1:$D$156,4,0)</f>
        <v>#N/A</v>
      </c>
      <c r="H23889" s="23"/>
      <c r="J23889" s="24"/>
      <c r="L23889" s="24"/>
      <c r="M23889" s="24"/>
    </row>
    <row r="23890" spans="5:13" x14ac:dyDescent="0.3">
      <c r="E23890" s="28" t="e">
        <f>VLOOKUP(D23890,'Validacion (Uso SMA)'!$A$1:$D$156,4,0)</f>
        <v>#N/A</v>
      </c>
      <c r="H23890" s="23"/>
      <c r="J23890" s="25"/>
      <c r="L23890" s="24"/>
      <c r="M23890" s="24"/>
    </row>
    <row r="23891" spans="5:13" x14ac:dyDescent="0.3">
      <c r="E23891" s="28" t="e">
        <f>VLOOKUP(D23891,'Validacion (Uso SMA)'!$A$1:$D$156,4,0)</f>
        <v>#N/A</v>
      </c>
      <c r="H23891" s="23"/>
      <c r="L23891" s="25"/>
      <c r="M23891" s="26"/>
    </row>
    <row r="23892" spans="5:13" x14ac:dyDescent="0.3">
      <c r="E23892" s="28" t="e">
        <f>VLOOKUP(D23892,'Validacion (Uso SMA)'!$A$1:$D$156,4,0)</f>
        <v>#N/A</v>
      </c>
      <c r="H23892" s="23"/>
      <c r="L23892" s="25"/>
      <c r="M23892" s="26"/>
    </row>
    <row r="23893" spans="5:13" x14ac:dyDescent="0.3">
      <c r="E23893" s="28" t="e">
        <f>VLOOKUP(D23893,'Validacion (Uso SMA)'!$A$1:$D$156,4,0)</f>
        <v>#N/A</v>
      </c>
      <c r="H23893" s="23"/>
      <c r="L23893" s="25"/>
      <c r="M23893" s="26"/>
    </row>
    <row r="23894" spans="5:13" x14ac:dyDescent="0.3">
      <c r="E23894" s="28" t="e">
        <f>VLOOKUP(D23894,'Validacion (Uso SMA)'!$A$1:$D$156,4,0)</f>
        <v>#N/A</v>
      </c>
      <c r="H23894" s="23"/>
      <c r="L23894" s="25"/>
      <c r="M23894" s="26"/>
    </row>
    <row r="23895" spans="5:13" x14ac:dyDescent="0.3">
      <c r="E23895" s="28" t="e">
        <f>VLOOKUP(D23895,'Validacion (Uso SMA)'!$A$1:$D$156,4,0)</f>
        <v>#N/A</v>
      </c>
      <c r="H23895" s="23"/>
      <c r="L23895" s="25"/>
      <c r="M23895" s="26"/>
    </row>
    <row r="23896" spans="5:13" x14ac:dyDescent="0.3">
      <c r="E23896" s="28" t="e">
        <f>VLOOKUP(D23896,'Validacion (Uso SMA)'!$A$1:$D$156,4,0)</f>
        <v>#N/A</v>
      </c>
      <c r="H23896" s="23"/>
      <c r="L23896" s="25"/>
      <c r="M23896" s="26"/>
    </row>
    <row r="23897" spans="5:13" x14ac:dyDescent="0.3">
      <c r="E23897" s="28" t="e">
        <f>VLOOKUP(D23897,'Validacion (Uso SMA)'!$A$1:$D$156,4,0)</f>
        <v>#N/A</v>
      </c>
      <c r="H23897" s="23"/>
      <c r="L23897" s="25"/>
      <c r="M23897" s="26"/>
    </row>
    <row r="23898" spans="5:13" x14ac:dyDescent="0.3">
      <c r="E23898" s="28" t="e">
        <f>VLOOKUP(D23898,'Validacion (Uso SMA)'!$A$1:$D$156,4,0)</f>
        <v>#N/A</v>
      </c>
      <c r="H23898" s="23"/>
      <c r="L23898" s="25"/>
      <c r="M23898" s="26"/>
    </row>
    <row r="23899" spans="5:13" x14ac:dyDescent="0.3">
      <c r="E23899" s="28" t="e">
        <f>VLOOKUP(D23899,'Validacion (Uso SMA)'!$A$1:$D$156,4,0)</f>
        <v>#N/A</v>
      </c>
      <c r="H23899" s="23"/>
      <c r="L23899" s="25"/>
      <c r="M23899" s="26"/>
    </row>
    <row r="23900" spans="5:13" x14ac:dyDescent="0.3">
      <c r="E23900" s="28" t="e">
        <f>VLOOKUP(D23900,'Validacion (Uso SMA)'!$A$1:$D$156,4,0)</f>
        <v>#N/A</v>
      </c>
      <c r="H23900" s="23"/>
      <c r="L23900" s="25"/>
      <c r="M23900" s="26"/>
    </row>
    <row r="23901" spans="5:13" x14ac:dyDescent="0.3">
      <c r="E23901" s="28" t="e">
        <f>VLOOKUP(D23901,'Validacion (Uso SMA)'!$A$1:$D$156,4,0)</f>
        <v>#N/A</v>
      </c>
      <c r="H23901" s="23"/>
      <c r="L23901" s="25"/>
      <c r="M23901" s="26"/>
    </row>
    <row r="23902" spans="5:13" x14ac:dyDescent="0.3">
      <c r="E23902" s="28" t="e">
        <f>VLOOKUP(D23902,'Validacion (Uso SMA)'!$A$1:$D$156,4,0)</f>
        <v>#N/A</v>
      </c>
      <c r="H23902" s="23"/>
      <c r="L23902" s="25"/>
      <c r="M23902" s="26"/>
    </row>
    <row r="23903" spans="5:13" x14ac:dyDescent="0.3">
      <c r="E23903" s="28" t="e">
        <f>VLOOKUP(D23903,'Validacion (Uso SMA)'!$A$1:$D$156,4,0)</f>
        <v>#N/A</v>
      </c>
      <c r="H23903" s="23"/>
      <c r="L23903" s="25"/>
      <c r="M23903" s="26"/>
    </row>
    <row r="23904" spans="5:13" x14ac:dyDescent="0.3">
      <c r="E23904" s="28" t="e">
        <f>VLOOKUP(D23904,'Validacion (Uso SMA)'!$A$1:$D$156,4,0)</f>
        <v>#N/A</v>
      </c>
      <c r="H23904" s="23"/>
      <c r="L23904" s="25"/>
      <c r="M23904" s="26"/>
    </row>
    <row r="23905" spans="5:13" x14ac:dyDescent="0.3">
      <c r="E23905" s="28" t="e">
        <f>VLOOKUP(D23905,'Validacion (Uso SMA)'!$A$1:$D$156,4,0)</f>
        <v>#N/A</v>
      </c>
      <c r="H23905" s="23"/>
      <c r="L23905" s="25"/>
      <c r="M23905" s="26"/>
    </row>
    <row r="23906" spans="5:13" x14ac:dyDescent="0.3">
      <c r="E23906" s="28" t="e">
        <f>VLOOKUP(D23906,'Validacion (Uso SMA)'!$A$1:$D$156,4,0)</f>
        <v>#N/A</v>
      </c>
      <c r="H23906" s="23"/>
      <c r="L23906" s="25"/>
      <c r="M23906" s="26"/>
    </row>
    <row r="23907" spans="5:13" x14ac:dyDescent="0.3">
      <c r="E23907" s="28" t="e">
        <f>VLOOKUP(D23907,'Validacion (Uso SMA)'!$A$1:$D$156,4,0)</f>
        <v>#N/A</v>
      </c>
      <c r="H23907" s="23"/>
      <c r="L23907" s="25"/>
      <c r="M23907" s="26"/>
    </row>
    <row r="23908" spans="5:13" x14ac:dyDescent="0.3">
      <c r="E23908" s="28" t="e">
        <f>VLOOKUP(D23908,'Validacion (Uso SMA)'!$A$1:$D$156,4,0)</f>
        <v>#N/A</v>
      </c>
      <c r="H23908" s="23"/>
      <c r="L23908" s="25"/>
      <c r="M23908" s="26"/>
    </row>
    <row r="23909" spans="5:13" x14ac:dyDescent="0.3">
      <c r="E23909" s="28" t="e">
        <f>VLOOKUP(D23909,'Validacion (Uso SMA)'!$A$1:$D$156,4,0)</f>
        <v>#N/A</v>
      </c>
      <c r="H23909" s="23"/>
      <c r="L23909" s="25"/>
      <c r="M23909" s="26"/>
    </row>
    <row r="23910" spans="5:13" x14ac:dyDescent="0.3">
      <c r="E23910" s="28" t="e">
        <f>VLOOKUP(D23910,'Validacion (Uso SMA)'!$A$1:$D$156,4,0)</f>
        <v>#N/A</v>
      </c>
      <c r="H23910" s="23"/>
      <c r="L23910" s="25"/>
      <c r="M23910" s="26"/>
    </row>
    <row r="23911" spans="5:13" x14ac:dyDescent="0.3">
      <c r="E23911" s="28" t="e">
        <f>VLOOKUP(D23911,'Validacion (Uso SMA)'!$A$1:$D$156,4,0)</f>
        <v>#N/A</v>
      </c>
      <c r="H23911" s="23"/>
      <c r="L23911" s="25"/>
      <c r="M23911" s="26"/>
    </row>
    <row r="23912" spans="5:13" x14ac:dyDescent="0.3">
      <c r="E23912" s="28" t="e">
        <f>VLOOKUP(D23912,'Validacion (Uso SMA)'!$A$1:$D$156,4,0)</f>
        <v>#N/A</v>
      </c>
      <c r="H23912" s="23"/>
      <c r="L23912" s="25"/>
      <c r="M23912" s="26"/>
    </row>
    <row r="23913" spans="5:13" x14ac:dyDescent="0.3">
      <c r="E23913" s="28" t="e">
        <f>VLOOKUP(D23913,'Validacion (Uso SMA)'!$A$1:$D$156,4,0)</f>
        <v>#N/A</v>
      </c>
      <c r="H23913" s="23"/>
      <c r="L23913" s="25"/>
      <c r="M23913" s="26"/>
    </row>
    <row r="23914" spans="5:13" x14ac:dyDescent="0.3">
      <c r="E23914" s="28" t="e">
        <f>VLOOKUP(D23914,'Validacion (Uso SMA)'!$A$1:$D$156,4,0)</f>
        <v>#N/A</v>
      </c>
      <c r="H23914" s="23"/>
      <c r="L23914" s="25"/>
      <c r="M23914" s="26"/>
    </row>
    <row r="23915" spans="5:13" x14ac:dyDescent="0.3">
      <c r="E23915" s="28" t="e">
        <f>VLOOKUP(D23915,'Validacion (Uso SMA)'!$A$1:$D$156,4,0)</f>
        <v>#N/A</v>
      </c>
      <c r="H23915" s="23"/>
      <c r="L23915" s="25"/>
      <c r="M23915" s="26"/>
    </row>
    <row r="23916" spans="5:13" x14ac:dyDescent="0.3">
      <c r="E23916" s="28" t="e">
        <f>VLOOKUP(D23916,'Validacion (Uso SMA)'!$A$1:$D$156,4,0)</f>
        <v>#N/A</v>
      </c>
      <c r="H23916" s="23"/>
      <c r="L23916" s="25"/>
      <c r="M23916" s="26"/>
    </row>
    <row r="23917" spans="5:13" x14ac:dyDescent="0.3">
      <c r="E23917" s="28" t="e">
        <f>VLOOKUP(D23917,'Validacion (Uso SMA)'!$A$1:$D$156,4,0)</f>
        <v>#N/A</v>
      </c>
      <c r="H23917" s="23"/>
      <c r="L23917" s="25"/>
      <c r="M23917" s="26"/>
    </row>
    <row r="23918" spans="5:13" x14ac:dyDescent="0.3">
      <c r="E23918" s="28" t="e">
        <f>VLOOKUP(D23918,'Validacion (Uso SMA)'!$A$1:$D$156,4,0)</f>
        <v>#N/A</v>
      </c>
      <c r="H23918" s="23"/>
      <c r="M23918" s="22"/>
    </row>
    <row r="23919" spans="5:13" x14ac:dyDescent="0.3">
      <c r="E23919" s="28" t="e">
        <f>VLOOKUP(D23919,'Validacion (Uso SMA)'!$A$1:$D$156,4,0)</f>
        <v>#N/A</v>
      </c>
      <c r="H23919" s="23"/>
      <c r="L23919" s="25"/>
      <c r="M23919" s="26"/>
    </row>
    <row r="23920" spans="5:13" x14ac:dyDescent="0.3">
      <c r="E23920" s="28" t="e">
        <f>VLOOKUP(D23920,'Validacion (Uso SMA)'!$A$1:$D$156,4,0)</f>
        <v>#N/A</v>
      </c>
      <c r="H23920" s="23"/>
      <c r="L23920" s="25"/>
      <c r="M23920" s="26"/>
    </row>
    <row r="23921" spans="5:18" x14ac:dyDescent="0.3">
      <c r="E23921" s="28" t="e">
        <f>VLOOKUP(D23921,'Validacion (Uso SMA)'!$A$1:$D$156,4,0)</f>
        <v>#N/A</v>
      </c>
      <c r="H23921" s="23"/>
      <c r="L23921" s="25"/>
      <c r="M23921" s="26"/>
    </row>
    <row r="23922" spans="5:18" x14ac:dyDescent="0.3">
      <c r="E23922" s="28" t="e">
        <f>VLOOKUP(D23922,'Validacion (Uso SMA)'!$A$1:$D$156,4,0)</f>
        <v>#N/A</v>
      </c>
      <c r="H23922" s="23"/>
      <c r="L23922" s="25"/>
      <c r="M23922" s="26"/>
    </row>
    <row r="23923" spans="5:18" x14ac:dyDescent="0.3">
      <c r="E23923" s="28" t="e">
        <f>VLOOKUP(D23923,'Validacion (Uso SMA)'!$A$1:$D$156,4,0)</f>
        <v>#N/A</v>
      </c>
      <c r="H23923" s="23"/>
      <c r="L23923" s="25"/>
      <c r="M23923" s="26"/>
    </row>
    <row r="23924" spans="5:18" x14ac:dyDescent="0.3">
      <c r="E23924" s="28" t="e">
        <f>VLOOKUP(D23924,'Validacion (Uso SMA)'!$A$1:$D$156,4,0)</f>
        <v>#N/A</v>
      </c>
      <c r="H23924" s="23"/>
      <c r="L23924" s="25"/>
      <c r="M23924" s="26"/>
    </row>
    <row r="23925" spans="5:18" x14ac:dyDescent="0.3">
      <c r="E23925" s="28" t="e">
        <f>VLOOKUP(D23925,'Validacion (Uso SMA)'!$A$1:$D$156,4,0)</f>
        <v>#N/A</v>
      </c>
      <c r="F23925" s="83"/>
      <c r="H23925" s="23"/>
      <c r="M23925" s="22"/>
      <c r="N23925" s="29"/>
      <c r="P23925" s="18"/>
      <c r="R23925" s="18"/>
    </row>
    <row r="23926" spans="5:18" x14ac:dyDescent="0.3">
      <c r="E23926" s="28" t="e">
        <f>VLOOKUP(D23926,'Validacion (Uso SMA)'!$A$1:$D$156,4,0)</f>
        <v>#N/A</v>
      </c>
      <c r="H23926" s="23"/>
      <c r="L23926" s="24"/>
      <c r="M23926" s="24"/>
    </row>
    <row r="23927" spans="5:18" x14ac:dyDescent="0.3">
      <c r="E23927" s="28" t="e">
        <f>VLOOKUP(D23927,'Validacion (Uso SMA)'!$A$1:$D$156,4,0)</f>
        <v>#N/A</v>
      </c>
      <c r="H23927" s="23"/>
      <c r="J23927" s="24"/>
      <c r="L23927" s="24"/>
      <c r="M23927" s="24"/>
    </row>
    <row r="23928" spans="5:18" x14ac:dyDescent="0.3">
      <c r="E23928" s="28" t="e">
        <f>VLOOKUP(D23928,'Validacion (Uso SMA)'!$A$1:$D$156,4,0)</f>
        <v>#N/A</v>
      </c>
      <c r="H23928" s="23"/>
      <c r="J23928" s="25"/>
      <c r="L23928" s="24"/>
      <c r="M23928" s="24"/>
    </row>
    <row r="23929" spans="5:18" x14ac:dyDescent="0.3">
      <c r="E23929" s="28" t="e">
        <f>VLOOKUP(D23929,'Validacion (Uso SMA)'!$A$1:$D$156,4,0)</f>
        <v>#N/A</v>
      </c>
      <c r="H23929" s="23"/>
      <c r="L23929" s="25"/>
      <c r="M23929" s="26"/>
    </row>
    <row r="23930" spans="5:18" x14ac:dyDescent="0.3">
      <c r="E23930" s="28" t="e">
        <f>VLOOKUP(D23930,'Validacion (Uso SMA)'!$A$1:$D$156,4,0)</f>
        <v>#N/A</v>
      </c>
      <c r="H23930" s="23"/>
      <c r="L23930" s="25"/>
      <c r="M23930" s="26"/>
    </row>
    <row r="23931" spans="5:18" x14ac:dyDescent="0.3">
      <c r="E23931" s="28" t="e">
        <f>VLOOKUP(D23931,'Validacion (Uso SMA)'!$A$1:$D$156,4,0)</f>
        <v>#N/A</v>
      </c>
      <c r="H23931" s="23"/>
      <c r="L23931" s="25"/>
      <c r="M23931" s="26"/>
    </row>
    <row r="23932" spans="5:18" x14ac:dyDescent="0.3">
      <c r="E23932" s="28" t="e">
        <f>VLOOKUP(D23932,'Validacion (Uso SMA)'!$A$1:$D$156,4,0)</f>
        <v>#N/A</v>
      </c>
      <c r="H23932" s="23"/>
      <c r="L23932" s="25"/>
      <c r="M23932" s="26"/>
    </row>
    <row r="23933" spans="5:18" x14ac:dyDescent="0.3">
      <c r="E23933" s="28" t="e">
        <f>VLOOKUP(D23933,'Validacion (Uso SMA)'!$A$1:$D$156,4,0)</f>
        <v>#N/A</v>
      </c>
      <c r="H23933" s="23"/>
      <c r="L23933" s="25"/>
      <c r="M23933" s="26"/>
    </row>
    <row r="23934" spans="5:18" x14ac:dyDescent="0.3">
      <c r="E23934" s="28" t="e">
        <f>VLOOKUP(D23934,'Validacion (Uso SMA)'!$A$1:$D$156,4,0)</f>
        <v>#N/A</v>
      </c>
      <c r="H23934" s="23"/>
      <c r="L23934" s="25"/>
      <c r="M23934" s="26"/>
    </row>
    <row r="23935" spans="5:18" x14ac:dyDescent="0.3">
      <c r="E23935" s="28" t="e">
        <f>VLOOKUP(D23935,'Validacion (Uso SMA)'!$A$1:$D$156,4,0)</f>
        <v>#N/A</v>
      </c>
      <c r="H23935" s="23"/>
      <c r="L23935" s="25"/>
      <c r="M23935" s="26"/>
    </row>
    <row r="23936" spans="5:18" x14ac:dyDescent="0.3">
      <c r="E23936" s="28" t="e">
        <f>VLOOKUP(D23936,'Validacion (Uso SMA)'!$A$1:$D$156,4,0)</f>
        <v>#N/A</v>
      </c>
      <c r="H23936" s="23"/>
      <c r="L23936" s="25"/>
      <c r="M23936" s="26"/>
    </row>
    <row r="23937" spans="5:13" x14ac:dyDescent="0.3">
      <c r="E23937" s="28" t="e">
        <f>VLOOKUP(D23937,'Validacion (Uso SMA)'!$A$1:$D$156,4,0)</f>
        <v>#N/A</v>
      </c>
      <c r="H23937" s="23"/>
      <c r="L23937" s="25"/>
      <c r="M23937" s="26"/>
    </row>
    <row r="23938" spans="5:13" x14ac:dyDescent="0.3">
      <c r="E23938" s="28" t="e">
        <f>VLOOKUP(D23938,'Validacion (Uso SMA)'!$A$1:$D$156,4,0)</f>
        <v>#N/A</v>
      </c>
      <c r="H23938" s="23"/>
      <c r="L23938" s="25"/>
      <c r="M23938" s="26"/>
    </row>
    <row r="23939" spans="5:13" x14ac:dyDescent="0.3">
      <c r="E23939" s="28" t="e">
        <f>VLOOKUP(D23939,'Validacion (Uso SMA)'!$A$1:$D$156,4,0)</f>
        <v>#N/A</v>
      </c>
      <c r="H23939" s="23"/>
      <c r="L23939" s="25"/>
      <c r="M23939" s="26"/>
    </row>
    <row r="23940" spans="5:13" x14ac:dyDescent="0.3">
      <c r="E23940" s="28" t="e">
        <f>VLOOKUP(D23940,'Validacion (Uso SMA)'!$A$1:$D$156,4,0)</f>
        <v>#N/A</v>
      </c>
      <c r="H23940" s="23"/>
      <c r="L23940" s="25"/>
      <c r="M23940" s="26"/>
    </row>
    <row r="23941" spans="5:13" x14ac:dyDescent="0.3">
      <c r="E23941" s="28" t="e">
        <f>VLOOKUP(D23941,'Validacion (Uso SMA)'!$A$1:$D$156,4,0)</f>
        <v>#N/A</v>
      </c>
      <c r="H23941" s="23"/>
      <c r="L23941" s="25"/>
      <c r="M23941" s="26"/>
    </row>
    <row r="23942" spans="5:13" x14ac:dyDescent="0.3">
      <c r="E23942" s="28" t="e">
        <f>VLOOKUP(D23942,'Validacion (Uso SMA)'!$A$1:$D$156,4,0)</f>
        <v>#N/A</v>
      </c>
      <c r="H23942" s="23"/>
      <c r="L23942" s="25"/>
      <c r="M23942" s="26"/>
    </row>
    <row r="23943" spans="5:13" x14ac:dyDescent="0.3">
      <c r="E23943" s="28" t="e">
        <f>VLOOKUP(D23943,'Validacion (Uso SMA)'!$A$1:$D$156,4,0)</f>
        <v>#N/A</v>
      </c>
      <c r="H23943" s="23"/>
      <c r="L23943" s="25"/>
      <c r="M23943" s="26"/>
    </row>
    <row r="23944" spans="5:13" x14ac:dyDescent="0.3">
      <c r="E23944" s="28" t="e">
        <f>VLOOKUP(D23944,'Validacion (Uso SMA)'!$A$1:$D$156,4,0)</f>
        <v>#N/A</v>
      </c>
      <c r="H23944" s="23"/>
      <c r="L23944" s="25"/>
      <c r="M23944" s="26"/>
    </row>
    <row r="23945" spans="5:13" x14ac:dyDescent="0.3">
      <c r="E23945" s="28" t="e">
        <f>VLOOKUP(D23945,'Validacion (Uso SMA)'!$A$1:$D$156,4,0)</f>
        <v>#N/A</v>
      </c>
      <c r="H23945" s="23"/>
      <c r="L23945" s="25"/>
      <c r="M23945" s="26"/>
    </row>
    <row r="23946" spans="5:13" x14ac:dyDescent="0.3">
      <c r="E23946" s="28" t="e">
        <f>VLOOKUP(D23946,'Validacion (Uso SMA)'!$A$1:$D$156,4,0)</f>
        <v>#N/A</v>
      </c>
      <c r="H23946" s="23"/>
      <c r="L23946" s="25"/>
      <c r="M23946" s="26"/>
    </row>
    <row r="23947" spans="5:13" x14ac:dyDescent="0.3">
      <c r="E23947" s="28" t="e">
        <f>VLOOKUP(D23947,'Validacion (Uso SMA)'!$A$1:$D$156,4,0)</f>
        <v>#N/A</v>
      </c>
      <c r="H23947" s="23"/>
      <c r="L23947" s="25"/>
      <c r="M23947" s="26"/>
    </row>
    <row r="23948" spans="5:13" x14ac:dyDescent="0.3">
      <c r="E23948" s="28" t="e">
        <f>VLOOKUP(D23948,'Validacion (Uso SMA)'!$A$1:$D$156,4,0)</f>
        <v>#N/A</v>
      </c>
      <c r="H23948" s="23"/>
      <c r="L23948" s="25"/>
      <c r="M23948" s="26"/>
    </row>
    <row r="23949" spans="5:13" x14ac:dyDescent="0.3">
      <c r="E23949" s="28" t="e">
        <f>VLOOKUP(D23949,'Validacion (Uso SMA)'!$A$1:$D$156,4,0)</f>
        <v>#N/A</v>
      </c>
      <c r="H23949" s="23"/>
      <c r="L23949" s="25"/>
      <c r="M23949" s="26"/>
    </row>
    <row r="23950" spans="5:13" x14ac:dyDescent="0.3">
      <c r="E23950" s="28" t="e">
        <f>VLOOKUP(D23950,'Validacion (Uso SMA)'!$A$1:$D$156,4,0)</f>
        <v>#N/A</v>
      </c>
      <c r="H23950" s="23"/>
      <c r="L23950" s="25"/>
      <c r="M23950" s="26"/>
    </row>
    <row r="23951" spans="5:13" x14ac:dyDescent="0.3">
      <c r="E23951" s="28" t="e">
        <f>VLOOKUP(D23951,'Validacion (Uso SMA)'!$A$1:$D$156,4,0)</f>
        <v>#N/A</v>
      </c>
      <c r="H23951" s="23"/>
      <c r="L23951" s="25"/>
      <c r="M23951" s="26"/>
    </row>
    <row r="23952" spans="5:13" x14ac:dyDescent="0.3">
      <c r="E23952" s="28" t="e">
        <f>VLOOKUP(D23952,'Validacion (Uso SMA)'!$A$1:$D$156,4,0)</f>
        <v>#N/A</v>
      </c>
      <c r="H23952" s="23"/>
      <c r="L23952" s="25"/>
      <c r="M23952" s="26"/>
    </row>
    <row r="23953" spans="5:18" x14ac:dyDescent="0.3">
      <c r="E23953" s="28" t="e">
        <f>VLOOKUP(D23953,'Validacion (Uso SMA)'!$A$1:$D$156,4,0)</f>
        <v>#N/A</v>
      </c>
      <c r="H23953" s="23"/>
      <c r="L23953" s="25"/>
      <c r="M23953" s="26"/>
    </row>
    <row r="23954" spans="5:18" x14ac:dyDescent="0.3">
      <c r="E23954" s="28" t="e">
        <f>VLOOKUP(D23954,'Validacion (Uso SMA)'!$A$1:$D$156,4,0)</f>
        <v>#N/A</v>
      </c>
      <c r="H23954" s="23"/>
      <c r="L23954" s="25"/>
      <c r="M23954" s="26"/>
    </row>
    <row r="23955" spans="5:18" x14ac:dyDescent="0.3">
      <c r="E23955" s="28" t="e">
        <f>VLOOKUP(D23955,'Validacion (Uso SMA)'!$A$1:$D$156,4,0)</f>
        <v>#N/A</v>
      </c>
      <c r="H23955" s="23"/>
      <c r="L23955" s="25"/>
      <c r="M23955" s="26"/>
    </row>
    <row r="23956" spans="5:18" x14ac:dyDescent="0.3">
      <c r="E23956" s="28" t="e">
        <f>VLOOKUP(D23956,'Validacion (Uso SMA)'!$A$1:$D$156,4,0)</f>
        <v>#N/A</v>
      </c>
      <c r="H23956" s="23"/>
      <c r="M23956" s="22"/>
    </row>
    <row r="23957" spans="5:18" x14ac:dyDescent="0.3">
      <c r="E23957" s="28" t="e">
        <f>VLOOKUP(D23957,'Validacion (Uso SMA)'!$A$1:$D$156,4,0)</f>
        <v>#N/A</v>
      </c>
      <c r="H23957" s="23"/>
      <c r="L23957" s="25"/>
      <c r="M23957" s="26"/>
    </row>
    <row r="23958" spans="5:18" x14ac:dyDescent="0.3">
      <c r="E23958" s="28" t="e">
        <f>VLOOKUP(D23958,'Validacion (Uso SMA)'!$A$1:$D$156,4,0)</f>
        <v>#N/A</v>
      </c>
      <c r="H23958" s="23"/>
      <c r="L23958" s="25"/>
      <c r="M23958" s="26"/>
    </row>
    <row r="23959" spans="5:18" x14ac:dyDescent="0.3">
      <c r="E23959" s="28" t="e">
        <f>VLOOKUP(D23959,'Validacion (Uso SMA)'!$A$1:$D$156,4,0)</f>
        <v>#N/A</v>
      </c>
      <c r="H23959" s="23"/>
      <c r="L23959" s="25"/>
      <c r="M23959" s="26"/>
    </row>
    <row r="23960" spans="5:18" x14ac:dyDescent="0.3">
      <c r="E23960" s="28" t="e">
        <f>VLOOKUP(D23960,'Validacion (Uso SMA)'!$A$1:$D$156,4,0)</f>
        <v>#N/A</v>
      </c>
      <c r="H23960" s="23"/>
      <c r="L23960" s="25"/>
      <c r="M23960" s="26"/>
    </row>
    <row r="23961" spans="5:18" x14ac:dyDescent="0.3">
      <c r="E23961" s="28" t="e">
        <f>VLOOKUP(D23961,'Validacion (Uso SMA)'!$A$1:$D$156,4,0)</f>
        <v>#N/A</v>
      </c>
      <c r="H23961" s="23"/>
      <c r="L23961" s="25"/>
      <c r="M23961" s="26"/>
    </row>
    <row r="23962" spans="5:18" x14ac:dyDescent="0.3">
      <c r="E23962" s="28" t="e">
        <f>VLOOKUP(D23962,'Validacion (Uso SMA)'!$A$1:$D$156,4,0)</f>
        <v>#N/A</v>
      </c>
      <c r="H23962" s="23"/>
      <c r="L23962" s="25"/>
      <c r="M23962" s="26"/>
    </row>
    <row r="23963" spans="5:18" x14ac:dyDescent="0.3">
      <c r="E23963" s="28" t="e">
        <f>VLOOKUP(D23963,'Validacion (Uso SMA)'!$A$1:$D$156,4,0)</f>
        <v>#N/A</v>
      </c>
      <c r="F23963" s="83"/>
      <c r="H23963" s="23"/>
      <c r="M23963" s="22"/>
      <c r="N23963" s="29"/>
      <c r="P23963" s="18"/>
      <c r="R23963" s="18"/>
    </row>
    <row r="23964" spans="5:18" x14ac:dyDescent="0.3">
      <c r="E23964" s="28" t="e">
        <f>VLOOKUP(D23964,'Validacion (Uso SMA)'!$A$1:$D$156,4,0)</f>
        <v>#N/A</v>
      </c>
      <c r="H23964" s="23"/>
      <c r="L23964" s="24"/>
      <c r="M23964" s="24"/>
    </row>
    <row r="23965" spans="5:18" x14ac:dyDescent="0.3">
      <c r="E23965" s="28" t="e">
        <f>VLOOKUP(D23965,'Validacion (Uso SMA)'!$A$1:$D$156,4,0)</f>
        <v>#N/A</v>
      </c>
      <c r="H23965" s="23"/>
      <c r="J23965" s="24"/>
      <c r="L23965" s="24"/>
      <c r="M23965" s="24"/>
    </row>
    <row r="23966" spans="5:18" x14ac:dyDescent="0.3">
      <c r="E23966" s="28" t="e">
        <f>VLOOKUP(D23966,'Validacion (Uso SMA)'!$A$1:$D$156,4,0)</f>
        <v>#N/A</v>
      </c>
      <c r="H23966" s="23"/>
      <c r="J23966" s="25"/>
      <c r="L23966" s="24"/>
      <c r="M23966" s="24"/>
    </row>
    <row r="23967" spans="5:18" x14ac:dyDescent="0.3">
      <c r="E23967" s="28" t="e">
        <f>VLOOKUP(D23967,'Validacion (Uso SMA)'!$A$1:$D$156,4,0)</f>
        <v>#N/A</v>
      </c>
      <c r="H23967" s="23"/>
      <c r="L23967" s="25"/>
      <c r="M23967" s="26"/>
    </row>
    <row r="23968" spans="5:18" x14ac:dyDescent="0.3">
      <c r="E23968" s="28" t="e">
        <f>VLOOKUP(D23968,'Validacion (Uso SMA)'!$A$1:$D$156,4,0)</f>
        <v>#N/A</v>
      </c>
      <c r="H23968" s="23"/>
      <c r="L23968" s="25"/>
      <c r="M23968" s="26"/>
    </row>
    <row r="23969" spans="5:13" x14ac:dyDescent="0.3">
      <c r="E23969" s="28" t="e">
        <f>VLOOKUP(D23969,'Validacion (Uso SMA)'!$A$1:$D$156,4,0)</f>
        <v>#N/A</v>
      </c>
      <c r="H23969" s="23"/>
      <c r="L23969" s="25"/>
      <c r="M23969" s="26"/>
    </row>
    <row r="23970" spans="5:13" x14ac:dyDescent="0.3">
      <c r="E23970" s="28" t="e">
        <f>VLOOKUP(D23970,'Validacion (Uso SMA)'!$A$1:$D$156,4,0)</f>
        <v>#N/A</v>
      </c>
      <c r="H23970" s="23"/>
      <c r="L23970" s="25"/>
      <c r="M23970" s="26"/>
    </row>
    <row r="23971" spans="5:13" x14ac:dyDescent="0.3">
      <c r="E23971" s="28" t="e">
        <f>VLOOKUP(D23971,'Validacion (Uso SMA)'!$A$1:$D$156,4,0)</f>
        <v>#N/A</v>
      </c>
      <c r="H23971" s="23"/>
      <c r="L23971" s="25"/>
      <c r="M23971" s="26"/>
    </row>
    <row r="23972" spans="5:13" x14ac:dyDescent="0.3">
      <c r="E23972" s="28" t="e">
        <f>VLOOKUP(D23972,'Validacion (Uso SMA)'!$A$1:$D$156,4,0)</f>
        <v>#N/A</v>
      </c>
      <c r="H23972" s="23"/>
      <c r="L23972" s="25"/>
      <c r="M23972" s="26"/>
    </row>
    <row r="23973" spans="5:13" x14ac:dyDescent="0.3">
      <c r="E23973" s="28" t="e">
        <f>VLOOKUP(D23973,'Validacion (Uso SMA)'!$A$1:$D$156,4,0)</f>
        <v>#N/A</v>
      </c>
      <c r="H23973" s="23"/>
      <c r="L23973" s="25"/>
      <c r="M23973" s="26"/>
    </row>
    <row r="23974" spans="5:13" x14ac:dyDescent="0.3">
      <c r="E23974" s="28" t="e">
        <f>VLOOKUP(D23974,'Validacion (Uso SMA)'!$A$1:$D$156,4,0)</f>
        <v>#N/A</v>
      </c>
      <c r="H23974" s="23"/>
      <c r="L23974" s="25"/>
      <c r="M23974" s="26"/>
    </row>
    <row r="23975" spans="5:13" x14ac:dyDescent="0.3">
      <c r="E23975" s="28" t="e">
        <f>VLOOKUP(D23975,'Validacion (Uso SMA)'!$A$1:$D$156,4,0)</f>
        <v>#N/A</v>
      </c>
      <c r="H23975" s="23"/>
      <c r="L23975" s="25"/>
      <c r="M23975" s="26"/>
    </row>
    <row r="23976" spans="5:13" x14ac:dyDescent="0.3">
      <c r="E23976" s="28" t="e">
        <f>VLOOKUP(D23976,'Validacion (Uso SMA)'!$A$1:$D$156,4,0)</f>
        <v>#N/A</v>
      </c>
      <c r="H23976" s="23"/>
      <c r="L23976" s="25"/>
      <c r="M23976" s="26"/>
    </row>
    <row r="23977" spans="5:13" x14ac:dyDescent="0.3">
      <c r="E23977" s="28" t="e">
        <f>VLOOKUP(D23977,'Validacion (Uso SMA)'!$A$1:$D$156,4,0)</f>
        <v>#N/A</v>
      </c>
      <c r="H23977" s="23"/>
      <c r="L23977" s="25"/>
      <c r="M23977" s="26"/>
    </row>
    <row r="23978" spans="5:13" x14ac:dyDescent="0.3">
      <c r="E23978" s="28" t="e">
        <f>VLOOKUP(D23978,'Validacion (Uso SMA)'!$A$1:$D$156,4,0)</f>
        <v>#N/A</v>
      </c>
      <c r="H23978" s="23"/>
      <c r="L23978" s="25"/>
      <c r="M23978" s="26"/>
    </row>
    <row r="23979" spans="5:13" x14ac:dyDescent="0.3">
      <c r="E23979" s="28" t="e">
        <f>VLOOKUP(D23979,'Validacion (Uso SMA)'!$A$1:$D$156,4,0)</f>
        <v>#N/A</v>
      </c>
      <c r="H23979" s="23"/>
      <c r="L23979" s="25"/>
      <c r="M23979" s="26"/>
    </row>
    <row r="23980" spans="5:13" x14ac:dyDescent="0.3">
      <c r="E23980" s="28" t="e">
        <f>VLOOKUP(D23980,'Validacion (Uso SMA)'!$A$1:$D$156,4,0)</f>
        <v>#N/A</v>
      </c>
      <c r="H23980" s="23"/>
      <c r="L23980" s="25"/>
      <c r="M23980" s="26"/>
    </row>
    <row r="23981" spans="5:13" x14ac:dyDescent="0.3">
      <c r="E23981" s="28" t="e">
        <f>VLOOKUP(D23981,'Validacion (Uso SMA)'!$A$1:$D$156,4,0)</f>
        <v>#N/A</v>
      </c>
      <c r="H23981" s="23"/>
      <c r="L23981" s="25"/>
      <c r="M23981" s="26"/>
    </row>
    <row r="23982" spans="5:13" x14ac:dyDescent="0.3">
      <c r="E23982" s="28" t="e">
        <f>VLOOKUP(D23982,'Validacion (Uso SMA)'!$A$1:$D$156,4,0)</f>
        <v>#N/A</v>
      </c>
      <c r="H23982" s="23"/>
      <c r="L23982" s="25"/>
      <c r="M23982" s="26"/>
    </row>
    <row r="23983" spans="5:13" x14ac:dyDescent="0.3">
      <c r="E23983" s="28" t="e">
        <f>VLOOKUP(D23983,'Validacion (Uso SMA)'!$A$1:$D$156,4,0)</f>
        <v>#N/A</v>
      </c>
      <c r="H23983" s="23"/>
      <c r="L23983" s="25"/>
      <c r="M23983" s="26"/>
    </row>
    <row r="23984" spans="5:13" x14ac:dyDescent="0.3">
      <c r="E23984" s="28" t="e">
        <f>VLOOKUP(D23984,'Validacion (Uso SMA)'!$A$1:$D$156,4,0)</f>
        <v>#N/A</v>
      </c>
      <c r="H23984" s="23"/>
      <c r="L23984" s="25"/>
      <c r="M23984" s="26"/>
    </row>
    <row r="23985" spans="5:13" x14ac:dyDescent="0.3">
      <c r="E23985" s="28" t="e">
        <f>VLOOKUP(D23985,'Validacion (Uso SMA)'!$A$1:$D$156,4,0)</f>
        <v>#N/A</v>
      </c>
      <c r="H23985" s="23"/>
      <c r="L23985" s="25"/>
      <c r="M23985" s="26"/>
    </row>
    <row r="23986" spans="5:13" x14ac:dyDescent="0.3">
      <c r="E23986" s="28" t="e">
        <f>VLOOKUP(D23986,'Validacion (Uso SMA)'!$A$1:$D$156,4,0)</f>
        <v>#N/A</v>
      </c>
      <c r="H23986" s="23"/>
      <c r="L23986" s="25"/>
      <c r="M23986" s="26"/>
    </row>
    <row r="23987" spans="5:13" x14ac:dyDescent="0.3">
      <c r="E23987" s="28" t="e">
        <f>VLOOKUP(D23987,'Validacion (Uso SMA)'!$A$1:$D$156,4,0)</f>
        <v>#N/A</v>
      </c>
      <c r="H23987" s="23"/>
      <c r="L23987" s="25"/>
      <c r="M23987" s="26"/>
    </row>
    <row r="23988" spans="5:13" x14ac:dyDescent="0.3">
      <c r="E23988" s="28" t="e">
        <f>VLOOKUP(D23988,'Validacion (Uso SMA)'!$A$1:$D$156,4,0)</f>
        <v>#N/A</v>
      </c>
      <c r="H23988" s="23"/>
      <c r="L23988" s="25"/>
      <c r="M23988" s="26"/>
    </row>
    <row r="23989" spans="5:13" x14ac:dyDescent="0.3">
      <c r="E23989" s="28" t="e">
        <f>VLOOKUP(D23989,'Validacion (Uso SMA)'!$A$1:$D$156,4,0)</f>
        <v>#N/A</v>
      </c>
      <c r="H23989" s="23"/>
      <c r="L23989" s="25"/>
      <c r="M23989" s="26"/>
    </row>
    <row r="23990" spans="5:13" x14ac:dyDescent="0.3">
      <c r="E23990" s="28" t="e">
        <f>VLOOKUP(D23990,'Validacion (Uso SMA)'!$A$1:$D$156,4,0)</f>
        <v>#N/A</v>
      </c>
      <c r="H23990" s="23"/>
      <c r="L23990" s="25"/>
      <c r="M23990" s="26"/>
    </row>
    <row r="23991" spans="5:13" x14ac:dyDescent="0.3">
      <c r="E23991" s="28" t="e">
        <f>VLOOKUP(D23991,'Validacion (Uso SMA)'!$A$1:$D$156,4,0)</f>
        <v>#N/A</v>
      </c>
      <c r="H23991" s="23"/>
      <c r="L23991" s="25"/>
      <c r="M23991" s="26"/>
    </row>
    <row r="23992" spans="5:13" x14ac:dyDescent="0.3">
      <c r="E23992" s="28" t="e">
        <f>VLOOKUP(D23992,'Validacion (Uso SMA)'!$A$1:$D$156,4,0)</f>
        <v>#N/A</v>
      </c>
      <c r="H23992" s="23"/>
      <c r="L23992" s="25"/>
      <c r="M23992" s="26"/>
    </row>
    <row r="23993" spans="5:13" x14ac:dyDescent="0.3">
      <c r="E23993" s="28" t="e">
        <f>VLOOKUP(D23993,'Validacion (Uso SMA)'!$A$1:$D$156,4,0)</f>
        <v>#N/A</v>
      </c>
      <c r="H23993" s="23"/>
      <c r="L23993" s="25"/>
      <c r="M23993" s="26"/>
    </row>
    <row r="23994" spans="5:13" x14ac:dyDescent="0.3">
      <c r="E23994" s="28" t="e">
        <f>VLOOKUP(D23994,'Validacion (Uso SMA)'!$A$1:$D$156,4,0)</f>
        <v>#N/A</v>
      </c>
      <c r="H23994" s="23"/>
      <c r="M23994" s="22"/>
    </row>
    <row r="23995" spans="5:13" x14ac:dyDescent="0.3">
      <c r="E23995" s="28" t="e">
        <f>VLOOKUP(D23995,'Validacion (Uso SMA)'!$A$1:$D$156,4,0)</f>
        <v>#N/A</v>
      </c>
      <c r="H23995" s="23"/>
      <c r="L23995" s="25"/>
      <c r="M23995" s="26"/>
    </row>
    <row r="23996" spans="5:13" x14ac:dyDescent="0.3">
      <c r="E23996" s="28" t="e">
        <f>VLOOKUP(D23996,'Validacion (Uso SMA)'!$A$1:$D$156,4,0)</f>
        <v>#N/A</v>
      </c>
      <c r="H23996" s="23"/>
      <c r="L23996" s="25"/>
      <c r="M23996" s="26"/>
    </row>
    <row r="23997" spans="5:13" x14ac:dyDescent="0.3">
      <c r="E23997" s="28" t="e">
        <f>VLOOKUP(D23997,'Validacion (Uso SMA)'!$A$1:$D$156,4,0)</f>
        <v>#N/A</v>
      </c>
      <c r="H23997" s="23"/>
      <c r="L23997" s="25"/>
      <c r="M23997" s="26"/>
    </row>
    <row r="23998" spans="5:13" x14ac:dyDescent="0.3">
      <c r="E23998" s="28" t="e">
        <f>VLOOKUP(D23998,'Validacion (Uso SMA)'!$A$1:$D$156,4,0)</f>
        <v>#N/A</v>
      </c>
      <c r="H23998" s="23"/>
      <c r="L23998" s="25"/>
      <c r="M23998" s="26"/>
    </row>
    <row r="23999" spans="5:13" x14ac:dyDescent="0.3">
      <c r="E23999" s="28" t="e">
        <f>VLOOKUP(D23999,'Validacion (Uso SMA)'!$A$1:$D$156,4,0)</f>
        <v>#N/A</v>
      </c>
      <c r="H23999" s="23"/>
      <c r="L23999" s="25"/>
      <c r="M23999" s="26"/>
    </row>
    <row r="24000" spans="5:13" x14ac:dyDescent="0.3">
      <c r="E24000" s="28" t="e">
        <f>VLOOKUP(D24000,'Validacion (Uso SMA)'!$A$1:$D$156,4,0)</f>
        <v>#N/A</v>
      </c>
      <c r="H24000" s="23"/>
      <c r="L24000" s="25"/>
      <c r="M24000" s="26"/>
    </row>
    <row r="24001" spans="5:18" x14ac:dyDescent="0.3">
      <c r="E24001" s="28" t="e">
        <f>VLOOKUP(D24001,'Validacion (Uso SMA)'!$A$1:$D$156,4,0)</f>
        <v>#N/A</v>
      </c>
      <c r="F24001" s="83"/>
      <c r="H24001" s="23"/>
      <c r="M24001" s="22"/>
      <c r="N24001" s="29"/>
      <c r="P24001" s="18"/>
      <c r="R24001" s="18"/>
    </row>
    <row r="24002" spans="5:18" x14ac:dyDescent="0.3">
      <c r="E24002" s="28" t="e">
        <f>VLOOKUP(D24002,'Validacion (Uso SMA)'!$A$1:$D$156,4,0)</f>
        <v>#N/A</v>
      </c>
      <c r="H24002" s="23"/>
      <c r="L24002" s="24"/>
      <c r="M24002" s="24"/>
    </row>
    <row r="24003" spans="5:18" x14ac:dyDescent="0.3">
      <c r="E24003" s="28" t="e">
        <f>VLOOKUP(D24003,'Validacion (Uso SMA)'!$A$1:$D$156,4,0)</f>
        <v>#N/A</v>
      </c>
      <c r="H24003" s="23"/>
      <c r="J24003" s="24"/>
      <c r="L24003" s="24"/>
      <c r="M24003" s="24"/>
    </row>
    <row r="24004" spans="5:18" x14ac:dyDescent="0.3">
      <c r="E24004" s="28" t="e">
        <f>VLOOKUP(D24004,'Validacion (Uso SMA)'!$A$1:$D$156,4,0)</f>
        <v>#N/A</v>
      </c>
      <c r="H24004" s="23"/>
      <c r="J24004" s="25"/>
      <c r="L24004" s="24"/>
      <c r="M24004" s="24"/>
    </row>
    <row r="24005" spans="5:18" x14ac:dyDescent="0.3">
      <c r="E24005" s="28" t="e">
        <f>VLOOKUP(D24005,'Validacion (Uso SMA)'!$A$1:$D$156,4,0)</f>
        <v>#N/A</v>
      </c>
      <c r="H24005" s="23"/>
      <c r="L24005" s="25"/>
      <c r="M24005" s="26"/>
    </row>
    <row r="24006" spans="5:18" x14ac:dyDescent="0.3">
      <c r="E24006" s="28" t="e">
        <f>VLOOKUP(D24006,'Validacion (Uso SMA)'!$A$1:$D$156,4,0)</f>
        <v>#N/A</v>
      </c>
      <c r="H24006" s="23"/>
      <c r="L24006" s="25"/>
      <c r="M24006" s="26"/>
    </row>
    <row r="24007" spans="5:18" x14ac:dyDescent="0.3">
      <c r="E24007" s="28" t="e">
        <f>VLOOKUP(D24007,'Validacion (Uso SMA)'!$A$1:$D$156,4,0)</f>
        <v>#N/A</v>
      </c>
      <c r="H24007" s="23"/>
      <c r="L24007" s="25"/>
      <c r="M24007" s="26"/>
    </row>
    <row r="24008" spans="5:18" x14ac:dyDescent="0.3">
      <c r="E24008" s="28" t="e">
        <f>VLOOKUP(D24008,'Validacion (Uso SMA)'!$A$1:$D$156,4,0)</f>
        <v>#N/A</v>
      </c>
      <c r="H24008" s="23"/>
      <c r="L24008" s="25"/>
      <c r="M24008" s="26"/>
    </row>
    <row r="24009" spans="5:18" x14ac:dyDescent="0.3">
      <c r="E24009" s="28" t="e">
        <f>VLOOKUP(D24009,'Validacion (Uso SMA)'!$A$1:$D$156,4,0)</f>
        <v>#N/A</v>
      </c>
      <c r="H24009" s="23"/>
      <c r="L24009" s="25"/>
      <c r="M24009" s="26"/>
    </row>
    <row r="24010" spans="5:18" x14ac:dyDescent="0.3">
      <c r="E24010" s="28" t="e">
        <f>VLOOKUP(D24010,'Validacion (Uso SMA)'!$A$1:$D$156,4,0)</f>
        <v>#N/A</v>
      </c>
      <c r="H24010" s="23"/>
      <c r="L24010" s="25"/>
      <c r="M24010" s="26"/>
    </row>
    <row r="24011" spans="5:18" x14ac:dyDescent="0.3">
      <c r="E24011" s="28" t="e">
        <f>VLOOKUP(D24011,'Validacion (Uso SMA)'!$A$1:$D$156,4,0)</f>
        <v>#N/A</v>
      </c>
      <c r="H24011" s="23"/>
      <c r="L24011" s="25"/>
      <c r="M24011" s="26"/>
    </row>
    <row r="24012" spans="5:18" x14ac:dyDescent="0.3">
      <c r="E24012" s="28" t="e">
        <f>VLOOKUP(D24012,'Validacion (Uso SMA)'!$A$1:$D$156,4,0)</f>
        <v>#N/A</v>
      </c>
      <c r="H24012" s="23"/>
      <c r="L24012" s="25"/>
      <c r="M24012" s="26"/>
    </row>
    <row r="24013" spans="5:18" x14ac:dyDescent="0.3">
      <c r="E24013" s="28" t="e">
        <f>VLOOKUP(D24013,'Validacion (Uso SMA)'!$A$1:$D$156,4,0)</f>
        <v>#N/A</v>
      </c>
      <c r="H24013" s="23"/>
      <c r="L24013" s="25"/>
      <c r="M24013" s="26"/>
    </row>
    <row r="24014" spans="5:18" x14ac:dyDescent="0.3">
      <c r="E24014" s="28" t="e">
        <f>VLOOKUP(D24014,'Validacion (Uso SMA)'!$A$1:$D$156,4,0)</f>
        <v>#N/A</v>
      </c>
      <c r="H24014" s="23"/>
      <c r="L24014" s="25"/>
      <c r="M24014" s="26"/>
    </row>
    <row r="24015" spans="5:18" x14ac:dyDescent="0.3">
      <c r="E24015" s="28" t="e">
        <f>VLOOKUP(D24015,'Validacion (Uso SMA)'!$A$1:$D$156,4,0)</f>
        <v>#N/A</v>
      </c>
      <c r="H24015" s="23"/>
      <c r="L24015" s="25"/>
      <c r="M24015" s="26"/>
    </row>
    <row r="24016" spans="5:18" x14ac:dyDescent="0.3">
      <c r="E24016" s="28" t="e">
        <f>VLOOKUP(D24016,'Validacion (Uso SMA)'!$A$1:$D$156,4,0)</f>
        <v>#N/A</v>
      </c>
      <c r="H24016" s="23"/>
      <c r="L24016" s="25"/>
      <c r="M24016" s="26"/>
    </row>
    <row r="24017" spans="5:13" x14ac:dyDescent="0.3">
      <c r="E24017" s="28" t="e">
        <f>VLOOKUP(D24017,'Validacion (Uso SMA)'!$A$1:$D$156,4,0)</f>
        <v>#N/A</v>
      </c>
      <c r="H24017" s="23"/>
      <c r="L24017" s="25"/>
      <c r="M24017" s="26"/>
    </row>
    <row r="24018" spans="5:13" x14ac:dyDescent="0.3">
      <c r="E24018" s="28" t="e">
        <f>VLOOKUP(D24018,'Validacion (Uso SMA)'!$A$1:$D$156,4,0)</f>
        <v>#N/A</v>
      </c>
      <c r="H24018" s="23"/>
      <c r="L24018" s="25"/>
      <c r="M24018" s="26"/>
    </row>
    <row r="24019" spans="5:13" x14ac:dyDescent="0.3">
      <c r="E24019" s="28" t="e">
        <f>VLOOKUP(D24019,'Validacion (Uso SMA)'!$A$1:$D$156,4,0)</f>
        <v>#N/A</v>
      </c>
      <c r="H24019" s="23"/>
      <c r="L24019" s="25"/>
      <c r="M24019" s="26"/>
    </row>
    <row r="24020" spans="5:13" x14ac:dyDescent="0.3">
      <c r="E24020" s="28" t="e">
        <f>VLOOKUP(D24020,'Validacion (Uso SMA)'!$A$1:$D$156,4,0)</f>
        <v>#N/A</v>
      </c>
      <c r="H24020" s="23"/>
      <c r="L24020" s="25"/>
      <c r="M24020" s="26"/>
    </row>
    <row r="24021" spans="5:13" x14ac:dyDescent="0.3">
      <c r="E24021" s="28" t="e">
        <f>VLOOKUP(D24021,'Validacion (Uso SMA)'!$A$1:$D$156,4,0)</f>
        <v>#N/A</v>
      </c>
      <c r="H24021" s="23"/>
      <c r="L24021" s="25"/>
      <c r="M24021" s="26"/>
    </row>
    <row r="24022" spans="5:13" x14ac:dyDescent="0.3">
      <c r="E24022" s="28" t="e">
        <f>VLOOKUP(D24022,'Validacion (Uso SMA)'!$A$1:$D$156,4,0)</f>
        <v>#N/A</v>
      </c>
      <c r="H24022" s="23"/>
      <c r="L24022" s="25"/>
      <c r="M24022" s="26"/>
    </row>
    <row r="24023" spans="5:13" x14ac:dyDescent="0.3">
      <c r="E24023" s="28" t="e">
        <f>VLOOKUP(D24023,'Validacion (Uso SMA)'!$A$1:$D$156,4,0)</f>
        <v>#N/A</v>
      </c>
      <c r="H24023" s="23"/>
      <c r="L24023" s="25"/>
      <c r="M24023" s="26"/>
    </row>
    <row r="24024" spans="5:13" x14ac:dyDescent="0.3">
      <c r="E24024" s="28" t="e">
        <f>VLOOKUP(D24024,'Validacion (Uso SMA)'!$A$1:$D$156,4,0)</f>
        <v>#N/A</v>
      </c>
      <c r="H24024" s="23"/>
      <c r="L24024" s="25"/>
      <c r="M24024" s="26"/>
    </row>
    <row r="24025" spans="5:13" x14ac:dyDescent="0.3">
      <c r="E24025" s="28" t="e">
        <f>VLOOKUP(D24025,'Validacion (Uso SMA)'!$A$1:$D$156,4,0)</f>
        <v>#N/A</v>
      </c>
      <c r="H24025" s="23"/>
      <c r="L24025" s="25"/>
      <c r="M24025" s="26"/>
    </row>
    <row r="24026" spans="5:13" x14ac:dyDescent="0.3">
      <c r="E24026" s="28" t="e">
        <f>VLOOKUP(D24026,'Validacion (Uso SMA)'!$A$1:$D$156,4,0)</f>
        <v>#N/A</v>
      </c>
      <c r="H24026" s="23"/>
      <c r="L24026" s="25"/>
      <c r="M24026" s="26"/>
    </row>
    <row r="24027" spans="5:13" x14ac:dyDescent="0.3">
      <c r="E24027" s="28" t="e">
        <f>VLOOKUP(D24027,'Validacion (Uso SMA)'!$A$1:$D$156,4,0)</f>
        <v>#N/A</v>
      </c>
      <c r="H24027" s="23"/>
      <c r="L24027" s="25"/>
      <c r="M24027" s="26"/>
    </row>
    <row r="24028" spans="5:13" x14ac:dyDescent="0.3">
      <c r="E24028" s="28" t="e">
        <f>VLOOKUP(D24028,'Validacion (Uso SMA)'!$A$1:$D$156,4,0)</f>
        <v>#N/A</v>
      </c>
      <c r="H24028" s="23"/>
      <c r="L24028" s="25"/>
      <c r="M24028" s="26"/>
    </row>
    <row r="24029" spans="5:13" x14ac:dyDescent="0.3">
      <c r="E24029" s="28" t="e">
        <f>VLOOKUP(D24029,'Validacion (Uso SMA)'!$A$1:$D$156,4,0)</f>
        <v>#N/A</v>
      </c>
      <c r="H24029" s="23"/>
      <c r="L24029" s="25"/>
      <c r="M24029" s="26"/>
    </row>
    <row r="24030" spans="5:13" x14ac:dyDescent="0.3">
      <c r="E24030" s="28" t="e">
        <f>VLOOKUP(D24030,'Validacion (Uso SMA)'!$A$1:$D$156,4,0)</f>
        <v>#N/A</v>
      </c>
      <c r="H24030" s="23"/>
      <c r="L24030" s="25"/>
      <c r="M24030" s="26"/>
    </row>
    <row r="24031" spans="5:13" x14ac:dyDescent="0.3">
      <c r="E24031" s="28" t="e">
        <f>VLOOKUP(D24031,'Validacion (Uso SMA)'!$A$1:$D$156,4,0)</f>
        <v>#N/A</v>
      </c>
      <c r="H24031" s="23"/>
      <c r="L24031" s="25"/>
      <c r="M24031" s="26"/>
    </row>
    <row r="24032" spans="5:13" x14ac:dyDescent="0.3">
      <c r="E24032" s="28" t="e">
        <f>VLOOKUP(D24032,'Validacion (Uso SMA)'!$A$1:$D$156,4,0)</f>
        <v>#N/A</v>
      </c>
      <c r="H24032" s="23"/>
      <c r="M24032" s="22"/>
    </row>
    <row r="24033" spans="5:18" x14ac:dyDescent="0.3">
      <c r="E24033" s="28" t="e">
        <f>VLOOKUP(D24033,'Validacion (Uso SMA)'!$A$1:$D$156,4,0)</f>
        <v>#N/A</v>
      </c>
      <c r="H24033" s="23"/>
      <c r="L24033" s="25"/>
      <c r="M24033" s="26"/>
    </row>
    <row r="24034" spans="5:18" x14ac:dyDescent="0.3">
      <c r="E24034" s="28" t="e">
        <f>VLOOKUP(D24034,'Validacion (Uso SMA)'!$A$1:$D$156,4,0)</f>
        <v>#N/A</v>
      </c>
      <c r="H24034" s="23"/>
      <c r="L24034" s="25"/>
      <c r="M24034" s="26"/>
    </row>
    <row r="24035" spans="5:18" x14ac:dyDescent="0.3">
      <c r="E24035" s="28" t="e">
        <f>VLOOKUP(D24035,'Validacion (Uso SMA)'!$A$1:$D$156,4,0)</f>
        <v>#N/A</v>
      </c>
      <c r="H24035" s="23"/>
      <c r="L24035" s="25"/>
      <c r="M24035" s="26"/>
    </row>
    <row r="24036" spans="5:18" x14ac:dyDescent="0.3">
      <c r="E24036" s="28" t="e">
        <f>VLOOKUP(D24036,'Validacion (Uso SMA)'!$A$1:$D$156,4,0)</f>
        <v>#N/A</v>
      </c>
      <c r="H24036" s="23"/>
      <c r="L24036" s="25"/>
      <c r="M24036" s="26"/>
    </row>
    <row r="24037" spans="5:18" x14ac:dyDescent="0.3">
      <c r="E24037" s="28" t="e">
        <f>VLOOKUP(D24037,'Validacion (Uso SMA)'!$A$1:$D$156,4,0)</f>
        <v>#N/A</v>
      </c>
      <c r="H24037" s="23"/>
      <c r="L24037" s="25"/>
      <c r="M24037" s="26"/>
    </row>
    <row r="24038" spans="5:18" x14ac:dyDescent="0.3">
      <c r="E24038" s="28" t="e">
        <f>VLOOKUP(D24038,'Validacion (Uso SMA)'!$A$1:$D$156,4,0)</f>
        <v>#N/A</v>
      </c>
      <c r="H24038" s="23"/>
      <c r="L24038" s="25"/>
      <c r="M24038" s="26"/>
    </row>
    <row r="24039" spans="5:18" x14ac:dyDescent="0.3">
      <c r="E24039" s="28" t="e">
        <f>VLOOKUP(D24039,'Validacion (Uso SMA)'!$A$1:$D$156,4,0)</f>
        <v>#N/A</v>
      </c>
      <c r="F24039" s="83"/>
      <c r="H24039" s="23"/>
      <c r="M24039" s="22"/>
      <c r="N24039" s="29"/>
      <c r="P24039" s="18"/>
      <c r="R24039" s="18"/>
    </row>
    <row r="24040" spans="5:18" x14ac:dyDescent="0.3">
      <c r="E24040" s="28" t="e">
        <f>VLOOKUP(D24040,'Validacion (Uso SMA)'!$A$1:$D$156,4,0)</f>
        <v>#N/A</v>
      </c>
      <c r="H24040" s="23"/>
      <c r="L24040" s="24"/>
      <c r="M24040" s="24"/>
    </row>
    <row r="24041" spans="5:18" x14ac:dyDescent="0.3">
      <c r="E24041" s="28" t="e">
        <f>VLOOKUP(D24041,'Validacion (Uso SMA)'!$A$1:$D$156,4,0)</f>
        <v>#N/A</v>
      </c>
      <c r="H24041" s="23"/>
      <c r="J24041" s="24"/>
      <c r="L24041" s="24"/>
      <c r="M24041" s="24"/>
    </row>
    <row r="24042" spans="5:18" x14ac:dyDescent="0.3">
      <c r="E24042" s="28" t="e">
        <f>VLOOKUP(D24042,'Validacion (Uso SMA)'!$A$1:$D$156,4,0)</f>
        <v>#N/A</v>
      </c>
      <c r="H24042" s="23"/>
      <c r="J24042" s="25"/>
      <c r="L24042" s="24"/>
      <c r="M24042" s="24"/>
    </row>
    <row r="24043" spans="5:18" x14ac:dyDescent="0.3">
      <c r="E24043" s="28" t="e">
        <f>VLOOKUP(D24043,'Validacion (Uso SMA)'!$A$1:$D$156,4,0)</f>
        <v>#N/A</v>
      </c>
      <c r="H24043" s="23"/>
      <c r="L24043" s="25"/>
      <c r="M24043" s="26"/>
    </row>
    <row r="24044" spans="5:18" x14ac:dyDescent="0.3">
      <c r="E24044" s="28" t="e">
        <f>VLOOKUP(D24044,'Validacion (Uso SMA)'!$A$1:$D$156,4,0)</f>
        <v>#N/A</v>
      </c>
      <c r="H24044" s="23"/>
      <c r="L24044" s="25"/>
      <c r="M24044" s="26"/>
    </row>
    <row r="24045" spans="5:18" x14ac:dyDescent="0.3">
      <c r="E24045" s="28" t="e">
        <f>VLOOKUP(D24045,'Validacion (Uso SMA)'!$A$1:$D$156,4,0)</f>
        <v>#N/A</v>
      </c>
      <c r="H24045" s="23"/>
      <c r="L24045" s="25"/>
      <c r="M24045" s="26"/>
    </row>
    <row r="24046" spans="5:18" x14ac:dyDescent="0.3">
      <c r="E24046" s="28" t="e">
        <f>VLOOKUP(D24046,'Validacion (Uso SMA)'!$A$1:$D$156,4,0)</f>
        <v>#N/A</v>
      </c>
      <c r="H24046" s="23"/>
      <c r="L24046" s="25"/>
      <c r="M24046" s="26"/>
    </row>
    <row r="24047" spans="5:18" x14ac:dyDescent="0.3">
      <c r="E24047" s="28" t="e">
        <f>VLOOKUP(D24047,'Validacion (Uso SMA)'!$A$1:$D$156,4,0)</f>
        <v>#N/A</v>
      </c>
      <c r="H24047" s="23"/>
      <c r="L24047" s="25"/>
      <c r="M24047" s="26"/>
    </row>
    <row r="24048" spans="5:18" x14ac:dyDescent="0.3">
      <c r="E24048" s="28" t="e">
        <f>VLOOKUP(D24048,'Validacion (Uso SMA)'!$A$1:$D$156,4,0)</f>
        <v>#N/A</v>
      </c>
      <c r="H24048" s="23"/>
      <c r="L24048" s="25"/>
      <c r="M24048" s="26"/>
    </row>
    <row r="24049" spans="5:13" x14ac:dyDescent="0.3">
      <c r="E24049" s="28" t="e">
        <f>VLOOKUP(D24049,'Validacion (Uso SMA)'!$A$1:$D$156,4,0)</f>
        <v>#N/A</v>
      </c>
      <c r="H24049" s="23"/>
      <c r="L24049" s="25"/>
      <c r="M24049" s="26"/>
    </row>
    <row r="24050" spans="5:13" x14ac:dyDescent="0.3">
      <c r="E24050" s="28" t="e">
        <f>VLOOKUP(D24050,'Validacion (Uso SMA)'!$A$1:$D$156,4,0)</f>
        <v>#N/A</v>
      </c>
      <c r="H24050" s="23"/>
      <c r="L24050" s="25"/>
      <c r="M24050" s="26"/>
    </row>
    <row r="24051" spans="5:13" x14ac:dyDescent="0.3">
      <c r="E24051" s="28" t="e">
        <f>VLOOKUP(D24051,'Validacion (Uso SMA)'!$A$1:$D$156,4,0)</f>
        <v>#N/A</v>
      </c>
      <c r="H24051" s="23"/>
      <c r="L24051" s="25"/>
      <c r="M24051" s="26"/>
    </row>
    <row r="24052" spans="5:13" x14ac:dyDescent="0.3">
      <c r="E24052" s="28" t="e">
        <f>VLOOKUP(D24052,'Validacion (Uso SMA)'!$A$1:$D$156,4,0)</f>
        <v>#N/A</v>
      </c>
      <c r="H24052" s="23"/>
      <c r="L24052" s="25"/>
      <c r="M24052" s="26"/>
    </row>
    <row r="24053" spans="5:13" x14ac:dyDescent="0.3">
      <c r="E24053" s="28" t="e">
        <f>VLOOKUP(D24053,'Validacion (Uso SMA)'!$A$1:$D$156,4,0)</f>
        <v>#N/A</v>
      </c>
      <c r="H24053" s="23"/>
      <c r="L24053" s="25"/>
      <c r="M24053" s="26"/>
    </row>
    <row r="24054" spans="5:13" x14ac:dyDescent="0.3">
      <c r="E24054" s="28" t="e">
        <f>VLOOKUP(D24054,'Validacion (Uso SMA)'!$A$1:$D$156,4,0)</f>
        <v>#N/A</v>
      </c>
      <c r="H24054" s="23"/>
      <c r="L24054" s="25"/>
      <c r="M24054" s="26"/>
    </row>
    <row r="24055" spans="5:13" x14ac:dyDescent="0.3">
      <c r="E24055" s="28" t="e">
        <f>VLOOKUP(D24055,'Validacion (Uso SMA)'!$A$1:$D$156,4,0)</f>
        <v>#N/A</v>
      </c>
      <c r="H24055" s="23"/>
      <c r="L24055" s="25"/>
      <c r="M24055" s="26"/>
    </row>
    <row r="24056" spans="5:13" x14ac:dyDescent="0.3">
      <c r="E24056" s="28" t="e">
        <f>VLOOKUP(D24056,'Validacion (Uso SMA)'!$A$1:$D$156,4,0)</f>
        <v>#N/A</v>
      </c>
      <c r="H24056" s="23"/>
      <c r="L24056" s="25"/>
      <c r="M24056" s="26"/>
    </row>
    <row r="24057" spans="5:13" x14ac:dyDescent="0.3">
      <c r="E24057" s="28" t="e">
        <f>VLOOKUP(D24057,'Validacion (Uso SMA)'!$A$1:$D$156,4,0)</f>
        <v>#N/A</v>
      </c>
      <c r="H24057" s="23"/>
      <c r="L24057" s="25"/>
      <c r="M24057" s="26"/>
    </row>
    <row r="24058" spans="5:13" x14ac:dyDescent="0.3">
      <c r="E24058" s="28" t="e">
        <f>VLOOKUP(D24058,'Validacion (Uso SMA)'!$A$1:$D$156,4,0)</f>
        <v>#N/A</v>
      </c>
      <c r="H24058" s="23"/>
      <c r="L24058" s="25"/>
      <c r="M24058" s="26"/>
    </row>
    <row r="24059" spans="5:13" x14ac:dyDescent="0.3">
      <c r="E24059" s="28" t="e">
        <f>VLOOKUP(D24059,'Validacion (Uso SMA)'!$A$1:$D$156,4,0)</f>
        <v>#N/A</v>
      </c>
      <c r="H24059" s="23"/>
      <c r="L24059" s="25"/>
      <c r="M24059" s="26"/>
    </row>
    <row r="24060" spans="5:13" x14ac:dyDescent="0.3">
      <c r="E24060" s="28" t="e">
        <f>VLOOKUP(D24060,'Validacion (Uso SMA)'!$A$1:$D$156,4,0)</f>
        <v>#N/A</v>
      </c>
      <c r="H24060" s="23"/>
      <c r="L24060" s="25"/>
      <c r="M24060" s="26"/>
    </row>
    <row r="24061" spans="5:13" x14ac:dyDescent="0.3">
      <c r="E24061" s="28" t="e">
        <f>VLOOKUP(D24061,'Validacion (Uso SMA)'!$A$1:$D$156,4,0)</f>
        <v>#N/A</v>
      </c>
      <c r="H24061" s="23"/>
      <c r="L24061" s="25"/>
      <c r="M24061" s="26"/>
    </row>
    <row r="24062" spans="5:13" x14ac:dyDescent="0.3">
      <c r="E24062" s="28" t="e">
        <f>VLOOKUP(D24062,'Validacion (Uso SMA)'!$A$1:$D$156,4,0)</f>
        <v>#N/A</v>
      </c>
      <c r="H24062" s="23"/>
      <c r="L24062" s="25"/>
      <c r="M24062" s="26"/>
    </row>
    <row r="24063" spans="5:13" x14ac:dyDescent="0.3">
      <c r="E24063" s="28" t="e">
        <f>VLOOKUP(D24063,'Validacion (Uso SMA)'!$A$1:$D$156,4,0)</f>
        <v>#N/A</v>
      </c>
      <c r="H24063" s="23"/>
      <c r="L24063" s="25"/>
      <c r="M24063" s="26"/>
    </row>
    <row r="24064" spans="5:13" x14ac:dyDescent="0.3">
      <c r="E24064" s="28" t="e">
        <f>VLOOKUP(D24064,'Validacion (Uso SMA)'!$A$1:$D$156,4,0)</f>
        <v>#N/A</v>
      </c>
      <c r="H24064" s="23"/>
      <c r="L24064" s="25"/>
      <c r="M24064" s="26"/>
    </row>
    <row r="24065" spans="5:18" x14ac:dyDescent="0.3">
      <c r="E24065" s="28" t="e">
        <f>VLOOKUP(D24065,'Validacion (Uso SMA)'!$A$1:$D$156,4,0)</f>
        <v>#N/A</v>
      </c>
      <c r="H24065" s="23"/>
      <c r="L24065" s="25"/>
      <c r="M24065" s="26"/>
    </row>
    <row r="24066" spans="5:18" x14ac:dyDescent="0.3">
      <c r="E24066" s="28" t="e">
        <f>VLOOKUP(D24066,'Validacion (Uso SMA)'!$A$1:$D$156,4,0)</f>
        <v>#N/A</v>
      </c>
      <c r="H24066" s="23"/>
      <c r="L24066" s="25"/>
      <c r="M24066" s="26"/>
    </row>
    <row r="24067" spans="5:18" x14ac:dyDescent="0.3">
      <c r="E24067" s="28" t="e">
        <f>VLOOKUP(D24067,'Validacion (Uso SMA)'!$A$1:$D$156,4,0)</f>
        <v>#N/A</v>
      </c>
      <c r="H24067" s="23"/>
      <c r="L24067" s="25"/>
      <c r="M24067" s="26"/>
    </row>
    <row r="24068" spans="5:18" x14ac:dyDescent="0.3">
      <c r="E24068" s="28" t="e">
        <f>VLOOKUP(D24068,'Validacion (Uso SMA)'!$A$1:$D$156,4,0)</f>
        <v>#N/A</v>
      </c>
      <c r="H24068" s="23"/>
      <c r="L24068" s="25"/>
      <c r="M24068" s="26"/>
    </row>
    <row r="24069" spans="5:18" x14ac:dyDescent="0.3">
      <c r="E24069" s="28" t="e">
        <f>VLOOKUP(D24069,'Validacion (Uso SMA)'!$A$1:$D$156,4,0)</f>
        <v>#N/A</v>
      </c>
      <c r="H24069" s="23"/>
      <c r="L24069" s="25"/>
      <c r="M24069" s="26"/>
    </row>
    <row r="24070" spans="5:18" x14ac:dyDescent="0.3">
      <c r="E24070" s="28" t="e">
        <f>VLOOKUP(D24070,'Validacion (Uso SMA)'!$A$1:$D$156,4,0)</f>
        <v>#N/A</v>
      </c>
      <c r="H24070" s="23"/>
      <c r="M24070" s="22"/>
    </row>
    <row r="24071" spans="5:18" x14ac:dyDescent="0.3">
      <c r="E24071" s="28" t="e">
        <f>VLOOKUP(D24071,'Validacion (Uso SMA)'!$A$1:$D$156,4,0)</f>
        <v>#N/A</v>
      </c>
      <c r="H24071" s="23"/>
      <c r="L24071" s="25"/>
      <c r="M24071" s="26"/>
    </row>
    <row r="24072" spans="5:18" x14ac:dyDescent="0.3">
      <c r="E24072" s="28" t="e">
        <f>VLOOKUP(D24072,'Validacion (Uso SMA)'!$A$1:$D$156,4,0)</f>
        <v>#N/A</v>
      </c>
      <c r="H24072" s="23"/>
      <c r="L24072" s="25"/>
      <c r="M24072" s="26"/>
    </row>
    <row r="24073" spans="5:18" x14ac:dyDescent="0.3">
      <c r="E24073" s="28" t="e">
        <f>VLOOKUP(D24073,'Validacion (Uso SMA)'!$A$1:$D$156,4,0)</f>
        <v>#N/A</v>
      </c>
      <c r="H24073" s="23"/>
      <c r="L24073" s="25"/>
      <c r="M24073" s="26"/>
    </row>
    <row r="24074" spans="5:18" x14ac:dyDescent="0.3">
      <c r="E24074" s="28" t="e">
        <f>VLOOKUP(D24074,'Validacion (Uso SMA)'!$A$1:$D$156,4,0)</f>
        <v>#N/A</v>
      </c>
      <c r="H24074" s="23"/>
      <c r="L24074" s="25"/>
      <c r="M24074" s="26"/>
    </row>
    <row r="24075" spans="5:18" x14ac:dyDescent="0.3">
      <c r="E24075" s="28" t="e">
        <f>VLOOKUP(D24075,'Validacion (Uso SMA)'!$A$1:$D$156,4,0)</f>
        <v>#N/A</v>
      </c>
      <c r="H24075" s="23"/>
      <c r="L24075" s="25"/>
      <c r="M24075" s="26"/>
    </row>
    <row r="24076" spans="5:18" x14ac:dyDescent="0.3">
      <c r="E24076" s="28" t="e">
        <f>VLOOKUP(D24076,'Validacion (Uso SMA)'!$A$1:$D$156,4,0)</f>
        <v>#N/A</v>
      </c>
      <c r="H24076" s="23"/>
      <c r="L24076" s="25"/>
      <c r="M24076" s="26"/>
    </row>
    <row r="24077" spans="5:18" x14ac:dyDescent="0.3">
      <c r="E24077" s="28" t="e">
        <f>VLOOKUP(D24077,'Validacion (Uso SMA)'!$A$1:$D$156,4,0)</f>
        <v>#N/A</v>
      </c>
      <c r="F24077" s="83"/>
      <c r="H24077" s="23"/>
      <c r="M24077" s="22"/>
      <c r="N24077" s="29"/>
      <c r="P24077" s="18"/>
      <c r="R24077" s="18"/>
    </row>
    <row r="24078" spans="5:18" x14ac:dyDescent="0.3">
      <c r="E24078" s="28" t="e">
        <f>VLOOKUP(D24078,'Validacion (Uso SMA)'!$A$1:$D$156,4,0)</f>
        <v>#N/A</v>
      </c>
      <c r="H24078" s="23"/>
      <c r="L24078" s="24"/>
      <c r="M24078" s="24"/>
    </row>
    <row r="24079" spans="5:18" x14ac:dyDescent="0.3">
      <c r="E24079" s="28" t="e">
        <f>VLOOKUP(D24079,'Validacion (Uso SMA)'!$A$1:$D$156,4,0)</f>
        <v>#N/A</v>
      </c>
      <c r="H24079" s="23"/>
      <c r="J24079" s="24"/>
      <c r="L24079" s="24"/>
      <c r="M24079" s="24"/>
    </row>
    <row r="24080" spans="5:18" x14ac:dyDescent="0.3">
      <c r="E24080" s="28" t="e">
        <f>VLOOKUP(D24080,'Validacion (Uso SMA)'!$A$1:$D$156,4,0)</f>
        <v>#N/A</v>
      </c>
      <c r="H24080" s="23"/>
      <c r="J24080" s="25"/>
      <c r="L24080" s="24"/>
      <c r="M24080" s="24"/>
    </row>
    <row r="24081" spans="5:13" x14ac:dyDescent="0.3">
      <c r="E24081" s="28" t="e">
        <f>VLOOKUP(D24081,'Validacion (Uso SMA)'!$A$1:$D$156,4,0)</f>
        <v>#N/A</v>
      </c>
      <c r="H24081" s="23"/>
      <c r="L24081" s="25"/>
      <c r="M24081" s="26"/>
    </row>
    <row r="24082" spans="5:13" x14ac:dyDescent="0.3">
      <c r="E24082" s="28" t="e">
        <f>VLOOKUP(D24082,'Validacion (Uso SMA)'!$A$1:$D$156,4,0)</f>
        <v>#N/A</v>
      </c>
      <c r="H24082" s="23"/>
      <c r="L24082" s="25"/>
      <c r="M24082" s="26"/>
    </row>
    <row r="24083" spans="5:13" x14ac:dyDescent="0.3">
      <c r="E24083" s="28" t="e">
        <f>VLOOKUP(D24083,'Validacion (Uso SMA)'!$A$1:$D$156,4,0)</f>
        <v>#N/A</v>
      </c>
      <c r="H24083" s="23"/>
      <c r="L24083" s="25"/>
      <c r="M24083" s="26"/>
    </row>
    <row r="24084" spans="5:13" x14ac:dyDescent="0.3">
      <c r="E24084" s="28" t="e">
        <f>VLOOKUP(D24084,'Validacion (Uso SMA)'!$A$1:$D$156,4,0)</f>
        <v>#N/A</v>
      </c>
      <c r="H24084" s="23"/>
      <c r="L24084" s="25"/>
      <c r="M24084" s="26"/>
    </row>
    <row r="24085" spans="5:13" x14ac:dyDescent="0.3">
      <c r="E24085" s="28" t="e">
        <f>VLOOKUP(D24085,'Validacion (Uso SMA)'!$A$1:$D$156,4,0)</f>
        <v>#N/A</v>
      </c>
      <c r="H24085" s="23"/>
      <c r="L24085" s="25"/>
      <c r="M24085" s="26"/>
    </row>
    <row r="24086" spans="5:13" x14ac:dyDescent="0.3">
      <c r="E24086" s="28" t="e">
        <f>VLOOKUP(D24086,'Validacion (Uso SMA)'!$A$1:$D$156,4,0)</f>
        <v>#N/A</v>
      </c>
      <c r="H24086" s="23"/>
      <c r="L24086" s="25"/>
      <c r="M24086" s="26"/>
    </row>
    <row r="24087" spans="5:13" x14ac:dyDescent="0.3">
      <c r="E24087" s="28" t="e">
        <f>VLOOKUP(D24087,'Validacion (Uso SMA)'!$A$1:$D$156,4,0)</f>
        <v>#N/A</v>
      </c>
      <c r="H24087" s="23"/>
      <c r="L24087" s="25"/>
      <c r="M24087" s="26"/>
    </row>
    <row r="24088" spans="5:13" x14ac:dyDescent="0.3">
      <c r="E24088" s="28" t="e">
        <f>VLOOKUP(D24088,'Validacion (Uso SMA)'!$A$1:$D$156,4,0)</f>
        <v>#N/A</v>
      </c>
      <c r="H24088" s="23"/>
      <c r="L24088" s="25"/>
      <c r="M24088" s="26"/>
    </row>
    <row r="24089" spans="5:13" x14ac:dyDescent="0.3">
      <c r="E24089" s="28" t="e">
        <f>VLOOKUP(D24089,'Validacion (Uso SMA)'!$A$1:$D$156,4,0)</f>
        <v>#N/A</v>
      </c>
      <c r="H24089" s="23"/>
      <c r="L24089" s="25"/>
      <c r="M24089" s="26"/>
    </row>
    <row r="24090" spans="5:13" x14ac:dyDescent="0.3">
      <c r="E24090" s="28" t="e">
        <f>VLOOKUP(D24090,'Validacion (Uso SMA)'!$A$1:$D$156,4,0)</f>
        <v>#N/A</v>
      </c>
      <c r="H24090" s="23"/>
      <c r="L24090" s="25"/>
      <c r="M24090" s="26"/>
    </row>
    <row r="24091" spans="5:13" x14ac:dyDescent="0.3">
      <c r="E24091" s="28" t="e">
        <f>VLOOKUP(D24091,'Validacion (Uso SMA)'!$A$1:$D$156,4,0)</f>
        <v>#N/A</v>
      </c>
      <c r="H24091" s="23"/>
      <c r="L24091" s="25"/>
      <c r="M24091" s="26"/>
    </row>
    <row r="24092" spans="5:13" x14ac:dyDescent="0.3">
      <c r="E24092" s="28" t="e">
        <f>VLOOKUP(D24092,'Validacion (Uso SMA)'!$A$1:$D$156,4,0)</f>
        <v>#N/A</v>
      </c>
      <c r="H24092" s="23"/>
      <c r="L24092" s="25"/>
      <c r="M24092" s="26"/>
    </row>
    <row r="24093" spans="5:13" x14ac:dyDescent="0.3">
      <c r="E24093" s="28" t="e">
        <f>VLOOKUP(D24093,'Validacion (Uso SMA)'!$A$1:$D$156,4,0)</f>
        <v>#N/A</v>
      </c>
      <c r="H24093" s="23"/>
      <c r="L24093" s="25"/>
      <c r="M24093" s="26"/>
    </row>
    <row r="24094" spans="5:13" x14ac:dyDescent="0.3">
      <c r="E24094" s="28" t="e">
        <f>VLOOKUP(D24094,'Validacion (Uso SMA)'!$A$1:$D$156,4,0)</f>
        <v>#N/A</v>
      </c>
      <c r="H24094" s="23"/>
      <c r="L24094" s="25"/>
      <c r="M24094" s="26"/>
    </row>
    <row r="24095" spans="5:13" x14ac:dyDescent="0.3">
      <c r="E24095" s="28" t="e">
        <f>VLOOKUP(D24095,'Validacion (Uso SMA)'!$A$1:$D$156,4,0)</f>
        <v>#N/A</v>
      </c>
      <c r="H24095" s="23"/>
      <c r="L24095" s="25"/>
      <c r="M24095" s="26"/>
    </row>
    <row r="24096" spans="5:13" x14ac:dyDescent="0.3">
      <c r="E24096" s="28" t="e">
        <f>VLOOKUP(D24096,'Validacion (Uso SMA)'!$A$1:$D$156,4,0)</f>
        <v>#N/A</v>
      </c>
      <c r="H24096" s="23"/>
      <c r="L24096" s="25"/>
      <c r="M24096" s="26"/>
    </row>
    <row r="24097" spans="5:13" x14ac:dyDescent="0.3">
      <c r="E24097" s="28" t="e">
        <f>VLOOKUP(D24097,'Validacion (Uso SMA)'!$A$1:$D$156,4,0)</f>
        <v>#N/A</v>
      </c>
      <c r="H24097" s="23"/>
      <c r="L24097" s="25"/>
      <c r="M24097" s="26"/>
    </row>
    <row r="24098" spans="5:13" x14ac:dyDescent="0.3">
      <c r="E24098" s="28" t="e">
        <f>VLOOKUP(D24098,'Validacion (Uso SMA)'!$A$1:$D$156,4,0)</f>
        <v>#N/A</v>
      </c>
      <c r="H24098" s="23"/>
      <c r="L24098" s="25"/>
      <c r="M24098" s="26"/>
    </row>
    <row r="24099" spans="5:13" x14ac:dyDescent="0.3">
      <c r="E24099" s="28" t="e">
        <f>VLOOKUP(D24099,'Validacion (Uso SMA)'!$A$1:$D$156,4,0)</f>
        <v>#N/A</v>
      </c>
      <c r="H24099" s="23"/>
      <c r="L24099" s="25"/>
      <c r="M24099" s="26"/>
    </row>
    <row r="24100" spans="5:13" x14ac:dyDescent="0.3">
      <c r="E24100" s="28" t="e">
        <f>VLOOKUP(D24100,'Validacion (Uso SMA)'!$A$1:$D$156,4,0)</f>
        <v>#N/A</v>
      </c>
      <c r="H24100" s="23"/>
      <c r="L24100" s="25"/>
      <c r="M24100" s="26"/>
    </row>
    <row r="24101" spans="5:13" x14ac:dyDescent="0.3">
      <c r="E24101" s="28" t="e">
        <f>VLOOKUP(D24101,'Validacion (Uso SMA)'!$A$1:$D$156,4,0)</f>
        <v>#N/A</v>
      </c>
      <c r="H24101" s="23"/>
      <c r="L24101" s="25"/>
      <c r="M24101" s="26"/>
    </row>
    <row r="24102" spans="5:13" x14ac:dyDescent="0.3">
      <c r="E24102" s="28" t="e">
        <f>VLOOKUP(D24102,'Validacion (Uso SMA)'!$A$1:$D$156,4,0)</f>
        <v>#N/A</v>
      </c>
      <c r="H24102" s="23"/>
      <c r="L24102" s="25"/>
      <c r="M24102" s="26"/>
    </row>
    <row r="24103" spans="5:13" x14ac:dyDescent="0.3">
      <c r="E24103" s="28" t="e">
        <f>VLOOKUP(D24103,'Validacion (Uso SMA)'!$A$1:$D$156,4,0)</f>
        <v>#N/A</v>
      </c>
      <c r="H24103" s="23"/>
      <c r="L24103" s="25"/>
      <c r="M24103" s="26"/>
    </row>
    <row r="24104" spans="5:13" x14ac:dyDescent="0.3">
      <c r="E24104" s="28" t="e">
        <f>VLOOKUP(D24104,'Validacion (Uso SMA)'!$A$1:$D$156,4,0)</f>
        <v>#N/A</v>
      </c>
      <c r="H24104" s="23"/>
      <c r="L24104" s="25"/>
      <c r="M24104" s="26"/>
    </row>
    <row r="24105" spans="5:13" x14ac:dyDescent="0.3">
      <c r="E24105" s="28" t="e">
        <f>VLOOKUP(D24105,'Validacion (Uso SMA)'!$A$1:$D$156,4,0)</f>
        <v>#N/A</v>
      </c>
      <c r="H24105" s="23"/>
      <c r="L24105" s="25"/>
      <c r="M24105" s="26"/>
    </row>
    <row r="24106" spans="5:13" x14ac:dyDescent="0.3">
      <c r="E24106" s="28" t="e">
        <f>VLOOKUP(D24106,'Validacion (Uso SMA)'!$A$1:$D$156,4,0)</f>
        <v>#N/A</v>
      </c>
      <c r="H24106" s="23"/>
      <c r="L24106" s="25"/>
      <c r="M24106" s="26"/>
    </row>
    <row r="24107" spans="5:13" x14ac:dyDescent="0.3">
      <c r="E24107" s="28" t="e">
        <f>VLOOKUP(D24107,'Validacion (Uso SMA)'!$A$1:$D$156,4,0)</f>
        <v>#N/A</v>
      </c>
      <c r="H24107" s="23"/>
      <c r="L24107" s="25"/>
      <c r="M24107" s="26"/>
    </row>
    <row r="24108" spans="5:13" x14ac:dyDescent="0.3">
      <c r="E24108" s="28" t="e">
        <f>VLOOKUP(D24108,'Validacion (Uso SMA)'!$A$1:$D$156,4,0)</f>
        <v>#N/A</v>
      </c>
      <c r="H24108" s="23"/>
      <c r="M24108" s="22"/>
    </row>
    <row r="24109" spans="5:13" x14ac:dyDescent="0.3">
      <c r="E24109" s="28" t="e">
        <f>VLOOKUP(D24109,'Validacion (Uso SMA)'!$A$1:$D$156,4,0)</f>
        <v>#N/A</v>
      </c>
      <c r="H24109" s="23"/>
      <c r="L24109" s="25"/>
      <c r="M24109" s="26"/>
    </row>
    <row r="24110" spans="5:13" x14ac:dyDescent="0.3">
      <c r="E24110" s="28" t="e">
        <f>VLOOKUP(D24110,'Validacion (Uso SMA)'!$A$1:$D$156,4,0)</f>
        <v>#N/A</v>
      </c>
      <c r="H24110" s="23"/>
      <c r="L24110" s="25"/>
      <c r="M24110" s="26"/>
    </row>
    <row r="24111" spans="5:13" x14ac:dyDescent="0.3">
      <c r="E24111" s="28" t="e">
        <f>VLOOKUP(D24111,'Validacion (Uso SMA)'!$A$1:$D$156,4,0)</f>
        <v>#N/A</v>
      </c>
      <c r="H24111" s="23"/>
      <c r="L24111" s="25"/>
      <c r="M24111" s="26"/>
    </row>
    <row r="24112" spans="5:13" x14ac:dyDescent="0.3">
      <c r="E24112" s="28" t="e">
        <f>VLOOKUP(D24112,'Validacion (Uso SMA)'!$A$1:$D$156,4,0)</f>
        <v>#N/A</v>
      </c>
      <c r="H24112" s="23"/>
      <c r="L24112" s="25"/>
      <c r="M24112" s="26"/>
    </row>
    <row r="24113" spans="5:18" x14ac:dyDescent="0.3">
      <c r="E24113" s="28" t="e">
        <f>VLOOKUP(D24113,'Validacion (Uso SMA)'!$A$1:$D$156,4,0)</f>
        <v>#N/A</v>
      </c>
      <c r="H24113" s="23"/>
      <c r="L24113" s="25"/>
      <c r="M24113" s="26"/>
    </row>
    <row r="24114" spans="5:18" x14ac:dyDescent="0.3">
      <c r="E24114" s="28" t="e">
        <f>VLOOKUP(D24114,'Validacion (Uso SMA)'!$A$1:$D$156,4,0)</f>
        <v>#N/A</v>
      </c>
      <c r="H24114" s="23"/>
      <c r="L24114" s="25"/>
      <c r="M24114" s="26"/>
    </row>
    <row r="24115" spans="5:18" x14ac:dyDescent="0.3">
      <c r="E24115" s="28" t="e">
        <f>VLOOKUP(D24115,'Validacion (Uso SMA)'!$A$1:$D$156,4,0)</f>
        <v>#N/A</v>
      </c>
      <c r="F24115" s="83"/>
      <c r="H24115" s="23"/>
      <c r="M24115" s="22"/>
      <c r="N24115" s="29"/>
      <c r="P24115" s="18"/>
      <c r="R24115" s="18"/>
    </row>
    <row r="24116" spans="5:18" x14ac:dyDescent="0.3">
      <c r="E24116" s="28" t="e">
        <f>VLOOKUP(D24116,'Validacion (Uso SMA)'!$A$1:$D$156,4,0)</f>
        <v>#N/A</v>
      </c>
      <c r="H24116" s="23"/>
      <c r="L24116" s="24"/>
      <c r="M24116" s="24"/>
    </row>
    <row r="24117" spans="5:18" x14ac:dyDescent="0.3">
      <c r="E24117" s="28" t="e">
        <f>VLOOKUP(D24117,'Validacion (Uso SMA)'!$A$1:$D$156,4,0)</f>
        <v>#N/A</v>
      </c>
      <c r="H24117" s="23"/>
      <c r="J24117" s="24"/>
      <c r="L24117" s="24"/>
      <c r="M24117" s="24"/>
    </row>
    <row r="24118" spans="5:18" x14ac:dyDescent="0.3">
      <c r="E24118" s="28" t="e">
        <f>VLOOKUP(D24118,'Validacion (Uso SMA)'!$A$1:$D$156,4,0)</f>
        <v>#N/A</v>
      </c>
      <c r="H24118" s="23"/>
      <c r="J24118" s="25"/>
      <c r="L24118" s="24"/>
      <c r="M24118" s="24"/>
    </row>
    <row r="24119" spans="5:18" x14ac:dyDescent="0.3">
      <c r="E24119" s="28" t="e">
        <f>VLOOKUP(D24119,'Validacion (Uso SMA)'!$A$1:$D$156,4,0)</f>
        <v>#N/A</v>
      </c>
      <c r="H24119" s="23"/>
      <c r="L24119" s="25"/>
      <c r="M24119" s="26"/>
    </row>
    <row r="24120" spans="5:18" x14ac:dyDescent="0.3">
      <c r="E24120" s="28" t="e">
        <f>VLOOKUP(D24120,'Validacion (Uso SMA)'!$A$1:$D$156,4,0)</f>
        <v>#N/A</v>
      </c>
      <c r="H24120" s="23"/>
      <c r="L24120" s="25"/>
      <c r="M24120" s="26"/>
    </row>
    <row r="24121" spans="5:18" x14ac:dyDescent="0.3">
      <c r="E24121" s="28" t="e">
        <f>VLOOKUP(D24121,'Validacion (Uso SMA)'!$A$1:$D$156,4,0)</f>
        <v>#N/A</v>
      </c>
      <c r="H24121" s="23"/>
      <c r="L24121" s="25"/>
      <c r="M24121" s="26"/>
    </row>
    <row r="24122" spans="5:18" x14ac:dyDescent="0.3">
      <c r="E24122" s="28" t="e">
        <f>VLOOKUP(D24122,'Validacion (Uso SMA)'!$A$1:$D$156,4,0)</f>
        <v>#N/A</v>
      </c>
      <c r="H24122" s="23"/>
      <c r="L24122" s="25"/>
      <c r="M24122" s="26"/>
    </row>
    <row r="24123" spans="5:18" x14ac:dyDescent="0.3">
      <c r="E24123" s="28" t="e">
        <f>VLOOKUP(D24123,'Validacion (Uso SMA)'!$A$1:$D$156,4,0)</f>
        <v>#N/A</v>
      </c>
      <c r="H24123" s="23"/>
      <c r="L24123" s="25"/>
      <c r="M24123" s="26"/>
    </row>
    <row r="24124" spans="5:18" x14ac:dyDescent="0.3">
      <c r="E24124" s="28" t="e">
        <f>VLOOKUP(D24124,'Validacion (Uso SMA)'!$A$1:$D$156,4,0)</f>
        <v>#N/A</v>
      </c>
      <c r="H24124" s="23"/>
      <c r="L24124" s="25"/>
      <c r="M24124" s="26"/>
    </row>
    <row r="24125" spans="5:18" x14ac:dyDescent="0.3">
      <c r="E24125" s="28" t="e">
        <f>VLOOKUP(D24125,'Validacion (Uso SMA)'!$A$1:$D$156,4,0)</f>
        <v>#N/A</v>
      </c>
      <c r="H24125" s="23"/>
      <c r="L24125" s="25"/>
      <c r="M24125" s="26"/>
    </row>
    <row r="24126" spans="5:18" x14ac:dyDescent="0.3">
      <c r="E24126" s="28" t="e">
        <f>VLOOKUP(D24126,'Validacion (Uso SMA)'!$A$1:$D$156,4,0)</f>
        <v>#N/A</v>
      </c>
      <c r="H24126" s="23"/>
      <c r="L24126" s="25"/>
      <c r="M24126" s="26"/>
    </row>
    <row r="24127" spans="5:18" x14ac:dyDescent="0.3">
      <c r="E24127" s="28" t="e">
        <f>VLOOKUP(D24127,'Validacion (Uso SMA)'!$A$1:$D$156,4,0)</f>
        <v>#N/A</v>
      </c>
      <c r="H24127" s="23"/>
      <c r="L24127" s="25"/>
      <c r="M24127" s="26"/>
    </row>
    <row r="24128" spans="5:18" x14ac:dyDescent="0.3">
      <c r="E24128" s="28" t="e">
        <f>VLOOKUP(D24128,'Validacion (Uso SMA)'!$A$1:$D$156,4,0)</f>
        <v>#N/A</v>
      </c>
      <c r="H24128" s="23"/>
      <c r="L24128" s="25"/>
      <c r="M24128" s="26"/>
    </row>
    <row r="24129" spans="5:13" x14ac:dyDescent="0.3">
      <c r="E24129" s="28" t="e">
        <f>VLOOKUP(D24129,'Validacion (Uso SMA)'!$A$1:$D$156,4,0)</f>
        <v>#N/A</v>
      </c>
      <c r="H24129" s="23"/>
      <c r="L24129" s="25"/>
      <c r="M24129" s="26"/>
    </row>
    <row r="24130" spans="5:13" x14ac:dyDescent="0.3">
      <c r="E24130" s="28" t="e">
        <f>VLOOKUP(D24130,'Validacion (Uso SMA)'!$A$1:$D$156,4,0)</f>
        <v>#N/A</v>
      </c>
      <c r="H24130" s="23"/>
      <c r="L24130" s="25"/>
      <c r="M24130" s="26"/>
    </row>
    <row r="24131" spans="5:13" x14ac:dyDescent="0.3">
      <c r="E24131" s="28" t="e">
        <f>VLOOKUP(D24131,'Validacion (Uso SMA)'!$A$1:$D$156,4,0)</f>
        <v>#N/A</v>
      </c>
      <c r="H24131" s="23"/>
      <c r="L24131" s="25"/>
      <c r="M24131" s="26"/>
    </row>
    <row r="24132" spans="5:13" x14ac:dyDescent="0.3">
      <c r="E24132" s="28" t="e">
        <f>VLOOKUP(D24132,'Validacion (Uso SMA)'!$A$1:$D$156,4,0)</f>
        <v>#N/A</v>
      </c>
      <c r="H24132" s="23"/>
      <c r="L24132" s="25"/>
      <c r="M24132" s="26"/>
    </row>
    <row r="24133" spans="5:13" x14ac:dyDescent="0.3">
      <c r="E24133" s="28" t="e">
        <f>VLOOKUP(D24133,'Validacion (Uso SMA)'!$A$1:$D$156,4,0)</f>
        <v>#N/A</v>
      </c>
      <c r="H24133" s="23"/>
      <c r="L24133" s="25"/>
      <c r="M24133" s="26"/>
    </row>
    <row r="24134" spans="5:13" x14ac:dyDescent="0.3">
      <c r="E24134" s="28" t="e">
        <f>VLOOKUP(D24134,'Validacion (Uso SMA)'!$A$1:$D$156,4,0)</f>
        <v>#N/A</v>
      </c>
      <c r="H24134" s="23"/>
      <c r="L24134" s="25"/>
      <c r="M24134" s="26"/>
    </row>
    <row r="24135" spans="5:13" x14ac:dyDescent="0.3">
      <c r="E24135" s="28" t="e">
        <f>VLOOKUP(D24135,'Validacion (Uso SMA)'!$A$1:$D$156,4,0)</f>
        <v>#N/A</v>
      </c>
      <c r="H24135" s="23"/>
      <c r="L24135" s="25"/>
      <c r="M24135" s="26"/>
    </row>
    <row r="24136" spans="5:13" x14ac:dyDescent="0.3">
      <c r="E24136" s="28" t="e">
        <f>VLOOKUP(D24136,'Validacion (Uso SMA)'!$A$1:$D$156,4,0)</f>
        <v>#N/A</v>
      </c>
      <c r="H24136" s="23"/>
      <c r="L24136" s="25"/>
      <c r="M24136" s="26"/>
    </row>
    <row r="24137" spans="5:13" x14ac:dyDescent="0.3">
      <c r="E24137" s="28" t="e">
        <f>VLOOKUP(D24137,'Validacion (Uso SMA)'!$A$1:$D$156,4,0)</f>
        <v>#N/A</v>
      </c>
      <c r="H24137" s="23"/>
      <c r="L24137" s="25"/>
      <c r="M24137" s="26"/>
    </row>
    <row r="24138" spans="5:13" x14ac:dyDescent="0.3">
      <c r="E24138" s="28" t="e">
        <f>VLOOKUP(D24138,'Validacion (Uso SMA)'!$A$1:$D$156,4,0)</f>
        <v>#N/A</v>
      </c>
      <c r="H24138" s="23"/>
      <c r="L24138" s="25"/>
      <c r="M24138" s="26"/>
    </row>
    <row r="24139" spans="5:13" x14ac:dyDescent="0.3">
      <c r="E24139" s="28" t="e">
        <f>VLOOKUP(D24139,'Validacion (Uso SMA)'!$A$1:$D$156,4,0)</f>
        <v>#N/A</v>
      </c>
      <c r="H24139" s="23"/>
      <c r="L24139" s="25"/>
      <c r="M24139" s="26"/>
    </row>
    <row r="24140" spans="5:13" x14ac:dyDescent="0.3">
      <c r="E24140" s="28" t="e">
        <f>VLOOKUP(D24140,'Validacion (Uso SMA)'!$A$1:$D$156,4,0)</f>
        <v>#N/A</v>
      </c>
      <c r="H24140" s="23"/>
      <c r="L24140" s="25"/>
      <c r="M24140" s="26"/>
    </row>
    <row r="24141" spans="5:13" x14ac:dyDescent="0.3">
      <c r="E24141" s="28" t="e">
        <f>VLOOKUP(D24141,'Validacion (Uso SMA)'!$A$1:$D$156,4,0)</f>
        <v>#N/A</v>
      </c>
      <c r="H24141" s="23"/>
      <c r="L24141" s="25"/>
      <c r="M24141" s="26"/>
    </row>
    <row r="24142" spans="5:13" x14ac:dyDescent="0.3">
      <c r="E24142" s="28" t="e">
        <f>VLOOKUP(D24142,'Validacion (Uso SMA)'!$A$1:$D$156,4,0)</f>
        <v>#N/A</v>
      </c>
      <c r="H24142" s="23"/>
      <c r="L24142" s="25"/>
      <c r="M24142" s="26"/>
    </row>
    <row r="24143" spans="5:13" x14ac:dyDescent="0.3">
      <c r="E24143" s="28" t="e">
        <f>VLOOKUP(D24143,'Validacion (Uso SMA)'!$A$1:$D$156,4,0)</f>
        <v>#N/A</v>
      </c>
      <c r="H24143" s="23"/>
      <c r="L24143" s="25"/>
      <c r="M24143" s="26"/>
    </row>
    <row r="24144" spans="5:13" x14ac:dyDescent="0.3">
      <c r="E24144" s="28" t="e">
        <f>VLOOKUP(D24144,'Validacion (Uso SMA)'!$A$1:$D$156,4,0)</f>
        <v>#N/A</v>
      </c>
      <c r="H24144" s="23"/>
      <c r="L24144" s="25"/>
      <c r="M24144" s="26"/>
    </row>
    <row r="24145" spans="5:18" x14ac:dyDescent="0.3">
      <c r="E24145" s="28" t="e">
        <f>VLOOKUP(D24145,'Validacion (Uso SMA)'!$A$1:$D$156,4,0)</f>
        <v>#N/A</v>
      </c>
      <c r="H24145" s="23"/>
      <c r="L24145" s="25"/>
      <c r="M24145" s="26"/>
    </row>
    <row r="24146" spans="5:18" x14ac:dyDescent="0.3">
      <c r="E24146" s="28" t="e">
        <f>VLOOKUP(D24146,'Validacion (Uso SMA)'!$A$1:$D$156,4,0)</f>
        <v>#N/A</v>
      </c>
      <c r="H24146" s="23"/>
      <c r="M24146" s="22"/>
    </row>
    <row r="24147" spans="5:18" x14ac:dyDescent="0.3">
      <c r="E24147" s="28" t="e">
        <f>VLOOKUP(D24147,'Validacion (Uso SMA)'!$A$1:$D$156,4,0)</f>
        <v>#N/A</v>
      </c>
      <c r="H24147" s="23"/>
      <c r="L24147" s="25"/>
      <c r="M24147" s="26"/>
    </row>
    <row r="24148" spans="5:18" x14ac:dyDescent="0.3">
      <c r="E24148" s="28" t="e">
        <f>VLOOKUP(D24148,'Validacion (Uso SMA)'!$A$1:$D$156,4,0)</f>
        <v>#N/A</v>
      </c>
      <c r="H24148" s="23"/>
      <c r="L24148" s="25"/>
      <c r="M24148" s="26"/>
    </row>
    <row r="24149" spans="5:18" x14ac:dyDescent="0.3">
      <c r="E24149" s="28" t="e">
        <f>VLOOKUP(D24149,'Validacion (Uso SMA)'!$A$1:$D$156,4,0)</f>
        <v>#N/A</v>
      </c>
      <c r="H24149" s="23"/>
      <c r="L24149" s="25"/>
      <c r="M24149" s="26"/>
    </row>
    <row r="24150" spans="5:18" x14ac:dyDescent="0.3">
      <c r="E24150" s="28" t="e">
        <f>VLOOKUP(D24150,'Validacion (Uso SMA)'!$A$1:$D$156,4,0)</f>
        <v>#N/A</v>
      </c>
      <c r="H24150" s="23"/>
      <c r="L24150" s="25"/>
      <c r="M24150" s="26"/>
    </row>
    <row r="24151" spans="5:18" x14ac:dyDescent="0.3">
      <c r="E24151" s="28" t="e">
        <f>VLOOKUP(D24151,'Validacion (Uso SMA)'!$A$1:$D$156,4,0)</f>
        <v>#N/A</v>
      </c>
      <c r="H24151" s="23"/>
      <c r="L24151" s="25"/>
      <c r="M24151" s="26"/>
    </row>
    <row r="24152" spans="5:18" x14ac:dyDescent="0.3">
      <c r="E24152" s="28" t="e">
        <f>VLOOKUP(D24152,'Validacion (Uso SMA)'!$A$1:$D$156,4,0)</f>
        <v>#N/A</v>
      </c>
      <c r="H24152" s="23"/>
      <c r="L24152" s="25"/>
      <c r="M24152" s="26"/>
    </row>
    <row r="24153" spans="5:18" x14ac:dyDescent="0.3">
      <c r="E24153" s="28" t="e">
        <f>VLOOKUP(D24153,'Validacion (Uso SMA)'!$A$1:$D$156,4,0)</f>
        <v>#N/A</v>
      </c>
      <c r="F24153" s="83"/>
      <c r="H24153" s="23"/>
      <c r="M24153" s="22"/>
      <c r="N24153" s="29"/>
      <c r="P24153" s="18"/>
      <c r="R24153" s="18"/>
    </row>
    <row r="24154" spans="5:18" x14ac:dyDescent="0.3">
      <c r="E24154" s="28" t="e">
        <f>VLOOKUP(D24154,'Validacion (Uso SMA)'!$A$1:$D$156,4,0)</f>
        <v>#N/A</v>
      </c>
      <c r="H24154" s="23"/>
      <c r="L24154" s="24"/>
      <c r="M24154" s="24"/>
    </row>
    <row r="24155" spans="5:18" x14ac:dyDescent="0.3">
      <c r="E24155" s="28" t="e">
        <f>VLOOKUP(D24155,'Validacion (Uso SMA)'!$A$1:$D$156,4,0)</f>
        <v>#N/A</v>
      </c>
      <c r="H24155" s="23"/>
      <c r="J24155" s="24"/>
      <c r="L24155" s="24"/>
      <c r="M24155" s="24"/>
    </row>
    <row r="24156" spans="5:18" x14ac:dyDescent="0.3">
      <c r="E24156" s="28" t="e">
        <f>VLOOKUP(D24156,'Validacion (Uso SMA)'!$A$1:$D$156,4,0)</f>
        <v>#N/A</v>
      </c>
      <c r="H24156" s="23"/>
      <c r="J24156" s="25"/>
      <c r="L24156" s="24"/>
      <c r="M24156" s="24"/>
    </row>
    <row r="24157" spans="5:18" x14ac:dyDescent="0.3">
      <c r="E24157" s="28" t="e">
        <f>VLOOKUP(D24157,'Validacion (Uso SMA)'!$A$1:$D$156,4,0)</f>
        <v>#N/A</v>
      </c>
      <c r="H24157" s="23"/>
      <c r="L24157" s="25"/>
      <c r="M24157" s="26"/>
    </row>
    <row r="24158" spans="5:18" x14ac:dyDescent="0.3">
      <c r="E24158" s="28" t="e">
        <f>VLOOKUP(D24158,'Validacion (Uso SMA)'!$A$1:$D$156,4,0)</f>
        <v>#N/A</v>
      </c>
      <c r="H24158" s="23"/>
      <c r="L24158" s="25"/>
      <c r="M24158" s="26"/>
    </row>
    <row r="24159" spans="5:18" x14ac:dyDescent="0.3">
      <c r="E24159" s="28" t="e">
        <f>VLOOKUP(D24159,'Validacion (Uso SMA)'!$A$1:$D$156,4,0)</f>
        <v>#N/A</v>
      </c>
      <c r="H24159" s="23"/>
      <c r="L24159" s="25"/>
      <c r="M24159" s="26"/>
    </row>
    <row r="24160" spans="5:18" x14ac:dyDescent="0.3">
      <c r="E24160" s="28" t="e">
        <f>VLOOKUP(D24160,'Validacion (Uso SMA)'!$A$1:$D$156,4,0)</f>
        <v>#N/A</v>
      </c>
      <c r="H24160" s="23"/>
      <c r="L24160" s="25"/>
      <c r="M24160" s="26"/>
    </row>
    <row r="24161" spans="5:13" x14ac:dyDescent="0.3">
      <c r="E24161" s="28" t="e">
        <f>VLOOKUP(D24161,'Validacion (Uso SMA)'!$A$1:$D$156,4,0)</f>
        <v>#N/A</v>
      </c>
      <c r="H24161" s="23"/>
      <c r="L24161" s="25"/>
      <c r="M24161" s="26"/>
    </row>
    <row r="24162" spans="5:13" x14ac:dyDescent="0.3">
      <c r="E24162" s="28" t="e">
        <f>VLOOKUP(D24162,'Validacion (Uso SMA)'!$A$1:$D$156,4,0)</f>
        <v>#N/A</v>
      </c>
      <c r="H24162" s="23"/>
      <c r="L24162" s="25"/>
      <c r="M24162" s="26"/>
    </row>
    <row r="24163" spans="5:13" x14ac:dyDescent="0.3">
      <c r="E24163" s="28" t="e">
        <f>VLOOKUP(D24163,'Validacion (Uso SMA)'!$A$1:$D$156,4,0)</f>
        <v>#N/A</v>
      </c>
      <c r="H24163" s="23"/>
      <c r="L24163" s="25"/>
      <c r="M24163" s="26"/>
    </row>
    <row r="24164" spans="5:13" x14ac:dyDescent="0.3">
      <c r="E24164" s="28" t="e">
        <f>VLOOKUP(D24164,'Validacion (Uso SMA)'!$A$1:$D$156,4,0)</f>
        <v>#N/A</v>
      </c>
      <c r="H24164" s="23"/>
      <c r="L24164" s="25"/>
      <c r="M24164" s="26"/>
    </row>
    <row r="24165" spans="5:13" x14ac:dyDescent="0.3">
      <c r="E24165" s="28" t="e">
        <f>VLOOKUP(D24165,'Validacion (Uso SMA)'!$A$1:$D$156,4,0)</f>
        <v>#N/A</v>
      </c>
      <c r="H24165" s="23"/>
      <c r="L24165" s="25"/>
      <c r="M24165" s="26"/>
    </row>
    <row r="24166" spans="5:13" x14ac:dyDescent="0.3">
      <c r="E24166" s="28" t="e">
        <f>VLOOKUP(D24166,'Validacion (Uso SMA)'!$A$1:$D$156,4,0)</f>
        <v>#N/A</v>
      </c>
      <c r="H24166" s="23"/>
      <c r="L24166" s="25"/>
      <c r="M24166" s="26"/>
    </row>
    <row r="24167" spans="5:13" x14ac:dyDescent="0.3">
      <c r="E24167" s="28" t="e">
        <f>VLOOKUP(D24167,'Validacion (Uso SMA)'!$A$1:$D$156,4,0)</f>
        <v>#N/A</v>
      </c>
      <c r="H24167" s="23"/>
      <c r="L24167" s="25"/>
      <c r="M24167" s="26"/>
    </row>
    <row r="24168" spans="5:13" x14ac:dyDescent="0.3">
      <c r="E24168" s="28" t="e">
        <f>VLOOKUP(D24168,'Validacion (Uso SMA)'!$A$1:$D$156,4,0)</f>
        <v>#N/A</v>
      </c>
      <c r="H24168" s="23"/>
      <c r="L24168" s="25"/>
      <c r="M24168" s="26"/>
    </row>
    <row r="24169" spans="5:13" x14ac:dyDescent="0.3">
      <c r="E24169" s="28" t="e">
        <f>VLOOKUP(D24169,'Validacion (Uso SMA)'!$A$1:$D$156,4,0)</f>
        <v>#N/A</v>
      </c>
      <c r="H24169" s="23"/>
      <c r="L24169" s="25"/>
      <c r="M24169" s="26"/>
    </row>
    <row r="24170" spans="5:13" x14ac:dyDescent="0.3">
      <c r="E24170" s="28" t="e">
        <f>VLOOKUP(D24170,'Validacion (Uso SMA)'!$A$1:$D$156,4,0)</f>
        <v>#N/A</v>
      </c>
      <c r="H24170" s="23"/>
      <c r="L24170" s="25"/>
      <c r="M24170" s="26"/>
    </row>
    <row r="24171" spans="5:13" x14ac:dyDescent="0.3">
      <c r="E24171" s="28" t="e">
        <f>VLOOKUP(D24171,'Validacion (Uso SMA)'!$A$1:$D$156,4,0)</f>
        <v>#N/A</v>
      </c>
      <c r="H24171" s="23"/>
      <c r="L24171" s="25"/>
      <c r="M24171" s="26"/>
    </row>
    <row r="24172" spans="5:13" x14ac:dyDescent="0.3">
      <c r="E24172" s="28" t="e">
        <f>VLOOKUP(D24172,'Validacion (Uso SMA)'!$A$1:$D$156,4,0)</f>
        <v>#N/A</v>
      </c>
      <c r="H24172" s="23"/>
      <c r="L24172" s="25"/>
      <c r="M24172" s="26"/>
    </row>
    <row r="24173" spans="5:13" x14ac:dyDescent="0.3">
      <c r="E24173" s="28" t="e">
        <f>VLOOKUP(D24173,'Validacion (Uso SMA)'!$A$1:$D$156,4,0)</f>
        <v>#N/A</v>
      </c>
      <c r="H24173" s="23"/>
      <c r="L24173" s="25"/>
      <c r="M24173" s="26"/>
    </row>
    <row r="24174" spans="5:13" x14ac:dyDescent="0.3">
      <c r="E24174" s="28" t="e">
        <f>VLOOKUP(D24174,'Validacion (Uso SMA)'!$A$1:$D$156,4,0)</f>
        <v>#N/A</v>
      </c>
      <c r="H24174" s="23"/>
      <c r="L24174" s="25"/>
      <c r="M24174" s="26"/>
    </row>
    <row r="24175" spans="5:13" x14ac:dyDescent="0.3">
      <c r="E24175" s="28" t="e">
        <f>VLOOKUP(D24175,'Validacion (Uso SMA)'!$A$1:$D$156,4,0)</f>
        <v>#N/A</v>
      </c>
      <c r="H24175" s="23"/>
      <c r="L24175" s="25"/>
      <c r="M24175" s="26"/>
    </row>
    <row r="24176" spans="5:13" x14ac:dyDescent="0.3">
      <c r="E24176" s="28" t="e">
        <f>VLOOKUP(D24176,'Validacion (Uso SMA)'!$A$1:$D$156,4,0)</f>
        <v>#N/A</v>
      </c>
      <c r="H24176" s="23"/>
      <c r="L24176" s="25"/>
      <c r="M24176" s="26"/>
    </row>
    <row r="24177" spans="5:18" x14ac:dyDescent="0.3">
      <c r="E24177" s="28" t="e">
        <f>VLOOKUP(D24177,'Validacion (Uso SMA)'!$A$1:$D$156,4,0)</f>
        <v>#N/A</v>
      </c>
      <c r="H24177" s="23"/>
      <c r="L24177" s="25"/>
      <c r="M24177" s="26"/>
    </row>
    <row r="24178" spans="5:18" x14ac:dyDescent="0.3">
      <c r="E24178" s="28" t="e">
        <f>VLOOKUP(D24178,'Validacion (Uso SMA)'!$A$1:$D$156,4,0)</f>
        <v>#N/A</v>
      </c>
      <c r="H24178" s="23"/>
      <c r="L24178" s="25"/>
      <c r="M24178" s="26"/>
    </row>
    <row r="24179" spans="5:18" x14ac:dyDescent="0.3">
      <c r="E24179" s="28" t="e">
        <f>VLOOKUP(D24179,'Validacion (Uso SMA)'!$A$1:$D$156,4,0)</f>
        <v>#N/A</v>
      </c>
      <c r="H24179" s="23"/>
      <c r="L24179" s="25"/>
      <c r="M24179" s="26"/>
    </row>
    <row r="24180" spans="5:18" x14ac:dyDescent="0.3">
      <c r="E24180" s="28" t="e">
        <f>VLOOKUP(D24180,'Validacion (Uso SMA)'!$A$1:$D$156,4,0)</f>
        <v>#N/A</v>
      </c>
      <c r="H24180" s="23"/>
      <c r="L24180" s="25"/>
      <c r="M24180" s="26"/>
    </row>
    <row r="24181" spans="5:18" x14ac:dyDescent="0.3">
      <c r="E24181" s="28" t="e">
        <f>VLOOKUP(D24181,'Validacion (Uso SMA)'!$A$1:$D$156,4,0)</f>
        <v>#N/A</v>
      </c>
      <c r="H24181" s="23"/>
      <c r="L24181" s="25"/>
      <c r="M24181" s="26"/>
    </row>
    <row r="24182" spans="5:18" x14ac:dyDescent="0.3">
      <c r="E24182" s="28" t="e">
        <f>VLOOKUP(D24182,'Validacion (Uso SMA)'!$A$1:$D$156,4,0)</f>
        <v>#N/A</v>
      </c>
      <c r="H24182" s="23"/>
      <c r="L24182" s="25"/>
      <c r="M24182" s="26"/>
    </row>
    <row r="24183" spans="5:18" x14ac:dyDescent="0.3">
      <c r="E24183" s="28" t="e">
        <f>VLOOKUP(D24183,'Validacion (Uso SMA)'!$A$1:$D$156,4,0)</f>
        <v>#N/A</v>
      </c>
      <c r="H24183" s="23"/>
      <c r="L24183" s="25"/>
      <c r="M24183" s="26"/>
    </row>
    <row r="24184" spans="5:18" x14ac:dyDescent="0.3">
      <c r="E24184" s="28" t="e">
        <f>VLOOKUP(D24184,'Validacion (Uso SMA)'!$A$1:$D$156,4,0)</f>
        <v>#N/A</v>
      </c>
      <c r="H24184" s="23"/>
      <c r="M24184" s="22"/>
    </row>
    <row r="24185" spans="5:18" x14ac:dyDescent="0.3">
      <c r="E24185" s="28" t="e">
        <f>VLOOKUP(D24185,'Validacion (Uso SMA)'!$A$1:$D$156,4,0)</f>
        <v>#N/A</v>
      </c>
      <c r="H24185" s="23"/>
      <c r="L24185" s="25"/>
      <c r="M24185" s="26"/>
    </row>
    <row r="24186" spans="5:18" x14ac:dyDescent="0.3">
      <c r="E24186" s="28" t="e">
        <f>VLOOKUP(D24186,'Validacion (Uso SMA)'!$A$1:$D$156,4,0)</f>
        <v>#N/A</v>
      </c>
      <c r="H24186" s="23"/>
      <c r="L24186" s="25"/>
      <c r="M24186" s="26"/>
    </row>
    <row r="24187" spans="5:18" x14ac:dyDescent="0.3">
      <c r="E24187" s="28" t="e">
        <f>VLOOKUP(D24187,'Validacion (Uso SMA)'!$A$1:$D$156,4,0)</f>
        <v>#N/A</v>
      </c>
      <c r="H24187" s="23"/>
      <c r="L24187" s="25"/>
      <c r="M24187" s="26"/>
    </row>
    <row r="24188" spans="5:18" x14ac:dyDescent="0.3">
      <c r="E24188" s="28" t="e">
        <f>VLOOKUP(D24188,'Validacion (Uso SMA)'!$A$1:$D$156,4,0)</f>
        <v>#N/A</v>
      </c>
      <c r="H24188" s="23"/>
      <c r="L24188" s="25"/>
      <c r="M24188" s="26"/>
    </row>
    <row r="24189" spans="5:18" x14ac:dyDescent="0.3">
      <c r="E24189" s="28" t="e">
        <f>VLOOKUP(D24189,'Validacion (Uso SMA)'!$A$1:$D$156,4,0)</f>
        <v>#N/A</v>
      </c>
      <c r="H24189" s="23"/>
      <c r="L24189" s="25"/>
      <c r="M24189" s="26"/>
    </row>
    <row r="24190" spans="5:18" x14ac:dyDescent="0.3">
      <c r="E24190" s="28" t="e">
        <f>VLOOKUP(D24190,'Validacion (Uso SMA)'!$A$1:$D$156,4,0)</f>
        <v>#N/A</v>
      </c>
      <c r="H24190" s="23"/>
      <c r="L24190" s="25"/>
      <c r="M24190" s="26"/>
    </row>
    <row r="24191" spans="5:18" x14ac:dyDescent="0.3">
      <c r="E24191" s="28" t="e">
        <f>VLOOKUP(D24191,'Validacion (Uso SMA)'!$A$1:$D$156,4,0)</f>
        <v>#N/A</v>
      </c>
      <c r="F24191" s="83"/>
      <c r="H24191" s="23"/>
      <c r="M24191" s="22"/>
      <c r="N24191" s="29"/>
      <c r="P24191" s="18"/>
      <c r="R24191" s="18"/>
    </row>
    <row r="24192" spans="5:18" x14ac:dyDescent="0.3">
      <c r="E24192" s="28" t="e">
        <f>VLOOKUP(D24192,'Validacion (Uso SMA)'!$A$1:$D$156,4,0)</f>
        <v>#N/A</v>
      </c>
      <c r="H24192" s="23"/>
      <c r="L24192" s="24"/>
      <c r="M24192" s="24"/>
    </row>
    <row r="24193" spans="5:13" x14ac:dyDescent="0.3">
      <c r="E24193" s="28" t="e">
        <f>VLOOKUP(D24193,'Validacion (Uso SMA)'!$A$1:$D$156,4,0)</f>
        <v>#N/A</v>
      </c>
      <c r="H24193" s="23"/>
      <c r="J24193" s="24"/>
      <c r="L24193" s="24"/>
      <c r="M24193" s="24"/>
    </row>
    <row r="24194" spans="5:13" x14ac:dyDescent="0.3">
      <c r="E24194" s="28" t="e">
        <f>VLOOKUP(D24194,'Validacion (Uso SMA)'!$A$1:$D$156,4,0)</f>
        <v>#N/A</v>
      </c>
      <c r="H24194" s="23"/>
      <c r="J24194" s="25"/>
      <c r="L24194" s="24"/>
      <c r="M24194" s="24"/>
    </row>
    <row r="24195" spans="5:13" x14ac:dyDescent="0.3">
      <c r="E24195" s="28" t="e">
        <f>VLOOKUP(D24195,'Validacion (Uso SMA)'!$A$1:$D$156,4,0)</f>
        <v>#N/A</v>
      </c>
      <c r="H24195" s="23"/>
      <c r="L24195" s="25"/>
      <c r="M24195" s="26"/>
    </row>
    <row r="24196" spans="5:13" x14ac:dyDescent="0.3">
      <c r="E24196" s="28" t="e">
        <f>VLOOKUP(D24196,'Validacion (Uso SMA)'!$A$1:$D$156,4,0)</f>
        <v>#N/A</v>
      </c>
      <c r="H24196" s="23"/>
      <c r="L24196" s="25"/>
      <c r="M24196" s="26"/>
    </row>
    <row r="24197" spans="5:13" x14ac:dyDescent="0.3">
      <c r="E24197" s="28" t="e">
        <f>VLOOKUP(D24197,'Validacion (Uso SMA)'!$A$1:$D$156,4,0)</f>
        <v>#N/A</v>
      </c>
      <c r="H24197" s="23"/>
      <c r="L24197" s="25"/>
      <c r="M24197" s="26"/>
    </row>
    <row r="24198" spans="5:13" x14ac:dyDescent="0.3">
      <c r="E24198" s="28" t="e">
        <f>VLOOKUP(D24198,'Validacion (Uso SMA)'!$A$1:$D$156,4,0)</f>
        <v>#N/A</v>
      </c>
      <c r="H24198" s="23"/>
      <c r="L24198" s="25"/>
      <c r="M24198" s="26"/>
    </row>
    <row r="24199" spans="5:13" x14ac:dyDescent="0.3">
      <c r="E24199" s="28" t="e">
        <f>VLOOKUP(D24199,'Validacion (Uso SMA)'!$A$1:$D$156,4,0)</f>
        <v>#N/A</v>
      </c>
      <c r="H24199" s="23"/>
      <c r="L24199" s="25"/>
      <c r="M24199" s="26"/>
    </row>
    <row r="24200" spans="5:13" x14ac:dyDescent="0.3">
      <c r="E24200" s="28" t="e">
        <f>VLOOKUP(D24200,'Validacion (Uso SMA)'!$A$1:$D$156,4,0)</f>
        <v>#N/A</v>
      </c>
      <c r="H24200" s="23"/>
      <c r="L24200" s="25"/>
      <c r="M24200" s="26"/>
    </row>
    <row r="24201" spans="5:13" x14ac:dyDescent="0.3">
      <c r="E24201" s="28" t="e">
        <f>VLOOKUP(D24201,'Validacion (Uso SMA)'!$A$1:$D$156,4,0)</f>
        <v>#N/A</v>
      </c>
      <c r="H24201" s="23"/>
      <c r="L24201" s="25"/>
      <c r="M24201" s="26"/>
    </row>
    <row r="24202" spans="5:13" x14ac:dyDescent="0.3">
      <c r="E24202" s="28" t="e">
        <f>VLOOKUP(D24202,'Validacion (Uso SMA)'!$A$1:$D$156,4,0)</f>
        <v>#N/A</v>
      </c>
      <c r="H24202" s="23"/>
      <c r="L24202" s="25"/>
      <c r="M24202" s="26"/>
    </row>
    <row r="24203" spans="5:13" x14ac:dyDescent="0.3">
      <c r="E24203" s="28" t="e">
        <f>VLOOKUP(D24203,'Validacion (Uso SMA)'!$A$1:$D$156,4,0)</f>
        <v>#N/A</v>
      </c>
      <c r="H24203" s="23"/>
      <c r="L24203" s="25"/>
      <c r="M24203" s="26"/>
    </row>
    <row r="24204" spans="5:13" x14ac:dyDescent="0.3">
      <c r="E24204" s="28" t="e">
        <f>VLOOKUP(D24204,'Validacion (Uso SMA)'!$A$1:$D$156,4,0)</f>
        <v>#N/A</v>
      </c>
      <c r="H24204" s="23"/>
      <c r="L24204" s="25"/>
      <c r="M24204" s="26"/>
    </row>
    <row r="24205" spans="5:13" x14ac:dyDescent="0.3">
      <c r="E24205" s="28" t="e">
        <f>VLOOKUP(D24205,'Validacion (Uso SMA)'!$A$1:$D$156,4,0)</f>
        <v>#N/A</v>
      </c>
      <c r="H24205" s="23"/>
      <c r="L24205" s="25"/>
      <c r="M24205" s="26"/>
    </row>
    <row r="24206" spans="5:13" x14ac:dyDescent="0.3">
      <c r="E24206" s="28" t="e">
        <f>VLOOKUP(D24206,'Validacion (Uso SMA)'!$A$1:$D$156,4,0)</f>
        <v>#N/A</v>
      </c>
      <c r="H24206" s="23"/>
      <c r="L24206" s="25"/>
      <c r="M24206" s="26"/>
    </row>
    <row r="24207" spans="5:13" x14ac:dyDescent="0.3">
      <c r="E24207" s="28" t="e">
        <f>VLOOKUP(D24207,'Validacion (Uso SMA)'!$A$1:$D$156,4,0)</f>
        <v>#N/A</v>
      </c>
      <c r="H24207" s="23"/>
      <c r="L24207" s="25"/>
      <c r="M24207" s="26"/>
    </row>
    <row r="24208" spans="5:13" x14ac:dyDescent="0.3">
      <c r="E24208" s="28" t="e">
        <f>VLOOKUP(D24208,'Validacion (Uso SMA)'!$A$1:$D$156,4,0)</f>
        <v>#N/A</v>
      </c>
      <c r="H24208" s="23"/>
      <c r="L24208" s="25"/>
      <c r="M24208" s="26"/>
    </row>
    <row r="24209" spans="5:13" x14ac:dyDescent="0.3">
      <c r="E24209" s="28" t="e">
        <f>VLOOKUP(D24209,'Validacion (Uso SMA)'!$A$1:$D$156,4,0)</f>
        <v>#N/A</v>
      </c>
      <c r="H24209" s="23"/>
      <c r="L24209" s="25"/>
      <c r="M24209" s="26"/>
    </row>
    <row r="24210" spans="5:13" x14ac:dyDescent="0.3">
      <c r="E24210" s="28" t="e">
        <f>VLOOKUP(D24210,'Validacion (Uso SMA)'!$A$1:$D$156,4,0)</f>
        <v>#N/A</v>
      </c>
      <c r="H24210" s="23"/>
      <c r="L24210" s="25"/>
      <c r="M24210" s="26"/>
    </row>
    <row r="24211" spans="5:13" x14ac:dyDescent="0.3">
      <c r="E24211" s="28" t="e">
        <f>VLOOKUP(D24211,'Validacion (Uso SMA)'!$A$1:$D$156,4,0)</f>
        <v>#N/A</v>
      </c>
      <c r="H24211" s="23"/>
      <c r="L24211" s="25"/>
      <c r="M24211" s="26"/>
    </row>
    <row r="24212" spans="5:13" x14ac:dyDescent="0.3">
      <c r="E24212" s="28" t="e">
        <f>VLOOKUP(D24212,'Validacion (Uso SMA)'!$A$1:$D$156,4,0)</f>
        <v>#N/A</v>
      </c>
      <c r="H24212" s="23"/>
      <c r="L24212" s="25"/>
      <c r="M24212" s="26"/>
    </row>
    <row r="24213" spans="5:13" x14ac:dyDescent="0.3">
      <c r="E24213" s="28" t="e">
        <f>VLOOKUP(D24213,'Validacion (Uso SMA)'!$A$1:$D$156,4,0)</f>
        <v>#N/A</v>
      </c>
      <c r="H24213" s="23"/>
      <c r="L24213" s="25"/>
      <c r="M24213" s="26"/>
    </row>
    <row r="24214" spans="5:13" x14ac:dyDescent="0.3">
      <c r="E24214" s="28" t="e">
        <f>VLOOKUP(D24214,'Validacion (Uso SMA)'!$A$1:$D$156,4,0)</f>
        <v>#N/A</v>
      </c>
      <c r="H24214" s="23"/>
      <c r="L24214" s="25"/>
      <c r="M24214" s="26"/>
    </row>
    <row r="24215" spans="5:13" x14ac:dyDescent="0.3">
      <c r="E24215" s="28" t="e">
        <f>VLOOKUP(D24215,'Validacion (Uso SMA)'!$A$1:$D$156,4,0)</f>
        <v>#N/A</v>
      </c>
      <c r="H24215" s="23"/>
      <c r="L24215" s="25"/>
      <c r="M24215" s="26"/>
    </row>
    <row r="24216" spans="5:13" x14ac:dyDescent="0.3">
      <c r="E24216" s="28" t="e">
        <f>VLOOKUP(D24216,'Validacion (Uso SMA)'!$A$1:$D$156,4,0)</f>
        <v>#N/A</v>
      </c>
      <c r="H24216" s="23"/>
      <c r="L24216" s="25"/>
      <c r="M24216" s="26"/>
    </row>
    <row r="24217" spans="5:13" x14ac:dyDescent="0.3">
      <c r="E24217" s="28" t="e">
        <f>VLOOKUP(D24217,'Validacion (Uso SMA)'!$A$1:$D$156,4,0)</f>
        <v>#N/A</v>
      </c>
      <c r="H24217" s="23"/>
      <c r="L24217" s="25"/>
      <c r="M24217" s="26"/>
    </row>
    <row r="24218" spans="5:13" x14ac:dyDescent="0.3">
      <c r="E24218" s="28" t="e">
        <f>VLOOKUP(D24218,'Validacion (Uso SMA)'!$A$1:$D$156,4,0)</f>
        <v>#N/A</v>
      </c>
      <c r="H24218" s="23"/>
      <c r="L24218" s="25"/>
      <c r="M24218" s="26"/>
    </row>
    <row r="24219" spans="5:13" x14ac:dyDescent="0.3">
      <c r="E24219" s="28" t="e">
        <f>VLOOKUP(D24219,'Validacion (Uso SMA)'!$A$1:$D$156,4,0)</f>
        <v>#N/A</v>
      </c>
      <c r="H24219" s="23"/>
      <c r="L24219" s="25"/>
      <c r="M24219" s="26"/>
    </row>
    <row r="24220" spans="5:13" x14ac:dyDescent="0.3">
      <c r="E24220" s="28" t="e">
        <f>VLOOKUP(D24220,'Validacion (Uso SMA)'!$A$1:$D$156,4,0)</f>
        <v>#N/A</v>
      </c>
      <c r="H24220" s="23"/>
      <c r="L24220" s="25"/>
      <c r="M24220" s="26"/>
    </row>
    <row r="24221" spans="5:13" x14ac:dyDescent="0.3">
      <c r="E24221" s="28" t="e">
        <f>VLOOKUP(D24221,'Validacion (Uso SMA)'!$A$1:$D$156,4,0)</f>
        <v>#N/A</v>
      </c>
      <c r="H24221" s="23"/>
      <c r="L24221" s="25"/>
      <c r="M24221" s="26"/>
    </row>
    <row r="24222" spans="5:13" x14ac:dyDescent="0.3">
      <c r="E24222" s="28" t="e">
        <f>VLOOKUP(D24222,'Validacion (Uso SMA)'!$A$1:$D$156,4,0)</f>
        <v>#N/A</v>
      </c>
      <c r="H24222" s="23"/>
      <c r="M24222" s="22"/>
    </row>
    <row r="24223" spans="5:13" x14ac:dyDescent="0.3">
      <c r="E24223" s="28" t="e">
        <f>VLOOKUP(D24223,'Validacion (Uso SMA)'!$A$1:$D$156,4,0)</f>
        <v>#N/A</v>
      </c>
      <c r="H24223" s="23"/>
      <c r="L24223" s="25"/>
      <c r="M24223" s="26"/>
    </row>
    <row r="24224" spans="5:13" x14ac:dyDescent="0.3">
      <c r="E24224" s="28" t="e">
        <f>VLOOKUP(D24224,'Validacion (Uso SMA)'!$A$1:$D$156,4,0)</f>
        <v>#N/A</v>
      </c>
      <c r="H24224" s="23"/>
      <c r="L24224" s="25"/>
      <c r="M24224" s="26"/>
    </row>
    <row r="24225" spans="5:18" x14ac:dyDescent="0.3">
      <c r="E24225" s="28" t="e">
        <f>VLOOKUP(D24225,'Validacion (Uso SMA)'!$A$1:$D$156,4,0)</f>
        <v>#N/A</v>
      </c>
      <c r="H24225" s="23"/>
      <c r="L24225" s="25"/>
      <c r="M24225" s="26"/>
    </row>
    <row r="24226" spans="5:18" x14ac:dyDescent="0.3">
      <c r="E24226" s="28" t="e">
        <f>VLOOKUP(D24226,'Validacion (Uso SMA)'!$A$1:$D$156,4,0)</f>
        <v>#N/A</v>
      </c>
      <c r="H24226" s="23"/>
      <c r="L24226" s="25"/>
      <c r="M24226" s="26"/>
    </row>
    <row r="24227" spans="5:18" x14ac:dyDescent="0.3">
      <c r="E24227" s="28" t="e">
        <f>VLOOKUP(D24227,'Validacion (Uso SMA)'!$A$1:$D$156,4,0)</f>
        <v>#N/A</v>
      </c>
      <c r="H24227" s="23"/>
      <c r="L24227" s="25"/>
      <c r="M24227" s="26"/>
    </row>
    <row r="24228" spans="5:18" x14ac:dyDescent="0.3">
      <c r="E24228" s="28" t="e">
        <f>VLOOKUP(D24228,'Validacion (Uso SMA)'!$A$1:$D$156,4,0)</f>
        <v>#N/A</v>
      </c>
      <c r="H24228" s="23"/>
      <c r="L24228" s="25"/>
      <c r="M24228" s="26"/>
    </row>
    <row r="24229" spans="5:18" x14ac:dyDescent="0.3">
      <c r="E24229" s="28" t="e">
        <f>VLOOKUP(D24229,'Validacion (Uso SMA)'!$A$1:$D$156,4,0)</f>
        <v>#N/A</v>
      </c>
      <c r="F24229" s="83"/>
      <c r="H24229" s="23"/>
      <c r="M24229" s="22"/>
      <c r="N24229" s="29"/>
      <c r="P24229" s="18"/>
      <c r="R24229" s="18"/>
    </row>
    <row r="24230" spans="5:18" x14ac:dyDescent="0.3">
      <c r="E24230" s="28" t="e">
        <f>VLOOKUP(D24230,'Validacion (Uso SMA)'!$A$1:$D$156,4,0)</f>
        <v>#N/A</v>
      </c>
      <c r="H24230" s="23"/>
      <c r="L24230" s="24"/>
      <c r="M24230" s="24"/>
    </row>
    <row r="24231" spans="5:18" x14ac:dyDescent="0.3">
      <c r="E24231" s="28" t="e">
        <f>VLOOKUP(D24231,'Validacion (Uso SMA)'!$A$1:$D$156,4,0)</f>
        <v>#N/A</v>
      </c>
      <c r="H24231" s="23"/>
      <c r="J24231" s="24"/>
      <c r="L24231" s="24"/>
      <c r="M24231" s="24"/>
    </row>
    <row r="24232" spans="5:18" x14ac:dyDescent="0.3">
      <c r="E24232" s="28" t="e">
        <f>VLOOKUP(D24232,'Validacion (Uso SMA)'!$A$1:$D$156,4,0)</f>
        <v>#N/A</v>
      </c>
      <c r="H24232" s="23"/>
      <c r="J24232" s="25"/>
      <c r="L24232" s="24"/>
      <c r="M24232" s="24"/>
    </row>
    <row r="24233" spans="5:18" x14ac:dyDescent="0.3">
      <c r="E24233" s="28" t="e">
        <f>VLOOKUP(D24233,'Validacion (Uso SMA)'!$A$1:$D$156,4,0)</f>
        <v>#N/A</v>
      </c>
      <c r="H24233" s="23"/>
      <c r="L24233" s="25"/>
      <c r="M24233" s="26"/>
    </row>
    <row r="24234" spans="5:18" x14ac:dyDescent="0.3">
      <c r="E24234" s="28" t="e">
        <f>VLOOKUP(D24234,'Validacion (Uso SMA)'!$A$1:$D$156,4,0)</f>
        <v>#N/A</v>
      </c>
      <c r="H24234" s="23"/>
      <c r="L24234" s="25"/>
      <c r="M24234" s="26"/>
    </row>
    <row r="24235" spans="5:18" x14ac:dyDescent="0.3">
      <c r="E24235" s="28" t="e">
        <f>VLOOKUP(D24235,'Validacion (Uso SMA)'!$A$1:$D$156,4,0)</f>
        <v>#N/A</v>
      </c>
      <c r="H24235" s="23"/>
      <c r="L24235" s="25"/>
      <c r="M24235" s="26"/>
    </row>
    <row r="24236" spans="5:18" x14ac:dyDescent="0.3">
      <c r="E24236" s="28" t="e">
        <f>VLOOKUP(D24236,'Validacion (Uso SMA)'!$A$1:$D$156,4,0)</f>
        <v>#N/A</v>
      </c>
      <c r="H24236" s="23"/>
      <c r="L24236" s="25"/>
      <c r="M24236" s="26"/>
    </row>
    <row r="24237" spans="5:18" x14ac:dyDescent="0.3">
      <c r="E24237" s="28" t="e">
        <f>VLOOKUP(D24237,'Validacion (Uso SMA)'!$A$1:$D$156,4,0)</f>
        <v>#N/A</v>
      </c>
      <c r="H24237" s="23"/>
      <c r="L24237" s="25"/>
      <c r="M24237" s="26"/>
    </row>
    <row r="24238" spans="5:18" x14ac:dyDescent="0.3">
      <c r="E24238" s="28" t="e">
        <f>VLOOKUP(D24238,'Validacion (Uso SMA)'!$A$1:$D$156,4,0)</f>
        <v>#N/A</v>
      </c>
      <c r="H24238" s="23"/>
      <c r="L24238" s="25"/>
      <c r="M24238" s="26"/>
    </row>
    <row r="24239" spans="5:18" x14ac:dyDescent="0.3">
      <c r="E24239" s="28" t="e">
        <f>VLOOKUP(D24239,'Validacion (Uso SMA)'!$A$1:$D$156,4,0)</f>
        <v>#N/A</v>
      </c>
      <c r="H24239" s="23"/>
      <c r="L24239" s="25"/>
      <c r="M24239" s="26"/>
    </row>
    <row r="24240" spans="5:18" x14ac:dyDescent="0.3">
      <c r="E24240" s="28" t="e">
        <f>VLOOKUP(D24240,'Validacion (Uso SMA)'!$A$1:$D$156,4,0)</f>
        <v>#N/A</v>
      </c>
      <c r="H24240" s="23"/>
      <c r="L24240" s="25"/>
      <c r="M24240" s="26"/>
    </row>
    <row r="24241" spans="5:13" x14ac:dyDescent="0.3">
      <c r="E24241" s="28" t="e">
        <f>VLOOKUP(D24241,'Validacion (Uso SMA)'!$A$1:$D$156,4,0)</f>
        <v>#N/A</v>
      </c>
      <c r="H24241" s="23"/>
      <c r="L24241" s="25"/>
      <c r="M24241" s="26"/>
    </row>
    <row r="24242" spans="5:13" x14ac:dyDescent="0.3">
      <c r="E24242" s="28" t="e">
        <f>VLOOKUP(D24242,'Validacion (Uso SMA)'!$A$1:$D$156,4,0)</f>
        <v>#N/A</v>
      </c>
      <c r="H24242" s="23"/>
      <c r="L24242" s="25"/>
      <c r="M24242" s="26"/>
    </row>
    <row r="24243" spans="5:13" x14ac:dyDescent="0.3">
      <c r="E24243" s="28" t="e">
        <f>VLOOKUP(D24243,'Validacion (Uso SMA)'!$A$1:$D$156,4,0)</f>
        <v>#N/A</v>
      </c>
      <c r="H24243" s="23"/>
      <c r="L24243" s="25"/>
      <c r="M24243" s="26"/>
    </row>
    <row r="24244" spans="5:13" x14ac:dyDescent="0.3">
      <c r="E24244" s="28" t="e">
        <f>VLOOKUP(D24244,'Validacion (Uso SMA)'!$A$1:$D$156,4,0)</f>
        <v>#N/A</v>
      </c>
      <c r="H24244" s="23"/>
      <c r="L24244" s="25"/>
      <c r="M24244" s="26"/>
    </row>
    <row r="24245" spans="5:13" x14ac:dyDescent="0.3">
      <c r="E24245" s="28" t="e">
        <f>VLOOKUP(D24245,'Validacion (Uso SMA)'!$A$1:$D$156,4,0)</f>
        <v>#N/A</v>
      </c>
      <c r="H24245" s="23"/>
      <c r="L24245" s="25"/>
      <c r="M24245" s="26"/>
    </row>
    <row r="24246" spans="5:13" x14ac:dyDescent="0.3">
      <c r="E24246" s="28" t="e">
        <f>VLOOKUP(D24246,'Validacion (Uso SMA)'!$A$1:$D$156,4,0)</f>
        <v>#N/A</v>
      </c>
      <c r="H24246" s="23"/>
      <c r="L24246" s="25"/>
      <c r="M24246" s="26"/>
    </row>
    <row r="24247" spans="5:13" x14ac:dyDescent="0.3">
      <c r="E24247" s="28" t="e">
        <f>VLOOKUP(D24247,'Validacion (Uso SMA)'!$A$1:$D$156,4,0)</f>
        <v>#N/A</v>
      </c>
      <c r="H24247" s="23"/>
      <c r="L24247" s="25"/>
      <c r="M24247" s="26"/>
    </row>
    <row r="24248" spans="5:13" x14ac:dyDescent="0.3">
      <c r="E24248" s="28" t="e">
        <f>VLOOKUP(D24248,'Validacion (Uso SMA)'!$A$1:$D$156,4,0)</f>
        <v>#N/A</v>
      </c>
      <c r="H24248" s="23"/>
      <c r="L24248" s="25"/>
      <c r="M24248" s="26"/>
    </row>
    <row r="24249" spans="5:13" x14ac:dyDescent="0.3">
      <c r="E24249" s="28" t="e">
        <f>VLOOKUP(D24249,'Validacion (Uso SMA)'!$A$1:$D$156,4,0)</f>
        <v>#N/A</v>
      </c>
      <c r="H24249" s="23"/>
      <c r="L24249" s="25"/>
      <c r="M24249" s="26"/>
    </row>
    <row r="24250" spans="5:13" x14ac:dyDescent="0.3">
      <c r="E24250" s="28" t="e">
        <f>VLOOKUP(D24250,'Validacion (Uso SMA)'!$A$1:$D$156,4,0)</f>
        <v>#N/A</v>
      </c>
      <c r="H24250" s="23"/>
      <c r="L24250" s="25"/>
      <c r="M24250" s="26"/>
    </row>
    <row r="24251" spans="5:13" x14ac:dyDescent="0.3">
      <c r="E24251" s="28" t="e">
        <f>VLOOKUP(D24251,'Validacion (Uso SMA)'!$A$1:$D$156,4,0)</f>
        <v>#N/A</v>
      </c>
      <c r="H24251" s="23"/>
      <c r="L24251" s="25"/>
      <c r="M24251" s="26"/>
    </row>
    <row r="24252" spans="5:13" x14ac:dyDescent="0.3">
      <c r="E24252" s="28" t="e">
        <f>VLOOKUP(D24252,'Validacion (Uso SMA)'!$A$1:$D$156,4,0)</f>
        <v>#N/A</v>
      </c>
      <c r="H24252" s="23"/>
      <c r="L24252" s="25"/>
      <c r="M24252" s="26"/>
    </row>
    <row r="24253" spans="5:13" x14ac:dyDescent="0.3">
      <c r="E24253" s="28" t="e">
        <f>VLOOKUP(D24253,'Validacion (Uso SMA)'!$A$1:$D$156,4,0)</f>
        <v>#N/A</v>
      </c>
      <c r="H24253" s="23"/>
      <c r="L24253" s="25"/>
      <c r="M24253" s="26"/>
    </row>
    <row r="24254" spans="5:13" x14ac:dyDescent="0.3">
      <c r="E24254" s="28" t="e">
        <f>VLOOKUP(D24254,'Validacion (Uso SMA)'!$A$1:$D$156,4,0)</f>
        <v>#N/A</v>
      </c>
      <c r="H24254" s="23"/>
      <c r="L24254" s="25"/>
      <c r="M24254" s="26"/>
    </row>
    <row r="24255" spans="5:13" x14ac:dyDescent="0.3">
      <c r="E24255" s="28" t="e">
        <f>VLOOKUP(D24255,'Validacion (Uso SMA)'!$A$1:$D$156,4,0)</f>
        <v>#N/A</v>
      </c>
      <c r="H24255" s="23"/>
      <c r="L24255" s="25"/>
      <c r="M24255" s="26"/>
    </row>
    <row r="24256" spans="5:13" x14ac:dyDescent="0.3">
      <c r="E24256" s="28" t="e">
        <f>VLOOKUP(D24256,'Validacion (Uso SMA)'!$A$1:$D$156,4,0)</f>
        <v>#N/A</v>
      </c>
      <c r="H24256" s="23"/>
      <c r="L24256" s="25"/>
      <c r="M24256" s="26"/>
    </row>
    <row r="24257" spans="5:18" x14ac:dyDescent="0.3">
      <c r="E24257" s="28" t="e">
        <f>VLOOKUP(D24257,'Validacion (Uso SMA)'!$A$1:$D$156,4,0)</f>
        <v>#N/A</v>
      </c>
      <c r="H24257" s="23"/>
      <c r="L24257" s="25"/>
      <c r="M24257" s="26"/>
    </row>
    <row r="24258" spans="5:18" x14ac:dyDescent="0.3">
      <c r="E24258" s="28" t="e">
        <f>VLOOKUP(D24258,'Validacion (Uso SMA)'!$A$1:$D$156,4,0)</f>
        <v>#N/A</v>
      </c>
      <c r="H24258" s="23"/>
      <c r="L24258" s="25"/>
      <c r="M24258" s="26"/>
    </row>
    <row r="24259" spans="5:18" x14ac:dyDescent="0.3">
      <c r="E24259" s="28" t="e">
        <f>VLOOKUP(D24259,'Validacion (Uso SMA)'!$A$1:$D$156,4,0)</f>
        <v>#N/A</v>
      </c>
      <c r="H24259" s="23"/>
      <c r="L24259" s="25"/>
      <c r="M24259" s="26"/>
    </row>
    <row r="24260" spans="5:18" x14ac:dyDescent="0.3">
      <c r="E24260" s="28" t="e">
        <f>VLOOKUP(D24260,'Validacion (Uso SMA)'!$A$1:$D$156,4,0)</f>
        <v>#N/A</v>
      </c>
      <c r="H24260" s="23"/>
      <c r="M24260" s="22"/>
    </row>
    <row r="24261" spans="5:18" x14ac:dyDescent="0.3">
      <c r="E24261" s="28" t="e">
        <f>VLOOKUP(D24261,'Validacion (Uso SMA)'!$A$1:$D$156,4,0)</f>
        <v>#N/A</v>
      </c>
      <c r="H24261" s="23"/>
      <c r="L24261" s="25"/>
      <c r="M24261" s="26"/>
    </row>
    <row r="24262" spans="5:18" x14ac:dyDescent="0.3">
      <c r="E24262" s="28" t="e">
        <f>VLOOKUP(D24262,'Validacion (Uso SMA)'!$A$1:$D$156,4,0)</f>
        <v>#N/A</v>
      </c>
      <c r="H24262" s="23"/>
      <c r="L24262" s="25"/>
      <c r="M24262" s="26"/>
    </row>
    <row r="24263" spans="5:18" x14ac:dyDescent="0.3">
      <c r="E24263" s="28" t="e">
        <f>VLOOKUP(D24263,'Validacion (Uso SMA)'!$A$1:$D$156,4,0)</f>
        <v>#N/A</v>
      </c>
      <c r="H24263" s="23"/>
      <c r="L24263" s="25"/>
      <c r="M24263" s="26"/>
    </row>
    <row r="24264" spans="5:18" x14ac:dyDescent="0.3">
      <c r="E24264" s="28" t="e">
        <f>VLOOKUP(D24264,'Validacion (Uso SMA)'!$A$1:$D$156,4,0)</f>
        <v>#N/A</v>
      </c>
      <c r="H24264" s="23"/>
      <c r="L24264" s="25"/>
      <c r="M24264" s="26"/>
    </row>
    <row r="24265" spans="5:18" x14ac:dyDescent="0.3">
      <c r="E24265" s="28" t="e">
        <f>VLOOKUP(D24265,'Validacion (Uso SMA)'!$A$1:$D$156,4,0)</f>
        <v>#N/A</v>
      </c>
      <c r="H24265" s="23"/>
      <c r="L24265" s="25"/>
      <c r="M24265" s="26"/>
    </row>
    <row r="24266" spans="5:18" x14ac:dyDescent="0.3">
      <c r="E24266" s="28" t="e">
        <f>VLOOKUP(D24266,'Validacion (Uso SMA)'!$A$1:$D$156,4,0)</f>
        <v>#N/A</v>
      </c>
      <c r="H24266" s="23"/>
      <c r="L24266" s="25"/>
      <c r="M24266" s="26"/>
    </row>
    <row r="24267" spans="5:18" x14ac:dyDescent="0.3">
      <c r="E24267" s="28" t="e">
        <f>VLOOKUP(D24267,'Validacion (Uso SMA)'!$A$1:$D$156,4,0)</f>
        <v>#N/A</v>
      </c>
      <c r="F24267" s="83"/>
      <c r="H24267" s="23"/>
      <c r="M24267" s="22"/>
      <c r="N24267" s="29"/>
      <c r="P24267" s="18"/>
      <c r="R24267" s="18"/>
    </row>
    <row r="24268" spans="5:18" x14ac:dyDescent="0.3">
      <c r="E24268" s="28" t="e">
        <f>VLOOKUP(D24268,'Validacion (Uso SMA)'!$A$1:$D$156,4,0)</f>
        <v>#N/A</v>
      </c>
      <c r="H24268" s="23"/>
      <c r="L24268" s="24"/>
      <c r="M24268" s="24"/>
    </row>
    <row r="24269" spans="5:18" x14ac:dyDescent="0.3">
      <c r="E24269" s="28" t="e">
        <f>VLOOKUP(D24269,'Validacion (Uso SMA)'!$A$1:$D$156,4,0)</f>
        <v>#N/A</v>
      </c>
      <c r="H24269" s="23"/>
      <c r="J24269" s="24"/>
      <c r="L24269" s="24"/>
      <c r="M24269" s="24"/>
    </row>
    <row r="24270" spans="5:18" x14ac:dyDescent="0.3">
      <c r="E24270" s="28" t="e">
        <f>VLOOKUP(D24270,'Validacion (Uso SMA)'!$A$1:$D$156,4,0)</f>
        <v>#N/A</v>
      </c>
      <c r="H24270" s="23"/>
      <c r="J24270" s="25"/>
      <c r="L24270" s="24"/>
      <c r="M24270" s="24"/>
    </row>
    <row r="24271" spans="5:18" x14ac:dyDescent="0.3">
      <c r="E24271" s="28" t="e">
        <f>VLOOKUP(D24271,'Validacion (Uso SMA)'!$A$1:$D$156,4,0)</f>
        <v>#N/A</v>
      </c>
      <c r="H24271" s="23"/>
      <c r="L24271" s="25"/>
      <c r="M24271" s="26"/>
    </row>
    <row r="24272" spans="5:18" x14ac:dyDescent="0.3">
      <c r="E24272" s="28" t="e">
        <f>VLOOKUP(D24272,'Validacion (Uso SMA)'!$A$1:$D$156,4,0)</f>
        <v>#N/A</v>
      </c>
      <c r="H24272" s="23"/>
      <c r="L24272" s="25"/>
      <c r="M24272" s="26"/>
    </row>
    <row r="24273" spans="5:13" x14ac:dyDescent="0.3">
      <c r="E24273" s="28" t="e">
        <f>VLOOKUP(D24273,'Validacion (Uso SMA)'!$A$1:$D$156,4,0)</f>
        <v>#N/A</v>
      </c>
      <c r="H24273" s="23"/>
      <c r="L24273" s="25"/>
      <c r="M24273" s="26"/>
    </row>
    <row r="24274" spans="5:13" x14ac:dyDescent="0.3">
      <c r="E24274" s="28" t="e">
        <f>VLOOKUP(D24274,'Validacion (Uso SMA)'!$A$1:$D$156,4,0)</f>
        <v>#N/A</v>
      </c>
      <c r="H24274" s="23"/>
      <c r="L24274" s="25"/>
      <c r="M24274" s="26"/>
    </row>
    <row r="24275" spans="5:13" x14ac:dyDescent="0.3">
      <c r="E24275" s="28" t="e">
        <f>VLOOKUP(D24275,'Validacion (Uso SMA)'!$A$1:$D$156,4,0)</f>
        <v>#N/A</v>
      </c>
      <c r="H24275" s="23"/>
      <c r="L24275" s="25"/>
      <c r="M24275" s="26"/>
    </row>
    <row r="24276" spans="5:13" x14ac:dyDescent="0.3">
      <c r="E24276" s="28" t="e">
        <f>VLOOKUP(D24276,'Validacion (Uso SMA)'!$A$1:$D$156,4,0)</f>
        <v>#N/A</v>
      </c>
      <c r="H24276" s="23"/>
      <c r="L24276" s="25"/>
      <c r="M24276" s="26"/>
    </row>
    <row r="24277" spans="5:13" x14ac:dyDescent="0.3">
      <c r="E24277" s="28" t="e">
        <f>VLOOKUP(D24277,'Validacion (Uso SMA)'!$A$1:$D$156,4,0)</f>
        <v>#N/A</v>
      </c>
      <c r="H24277" s="23"/>
      <c r="L24277" s="25"/>
      <c r="M24277" s="26"/>
    </row>
    <row r="24278" spans="5:13" x14ac:dyDescent="0.3">
      <c r="E24278" s="28" t="e">
        <f>VLOOKUP(D24278,'Validacion (Uso SMA)'!$A$1:$D$156,4,0)</f>
        <v>#N/A</v>
      </c>
      <c r="H24278" s="23"/>
      <c r="L24278" s="25"/>
      <c r="M24278" s="26"/>
    </row>
    <row r="24279" spans="5:13" x14ac:dyDescent="0.3">
      <c r="E24279" s="28" t="e">
        <f>VLOOKUP(D24279,'Validacion (Uso SMA)'!$A$1:$D$156,4,0)</f>
        <v>#N/A</v>
      </c>
      <c r="H24279" s="23"/>
      <c r="L24279" s="25"/>
      <c r="M24279" s="26"/>
    </row>
    <row r="24280" spans="5:13" x14ac:dyDescent="0.3">
      <c r="E24280" s="28" t="e">
        <f>VLOOKUP(D24280,'Validacion (Uso SMA)'!$A$1:$D$156,4,0)</f>
        <v>#N/A</v>
      </c>
      <c r="H24280" s="23"/>
      <c r="L24280" s="25"/>
      <c r="M24280" s="26"/>
    </row>
    <row r="24281" spans="5:13" x14ac:dyDescent="0.3">
      <c r="E24281" s="28" t="e">
        <f>VLOOKUP(D24281,'Validacion (Uso SMA)'!$A$1:$D$156,4,0)</f>
        <v>#N/A</v>
      </c>
      <c r="H24281" s="23"/>
      <c r="L24281" s="25"/>
      <c r="M24281" s="26"/>
    </row>
    <row r="24282" spans="5:13" x14ac:dyDescent="0.3">
      <c r="E24282" s="28" t="e">
        <f>VLOOKUP(D24282,'Validacion (Uso SMA)'!$A$1:$D$156,4,0)</f>
        <v>#N/A</v>
      </c>
      <c r="H24282" s="23"/>
      <c r="L24282" s="25"/>
      <c r="M24282" s="26"/>
    </row>
    <row r="24283" spans="5:13" x14ac:dyDescent="0.3">
      <c r="E24283" s="28" t="e">
        <f>VLOOKUP(D24283,'Validacion (Uso SMA)'!$A$1:$D$156,4,0)</f>
        <v>#N/A</v>
      </c>
      <c r="H24283" s="23"/>
      <c r="L24283" s="25"/>
      <c r="M24283" s="26"/>
    </row>
    <row r="24284" spans="5:13" x14ac:dyDescent="0.3">
      <c r="E24284" s="28" t="e">
        <f>VLOOKUP(D24284,'Validacion (Uso SMA)'!$A$1:$D$156,4,0)</f>
        <v>#N/A</v>
      </c>
      <c r="H24284" s="23"/>
      <c r="L24284" s="25"/>
      <c r="M24284" s="26"/>
    </row>
    <row r="24285" spans="5:13" x14ac:dyDescent="0.3">
      <c r="E24285" s="28" t="e">
        <f>VLOOKUP(D24285,'Validacion (Uso SMA)'!$A$1:$D$156,4,0)</f>
        <v>#N/A</v>
      </c>
      <c r="H24285" s="23"/>
      <c r="L24285" s="25"/>
      <c r="M24285" s="26"/>
    </row>
    <row r="24286" spans="5:13" x14ac:dyDescent="0.3">
      <c r="E24286" s="28" t="e">
        <f>VLOOKUP(D24286,'Validacion (Uso SMA)'!$A$1:$D$156,4,0)</f>
        <v>#N/A</v>
      </c>
      <c r="H24286" s="23"/>
      <c r="L24286" s="25"/>
      <c r="M24286" s="26"/>
    </row>
    <row r="24287" spans="5:13" x14ac:dyDescent="0.3">
      <c r="E24287" s="28" t="e">
        <f>VLOOKUP(D24287,'Validacion (Uso SMA)'!$A$1:$D$156,4,0)</f>
        <v>#N/A</v>
      </c>
      <c r="H24287" s="23"/>
      <c r="L24287" s="25"/>
      <c r="M24287" s="26"/>
    </row>
    <row r="24288" spans="5:13" x14ac:dyDescent="0.3">
      <c r="E24288" s="28" t="e">
        <f>VLOOKUP(D24288,'Validacion (Uso SMA)'!$A$1:$D$156,4,0)</f>
        <v>#N/A</v>
      </c>
      <c r="H24288" s="23"/>
      <c r="L24288" s="25"/>
      <c r="M24288" s="26"/>
    </row>
    <row r="24289" spans="5:13" x14ac:dyDescent="0.3">
      <c r="E24289" s="28" t="e">
        <f>VLOOKUP(D24289,'Validacion (Uso SMA)'!$A$1:$D$156,4,0)</f>
        <v>#N/A</v>
      </c>
      <c r="H24289" s="23"/>
      <c r="L24289" s="25"/>
      <c r="M24289" s="26"/>
    </row>
    <row r="24290" spans="5:13" x14ac:dyDescent="0.3">
      <c r="E24290" s="28" t="e">
        <f>VLOOKUP(D24290,'Validacion (Uso SMA)'!$A$1:$D$156,4,0)</f>
        <v>#N/A</v>
      </c>
      <c r="H24290" s="23"/>
      <c r="L24290" s="25"/>
      <c r="M24290" s="26"/>
    </row>
    <row r="24291" spans="5:13" x14ac:dyDescent="0.3">
      <c r="E24291" s="28" t="e">
        <f>VLOOKUP(D24291,'Validacion (Uso SMA)'!$A$1:$D$156,4,0)</f>
        <v>#N/A</v>
      </c>
      <c r="H24291" s="23"/>
      <c r="L24291" s="25"/>
      <c r="M24291" s="26"/>
    </row>
    <row r="24292" spans="5:13" x14ac:dyDescent="0.3">
      <c r="E24292" s="28" t="e">
        <f>VLOOKUP(D24292,'Validacion (Uso SMA)'!$A$1:$D$156,4,0)</f>
        <v>#N/A</v>
      </c>
      <c r="H24292" s="23"/>
      <c r="L24292" s="25"/>
      <c r="M24292" s="26"/>
    </row>
    <row r="24293" spans="5:13" x14ac:dyDescent="0.3">
      <c r="E24293" s="28" t="e">
        <f>VLOOKUP(D24293,'Validacion (Uso SMA)'!$A$1:$D$156,4,0)</f>
        <v>#N/A</v>
      </c>
      <c r="H24293" s="23"/>
      <c r="L24293" s="25"/>
      <c r="M24293" s="26"/>
    </row>
    <row r="24294" spans="5:13" x14ac:dyDescent="0.3">
      <c r="E24294" s="28" t="e">
        <f>VLOOKUP(D24294,'Validacion (Uso SMA)'!$A$1:$D$156,4,0)</f>
        <v>#N/A</v>
      </c>
      <c r="H24294" s="23"/>
      <c r="L24294" s="25"/>
      <c r="M24294" s="26"/>
    </row>
    <row r="24295" spans="5:13" x14ac:dyDescent="0.3">
      <c r="E24295" s="28" t="e">
        <f>VLOOKUP(D24295,'Validacion (Uso SMA)'!$A$1:$D$156,4,0)</f>
        <v>#N/A</v>
      </c>
      <c r="H24295" s="23"/>
      <c r="L24295" s="25"/>
      <c r="M24295" s="26"/>
    </row>
    <row r="24296" spans="5:13" x14ac:dyDescent="0.3">
      <c r="E24296" s="28" t="e">
        <f>VLOOKUP(D24296,'Validacion (Uso SMA)'!$A$1:$D$156,4,0)</f>
        <v>#N/A</v>
      </c>
      <c r="H24296" s="23"/>
      <c r="L24296" s="25"/>
      <c r="M24296" s="26"/>
    </row>
    <row r="24297" spans="5:13" x14ac:dyDescent="0.3">
      <c r="E24297" s="28" t="e">
        <f>VLOOKUP(D24297,'Validacion (Uso SMA)'!$A$1:$D$156,4,0)</f>
        <v>#N/A</v>
      </c>
      <c r="H24297" s="23"/>
      <c r="L24297" s="25"/>
      <c r="M24297" s="26"/>
    </row>
    <row r="24298" spans="5:13" x14ac:dyDescent="0.3">
      <c r="E24298" s="28" t="e">
        <f>VLOOKUP(D24298,'Validacion (Uso SMA)'!$A$1:$D$156,4,0)</f>
        <v>#N/A</v>
      </c>
      <c r="H24298" s="23"/>
      <c r="M24298" s="22"/>
    </row>
    <row r="24299" spans="5:13" x14ac:dyDescent="0.3">
      <c r="E24299" s="28" t="e">
        <f>VLOOKUP(D24299,'Validacion (Uso SMA)'!$A$1:$D$156,4,0)</f>
        <v>#N/A</v>
      </c>
      <c r="H24299" s="23"/>
      <c r="L24299" s="25"/>
      <c r="M24299" s="26"/>
    </row>
    <row r="24300" spans="5:13" x14ac:dyDescent="0.3">
      <c r="E24300" s="28" t="e">
        <f>VLOOKUP(D24300,'Validacion (Uso SMA)'!$A$1:$D$156,4,0)</f>
        <v>#N/A</v>
      </c>
      <c r="H24300" s="23"/>
      <c r="L24300" s="25"/>
      <c r="M24300" s="26"/>
    </row>
    <row r="24301" spans="5:13" x14ac:dyDescent="0.3">
      <c r="E24301" s="28" t="e">
        <f>VLOOKUP(D24301,'Validacion (Uso SMA)'!$A$1:$D$156,4,0)</f>
        <v>#N/A</v>
      </c>
      <c r="H24301" s="23"/>
      <c r="L24301" s="25"/>
      <c r="M24301" s="26"/>
    </row>
    <row r="24302" spans="5:13" x14ac:dyDescent="0.3">
      <c r="E24302" s="28" t="e">
        <f>VLOOKUP(D24302,'Validacion (Uso SMA)'!$A$1:$D$156,4,0)</f>
        <v>#N/A</v>
      </c>
      <c r="H24302" s="23"/>
      <c r="L24302" s="25"/>
      <c r="M24302" s="26"/>
    </row>
    <row r="24303" spans="5:13" x14ac:dyDescent="0.3">
      <c r="E24303" s="28" t="e">
        <f>VLOOKUP(D24303,'Validacion (Uso SMA)'!$A$1:$D$156,4,0)</f>
        <v>#N/A</v>
      </c>
      <c r="H24303" s="23"/>
      <c r="L24303" s="25"/>
      <c r="M24303" s="26"/>
    </row>
    <row r="24304" spans="5:13" x14ac:dyDescent="0.3">
      <c r="E24304" s="28" t="e">
        <f>VLOOKUP(D24304,'Validacion (Uso SMA)'!$A$1:$D$156,4,0)</f>
        <v>#N/A</v>
      </c>
      <c r="H24304" s="23"/>
      <c r="L24304" s="25"/>
      <c r="M24304" s="26"/>
    </row>
    <row r="24305" spans="5:18" x14ac:dyDescent="0.3">
      <c r="E24305" s="28" t="e">
        <f>VLOOKUP(D24305,'Validacion (Uso SMA)'!$A$1:$D$156,4,0)</f>
        <v>#N/A</v>
      </c>
      <c r="F24305" s="83"/>
      <c r="H24305" s="23"/>
      <c r="M24305" s="22"/>
      <c r="N24305" s="29"/>
      <c r="P24305" s="18"/>
      <c r="R24305" s="18"/>
    </row>
    <row r="24306" spans="5:18" x14ac:dyDescent="0.3">
      <c r="E24306" s="28" t="e">
        <f>VLOOKUP(D24306,'Validacion (Uso SMA)'!$A$1:$D$156,4,0)</f>
        <v>#N/A</v>
      </c>
      <c r="H24306" s="23"/>
      <c r="L24306" s="24"/>
      <c r="M24306" s="24"/>
    </row>
    <row r="24307" spans="5:18" x14ac:dyDescent="0.3">
      <c r="E24307" s="28" t="e">
        <f>VLOOKUP(D24307,'Validacion (Uso SMA)'!$A$1:$D$156,4,0)</f>
        <v>#N/A</v>
      </c>
      <c r="H24307" s="23"/>
      <c r="J24307" s="24"/>
      <c r="L24307" s="24"/>
      <c r="M24307" s="24"/>
    </row>
    <row r="24308" spans="5:18" x14ac:dyDescent="0.3">
      <c r="E24308" s="28" t="e">
        <f>VLOOKUP(D24308,'Validacion (Uso SMA)'!$A$1:$D$156,4,0)</f>
        <v>#N/A</v>
      </c>
      <c r="H24308" s="23"/>
      <c r="J24308" s="25"/>
      <c r="L24308" s="24"/>
      <c r="M24308" s="24"/>
    </row>
    <row r="24309" spans="5:18" x14ac:dyDescent="0.3">
      <c r="E24309" s="28" t="e">
        <f>VLOOKUP(D24309,'Validacion (Uso SMA)'!$A$1:$D$156,4,0)</f>
        <v>#N/A</v>
      </c>
      <c r="H24309" s="23"/>
      <c r="L24309" s="25"/>
      <c r="M24309" s="26"/>
    </row>
    <row r="24310" spans="5:18" x14ac:dyDescent="0.3">
      <c r="E24310" s="28" t="e">
        <f>VLOOKUP(D24310,'Validacion (Uso SMA)'!$A$1:$D$156,4,0)</f>
        <v>#N/A</v>
      </c>
      <c r="H24310" s="23"/>
      <c r="L24310" s="25"/>
      <c r="M24310" s="26"/>
    </row>
    <row r="24311" spans="5:18" x14ac:dyDescent="0.3">
      <c r="E24311" s="28" t="e">
        <f>VLOOKUP(D24311,'Validacion (Uso SMA)'!$A$1:$D$156,4,0)</f>
        <v>#N/A</v>
      </c>
      <c r="H24311" s="23"/>
      <c r="L24311" s="25"/>
      <c r="M24311" s="26"/>
    </row>
    <row r="24312" spans="5:18" x14ac:dyDescent="0.3">
      <c r="E24312" s="28" t="e">
        <f>VLOOKUP(D24312,'Validacion (Uso SMA)'!$A$1:$D$156,4,0)</f>
        <v>#N/A</v>
      </c>
      <c r="H24312" s="23"/>
      <c r="L24312" s="25"/>
      <c r="M24312" s="26"/>
    </row>
    <row r="24313" spans="5:18" x14ac:dyDescent="0.3">
      <c r="E24313" s="28" t="e">
        <f>VLOOKUP(D24313,'Validacion (Uso SMA)'!$A$1:$D$156,4,0)</f>
        <v>#N/A</v>
      </c>
      <c r="H24313" s="23"/>
      <c r="L24313" s="25"/>
      <c r="M24313" s="26"/>
    </row>
    <row r="24314" spans="5:18" x14ac:dyDescent="0.3">
      <c r="E24314" s="28" t="e">
        <f>VLOOKUP(D24314,'Validacion (Uso SMA)'!$A$1:$D$156,4,0)</f>
        <v>#N/A</v>
      </c>
      <c r="H24314" s="23"/>
      <c r="L24314" s="25"/>
      <c r="M24314" s="26"/>
    </row>
    <row r="24315" spans="5:18" x14ac:dyDescent="0.3">
      <c r="E24315" s="28" t="e">
        <f>VLOOKUP(D24315,'Validacion (Uso SMA)'!$A$1:$D$156,4,0)</f>
        <v>#N/A</v>
      </c>
      <c r="H24315" s="23"/>
      <c r="L24315" s="25"/>
      <c r="M24315" s="26"/>
    </row>
    <row r="24316" spans="5:18" x14ac:dyDescent="0.3">
      <c r="E24316" s="28" t="e">
        <f>VLOOKUP(D24316,'Validacion (Uso SMA)'!$A$1:$D$156,4,0)</f>
        <v>#N/A</v>
      </c>
      <c r="H24316" s="23"/>
      <c r="L24316" s="25"/>
      <c r="M24316" s="26"/>
    </row>
    <row r="24317" spans="5:18" x14ac:dyDescent="0.3">
      <c r="E24317" s="28" t="e">
        <f>VLOOKUP(D24317,'Validacion (Uso SMA)'!$A$1:$D$156,4,0)</f>
        <v>#N/A</v>
      </c>
      <c r="H24317" s="23"/>
      <c r="L24317" s="25"/>
      <c r="M24317" s="26"/>
    </row>
    <row r="24318" spans="5:18" x14ac:dyDescent="0.3">
      <c r="E24318" s="28" t="e">
        <f>VLOOKUP(D24318,'Validacion (Uso SMA)'!$A$1:$D$156,4,0)</f>
        <v>#N/A</v>
      </c>
      <c r="H24318" s="23"/>
      <c r="L24318" s="25"/>
      <c r="M24318" s="26"/>
    </row>
    <row r="24319" spans="5:18" x14ac:dyDescent="0.3">
      <c r="E24319" s="28" t="e">
        <f>VLOOKUP(D24319,'Validacion (Uso SMA)'!$A$1:$D$156,4,0)</f>
        <v>#N/A</v>
      </c>
      <c r="H24319" s="23"/>
      <c r="L24319" s="25"/>
      <c r="M24319" s="26"/>
    </row>
    <row r="24320" spans="5:18" x14ac:dyDescent="0.3">
      <c r="E24320" s="28" t="e">
        <f>VLOOKUP(D24320,'Validacion (Uso SMA)'!$A$1:$D$156,4,0)</f>
        <v>#N/A</v>
      </c>
      <c r="H24320" s="23"/>
      <c r="L24320" s="25"/>
      <c r="M24320" s="26"/>
    </row>
    <row r="24321" spans="5:13" x14ac:dyDescent="0.3">
      <c r="E24321" s="28" t="e">
        <f>VLOOKUP(D24321,'Validacion (Uso SMA)'!$A$1:$D$156,4,0)</f>
        <v>#N/A</v>
      </c>
      <c r="H24321" s="23"/>
      <c r="L24321" s="25"/>
      <c r="M24321" s="26"/>
    </row>
    <row r="24322" spans="5:13" x14ac:dyDescent="0.3">
      <c r="E24322" s="28" t="e">
        <f>VLOOKUP(D24322,'Validacion (Uso SMA)'!$A$1:$D$156,4,0)</f>
        <v>#N/A</v>
      </c>
      <c r="H24322" s="23"/>
      <c r="L24322" s="25"/>
      <c r="M24322" s="26"/>
    </row>
    <row r="24323" spans="5:13" x14ac:dyDescent="0.3">
      <c r="E24323" s="28" t="e">
        <f>VLOOKUP(D24323,'Validacion (Uso SMA)'!$A$1:$D$156,4,0)</f>
        <v>#N/A</v>
      </c>
      <c r="H24323" s="23"/>
      <c r="L24323" s="25"/>
      <c r="M24323" s="26"/>
    </row>
    <row r="24324" spans="5:13" x14ac:dyDescent="0.3">
      <c r="E24324" s="28" t="e">
        <f>VLOOKUP(D24324,'Validacion (Uso SMA)'!$A$1:$D$156,4,0)</f>
        <v>#N/A</v>
      </c>
      <c r="H24324" s="23"/>
      <c r="L24324" s="25"/>
      <c r="M24324" s="26"/>
    </row>
    <row r="24325" spans="5:13" x14ac:dyDescent="0.3">
      <c r="E24325" s="28" t="e">
        <f>VLOOKUP(D24325,'Validacion (Uso SMA)'!$A$1:$D$156,4,0)</f>
        <v>#N/A</v>
      </c>
      <c r="H24325" s="23"/>
      <c r="L24325" s="25"/>
      <c r="M24325" s="26"/>
    </row>
    <row r="24326" spans="5:13" x14ac:dyDescent="0.3">
      <c r="E24326" s="28" t="e">
        <f>VLOOKUP(D24326,'Validacion (Uso SMA)'!$A$1:$D$156,4,0)</f>
        <v>#N/A</v>
      </c>
      <c r="H24326" s="23"/>
      <c r="L24326" s="25"/>
      <c r="M24326" s="26"/>
    </row>
    <row r="24327" spans="5:13" x14ac:dyDescent="0.3">
      <c r="E24327" s="28" t="e">
        <f>VLOOKUP(D24327,'Validacion (Uso SMA)'!$A$1:$D$156,4,0)</f>
        <v>#N/A</v>
      </c>
      <c r="H24327" s="23"/>
      <c r="L24327" s="25"/>
      <c r="M24327" s="26"/>
    </row>
    <row r="24328" spans="5:13" x14ac:dyDescent="0.3">
      <c r="E24328" s="28" t="e">
        <f>VLOOKUP(D24328,'Validacion (Uso SMA)'!$A$1:$D$156,4,0)</f>
        <v>#N/A</v>
      </c>
      <c r="H24328" s="23"/>
      <c r="L24328" s="25"/>
      <c r="M24328" s="26"/>
    </row>
    <row r="24329" spans="5:13" x14ac:dyDescent="0.3">
      <c r="E24329" s="28" t="e">
        <f>VLOOKUP(D24329,'Validacion (Uso SMA)'!$A$1:$D$156,4,0)</f>
        <v>#N/A</v>
      </c>
      <c r="H24329" s="23"/>
      <c r="L24329" s="25"/>
      <c r="M24329" s="26"/>
    </row>
    <row r="24330" spans="5:13" x14ac:dyDescent="0.3">
      <c r="E24330" s="28" t="e">
        <f>VLOOKUP(D24330,'Validacion (Uso SMA)'!$A$1:$D$156,4,0)</f>
        <v>#N/A</v>
      </c>
      <c r="H24330" s="23"/>
      <c r="L24330" s="25"/>
      <c r="M24330" s="26"/>
    </row>
    <row r="24331" spans="5:13" x14ac:dyDescent="0.3">
      <c r="E24331" s="28" t="e">
        <f>VLOOKUP(D24331,'Validacion (Uso SMA)'!$A$1:$D$156,4,0)</f>
        <v>#N/A</v>
      </c>
      <c r="H24331" s="23"/>
      <c r="L24331" s="25"/>
      <c r="M24331" s="26"/>
    </row>
    <row r="24332" spans="5:13" x14ac:dyDescent="0.3">
      <c r="E24332" s="28" t="e">
        <f>VLOOKUP(D24332,'Validacion (Uso SMA)'!$A$1:$D$156,4,0)</f>
        <v>#N/A</v>
      </c>
      <c r="H24332" s="23"/>
      <c r="L24332" s="25"/>
      <c r="M24332" s="26"/>
    </row>
    <row r="24333" spans="5:13" x14ac:dyDescent="0.3">
      <c r="E24333" s="28" t="e">
        <f>VLOOKUP(D24333,'Validacion (Uso SMA)'!$A$1:$D$156,4,0)</f>
        <v>#N/A</v>
      </c>
      <c r="H24333" s="23"/>
      <c r="L24333" s="25"/>
      <c r="M24333" s="26"/>
    </row>
    <row r="24334" spans="5:13" x14ac:dyDescent="0.3">
      <c r="E24334" s="28" t="e">
        <f>VLOOKUP(D24334,'Validacion (Uso SMA)'!$A$1:$D$156,4,0)</f>
        <v>#N/A</v>
      </c>
      <c r="H24334" s="23"/>
      <c r="L24334" s="25"/>
      <c r="M24334" s="26"/>
    </row>
    <row r="24335" spans="5:13" x14ac:dyDescent="0.3">
      <c r="E24335" s="28" t="e">
        <f>VLOOKUP(D24335,'Validacion (Uso SMA)'!$A$1:$D$156,4,0)</f>
        <v>#N/A</v>
      </c>
      <c r="H24335" s="23"/>
      <c r="L24335" s="25"/>
      <c r="M24335" s="26"/>
    </row>
    <row r="24336" spans="5:13" x14ac:dyDescent="0.3">
      <c r="E24336" s="28" t="e">
        <f>VLOOKUP(D24336,'Validacion (Uso SMA)'!$A$1:$D$156,4,0)</f>
        <v>#N/A</v>
      </c>
      <c r="H24336" s="23"/>
      <c r="M24336" s="22"/>
    </row>
    <row r="24337" spans="5:18" x14ac:dyDescent="0.3">
      <c r="E24337" s="28" t="e">
        <f>VLOOKUP(D24337,'Validacion (Uso SMA)'!$A$1:$D$156,4,0)</f>
        <v>#N/A</v>
      </c>
      <c r="H24337" s="23"/>
      <c r="L24337" s="25"/>
      <c r="M24337" s="26"/>
    </row>
    <row r="24338" spans="5:18" x14ac:dyDescent="0.3">
      <c r="E24338" s="28" t="e">
        <f>VLOOKUP(D24338,'Validacion (Uso SMA)'!$A$1:$D$156,4,0)</f>
        <v>#N/A</v>
      </c>
      <c r="H24338" s="23"/>
      <c r="L24338" s="25"/>
      <c r="M24338" s="26"/>
    </row>
    <row r="24339" spans="5:18" x14ac:dyDescent="0.3">
      <c r="E24339" s="28" t="e">
        <f>VLOOKUP(D24339,'Validacion (Uso SMA)'!$A$1:$D$156,4,0)</f>
        <v>#N/A</v>
      </c>
      <c r="H24339" s="23"/>
      <c r="L24339" s="25"/>
      <c r="M24339" s="26"/>
    </row>
    <row r="24340" spans="5:18" x14ac:dyDescent="0.3">
      <c r="E24340" s="28" t="e">
        <f>VLOOKUP(D24340,'Validacion (Uso SMA)'!$A$1:$D$156,4,0)</f>
        <v>#N/A</v>
      </c>
      <c r="H24340" s="23"/>
      <c r="L24340" s="25"/>
      <c r="M24340" s="26"/>
    </row>
    <row r="24341" spans="5:18" x14ac:dyDescent="0.3">
      <c r="E24341" s="28" t="e">
        <f>VLOOKUP(D24341,'Validacion (Uso SMA)'!$A$1:$D$156,4,0)</f>
        <v>#N/A</v>
      </c>
      <c r="H24341" s="23"/>
      <c r="L24341" s="25"/>
      <c r="M24341" s="26"/>
    </row>
    <row r="24342" spans="5:18" x14ac:dyDescent="0.3">
      <c r="E24342" s="28" t="e">
        <f>VLOOKUP(D24342,'Validacion (Uso SMA)'!$A$1:$D$156,4,0)</f>
        <v>#N/A</v>
      </c>
      <c r="H24342" s="23"/>
      <c r="L24342" s="25"/>
      <c r="M24342" s="26"/>
    </row>
    <row r="24343" spans="5:18" x14ac:dyDescent="0.3">
      <c r="E24343" s="28" t="e">
        <f>VLOOKUP(D24343,'Validacion (Uso SMA)'!$A$1:$D$156,4,0)</f>
        <v>#N/A</v>
      </c>
      <c r="F24343" s="83"/>
      <c r="H24343" s="23"/>
      <c r="M24343" s="22"/>
      <c r="N24343" s="29"/>
      <c r="P24343" s="18"/>
      <c r="R24343" s="18"/>
    </row>
    <row r="24344" spans="5:18" x14ac:dyDescent="0.3">
      <c r="E24344" s="28" t="e">
        <f>VLOOKUP(D24344,'Validacion (Uso SMA)'!$A$1:$D$156,4,0)</f>
        <v>#N/A</v>
      </c>
      <c r="H24344" s="23"/>
      <c r="L24344" s="24"/>
      <c r="M24344" s="24"/>
    </row>
    <row r="24345" spans="5:18" x14ac:dyDescent="0.3">
      <c r="E24345" s="28" t="e">
        <f>VLOOKUP(D24345,'Validacion (Uso SMA)'!$A$1:$D$156,4,0)</f>
        <v>#N/A</v>
      </c>
      <c r="H24345" s="23"/>
      <c r="J24345" s="24"/>
      <c r="L24345" s="24"/>
      <c r="M24345" s="24"/>
    </row>
    <row r="24346" spans="5:18" x14ac:dyDescent="0.3">
      <c r="E24346" s="28" t="e">
        <f>VLOOKUP(D24346,'Validacion (Uso SMA)'!$A$1:$D$156,4,0)</f>
        <v>#N/A</v>
      </c>
      <c r="H24346" s="23"/>
      <c r="J24346" s="25"/>
      <c r="L24346" s="24"/>
      <c r="M24346" s="24"/>
    </row>
    <row r="24347" spans="5:18" x14ac:dyDescent="0.3">
      <c r="E24347" s="28" t="e">
        <f>VLOOKUP(D24347,'Validacion (Uso SMA)'!$A$1:$D$156,4,0)</f>
        <v>#N/A</v>
      </c>
      <c r="H24347" s="23"/>
      <c r="L24347" s="25"/>
      <c r="M24347" s="26"/>
    </row>
    <row r="24348" spans="5:18" x14ac:dyDescent="0.3">
      <c r="E24348" s="28" t="e">
        <f>VLOOKUP(D24348,'Validacion (Uso SMA)'!$A$1:$D$156,4,0)</f>
        <v>#N/A</v>
      </c>
      <c r="H24348" s="23"/>
      <c r="L24348" s="25"/>
      <c r="M24348" s="26"/>
    </row>
    <row r="24349" spans="5:18" x14ac:dyDescent="0.3">
      <c r="E24349" s="28" t="e">
        <f>VLOOKUP(D24349,'Validacion (Uso SMA)'!$A$1:$D$156,4,0)</f>
        <v>#N/A</v>
      </c>
      <c r="H24349" s="23"/>
      <c r="L24349" s="25"/>
      <c r="M24349" s="26"/>
    </row>
    <row r="24350" spans="5:18" x14ac:dyDescent="0.3">
      <c r="E24350" s="28" t="e">
        <f>VLOOKUP(D24350,'Validacion (Uso SMA)'!$A$1:$D$156,4,0)</f>
        <v>#N/A</v>
      </c>
      <c r="H24350" s="23"/>
      <c r="L24350" s="25"/>
      <c r="M24350" s="26"/>
    </row>
    <row r="24351" spans="5:18" x14ac:dyDescent="0.3">
      <c r="E24351" s="28" t="e">
        <f>VLOOKUP(D24351,'Validacion (Uso SMA)'!$A$1:$D$156,4,0)</f>
        <v>#N/A</v>
      </c>
      <c r="H24351" s="23"/>
      <c r="L24351" s="25"/>
      <c r="M24351" s="26"/>
    </row>
    <row r="24352" spans="5:18" x14ac:dyDescent="0.3">
      <c r="E24352" s="28" t="e">
        <f>VLOOKUP(D24352,'Validacion (Uso SMA)'!$A$1:$D$156,4,0)</f>
        <v>#N/A</v>
      </c>
      <c r="H24352" s="23"/>
      <c r="L24352" s="25"/>
      <c r="M24352" s="26"/>
    </row>
    <row r="24353" spans="5:13" x14ac:dyDescent="0.3">
      <c r="E24353" s="28" t="e">
        <f>VLOOKUP(D24353,'Validacion (Uso SMA)'!$A$1:$D$156,4,0)</f>
        <v>#N/A</v>
      </c>
      <c r="H24353" s="23"/>
      <c r="L24353" s="25"/>
      <c r="M24353" s="26"/>
    </row>
    <row r="24354" spans="5:13" x14ac:dyDescent="0.3">
      <c r="E24354" s="28" t="e">
        <f>VLOOKUP(D24354,'Validacion (Uso SMA)'!$A$1:$D$156,4,0)</f>
        <v>#N/A</v>
      </c>
      <c r="H24354" s="23"/>
      <c r="L24354" s="25"/>
      <c r="M24354" s="26"/>
    </row>
    <row r="24355" spans="5:13" x14ac:dyDescent="0.3">
      <c r="E24355" s="28" t="e">
        <f>VLOOKUP(D24355,'Validacion (Uso SMA)'!$A$1:$D$156,4,0)</f>
        <v>#N/A</v>
      </c>
      <c r="H24355" s="23"/>
      <c r="L24355" s="25"/>
      <c r="M24355" s="26"/>
    </row>
    <row r="24356" spans="5:13" x14ac:dyDescent="0.3">
      <c r="E24356" s="28" t="e">
        <f>VLOOKUP(D24356,'Validacion (Uso SMA)'!$A$1:$D$156,4,0)</f>
        <v>#N/A</v>
      </c>
      <c r="H24356" s="23"/>
      <c r="L24356" s="25"/>
      <c r="M24356" s="26"/>
    </row>
    <row r="24357" spans="5:13" x14ac:dyDescent="0.3">
      <c r="E24357" s="28" t="e">
        <f>VLOOKUP(D24357,'Validacion (Uso SMA)'!$A$1:$D$156,4,0)</f>
        <v>#N/A</v>
      </c>
      <c r="H24357" s="23"/>
      <c r="L24357" s="25"/>
      <c r="M24357" s="26"/>
    </row>
    <row r="24358" spans="5:13" x14ac:dyDescent="0.3">
      <c r="E24358" s="28" t="e">
        <f>VLOOKUP(D24358,'Validacion (Uso SMA)'!$A$1:$D$156,4,0)</f>
        <v>#N/A</v>
      </c>
      <c r="H24358" s="23"/>
      <c r="L24358" s="25"/>
      <c r="M24358" s="26"/>
    </row>
    <row r="24359" spans="5:13" x14ac:dyDescent="0.3">
      <c r="E24359" s="28" t="e">
        <f>VLOOKUP(D24359,'Validacion (Uso SMA)'!$A$1:$D$156,4,0)</f>
        <v>#N/A</v>
      </c>
      <c r="H24359" s="23"/>
      <c r="L24359" s="25"/>
      <c r="M24359" s="26"/>
    </row>
    <row r="24360" spans="5:13" x14ac:dyDescent="0.3">
      <c r="E24360" s="28" t="e">
        <f>VLOOKUP(D24360,'Validacion (Uso SMA)'!$A$1:$D$156,4,0)</f>
        <v>#N/A</v>
      </c>
      <c r="H24360" s="23"/>
      <c r="L24360" s="25"/>
      <c r="M24360" s="26"/>
    </row>
    <row r="24361" spans="5:13" x14ac:dyDescent="0.3">
      <c r="E24361" s="28" t="e">
        <f>VLOOKUP(D24361,'Validacion (Uso SMA)'!$A$1:$D$156,4,0)</f>
        <v>#N/A</v>
      </c>
      <c r="H24361" s="23"/>
      <c r="L24361" s="25"/>
      <c r="M24361" s="26"/>
    </row>
    <row r="24362" spans="5:13" x14ac:dyDescent="0.3">
      <c r="E24362" s="28" t="e">
        <f>VLOOKUP(D24362,'Validacion (Uso SMA)'!$A$1:$D$156,4,0)</f>
        <v>#N/A</v>
      </c>
      <c r="H24362" s="23"/>
      <c r="L24362" s="25"/>
      <c r="M24362" s="26"/>
    </row>
    <row r="24363" spans="5:13" x14ac:dyDescent="0.3">
      <c r="E24363" s="28" t="e">
        <f>VLOOKUP(D24363,'Validacion (Uso SMA)'!$A$1:$D$156,4,0)</f>
        <v>#N/A</v>
      </c>
      <c r="H24363" s="23"/>
      <c r="L24363" s="25"/>
      <c r="M24363" s="26"/>
    </row>
    <row r="24364" spans="5:13" x14ac:dyDescent="0.3">
      <c r="E24364" s="28" t="e">
        <f>VLOOKUP(D24364,'Validacion (Uso SMA)'!$A$1:$D$156,4,0)</f>
        <v>#N/A</v>
      </c>
      <c r="H24364" s="23"/>
      <c r="L24364" s="25"/>
      <c r="M24364" s="26"/>
    </row>
    <row r="24365" spans="5:13" x14ac:dyDescent="0.3">
      <c r="E24365" s="28" t="e">
        <f>VLOOKUP(D24365,'Validacion (Uso SMA)'!$A$1:$D$156,4,0)</f>
        <v>#N/A</v>
      </c>
      <c r="H24365" s="23"/>
      <c r="L24365" s="25"/>
      <c r="M24365" s="26"/>
    </row>
    <row r="24366" spans="5:13" x14ac:dyDescent="0.3">
      <c r="E24366" s="28" t="e">
        <f>VLOOKUP(D24366,'Validacion (Uso SMA)'!$A$1:$D$156,4,0)</f>
        <v>#N/A</v>
      </c>
      <c r="H24366" s="23"/>
      <c r="L24366" s="25"/>
      <c r="M24366" s="26"/>
    </row>
    <row r="24367" spans="5:13" x14ac:dyDescent="0.3">
      <c r="E24367" s="28" t="e">
        <f>VLOOKUP(D24367,'Validacion (Uso SMA)'!$A$1:$D$156,4,0)</f>
        <v>#N/A</v>
      </c>
      <c r="H24367" s="23"/>
      <c r="L24367" s="25"/>
      <c r="M24367" s="26"/>
    </row>
    <row r="24368" spans="5:13" x14ac:dyDescent="0.3">
      <c r="E24368" s="28" t="e">
        <f>VLOOKUP(D24368,'Validacion (Uso SMA)'!$A$1:$D$156,4,0)</f>
        <v>#N/A</v>
      </c>
      <c r="H24368" s="23"/>
      <c r="L24368" s="25"/>
      <c r="M24368" s="26"/>
    </row>
    <row r="24369" spans="5:18" x14ac:dyDescent="0.3">
      <c r="E24369" s="28" t="e">
        <f>VLOOKUP(D24369,'Validacion (Uso SMA)'!$A$1:$D$156,4,0)</f>
        <v>#N/A</v>
      </c>
      <c r="H24369" s="23"/>
      <c r="L24369" s="25"/>
      <c r="M24369" s="26"/>
    </row>
    <row r="24370" spans="5:18" x14ac:dyDescent="0.3">
      <c r="E24370" s="28" t="e">
        <f>VLOOKUP(D24370,'Validacion (Uso SMA)'!$A$1:$D$156,4,0)</f>
        <v>#N/A</v>
      </c>
      <c r="H24370" s="23"/>
      <c r="L24370" s="25"/>
      <c r="M24370" s="26"/>
    </row>
    <row r="24371" spans="5:18" x14ac:dyDescent="0.3">
      <c r="E24371" s="28" t="e">
        <f>VLOOKUP(D24371,'Validacion (Uso SMA)'!$A$1:$D$156,4,0)</f>
        <v>#N/A</v>
      </c>
      <c r="H24371" s="23"/>
      <c r="L24371" s="25"/>
      <c r="M24371" s="26"/>
    </row>
    <row r="24372" spans="5:18" x14ac:dyDescent="0.3">
      <c r="E24372" s="28" t="e">
        <f>VLOOKUP(D24372,'Validacion (Uso SMA)'!$A$1:$D$156,4,0)</f>
        <v>#N/A</v>
      </c>
      <c r="H24372" s="23"/>
      <c r="L24372" s="25"/>
      <c r="M24372" s="26"/>
    </row>
    <row r="24373" spans="5:18" x14ac:dyDescent="0.3">
      <c r="E24373" s="28" t="e">
        <f>VLOOKUP(D24373,'Validacion (Uso SMA)'!$A$1:$D$156,4,0)</f>
        <v>#N/A</v>
      </c>
      <c r="H24373" s="23"/>
      <c r="L24373" s="25"/>
      <c r="M24373" s="26"/>
    </row>
    <row r="24374" spans="5:18" x14ac:dyDescent="0.3">
      <c r="E24374" s="28" t="e">
        <f>VLOOKUP(D24374,'Validacion (Uso SMA)'!$A$1:$D$156,4,0)</f>
        <v>#N/A</v>
      </c>
      <c r="H24374" s="23"/>
      <c r="M24374" s="22"/>
    </row>
    <row r="24375" spans="5:18" x14ac:dyDescent="0.3">
      <c r="E24375" s="28" t="e">
        <f>VLOOKUP(D24375,'Validacion (Uso SMA)'!$A$1:$D$156,4,0)</f>
        <v>#N/A</v>
      </c>
      <c r="H24375" s="23"/>
      <c r="L24375" s="25"/>
      <c r="M24375" s="26"/>
    </row>
    <row r="24376" spans="5:18" x14ac:dyDescent="0.3">
      <c r="E24376" s="28" t="e">
        <f>VLOOKUP(D24376,'Validacion (Uso SMA)'!$A$1:$D$156,4,0)</f>
        <v>#N/A</v>
      </c>
      <c r="H24376" s="23"/>
      <c r="L24376" s="25"/>
      <c r="M24376" s="26"/>
    </row>
    <row r="24377" spans="5:18" x14ac:dyDescent="0.3">
      <c r="E24377" s="28" t="e">
        <f>VLOOKUP(D24377,'Validacion (Uso SMA)'!$A$1:$D$156,4,0)</f>
        <v>#N/A</v>
      </c>
      <c r="H24377" s="23"/>
      <c r="L24377" s="25"/>
      <c r="M24377" s="26"/>
    </row>
    <row r="24378" spans="5:18" x14ac:dyDescent="0.3">
      <c r="E24378" s="28" t="e">
        <f>VLOOKUP(D24378,'Validacion (Uso SMA)'!$A$1:$D$156,4,0)</f>
        <v>#N/A</v>
      </c>
      <c r="H24378" s="23"/>
      <c r="L24378" s="25"/>
      <c r="M24378" s="26"/>
    </row>
    <row r="24379" spans="5:18" x14ac:dyDescent="0.3">
      <c r="E24379" s="28" t="e">
        <f>VLOOKUP(D24379,'Validacion (Uso SMA)'!$A$1:$D$156,4,0)</f>
        <v>#N/A</v>
      </c>
      <c r="H24379" s="23"/>
      <c r="L24379" s="25"/>
      <c r="M24379" s="26"/>
    </row>
    <row r="24380" spans="5:18" x14ac:dyDescent="0.3">
      <c r="E24380" s="28" t="e">
        <f>VLOOKUP(D24380,'Validacion (Uso SMA)'!$A$1:$D$156,4,0)</f>
        <v>#N/A</v>
      </c>
      <c r="H24380" s="23"/>
      <c r="L24380" s="25"/>
      <c r="M24380" s="26"/>
    </row>
    <row r="24381" spans="5:18" x14ac:dyDescent="0.3">
      <c r="E24381" s="28" t="e">
        <f>VLOOKUP(D24381,'Validacion (Uso SMA)'!$A$1:$D$156,4,0)</f>
        <v>#N/A</v>
      </c>
      <c r="F24381" s="83"/>
      <c r="H24381" s="23"/>
      <c r="M24381" s="22"/>
      <c r="N24381" s="29"/>
      <c r="P24381" s="18"/>
      <c r="R24381" s="18"/>
    </row>
    <row r="24382" spans="5:18" x14ac:dyDescent="0.3">
      <c r="E24382" s="28" t="e">
        <f>VLOOKUP(D24382,'Validacion (Uso SMA)'!$A$1:$D$156,4,0)</f>
        <v>#N/A</v>
      </c>
      <c r="H24382" s="23"/>
      <c r="L24382" s="24"/>
      <c r="M24382" s="24"/>
    </row>
    <row r="24383" spans="5:18" x14ac:dyDescent="0.3">
      <c r="E24383" s="28" t="e">
        <f>VLOOKUP(D24383,'Validacion (Uso SMA)'!$A$1:$D$156,4,0)</f>
        <v>#N/A</v>
      </c>
      <c r="H24383" s="23"/>
      <c r="J24383" s="24"/>
      <c r="L24383" s="24"/>
      <c r="M24383" s="24"/>
    </row>
    <row r="24384" spans="5:18" x14ac:dyDescent="0.3">
      <c r="E24384" s="28" t="e">
        <f>VLOOKUP(D24384,'Validacion (Uso SMA)'!$A$1:$D$156,4,0)</f>
        <v>#N/A</v>
      </c>
      <c r="H24384" s="23"/>
      <c r="J24384" s="25"/>
      <c r="L24384" s="24"/>
      <c r="M24384" s="24"/>
    </row>
    <row r="24385" spans="5:13" x14ac:dyDescent="0.3">
      <c r="E24385" s="28" t="e">
        <f>VLOOKUP(D24385,'Validacion (Uso SMA)'!$A$1:$D$156,4,0)</f>
        <v>#N/A</v>
      </c>
      <c r="H24385" s="23"/>
      <c r="L24385" s="25"/>
      <c r="M24385" s="26"/>
    </row>
    <row r="24386" spans="5:13" x14ac:dyDescent="0.3">
      <c r="E24386" s="28" t="e">
        <f>VLOOKUP(D24386,'Validacion (Uso SMA)'!$A$1:$D$156,4,0)</f>
        <v>#N/A</v>
      </c>
      <c r="H24386" s="23"/>
      <c r="M24386" s="22"/>
    </row>
    <row r="24387" spans="5:13" x14ac:dyDescent="0.3">
      <c r="E24387" s="28" t="e">
        <f>VLOOKUP(D24387,'Validacion (Uso SMA)'!$A$1:$D$156,4,0)</f>
        <v>#N/A</v>
      </c>
      <c r="H24387" s="23"/>
      <c r="M24387" s="22"/>
    </row>
    <row r="24388" spans="5:13" x14ac:dyDescent="0.3">
      <c r="E24388" s="28" t="e">
        <f>VLOOKUP(D24388,'Validacion (Uso SMA)'!$A$1:$D$156,4,0)</f>
        <v>#N/A</v>
      </c>
      <c r="H24388" s="23"/>
      <c r="M24388" s="22"/>
    </row>
    <row r="24389" spans="5:13" x14ac:dyDescent="0.3">
      <c r="E24389" s="28" t="e">
        <f>VLOOKUP(D24389,'Validacion (Uso SMA)'!$A$1:$D$156,4,0)</f>
        <v>#N/A</v>
      </c>
      <c r="H24389" s="23"/>
      <c r="L24389" s="25"/>
      <c r="M24389" s="26"/>
    </row>
    <row r="24390" spans="5:13" x14ac:dyDescent="0.3">
      <c r="E24390" s="28" t="e">
        <f>VLOOKUP(D24390,'Validacion (Uso SMA)'!$A$1:$D$156,4,0)</f>
        <v>#N/A</v>
      </c>
      <c r="H24390" s="23"/>
      <c r="L24390" s="25"/>
      <c r="M24390" s="26"/>
    </row>
    <row r="24391" spans="5:13" x14ac:dyDescent="0.3">
      <c r="E24391" s="28" t="e">
        <f>VLOOKUP(D24391,'Validacion (Uso SMA)'!$A$1:$D$156,4,0)</f>
        <v>#N/A</v>
      </c>
      <c r="H24391" s="23"/>
      <c r="M24391" s="22"/>
    </row>
    <row r="24392" spans="5:13" x14ac:dyDescent="0.3">
      <c r="E24392" s="28" t="e">
        <f>VLOOKUP(D24392,'Validacion (Uso SMA)'!$A$1:$D$156,4,0)</f>
        <v>#N/A</v>
      </c>
      <c r="H24392" s="23"/>
      <c r="L24392" s="25"/>
      <c r="M24392" s="26"/>
    </row>
    <row r="24393" spans="5:13" x14ac:dyDescent="0.3">
      <c r="E24393" s="28" t="e">
        <f>VLOOKUP(D24393,'Validacion (Uso SMA)'!$A$1:$D$156,4,0)</f>
        <v>#N/A</v>
      </c>
      <c r="H24393" s="23"/>
      <c r="L24393" s="25"/>
      <c r="M24393" s="26"/>
    </row>
    <row r="24394" spans="5:13" x14ac:dyDescent="0.3">
      <c r="E24394" s="28" t="e">
        <f>VLOOKUP(D24394,'Validacion (Uso SMA)'!$A$1:$D$156,4,0)</f>
        <v>#N/A</v>
      </c>
      <c r="H24394" s="23"/>
      <c r="L24394" s="25"/>
      <c r="M24394" s="26"/>
    </row>
    <row r="24395" spans="5:13" x14ac:dyDescent="0.3">
      <c r="E24395" s="28" t="e">
        <f>VLOOKUP(D24395,'Validacion (Uso SMA)'!$A$1:$D$156,4,0)</f>
        <v>#N/A</v>
      </c>
      <c r="H24395" s="23"/>
      <c r="L24395" s="25"/>
      <c r="M24395" s="26"/>
    </row>
    <row r="24396" spans="5:13" x14ac:dyDescent="0.3">
      <c r="E24396" s="28" t="e">
        <f>VLOOKUP(D24396,'Validacion (Uso SMA)'!$A$1:$D$156,4,0)</f>
        <v>#N/A</v>
      </c>
      <c r="H24396" s="23"/>
      <c r="L24396" s="25"/>
      <c r="M24396" s="26"/>
    </row>
    <row r="24397" spans="5:13" x14ac:dyDescent="0.3">
      <c r="E24397" s="28" t="e">
        <f>VLOOKUP(D24397,'Validacion (Uso SMA)'!$A$1:$D$156,4,0)</f>
        <v>#N/A</v>
      </c>
      <c r="H24397" s="23"/>
      <c r="L24397" s="25"/>
      <c r="M24397" s="26"/>
    </row>
    <row r="24398" spans="5:13" x14ac:dyDescent="0.3">
      <c r="E24398" s="28" t="e">
        <f>VLOOKUP(D24398,'Validacion (Uso SMA)'!$A$1:$D$156,4,0)</f>
        <v>#N/A</v>
      </c>
      <c r="H24398" s="23"/>
      <c r="L24398" s="25"/>
      <c r="M24398" s="26"/>
    </row>
    <row r="24399" spans="5:13" x14ac:dyDescent="0.3">
      <c r="E24399" s="28" t="e">
        <f>VLOOKUP(D24399,'Validacion (Uso SMA)'!$A$1:$D$156,4,0)</f>
        <v>#N/A</v>
      </c>
      <c r="H24399" s="23"/>
      <c r="L24399" s="25"/>
      <c r="M24399" s="26"/>
    </row>
    <row r="24400" spans="5:13" x14ac:dyDescent="0.3">
      <c r="E24400" s="28" t="e">
        <f>VLOOKUP(D24400,'Validacion (Uso SMA)'!$A$1:$D$156,4,0)</f>
        <v>#N/A</v>
      </c>
      <c r="H24400" s="23"/>
      <c r="L24400" s="25"/>
      <c r="M24400" s="26"/>
    </row>
    <row r="24401" spans="5:13" x14ac:dyDescent="0.3">
      <c r="E24401" s="28" t="e">
        <f>VLOOKUP(D24401,'Validacion (Uso SMA)'!$A$1:$D$156,4,0)</f>
        <v>#N/A</v>
      </c>
      <c r="H24401" s="23"/>
      <c r="L24401" s="25"/>
      <c r="M24401" s="26"/>
    </row>
    <row r="24402" spans="5:13" x14ac:dyDescent="0.3">
      <c r="E24402" s="28" t="e">
        <f>VLOOKUP(D24402,'Validacion (Uso SMA)'!$A$1:$D$156,4,0)</f>
        <v>#N/A</v>
      </c>
      <c r="H24402" s="23"/>
      <c r="M24402" s="22"/>
    </row>
    <row r="24403" spans="5:13" x14ac:dyDescent="0.3">
      <c r="E24403" s="28" t="e">
        <f>VLOOKUP(D24403,'Validacion (Uso SMA)'!$A$1:$D$156,4,0)</f>
        <v>#N/A</v>
      </c>
      <c r="H24403" s="23"/>
      <c r="L24403" s="25"/>
      <c r="M24403" s="26"/>
    </row>
    <row r="24404" spans="5:13" x14ac:dyDescent="0.3">
      <c r="E24404" s="28" t="e">
        <f>VLOOKUP(D24404,'Validacion (Uso SMA)'!$A$1:$D$156,4,0)</f>
        <v>#N/A</v>
      </c>
      <c r="H24404" s="23"/>
      <c r="L24404" s="25"/>
      <c r="M24404" s="26"/>
    </row>
    <row r="24405" spans="5:13" x14ac:dyDescent="0.3">
      <c r="E24405" s="28" t="e">
        <f>VLOOKUP(D24405,'Validacion (Uso SMA)'!$A$1:$D$156,4,0)</f>
        <v>#N/A</v>
      </c>
      <c r="H24405" s="23"/>
      <c r="L24405" s="25"/>
      <c r="M24405" s="26"/>
    </row>
    <row r="24406" spans="5:13" x14ac:dyDescent="0.3">
      <c r="E24406" s="28" t="e">
        <f>VLOOKUP(D24406,'Validacion (Uso SMA)'!$A$1:$D$156,4,0)</f>
        <v>#N/A</v>
      </c>
      <c r="H24406" s="23"/>
      <c r="L24406" s="25"/>
      <c r="M24406" s="26"/>
    </row>
    <row r="24407" spans="5:13" x14ac:dyDescent="0.3">
      <c r="E24407" s="28" t="e">
        <f>VLOOKUP(D24407,'Validacion (Uso SMA)'!$A$1:$D$156,4,0)</f>
        <v>#N/A</v>
      </c>
      <c r="H24407" s="23"/>
      <c r="L24407" s="25"/>
      <c r="M24407" s="26"/>
    </row>
    <row r="24408" spans="5:13" x14ac:dyDescent="0.3">
      <c r="E24408" s="28" t="e">
        <f>VLOOKUP(D24408,'Validacion (Uso SMA)'!$A$1:$D$156,4,0)</f>
        <v>#N/A</v>
      </c>
      <c r="H24408" s="23"/>
      <c r="L24408" s="25"/>
      <c r="M24408" s="26"/>
    </row>
    <row r="24409" spans="5:13" x14ac:dyDescent="0.3">
      <c r="E24409" s="28" t="e">
        <f>VLOOKUP(D24409,'Validacion (Uso SMA)'!$A$1:$D$156,4,0)</f>
        <v>#N/A</v>
      </c>
      <c r="H24409" s="23"/>
      <c r="L24409" s="25"/>
      <c r="M24409" s="26"/>
    </row>
    <row r="24410" spans="5:13" x14ac:dyDescent="0.3">
      <c r="E24410" s="28" t="e">
        <f>VLOOKUP(D24410,'Validacion (Uso SMA)'!$A$1:$D$156,4,0)</f>
        <v>#N/A</v>
      </c>
      <c r="H24410" s="23"/>
      <c r="L24410" s="25"/>
      <c r="M24410" s="26"/>
    </row>
    <row r="24411" spans="5:13" x14ac:dyDescent="0.3">
      <c r="E24411" s="28" t="e">
        <f>VLOOKUP(D24411,'Validacion (Uso SMA)'!$A$1:$D$156,4,0)</f>
        <v>#N/A</v>
      </c>
      <c r="H24411" s="23"/>
      <c r="L24411" s="25"/>
      <c r="M24411" s="26"/>
    </row>
    <row r="24412" spans="5:13" x14ac:dyDescent="0.3">
      <c r="E24412" s="28" t="e">
        <f>VLOOKUP(D24412,'Validacion (Uso SMA)'!$A$1:$D$156,4,0)</f>
        <v>#N/A</v>
      </c>
      <c r="H24412" s="23"/>
      <c r="L24412" s="25"/>
      <c r="M24412" s="26"/>
    </row>
    <row r="24413" spans="5:13" x14ac:dyDescent="0.3">
      <c r="E24413" s="28" t="e">
        <f>VLOOKUP(D24413,'Validacion (Uso SMA)'!$A$1:$D$156,4,0)</f>
        <v>#N/A</v>
      </c>
      <c r="H24413" s="23"/>
      <c r="L24413" s="25"/>
      <c r="M24413" s="26"/>
    </row>
    <row r="24414" spans="5:13" x14ac:dyDescent="0.3">
      <c r="E24414" s="28" t="e">
        <f>VLOOKUP(D24414,'Validacion (Uso SMA)'!$A$1:$D$156,4,0)</f>
        <v>#N/A</v>
      </c>
      <c r="H24414" s="23"/>
      <c r="L24414" s="25"/>
      <c r="M24414" s="26"/>
    </row>
    <row r="24415" spans="5:13" x14ac:dyDescent="0.3">
      <c r="E24415" s="28" t="e">
        <f>VLOOKUP(D24415,'Validacion (Uso SMA)'!$A$1:$D$156,4,0)</f>
        <v>#N/A</v>
      </c>
      <c r="H24415" s="23"/>
      <c r="L24415" s="25"/>
      <c r="M24415" s="26"/>
    </row>
    <row r="24416" spans="5:13" x14ac:dyDescent="0.3">
      <c r="E24416" s="28" t="e">
        <f>VLOOKUP(D24416,'Validacion (Uso SMA)'!$A$1:$D$156,4,0)</f>
        <v>#N/A</v>
      </c>
      <c r="H24416" s="23"/>
      <c r="L24416" s="25"/>
      <c r="M24416" s="26"/>
    </row>
    <row r="24417" spans="5:18" x14ac:dyDescent="0.3">
      <c r="E24417" s="28" t="e">
        <f>VLOOKUP(D24417,'Validacion (Uso SMA)'!$A$1:$D$156,4,0)</f>
        <v>#N/A</v>
      </c>
      <c r="H24417" s="23"/>
      <c r="L24417" s="25"/>
      <c r="M24417" s="26"/>
    </row>
    <row r="24418" spans="5:18" x14ac:dyDescent="0.3">
      <c r="E24418" s="28" t="e">
        <f>VLOOKUP(D24418,'Validacion (Uso SMA)'!$A$1:$D$156,4,0)</f>
        <v>#N/A</v>
      </c>
      <c r="H24418" s="23"/>
      <c r="L24418" s="25"/>
      <c r="M24418" s="26"/>
    </row>
    <row r="24419" spans="5:18" x14ac:dyDescent="0.3">
      <c r="E24419" s="28" t="e">
        <f>VLOOKUP(D24419,'Validacion (Uso SMA)'!$A$1:$D$156,4,0)</f>
        <v>#N/A</v>
      </c>
      <c r="F24419" s="83"/>
      <c r="H24419" s="23"/>
      <c r="M24419" s="22"/>
      <c r="N24419" s="29"/>
      <c r="P24419" s="18"/>
      <c r="R24419" s="18"/>
    </row>
    <row r="24420" spans="5:18" x14ac:dyDescent="0.3">
      <c r="E24420" s="28" t="e">
        <f>VLOOKUP(D24420,'Validacion (Uso SMA)'!$A$1:$D$156,4,0)</f>
        <v>#N/A</v>
      </c>
      <c r="H24420" s="23"/>
      <c r="L24420" s="24"/>
      <c r="M24420" s="24"/>
    </row>
    <row r="24421" spans="5:18" x14ac:dyDescent="0.3">
      <c r="E24421" s="28" t="e">
        <f>VLOOKUP(D24421,'Validacion (Uso SMA)'!$A$1:$D$156,4,0)</f>
        <v>#N/A</v>
      </c>
      <c r="H24421" s="23"/>
      <c r="J24421" s="24"/>
      <c r="L24421" s="24"/>
      <c r="M24421" s="24"/>
    </row>
    <row r="24422" spans="5:18" x14ac:dyDescent="0.3">
      <c r="E24422" s="28" t="e">
        <f>VLOOKUP(D24422,'Validacion (Uso SMA)'!$A$1:$D$156,4,0)</f>
        <v>#N/A</v>
      </c>
      <c r="H24422" s="23"/>
      <c r="J24422" s="25"/>
      <c r="L24422" s="24"/>
      <c r="M24422" s="24"/>
    </row>
    <row r="24423" spans="5:18" x14ac:dyDescent="0.3">
      <c r="E24423" s="28" t="e">
        <f>VLOOKUP(D24423,'Validacion (Uso SMA)'!$A$1:$D$156,4,0)</f>
        <v>#N/A</v>
      </c>
      <c r="H24423" s="23"/>
      <c r="L24423" s="25"/>
      <c r="M24423" s="26"/>
    </row>
    <row r="24424" spans="5:18" x14ac:dyDescent="0.3">
      <c r="E24424" s="28" t="e">
        <f>VLOOKUP(D24424,'Validacion (Uso SMA)'!$A$1:$D$156,4,0)</f>
        <v>#N/A</v>
      </c>
      <c r="H24424" s="23"/>
      <c r="L24424" s="25"/>
      <c r="M24424" s="26"/>
    </row>
    <row r="24425" spans="5:18" x14ac:dyDescent="0.3">
      <c r="E24425" s="28" t="e">
        <f>VLOOKUP(D24425,'Validacion (Uso SMA)'!$A$1:$D$156,4,0)</f>
        <v>#N/A</v>
      </c>
      <c r="H24425" s="23"/>
      <c r="M24425" s="22"/>
    </row>
    <row r="24426" spans="5:18" x14ac:dyDescent="0.3">
      <c r="E24426" s="28" t="e">
        <f>VLOOKUP(D24426,'Validacion (Uso SMA)'!$A$1:$D$156,4,0)</f>
        <v>#N/A</v>
      </c>
      <c r="H24426" s="23"/>
      <c r="L24426" s="25"/>
      <c r="M24426" s="26"/>
    </row>
    <row r="24427" spans="5:18" x14ac:dyDescent="0.3">
      <c r="E24427" s="28" t="e">
        <f>VLOOKUP(D24427,'Validacion (Uso SMA)'!$A$1:$D$156,4,0)</f>
        <v>#N/A</v>
      </c>
      <c r="H24427" s="23"/>
      <c r="L24427" s="25"/>
      <c r="M24427" s="26"/>
    </row>
    <row r="24428" spans="5:18" x14ac:dyDescent="0.3">
      <c r="E24428" s="28" t="e">
        <f>VLOOKUP(D24428,'Validacion (Uso SMA)'!$A$1:$D$156,4,0)</f>
        <v>#N/A</v>
      </c>
      <c r="H24428" s="23"/>
      <c r="L24428" s="25"/>
      <c r="M24428" s="26"/>
    </row>
    <row r="24429" spans="5:18" x14ac:dyDescent="0.3">
      <c r="E24429" s="28" t="e">
        <f>VLOOKUP(D24429,'Validacion (Uso SMA)'!$A$1:$D$156,4,0)</f>
        <v>#N/A</v>
      </c>
      <c r="H24429" s="23"/>
      <c r="L24429" s="25"/>
      <c r="M24429" s="26"/>
    </row>
    <row r="24430" spans="5:18" x14ac:dyDescent="0.3">
      <c r="E24430" s="28" t="e">
        <f>VLOOKUP(D24430,'Validacion (Uso SMA)'!$A$1:$D$156,4,0)</f>
        <v>#N/A</v>
      </c>
      <c r="H24430" s="23"/>
      <c r="L24430" s="25"/>
      <c r="M24430" s="26"/>
    </row>
    <row r="24431" spans="5:18" x14ac:dyDescent="0.3">
      <c r="E24431" s="28" t="e">
        <f>VLOOKUP(D24431,'Validacion (Uso SMA)'!$A$1:$D$156,4,0)</f>
        <v>#N/A</v>
      </c>
      <c r="H24431" s="23"/>
      <c r="L24431" s="25"/>
      <c r="M24431" s="26"/>
    </row>
    <row r="24432" spans="5:18" x14ac:dyDescent="0.3">
      <c r="E24432" s="28" t="e">
        <f>VLOOKUP(D24432,'Validacion (Uso SMA)'!$A$1:$D$156,4,0)</f>
        <v>#N/A</v>
      </c>
      <c r="H24432" s="23"/>
      <c r="L24432" s="25"/>
      <c r="M24432" s="26"/>
    </row>
    <row r="24433" spans="5:13" x14ac:dyDescent="0.3">
      <c r="E24433" s="28" t="e">
        <f>VLOOKUP(D24433,'Validacion (Uso SMA)'!$A$1:$D$156,4,0)</f>
        <v>#N/A</v>
      </c>
      <c r="H24433" s="23"/>
      <c r="L24433" s="25"/>
      <c r="M24433" s="26"/>
    </row>
    <row r="24434" spans="5:13" x14ac:dyDescent="0.3">
      <c r="E24434" s="28" t="e">
        <f>VLOOKUP(D24434,'Validacion (Uso SMA)'!$A$1:$D$156,4,0)</f>
        <v>#N/A</v>
      </c>
      <c r="H24434" s="23"/>
      <c r="L24434" s="25"/>
      <c r="M24434" s="26"/>
    </row>
    <row r="24435" spans="5:13" x14ac:dyDescent="0.3">
      <c r="E24435" s="28" t="e">
        <f>VLOOKUP(D24435,'Validacion (Uso SMA)'!$A$1:$D$156,4,0)</f>
        <v>#N/A</v>
      </c>
      <c r="H24435" s="23"/>
      <c r="L24435" s="25"/>
      <c r="M24435" s="26"/>
    </row>
    <row r="24436" spans="5:13" x14ac:dyDescent="0.3">
      <c r="E24436" s="28" t="e">
        <f>VLOOKUP(D24436,'Validacion (Uso SMA)'!$A$1:$D$156,4,0)</f>
        <v>#N/A</v>
      </c>
      <c r="H24436" s="23"/>
      <c r="L24436" s="25"/>
      <c r="M24436" s="26"/>
    </row>
    <row r="24437" spans="5:13" x14ac:dyDescent="0.3">
      <c r="E24437" s="28" t="e">
        <f>VLOOKUP(D24437,'Validacion (Uso SMA)'!$A$1:$D$156,4,0)</f>
        <v>#N/A</v>
      </c>
      <c r="H24437" s="23"/>
      <c r="L24437" s="25"/>
      <c r="M24437" s="26"/>
    </row>
    <row r="24438" spans="5:13" x14ac:dyDescent="0.3">
      <c r="E24438" s="28" t="e">
        <f>VLOOKUP(D24438,'Validacion (Uso SMA)'!$A$1:$D$156,4,0)</f>
        <v>#N/A</v>
      </c>
      <c r="H24438" s="23"/>
      <c r="L24438" s="25"/>
      <c r="M24438" s="26"/>
    </row>
    <row r="24439" spans="5:13" x14ac:dyDescent="0.3">
      <c r="E24439" s="28" t="e">
        <f>VLOOKUP(D24439,'Validacion (Uso SMA)'!$A$1:$D$156,4,0)</f>
        <v>#N/A</v>
      </c>
      <c r="H24439" s="23"/>
      <c r="L24439" s="25"/>
      <c r="M24439" s="26"/>
    </row>
    <row r="24440" spans="5:13" x14ac:dyDescent="0.3">
      <c r="E24440" s="28" t="e">
        <f>VLOOKUP(D24440,'Validacion (Uso SMA)'!$A$1:$D$156,4,0)</f>
        <v>#N/A</v>
      </c>
      <c r="H24440" s="23"/>
      <c r="L24440" s="25"/>
      <c r="M24440" s="26"/>
    </row>
    <row r="24441" spans="5:13" x14ac:dyDescent="0.3">
      <c r="E24441" s="28" t="e">
        <f>VLOOKUP(D24441,'Validacion (Uso SMA)'!$A$1:$D$156,4,0)</f>
        <v>#N/A</v>
      </c>
      <c r="H24441" s="23"/>
      <c r="L24441" s="25"/>
      <c r="M24441" s="26"/>
    </row>
    <row r="24442" spans="5:13" x14ac:dyDescent="0.3">
      <c r="E24442" s="28" t="e">
        <f>VLOOKUP(D24442,'Validacion (Uso SMA)'!$A$1:$D$156,4,0)</f>
        <v>#N/A</v>
      </c>
      <c r="H24442" s="23"/>
      <c r="L24442" s="25"/>
      <c r="M24442" s="26"/>
    </row>
    <row r="24443" spans="5:13" x14ac:dyDescent="0.3">
      <c r="E24443" s="28" t="e">
        <f>VLOOKUP(D24443,'Validacion (Uso SMA)'!$A$1:$D$156,4,0)</f>
        <v>#N/A</v>
      </c>
      <c r="H24443" s="23"/>
      <c r="L24443" s="25"/>
      <c r="M24443" s="26"/>
    </row>
    <row r="24444" spans="5:13" x14ac:dyDescent="0.3">
      <c r="E24444" s="28" t="e">
        <f>VLOOKUP(D24444,'Validacion (Uso SMA)'!$A$1:$D$156,4,0)</f>
        <v>#N/A</v>
      </c>
      <c r="H24444" s="23"/>
      <c r="L24444" s="25"/>
      <c r="M24444" s="26"/>
    </row>
    <row r="24445" spans="5:13" x14ac:dyDescent="0.3">
      <c r="E24445" s="28" t="e">
        <f>VLOOKUP(D24445,'Validacion (Uso SMA)'!$A$1:$D$156,4,0)</f>
        <v>#N/A</v>
      </c>
      <c r="H24445" s="23"/>
      <c r="L24445" s="25"/>
      <c r="M24445" s="26"/>
    </row>
    <row r="24446" spans="5:13" x14ac:dyDescent="0.3">
      <c r="E24446" s="28" t="e">
        <f>VLOOKUP(D24446,'Validacion (Uso SMA)'!$A$1:$D$156,4,0)</f>
        <v>#N/A</v>
      </c>
      <c r="H24446" s="23"/>
      <c r="L24446" s="25"/>
      <c r="M24446" s="26"/>
    </row>
    <row r="24447" spans="5:13" x14ac:dyDescent="0.3">
      <c r="E24447" s="28" t="e">
        <f>VLOOKUP(D24447,'Validacion (Uso SMA)'!$A$1:$D$156,4,0)</f>
        <v>#N/A</v>
      </c>
      <c r="H24447" s="23"/>
      <c r="L24447" s="25"/>
      <c r="M24447" s="26"/>
    </row>
    <row r="24448" spans="5:13" x14ac:dyDescent="0.3">
      <c r="E24448" s="28" t="e">
        <f>VLOOKUP(D24448,'Validacion (Uso SMA)'!$A$1:$D$156,4,0)</f>
        <v>#N/A</v>
      </c>
      <c r="H24448" s="23"/>
      <c r="L24448" s="25"/>
      <c r="M24448" s="26"/>
    </row>
    <row r="24449" spans="5:18" x14ac:dyDescent="0.3">
      <c r="E24449" s="28" t="e">
        <f>VLOOKUP(D24449,'Validacion (Uso SMA)'!$A$1:$D$156,4,0)</f>
        <v>#N/A</v>
      </c>
      <c r="H24449" s="23"/>
      <c r="L24449" s="25"/>
      <c r="M24449" s="26"/>
    </row>
    <row r="24450" spans="5:18" x14ac:dyDescent="0.3">
      <c r="E24450" s="28" t="e">
        <f>VLOOKUP(D24450,'Validacion (Uso SMA)'!$A$1:$D$156,4,0)</f>
        <v>#N/A</v>
      </c>
      <c r="H24450" s="23"/>
      <c r="L24450" s="25"/>
      <c r="M24450" s="26"/>
    </row>
    <row r="24451" spans="5:18" x14ac:dyDescent="0.3">
      <c r="E24451" s="28" t="e">
        <f>VLOOKUP(D24451,'Validacion (Uso SMA)'!$A$1:$D$156,4,0)</f>
        <v>#N/A</v>
      </c>
      <c r="H24451" s="23"/>
      <c r="L24451" s="25"/>
      <c r="M24451" s="26"/>
    </row>
    <row r="24452" spans="5:18" x14ac:dyDescent="0.3">
      <c r="E24452" s="28" t="e">
        <f>VLOOKUP(D24452,'Validacion (Uso SMA)'!$A$1:$D$156,4,0)</f>
        <v>#N/A</v>
      </c>
      <c r="H24452" s="23"/>
      <c r="L24452" s="25"/>
      <c r="M24452" s="26"/>
    </row>
    <row r="24453" spans="5:18" x14ac:dyDescent="0.3">
      <c r="E24453" s="28" t="e">
        <f>VLOOKUP(D24453,'Validacion (Uso SMA)'!$A$1:$D$156,4,0)</f>
        <v>#N/A</v>
      </c>
      <c r="H24453" s="23"/>
      <c r="L24453" s="25"/>
      <c r="M24453" s="26"/>
    </row>
    <row r="24454" spans="5:18" x14ac:dyDescent="0.3">
      <c r="E24454" s="28" t="e">
        <f>VLOOKUP(D24454,'Validacion (Uso SMA)'!$A$1:$D$156,4,0)</f>
        <v>#N/A</v>
      </c>
      <c r="H24454" s="23"/>
      <c r="L24454" s="25"/>
      <c r="M24454" s="26"/>
    </row>
    <row r="24455" spans="5:18" x14ac:dyDescent="0.3">
      <c r="E24455" s="28" t="e">
        <f>VLOOKUP(D24455,'Validacion (Uso SMA)'!$A$1:$D$156,4,0)</f>
        <v>#N/A</v>
      </c>
      <c r="H24455" s="23"/>
      <c r="L24455" s="25"/>
      <c r="M24455" s="26"/>
    </row>
    <row r="24456" spans="5:18" x14ac:dyDescent="0.3">
      <c r="E24456" s="28" t="e">
        <f>VLOOKUP(D24456,'Validacion (Uso SMA)'!$A$1:$D$156,4,0)</f>
        <v>#N/A</v>
      </c>
      <c r="H24456" s="23"/>
      <c r="L24456" s="25"/>
      <c r="M24456" s="26"/>
    </row>
    <row r="24457" spans="5:18" x14ac:dyDescent="0.3">
      <c r="E24457" s="28" t="e">
        <f>VLOOKUP(D24457,'Validacion (Uso SMA)'!$A$1:$D$156,4,0)</f>
        <v>#N/A</v>
      </c>
      <c r="F24457" s="83"/>
      <c r="H24457" s="23"/>
      <c r="M24457" s="22"/>
      <c r="N24457" s="29"/>
      <c r="P24457" s="18"/>
      <c r="R24457" s="18"/>
    </row>
    <row r="24458" spans="5:18" x14ac:dyDescent="0.3">
      <c r="E24458" s="28" t="e">
        <f>VLOOKUP(D24458,'Validacion (Uso SMA)'!$A$1:$D$156,4,0)</f>
        <v>#N/A</v>
      </c>
      <c r="H24458" s="23"/>
      <c r="L24458" s="24"/>
      <c r="M24458" s="24"/>
    </row>
    <row r="24459" spans="5:18" x14ac:dyDescent="0.3">
      <c r="E24459" s="28" t="e">
        <f>VLOOKUP(D24459,'Validacion (Uso SMA)'!$A$1:$D$156,4,0)</f>
        <v>#N/A</v>
      </c>
      <c r="H24459" s="23"/>
      <c r="J24459" s="24"/>
      <c r="L24459" s="24"/>
      <c r="M24459" s="24"/>
    </row>
    <row r="24460" spans="5:18" x14ac:dyDescent="0.3">
      <c r="E24460" s="28" t="e">
        <f>VLOOKUP(D24460,'Validacion (Uso SMA)'!$A$1:$D$156,4,0)</f>
        <v>#N/A</v>
      </c>
      <c r="H24460" s="23"/>
      <c r="J24460" s="25"/>
      <c r="L24460" s="24"/>
      <c r="M24460" s="24"/>
    </row>
    <row r="24461" spans="5:18" x14ac:dyDescent="0.3">
      <c r="E24461" s="28" t="e">
        <f>VLOOKUP(D24461,'Validacion (Uso SMA)'!$A$1:$D$156,4,0)</f>
        <v>#N/A</v>
      </c>
      <c r="H24461" s="23"/>
      <c r="L24461" s="25"/>
      <c r="M24461" s="26"/>
    </row>
    <row r="24462" spans="5:18" x14ac:dyDescent="0.3">
      <c r="E24462" s="28" t="e">
        <f>VLOOKUP(D24462,'Validacion (Uso SMA)'!$A$1:$D$156,4,0)</f>
        <v>#N/A</v>
      </c>
      <c r="H24462" s="23"/>
      <c r="L24462" s="25"/>
      <c r="M24462" s="26"/>
    </row>
    <row r="24463" spans="5:18" x14ac:dyDescent="0.3">
      <c r="E24463" s="28" t="e">
        <f>VLOOKUP(D24463,'Validacion (Uso SMA)'!$A$1:$D$156,4,0)</f>
        <v>#N/A</v>
      </c>
      <c r="H24463" s="23"/>
      <c r="M24463" s="22"/>
    </row>
    <row r="24464" spans="5:18" x14ac:dyDescent="0.3">
      <c r="E24464" s="28" t="e">
        <f>VLOOKUP(D24464,'Validacion (Uso SMA)'!$A$1:$D$156,4,0)</f>
        <v>#N/A</v>
      </c>
      <c r="H24464" s="23"/>
      <c r="M24464" s="22"/>
    </row>
    <row r="24465" spans="5:13" x14ac:dyDescent="0.3">
      <c r="E24465" s="28" t="e">
        <f>VLOOKUP(D24465,'Validacion (Uso SMA)'!$A$1:$D$156,4,0)</f>
        <v>#N/A</v>
      </c>
      <c r="H24465" s="23"/>
      <c r="L24465" s="25"/>
      <c r="M24465" s="26"/>
    </row>
    <row r="24466" spans="5:13" x14ac:dyDescent="0.3">
      <c r="E24466" s="28" t="e">
        <f>VLOOKUP(D24466,'Validacion (Uso SMA)'!$A$1:$D$156,4,0)</f>
        <v>#N/A</v>
      </c>
      <c r="H24466" s="23"/>
      <c r="L24466" s="25"/>
      <c r="M24466" s="26"/>
    </row>
    <row r="24467" spans="5:13" x14ac:dyDescent="0.3">
      <c r="E24467" s="28" t="e">
        <f>VLOOKUP(D24467,'Validacion (Uso SMA)'!$A$1:$D$156,4,0)</f>
        <v>#N/A</v>
      </c>
      <c r="H24467" s="23"/>
      <c r="L24467" s="25"/>
      <c r="M24467" s="26"/>
    </row>
    <row r="24468" spans="5:13" x14ac:dyDescent="0.3">
      <c r="E24468" s="28" t="e">
        <f>VLOOKUP(D24468,'Validacion (Uso SMA)'!$A$1:$D$156,4,0)</f>
        <v>#N/A</v>
      </c>
      <c r="H24468" s="23"/>
      <c r="L24468" s="25"/>
      <c r="M24468" s="26"/>
    </row>
    <row r="24469" spans="5:13" x14ac:dyDescent="0.3">
      <c r="E24469" s="28" t="e">
        <f>VLOOKUP(D24469,'Validacion (Uso SMA)'!$A$1:$D$156,4,0)</f>
        <v>#N/A</v>
      </c>
      <c r="H24469" s="23"/>
      <c r="L24469" s="25"/>
      <c r="M24469" s="26"/>
    </row>
    <row r="24470" spans="5:13" x14ac:dyDescent="0.3">
      <c r="E24470" s="28" t="e">
        <f>VLOOKUP(D24470,'Validacion (Uso SMA)'!$A$1:$D$156,4,0)</f>
        <v>#N/A</v>
      </c>
      <c r="H24470" s="23"/>
      <c r="L24470" s="25"/>
      <c r="M24470" s="26"/>
    </row>
    <row r="24471" spans="5:13" x14ac:dyDescent="0.3">
      <c r="E24471" s="28" t="e">
        <f>VLOOKUP(D24471,'Validacion (Uso SMA)'!$A$1:$D$156,4,0)</f>
        <v>#N/A</v>
      </c>
      <c r="H24471" s="23"/>
      <c r="L24471" s="25"/>
      <c r="M24471" s="26"/>
    </row>
    <row r="24472" spans="5:13" x14ac:dyDescent="0.3">
      <c r="E24472" s="28" t="e">
        <f>VLOOKUP(D24472,'Validacion (Uso SMA)'!$A$1:$D$156,4,0)</f>
        <v>#N/A</v>
      </c>
      <c r="H24472" s="23"/>
      <c r="L24472" s="25"/>
      <c r="M24472" s="26"/>
    </row>
    <row r="24473" spans="5:13" x14ac:dyDescent="0.3">
      <c r="E24473" s="28" t="e">
        <f>VLOOKUP(D24473,'Validacion (Uso SMA)'!$A$1:$D$156,4,0)</f>
        <v>#N/A</v>
      </c>
      <c r="H24473" s="23"/>
      <c r="L24473" s="25"/>
      <c r="M24473" s="26"/>
    </row>
    <row r="24474" spans="5:13" x14ac:dyDescent="0.3">
      <c r="E24474" s="28" t="e">
        <f>VLOOKUP(D24474,'Validacion (Uso SMA)'!$A$1:$D$156,4,0)</f>
        <v>#N/A</v>
      </c>
      <c r="H24474" s="23"/>
      <c r="L24474" s="25"/>
      <c r="M24474" s="26"/>
    </row>
    <row r="24475" spans="5:13" x14ac:dyDescent="0.3">
      <c r="E24475" s="28" t="e">
        <f>VLOOKUP(D24475,'Validacion (Uso SMA)'!$A$1:$D$156,4,0)</f>
        <v>#N/A</v>
      </c>
      <c r="H24475" s="23"/>
      <c r="M24475" s="22"/>
    </row>
    <row r="24476" spans="5:13" x14ac:dyDescent="0.3">
      <c r="E24476" s="28" t="e">
        <f>VLOOKUP(D24476,'Validacion (Uso SMA)'!$A$1:$D$156,4,0)</f>
        <v>#N/A</v>
      </c>
      <c r="H24476" s="23"/>
      <c r="L24476" s="25"/>
      <c r="M24476" s="26"/>
    </row>
    <row r="24477" spans="5:13" x14ac:dyDescent="0.3">
      <c r="E24477" s="28" t="e">
        <f>VLOOKUP(D24477,'Validacion (Uso SMA)'!$A$1:$D$156,4,0)</f>
        <v>#N/A</v>
      </c>
      <c r="H24477" s="23"/>
      <c r="L24477" s="25"/>
      <c r="M24477" s="26"/>
    </row>
    <row r="24478" spans="5:13" x14ac:dyDescent="0.3">
      <c r="E24478" s="28" t="e">
        <f>VLOOKUP(D24478,'Validacion (Uso SMA)'!$A$1:$D$156,4,0)</f>
        <v>#N/A</v>
      </c>
      <c r="H24478" s="23"/>
      <c r="M24478" s="22"/>
    </row>
    <row r="24479" spans="5:13" x14ac:dyDescent="0.3">
      <c r="E24479" s="28" t="e">
        <f>VLOOKUP(D24479,'Validacion (Uso SMA)'!$A$1:$D$156,4,0)</f>
        <v>#N/A</v>
      </c>
      <c r="H24479" s="23"/>
      <c r="L24479" s="25"/>
      <c r="M24479" s="26"/>
    </row>
    <row r="24480" spans="5:13" x14ac:dyDescent="0.3">
      <c r="E24480" s="28" t="e">
        <f>VLOOKUP(D24480,'Validacion (Uso SMA)'!$A$1:$D$156,4,0)</f>
        <v>#N/A</v>
      </c>
      <c r="H24480" s="23"/>
      <c r="L24480" s="25"/>
      <c r="M24480" s="26"/>
    </row>
    <row r="24481" spans="5:18" x14ac:dyDescent="0.3">
      <c r="E24481" s="28" t="e">
        <f>VLOOKUP(D24481,'Validacion (Uso SMA)'!$A$1:$D$156,4,0)</f>
        <v>#N/A</v>
      </c>
      <c r="H24481" s="23"/>
      <c r="L24481" s="25"/>
      <c r="M24481" s="26"/>
    </row>
    <row r="24482" spans="5:18" x14ac:dyDescent="0.3">
      <c r="E24482" s="28" t="e">
        <f>VLOOKUP(D24482,'Validacion (Uso SMA)'!$A$1:$D$156,4,0)</f>
        <v>#N/A</v>
      </c>
      <c r="H24482" s="23"/>
      <c r="L24482" s="25"/>
      <c r="M24482" s="26"/>
    </row>
    <row r="24483" spans="5:18" x14ac:dyDescent="0.3">
      <c r="E24483" s="28" t="e">
        <f>VLOOKUP(D24483,'Validacion (Uso SMA)'!$A$1:$D$156,4,0)</f>
        <v>#N/A</v>
      </c>
      <c r="H24483" s="23"/>
      <c r="L24483" s="25"/>
      <c r="M24483" s="26"/>
    </row>
    <row r="24484" spans="5:18" x14ac:dyDescent="0.3">
      <c r="E24484" s="28" t="e">
        <f>VLOOKUP(D24484,'Validacion (Uso SMA)'!$A$1:$D$156,4,0)</f>
        <v>#N/A</v>
      </c>
      <c r="H24484" s="23"/>
      <c r="L24484" s="25"/>
      <c r="M24484" s="26"/>
    </row>
    <row r="24485" spans="5:18" x14ac:dyDescent="0.3">
      <c r="E24485" s="28" t="e">
        <f>VLOOKUP(D24485,'Validacion (Uso SMA)'!$A$1:$D$156,4,0)</f>
        <v>#N/A</v>
      </c>
      <c r="H24485" s="23"/>
      <c r="L24485" s="25"/>
      <c r="M24485" s="26"/>
    </row>
    <row r="24486" spans="5:18" x14ac:dyDescent="0.3">
      <c r="E24486" s="28" t="e">
        <f>VLOOKUP(D24486,'Validacion (Uso SMA)'!$A$1:$D$156,4,0)</f>
        <v>#N/A</v>
      </c>
      <c r="H24486" s="23"/>
      <c r="L24486" s="25"/>
      <c r="M24486" s="26"/>
    </row>
    <row r="24487" spans="5:18" x14ac:dyDescent="0.3">
      <c r="E24487" s="28" t="e">
        <f>VLOOKUP(D24487,'Validacion (Uso SMA)'!$A$1:$D$156,4,0)</f>
        <v>#N/A</v>
      </c>
      <c r="H24487" s="23"/>
      <c r="L24487" s="25"/>
      <c r="M24487" s="26"/>
    </row>
    <row r="24488" spans="5:18" x14ac:dyDescent="0.3">
      <c r="E24488" s="28" t="e">
        <f>VLOOKUP(D24488,'Validacion (Uso SMA)'!$A$1:$D$156,4,0)</f>
        <v>#N/A</v>
      </c>
      <c r="H24488" s="23"/>
      <c r="L24488" s="25"/>
      <c r="M24488" s="26"/>
    </row>
    <row r="24489" spans="5:18" x14ac:dyDescent="0.3">
      <c r="E24489" s="28" t="e">
        <f>VLOOKUP(D24489,'Validacion (Uso SMA)'!$A$1:$D$156,4,0)</f>
        <v>#N/A</v>
      </c>
      <c r="H24489" s="23"/>
      <c r="L24489" s="25"/>
      <c r="M24489" s="26"/>
    </row>
    <row r="24490" spans="5:18" x14ac:dyDescent="0.3">
      <c r="E24490" s="28" t="e">
        <f>VLOOKUP(D24490,'Validacion (Uso SMA)'!$A$1:$D$156,4,0)</f>
        <v>#N/A</v>
      </c>
      <c r="H24490" s="23"/>
      <c r="L24490" s="25"/>
      <c r="M24490" s="26"/>
    </row>
    <row r="24491" spans="5:18" x14ac:dyDescent="0.3">
      <c r="E24491" s="28" t="e">
        <f>VLOOKUP(D24491,'Validacion (Uso SMA)'!$A$1:$D$156,4,0)</f>
        <v>#N/A</v>
      </c>
      <c r="H24491" s="23"/>
      <c r="L24491" s="25"/>
      <c r="M24491" s="26"/>
    </row>
    <row r="24492" spans="5:18" x14ac:dyDescent="0.3">
      <c r="E24492" s="28" t="e">
        <f>VLOOKUP(D24492,'Validacion (Uso SMA)'!$A$1:$D$156,4,0)</f>
        <v>#N/A</v>
      </c>
      <c r="H24492" s="23"/>
      <c r="L24492" s="25"/>
      <c r="M24492" s="26"/>
    </row>
    <row r="24493" spans="5:18" x14ac:dyDescent="0.3">
      <c r="E24493" s="28" t="e">
        <f>VLOOKUP(D24493,'Validacion (Uso SMA)'!$A$1:$D$156,4,0)</f>
        <v>#N/A</v>
      </c>
      <c r="H24493" s="23"/>
      <c r="L24493" s="25"/>
      <c r="M24493" s="26"/>
    </row>
    <row r="24494" spans="5:18" x14ac:dyDescent="0.3">
      <c r="E24494" s="28" t="e">
        <f>VLOOKUP(D24494,'Validacion (Uso SMA)'!$A$1:$D$156,4,0)</f>
        <v>#N/A</v>
      </c>
      <c r="H24494" s="23"/>
      <c r="L24494" s="25"/>
      <c r="M24494" s="26"/>
    </row>
    <row r="24495" spans="5:18" x14ac:dyDescent="0.3">
      <c r="E24495" s="28" t="e">
        <f>VLOOKUP(D24495,'Validacion (Uso SMA)'!$A$1:$D$156,4,0)</f>
        <v>#N/A</v>
      </c>
      <c r="F24495" s="83"/>
      <c r="H24495" s="23"/>
      <c r="M24495" s="22"/>
      <c r="N24495" s="29"/>
      <c r="P24495" s="18"/>
      <c r="R24495" s="18"/>
    </row>
    <row r="24496" spans="5:18" x14ac:dyDescent="0.3">
      <c r="E24496" s="28" t="e">
        <f>VLOOKUP(D24496,'Validacion (Uso SMA)'!$A$1:$D$156,4,0)</f>
        <v>#N/A</v>
      </c>
      <c r="H24496" s="23"/>
      <c r="L24496" s="24"/>
      <c r="M24496" s="24"/>
    </row>
    <row r="24497" spans="5:13" x14ac:dyDescent="0.3">
      <c r="E24497" s="28" t="e">
        <f>VLOOKUP(D24497,'Validacion (Uso SMA)'!$A$1:$D$156,4,0)</f>
        <v>#N/A</v>
      </c>
      <c r="H24497" s="23"/>
      <c r="J24497" s="24"/>
      <c r="L24497" s="24"/>
      <c r="M24497" s="24"/>
    </row>
    <row r="24498" spans="5:13" x14ac:dyDescent="0.3">
      <c r="E24498" s="28" t="e">
        <f>VLOOKUP(D24498,'Validacion (Uso SMA)'!$A$1:$D$156,4,0)</f>
        <v>#N/A</v>
      </c>
      <c r="H24498" s="23"/>
      <c r="J24498" s="25"/>
      <c r="L24498" s="24"/>
      <c r="M24498" s="24"/>
    </row>
    <row r="24499" spans="5:13" x14ac:dyDescent="0.3">
      <c r="E24499" s="28" t="e">
        <f>VLOOKUP(D24499,'Validacion (Uso SMA)'!$A$1:$D$156,4,0)</f>
        <v>#N/A</v>
      </c>
      <c r="H24499" s="23"/>
      <c r="L24499" s="25"/>
      <c r="M24499" s="26"/>
    </row>
    <row r="24500" spans="5:13" x14ac:dyDescent="0.3">
      <c r="E24500" s="28" t="e">
        <f>VLOOKUP(D24500,'Validacion (Uso SMA)'!$A$1:$D$156,4,0)</f>
        <v>#N/A</v>
      </c>
      <c r="H24500" s="23"/>
      <c r="L24500" s="25"/>
      <c r="M24500" s="26"/>
    </row>
    <row r="24501" spans="5:13" x14ac:dyDescent="0.3">
      <c r="E24501" s="28" t="e">
        <f>VLOOKUP(D24501,'Validacion (Uso SMA)'!$A$1:$D$156,4,0)</f>
        <v>#N/A</v>
      </c>
      <c r="H24501" s="23"/>
      <c r="M24501" s="22"/>
    </row>
    <row r="24502" spans="5:13" x14ac:dyDescent="0.3">
      <c r="E24502" s="28" t="e">
        <f>VLOOKUP(D24502,'Validacion (Uso SMA)'!$A$1:$D$156,4,0)</f>
        <v>#N/A</v>
      </c>
      <c r="H24502" s="23"/>
      <c r="L24502" s="25"/>
      <c r="M24502" s="26"/>
    </row>
    <row r="24503" spans="5:13" x14ac:dyDescent="0.3">
      <c r="E24503" s="28" t="e">
        <f>VLOOKUP(D24503,'Validacion (Uso SMA)'!$A$1:$D$156,4,0)</f>
        <v>#N/A</v>
      </c>
      <c r="H24503" s="23"/>
      <c r="L24503" s="25"/>
      <c r="M24503" s="26"/>
    </row>
    <row r="24504" spans="5:13" x14ac:dyDescent="0.3">
      <c r="E24504" s="28" t="e">
        <f>VLOOKUP(D24504,'Validacion (Uso SMA)'!$A$1:$D$156,4,0)</f>
        <v>#N/A</v>
      </c>
      <c r="H24504" s="23"/>
      <c r="L24504" s="25"/>
      <c r="M24504" s="26"/>
    </row>
    <row r="24505" spans="5:13" x14ac:dyDescent="0.3">
      <c r="E24505" s="28" t="e">
        <f>VLOOKUP(D24505,'Validacion (Uso SMA)'!$A$1:$D$156,4,0)</f>
        <v>#N/A</v>
      </c>
      <c r="H24505" s="23"/>
      <c r="L24505" s="25"/>
      <c r="M24505" s="26"/>
    </row>
    <row r="24506" spans="5:13" x14ac:dyDescent="0.3">
      <c r="E24506" s="28" t="e">
        <f>VLOOKUP(D24506,'Validacion (Uso SMA)'!$A$1:$D$156,4,0)</f>
        <v>#N/A</v>
      </c>
      <c r="H24506" s="23"/>
      <c r="L24506" s="25"/>
      <c r="M24506" s="26"/>
    </row>
    <row r="24507" spans="5:13" x14ac:dyDescent="0.3">
      <c r="E24507" s="28" t="e">
        <f>VLOOKUP(D24507,'Validacion (Uso SMA)'!$A$1:$D$156,4,0)</f>
        <v>#N/A</v>
      </c>
      <c r="H24507" s="23"/>
      <c r="L24507" s="25"/>
      <c r="M24507" s="26"/>
    </row>
    <row r="24508" spans="5:13" x14ac:dyDescent="0.3">
      <c r="E24508" s="28" t="e">
        <f>VLOOKUP(D24508,'Validacion (Uso SMA)'!$A$1:$D$156,4,0)</f>
        <v>#N/A</v>
      </c>
      <c r="H24508" s="23"/>
      <c r="L24508" s="25"/>
      <c r="M24508" s="26"/>
    </row>
    <row r="24509" spans="5:13" x14ac:dyDescent="0.3">
      <c r="E24509" s="28" t="e">
        <f>VLOOKUP(D24509,'Validacion (Uso SMA)'!$A$1:$D$156,4,0)</f>
        <v>#N/A</v>
      </c>
      <c r="H24509" s="23"/>
      <c r="L24509" s="25"/>
      <c r="M24509" s="26"/>
    </row>
    <row r="24510" spans="5:13" x14ac:dyDescent="0.3">
      <c r="E24510" s="28" t="e">
        <f>VLOOKUP(D24510,'Validacion (Uso SMA)'!$A$1:$D$156,4,0)</f>
        <v>#N/A</v>
      </c>
      <c r="H24510" s="23"/>
      <c r="L24510" s="25"/>
      <c r="M24510" s="26"/>
    </row>
    <row r="24511" spans="5:13" x14ac:dyDescent="0.3">
      <c r="E24511" s="28" t="e">
        <f>VLOOKUP(D24511,'Validacion (Uso SMA)'!$A$1:$D$156,4,0)</f>
        <v>#N/A</v>
      </c>
      <c r="H24511" s="23"/>
      <c r="L24511" s="25"/>
      <c r="M24511" s="26"/>
    </row>
    <row r="24512" spans="5:13" x14ac:dyDescent="0.3">
      <c r="E24512" s="28" t="e">
        <f>VLOOKUP(D24512,'Validacion (Uso SMA)'!$A$1:$D$156,4,0)</f>
        <v>#N/A</v>
      </c>
      <c r="H24512" s="23"/>
      <c r="L24512" s="25"/>
      <c r="M24512" s="26"/>
    </row>
    <row r="24513" spans="5:13" x14ac:dyDescent="0.3">
      <c r="E24513" s="28" t="e">
        <f>VLOOKUP(D24513,'Validacion (Uso SMA)'!$A$1:$D$156,4,0)</f>
        <v>#N/A</v>
      </c>
      <c r="H24513" s="23"/>
      <c r="L24513" s="25"/>
      <c r="M24513" s="26"/>
    </row>
    <row r="24514" spans="5:13" x14ac:dyDescent="0.3">
      <c r="E24514" s="28" t="e">
        <f>VLOOKUP(D24514,'Validacion (Uso SMA)'!$A$1:$D$156,4,0)</f>
        <v>#N/A</v>
      </c>
      <c r="H24514" s="23"/>
      <c r="L24514" s="25"/>
      <c r="M24514" s="26"/>
    </row>
    <row r="24515" spans="5:13" x14ac:dyDescent="0.3">
      <c r="E24515" s="28" t="e">
        <f>VLOOKUP(D24515,'Validacion (Uso SMA)'!$A$1:$D$156,4,0)</f>
        <v>#N/A</v>
      </c>
      <c r="H24515" s="23"/>
      <c r="L24515" s="25"/>
      <c r="M24515" s="26"/>
    </row>
    <row r="24516" spans="5:13" x14ac:dyDescent="0.3">
      <c r="E24516" s="28" t="e">
        <f>VLOOKUP(D24516,'Validacion (Uso SMA)'!$A$1:$D$156,4,0)</f>
        <v>#N/A</v>
      </c>
      <c r="H24516" s="23"/>
      <c r="L24516" s="25"/>
      <c r="M24516" s="26"/>
    </row>
    <row r="24517" spans="5:13" x14ac:dyDescent="0.3">
      <c r="E24517" s="28" t="e">
        <f>VLOOKUP(D24517,'Validacion (Uso SMA)'!$A$1:$D$156,4,0)</f>
        <v>#N/A</v>
      </c>
      <c r="H24517" s="23"/>
      <c r="L24517" s="25"/>
      <c r="M24517" s="26"/>
    </row>
    <row r="24518" spans="5:13" x14ac:dyDescent="0.3">
      <c r="E24518" s="28" t="e">
        <f>VLOOKUP(D24518,'Validacion (Uso SMA)'!$A$1:$D$156,4,0)</f>
        <v>#N/A</v>
      </c>
      <c r="H24518" s="23"/>
      <c r="L24518" s="25"/>
      <c r="M24518" s="26"/>
    </row>
    <row r="24519" spans="5:13" x14ac:dyDescent="0.3">
      <c r="E24519" s="28" t="e">
        <f>VLOOKUP(D24519,'Validacion (Uso SMA)'!$A$1:$D$156,4,0)</f>
        <v>#N/A</v>
      </c>
      <c r="H24519" s="23"/>
      <c r="L24519" s="25"/>
      <c r="M24519" s="26"/>
    </row>
    <row r="24520" spans="5:13" x14ac:dyDescent="0.3">
      <c r="E24520" s="28" t="e">
        <f>VLOOKUP(D24520,'Validacion (Uso SMA)'!$A$1:$D$156,4,0)</f>
        <v>#N/A</v>
      </c>
      <c r="H24520" s="23"/>
      <c r="L24520" s="25"/>
      <c r="M24520" s="26"/>
    </row>
    <row r="24521" spans="5:13" x14ac:dyDescent="0.3">
      <c r="E24521" s="28" t="e">
        <f>VLOOKUP(D24521,'Validacion (Uso SMA)'!$A$1:$D$156,4,0)</f>
        <v>#N/A</v>
      </c>
      <c r="H24521" s="23"/>
      <c r="L24521" s="25"/>
      <c r="M24521" s="26"/>
    </row>
    <row r="24522" spans="5:13" x14ac:dyDescent="0.3">
      <c r="E24522" s="28" t="e">
        <f>VLOOKUP(D24522,'Validacion (Uso SMA)'!$A$1:$D$156,4,0)</f>
        <v>#N/A</v>
      </c>
      <c r="H24522" s="23"/>
      <c r="L24522" s="25"/>
      <c r="M24522" s="26"/>
    </row>
    <row r="24523" spans="5:13" x14ac:dyDescent="0.3">
      <c r="E24523" s="28" t="e">
        <f>VLOOKUP(D24523,'Validacion (Uso SMA)'!$A$1:$D$156,4,0)</f>
        <v>#N/A</v>
      </c>
      <c r="H24523" s="23"/>
      <c r="L24523" s="25"/>
      <c r="M24523" s="26"/>
    </row>
    <row r="24524" spans="5:13" x14ac:dyDescent="0.3">
      <c r="E24524" s="28" t="e">
        <f>VLOOKUP(D24524,'Validacion (Uso SMA)'!$A$1:$D$156,4,0)</f>
        <v>#N/A</v>
      </c>
      <c r="H24524" s="23"/>
      <c r="L24524" s="25"/>
      <c r="M24524" s="26"/>
    </row>
    <row r="24525" spans="5:13" x14ac:dyDescent="0.3">
      <c r="E24525" s="28" t="e">
        <f>VLOOKUP(D24525,'Validacion (Uso SMA)'!$A$1:$D$156,4,0)</f>
        <v>#N/A</v>
      </c>
      <c r="H24525" s="23"/>
      <c r="L24525" s="25"/>
      <c r="M24525" s="26"/>
    </row>
    <row r="24526" spans="5:13" x14ac:dyDescent="0.3">
      <c r="E24526" s="28" t="e">
        <f>VLOOKUP(D24526,'Validacion (Uso SMA)'!$A$1:$D$156,4,0)</f>
        <v>#N/A</v>
      </c>
      <c r="H24526" s="23"/>
      <c r="L24526" s="25"/>
      <c r="M24526" s="26"/>
    </row>
    <row r="24527" spans="5:13" x14ac:dyDescent="0.3">
      <c r="E24527" s="28" t="e">
        <f>VLOOKUP(D24527,'Validacion (Uso SMA)'!$A$1:$D$156,4,0)</f>
        <v>#N/A</v>
      </c>
      <c r="H24527" s="23"/>
      <c r="L24527" s="25"/>
      <c r="M24527" s="26"/>
    </row>
    <row r="24528" spans="5:13" x14ac:dyDescent="0.3">
      <c r="E24528" s="28" t="e">
        <f>VLOOKUP(D24528,'Validacion (Uso SMA)'!$A$1:$D$156,4,0)</f>
        <v>#N/A</v>
      </c>
      <c r="H24528" s="23"/>
      <c r="L24528" s="25"/>
      <c r="M24528" s="26"/>
    </row>
    <row r="24529" spans="5:18" x14ac:dyDescent="0.3">
      <c r="E24529" s="28" t="e">
        <f>VLOOKUP(D24529,'Validacion (Uso SMA)'!$A$1:$D$156,4,0)</f>
        <v>#N/A</v>
      </c>
      <c r="H24529" s="23"/>
      <c r="L24529" s="25"/>
      <c r="M24529" s="26"/>
    </row>
    <row r="24530" spans="5:18" x14ac:dyDescent="0.3">
      <c r="E24530" s="28" t="e">
        <f>VLOOKUP(D24530,'Validacion (Uso SMA)'!$A$1:$D$156,4,0)</f>
        <v>#N/A</v>
      </c>
      <c r="H24530" s="23"/>
      <c r="L24530" s="25"/>
      <c r="M24530" s="26"/>
    </row>
    <row r="24531" spans="5:18" x14ac:dyDescent="0.3">
      <c r="E24531" s="28" t="e">
        <f>VLOOKUP(D24531,'Validacion (Uso SMA)'!$A$1:$D$156,4,0)</f>
        <v>#N/A</v>
      </c>
      <c r="H24531" s="23"/>
      <c r="L24531" s="25"/>
      <c r="M24531" s="26"/>
    </row>
    <row r="24532" spans="5:18" x14ac:dyDescent="0.3">
      <c r="E24532" s="28" t="e">
        <f>VLOOKUP(D24532,'Validacion (Uso SMA)'!$A$1:$D$156,4,0)</f>
        <v>#N/A</v>
      </c>
      <c r="H24532" s="23"/>
      <c r="L24532" s="25"/>
      <c r="M24532" s="26"/>
    </row>
    <row r="24533" spans="5:18" x14ac:dyDescent="0.3">
      <c r="E24533" s="28" t="e">
        <f>VLOOKUP(D24533,'Validacion (Uso SMA)'!$A$1:$D$156,4,0)</f>
        <v>#N/A</v>
      </c>
      <c r="F24533" s="83"/>
      <c r="H24533" s="23"/>
      <c r="M24533" s="22"/>
      <c r="N24533" s="29"/>
      <c r="P24533" s="18"/>
      <c r="R24533" s="18"/>
    </row>
    <row r="24534" spans="5:18" x14ac:dyDescent="0.3">
      <c r="E24534" s="28" t="e">
        <f>VLOOKUP(D24534,'Validacion (Uso SMA)'!$A$1:$D$156,4,0)</f>
        <v>#N/A</v>
      </c>
      <c r="H24534" s="23"/>
      <c r="L24534" s="24"/>
      <c r="M24534" s="24"/>
    </row>
    <row r="24535" spans="5:18" x14ac:dyDescent="0.3">
      <c r="E24535" s="28" t="e">
        <f>VLOOKUP(D24535,'Validacion (Uso SMA)'!$A$1:$D$156,4,0)</f>
        <v>#N/A</v>
      </c>
      <c r="H24535" s="23"/>
      <c r="J24535" s="24"/>
      <c r="L24535" s="24"/>
      <c r="M24535" s="24"/>
    </row>
    <row r="24536" spans="5:18" x14ac:dyDescent="0.3">
      <c r="E24536" s="28" t="e">
        <f>VLOOKUP(D24536,'Validacion (Uso SMA)'!$A$1:$D$156,4,0)</f>
        <v>#N/A</v>
      </c>
      <c r="H24536" s="23"/>
      <c r="J24536" s="25"/>
      <c r="L24536" s="24"/>
      <c r="M24536" s="24"/>
    </row>
    <row r="24537" spans="5:18" x14ac:dyDescent="0.3">
      <c r="E24537" s="28" t="e">
        <f>VLOOKUP(D24537,'Validacion (Uso SMA)'!$A$1:$D$156,4,0)</f>
        <v>#N/A</v>
      </c>
      <c r="H24537" s="23"/>
      <c r="M24537" s="22"/>
    </row>
    <row r="24538" spans="5:18" x14ac:dyDescent="0.3">
      <c r="E24538" s="28" t="e">
        <f>VLOOKUP(D24538,'Validacion (Uso SMA)'!$A$1:$D$156,4,0)</f>
        <v>#N/A</v>
      </c>
      <c r="H24538" s="23"/>
      <c r="L24538" s="25"/>
      <c r="M24538" s="26"/>
    </row>
    <row r="24539" spans="5:18" x14ac:dyDescent="0.3">
      <c r="E24539" s="28" t="e">
        <f>VLOOKUP(D24539,'Validacion (Uso SMA)'!$A$1:$D$156,4,0)</f>
        <v>#N/A</v>
      </c>
      <c r="H24539" s="23"/>
      <c r="M24539" s="22"/>
    </row>
    <row r="24540" spans="5:18" x14ac:dyDescent="0.3">
      <c r="E24540" s="28" t="e">
        <f>VLOOKUP(D24540,'Validacion (Uso SMA)'!$A$1:$D$156,4,0)</f>
        <v>#N/A</v>
      </c>
      <c r="H24540" s="23"/>
      <c r="L24540" s="25"/>
      <c r="M24540" s="26"/>
    </row>
    <row r="24541" spans="5:18" x14ac:dyDescent="0.3">
      <c r="E24541" s="28" t="e">
        <f>VLOOKUP(D24541,'Validacion (Uso SMA)'!$A$1:$D$156,4,0)</f>
        <v>#N/A</v>
      </c>
      <c r="H24541" s="23"/>
      <c r="L24541" s="25"/>
      <c r="M24541" s="26"/>
    </row>
    <row r="24542" spans="5:18" x14ac:dyDescent="0.3">
      <c r="E24542" s="28" t="e">
        <f>VLOOKUP(D24542,'Validacion (Uso SMA)'!$A$1:$D$156,4,0)</f>
        <v>#N/A</v>
      </c>
      <c r="H24542" s="23"/>
      <c r="L24542" s="25"/>
      <c r="M24542" s="26"/>
    </row>
    <row r="24543" spans="5:18" x14ac:dyDescent="0.3">
      <c r="E24543" s="28" t="e">
        <f>VLOOKUP(D24543,'Validacion (Uso SMA)'!$A$1:$D$156,4,0)</f>
        <v>#N/A</v>
      </c>
      <c r="H24543" s="23"/>
      <c r="L24543" s="25"/>
      <c r="M24543" s="26"/>
    </row>
    <row r="24544" spans="5:18" x14ac:dyDescent="0.3">
      <c r="E24544" s="28" t="e">
        <f>VLOOKUP(D24544,'Validacion (Uso SMA)'!$A$1:$D$156,4,0)</f>
        <v>#N/A</v>
      </c>
      <c r="H24544" s="23"/>
      <c r="L24544" s="25"/>
      <c r="M24544" s="26"/>
    </row>
    <row r="24545" spans="5:13" x14ac:dyDescent="0.3">
      <c r="E24545" s="28" t="e">
        <f>VLOOKUP(D24545,'Validacion (Uso SMA)'!$A$1:$D$156,4,0)</f>
        <v>#N/A</v>
      </c>
      <c r="H24545" s="23"/>
      <c r="L24545" s="25"/>
      <c r="M24545" s="26"/>
    </row>
    <row r="24546" spans="5:13" x14ac:dyDescent="0.3">
      <c r="E24546" s="28" t="e">
        <f>VLOOKUP(D24546,'Validacion (Uso SMA)'!$A$1:$D$156,4,0)</f>
        <v>#N/A</v>
      </c>
      <c r="H24546" s="23"/>
      <c r="L24546" s="25"/>
      <c r="M24546" s="26"/>
    </row>
    <row r="24547" spans="5:13" x14ac:dyDescent="0.3">
      <c r="E24547" s="28" t="e">
        <f>VLOOKUP(D24547,'Validacion (Uso SMA)'!$A$1:$D$156,4,0)</f>
        <v>#N/A</v>
      </c>
      <c r="H24547" s="23"/>
      <c r="L24547" s="25"/>
      <c r="M24547" s="26"/>
    </row>
    <row r="24548" spans="5:13" x14ac:dyDescent="0.3">
      <c r="E24548" s="28" t="e">
        <f>VLOOKUP(D24548,'Validacion (Uso SMA)'!$A$1:$D$156,4,0)</f>
        <v>#N/A</v>
      </c>
      <c r="H24548" s="23"/>
      <c r="L24548" s="25"/>
      <c r="M24548" s="26"/>
    </row>
    <row r="24549" spans="5:13" x14ac:dyDescent="0.3">
      <c r="E24549" s="28" t="e">
        <f>VLOOKUP(D24549,'Validacion (Uso SMA)'!$A$1:$D$156,4,0)</f>
        <v>#N/A</v>
      </c>
      <c r="H24549" s="23"/>
      <c r="L24549" s="25"/>
      <c r="M24549" s="26"/>
    </row>
    <row r="24550" spans="5:13" x14ac:dyDescent="0.3">
      <c r="E24550" s="28" t="e">
        <f>VLOOKUP(D24550,'Validacion (Uso SMA)'!$A$1:$D$156,4,0)</f>
        <v>#N/A</v>
      </c>
      <c r="H24550" s="23"/>
      <c r="L24550" s="25"/>
      <c r="M24550" s="26"/>
    </row>
    <row r="24551" spans="5:13" x14ac:dyDescent="0.3">
      <c r="E24551" s="28" t="e">
        <f>VLOOKUP(D24551,'Validacion (Uso SMA)'!$A$1:$D$156,4,0)</f>
        <v>#N/A</v>
      </c>
      <c r="H24551" s="23"/>
      <c r="L24551" s="25"/>
      <c r="M24551" s="26"/>
    </row>
    <row r="24552" spans="5:13" x14ac:dyDescent="0.3">
      <c r="E24552" s="28" t="e">
        <f>VLOOKUP(D24552,'Validacion (Uso SMA)'!$A$1:$D$156,4,0)</f>
        <v>#N/A</v>
      </c>
      <c r="H24552" s="23"/>
      <c r="L24552" s="25"/>
      <c r="M24552" s="26"/>
    </row>
    <row r="24553" spans="5:13" x14ac:dyDescent="0.3">
      <c r="E24553" s="28" t="e">
        <f>VLOOKUP(D24553,'Validacion (Uso SMA)'!$A$1:$D$156,4,0)</f>
        <v>#N/A</v>
      </c>
      <c r="H24553" s="23"/>
      <c r="L24553" s="25"/>
      <c r="M24553" s="26"/>
    </row>
    <row r="24554" spans="5:13" x14ac:dyDescent="0.3">
      <c r="E24554" s="28" t="e">
        <f>VLOOKUP(D24554,'Validacion (Uso SMA)'!$A$1:$D$156,4,0)</f>
        <v>#N/A</v>
      </c>
      <c r="H24554" s="23"/>
      <c r="L24554" s="25"/>
      <c r="M24554" s="26"/>
    </row>
    <row r="24555" spans="5:13" x14ac:dyDescent="0.3">
      <c r="E24555" s="28" t="e">
        <f>VLOOKUP(D24555,'Validacion (Uso SMA)'!$A$1:$D$156,4,0)</f>
        <v>#N/A</v>
      </c>
      <c r="H24555" s="23"/>
      <c r="L24555" s="25"/>
      <c r="M24555" s="26"/>
    </row>
    <row r="24556" spans="5:13" x14ac:dyDescent="0.3">
      <c r="E24556" s="28" t="e">
        <f>VLOOKUP(D24556,'Validacion (Uso SMA)'!$A$1:$D$156,4,0)</f>
        <v>#N/A</v>
      </c>
      <c r="H24556" s="23"/>
      <c r="L24556" s="25"/>
      <c r="M24556" s="26"/>
    </row>
    <row r="24557" spans="5:13" x14ac:dyDescent="0.3">
      <c r="E24557" s="28" t="e">
        <f>VLOOKUP(D24557,'Validacion (Uso SMA)'!$A$1:$D$156,4,0)</f>
        <v>#N/A</v>
      </c>
      <c r="H24557" s="23"/>
      <c r="L24557" s="25"/>
      <c r="M24557" s="26"/>
    </row>
    <row r="24558" spans="5:13" x14ac:dyDescent="0.3">
      <c r="E24558" s="28" t="e">
        <f>VLOOKUP(D24558,'Validacion (Uso SMA)'!$A$1:$D$156,4,0)</f>
        <v>#N/A</v>
      </c>
      <c r="H24558" s="23"/>
      <c r="L24558" s="25"/>
      <c r="M24558" s="26"/>
    </row>
    <row r="24559" spans="5:13" x14ac:dyDescent="0.3">
      <c r="E24559" s="28" t="e">
        <f>VLOOKUP(D24559,'Validacion (Uso SMA)'!$A$1:$D$156,4,0)</f>
        <v>#N/A</v>
      </c>
      <c r="H24559" s="23"/>
      <c r="L24559" s="25"/>
      <c r="M24559" s="26"/>
    </row>
    <row r="24560" spans="5:13" x14ac:dyDescent="0.3">
      <c r="E24560" s="28" t="e">
        <f>VLOOKUP(D24560,'Validacion (Uso SMA)'!$A$1:$D$156,4,0)</f>
        <v>#N/A</v>
      </c>
      <c r="H24560" s="23"/>
      <c r="M24560" s="22"/>
    </row>
    <row r="24561" spans="5:18" x14ac:dyDescent="0.3">
      <c r="E24561" s="28" t="e">
        <f>VLOOKUP(D24561,'Validacion (Uso SMA)'!$A$1:$D$156,4,0)</f>
        <v>#N/A</v>
      </c>
      <c r="H24561" s="23"/>
      <c r="L24561" s="25"/>
      <c r="M24561" s="26"/>
    </row>
    <row r="24562" spans="5:18" x14ac:dyDescent="0.3">
      <c r="E24562" s="28" t="e">
        <f>VLOOKUP(D24562,'Validacion (Uso SMA)'!$A$1:$D$156,4,0)</f>
        <v>#N/A</v>
      </c>
      <c r="H24562" s="23"/>
      <c r="L24562" s="25"/>
      <c r="M24562" s="26"/>
    </row>
    <row r="24563" spans="5:18" x14ac:dyDescent="0.3">
      <c r="E24563" s="28" t="e">
        <f>VLOOKUP(D24563,'Validacion (Uso SMA)'!$A$1:$D$156,4,0)</f>
        <v>#N/A</v>
      </c>
      <c r="H24563" s="23"/>
      <c r="L24563" s="25"/>
      <c r="M24563" s="26"/>
    </row>
    <row r="24564" spans="5:18" x14ac:dyDescent="0.3">
      <c r="E24564" s="28" t="e">
        <f>VLOOKUP(D24564,'Validacion (Uso SMA)'!$A$1:$D$156,4,0)</f>
        <v>#N/A</v>
      </c>
      <c r="H24564" s="23"/>
      <c r="L24564" s="25"/>
      <c r="M24564" s="26"/>
    </row>
    <row r="24565" spans="5:18" x14ac:dyDescent="0.3">
      <c r="E24565" s="28" t="e">
        <f>VLOOKUP(D24565,'Validacion (Uso SMA)'!$A$1:$D$156,4,0)</f>
        <v>#N/A</v>
      </c>
      <c r="H24565" s="23"/>
      <c r="L24565" s="25"/>
      <c r="M24565" s="26"/>
    </row>
    <row r="24566" spans="5:18" x14ac:dyDescent="0.3">
      <c r="E24566" s="28" t="e">
        <f>VLOOKUP(D24566,'Validacion (Uso SMA)'!$A$1:$D$156,4,0)</f>
        <v>#N/A</v>
      </c>
      <c r="H24566" s="23"/>
      <c r="L24566" s="25"/>
      <c r="M24566" s="26"/>
    </row>
    <row r="24567" spans="5:18" x14ac:dyDescent="0.3">
      <c r="E24567" s="28" t="e">
        <f>VLOOKUP(D24567,'Validacion (Uso SMA)'!$A$1:$D$156,4,0)</f>
        <v>#N/A</v>
      </c>
      <c r="H24567" s="23"/>
      <c r="L24567" s="25"/>
      <c r="M24567" s="26"/>
    </row>
    <row r="24568" spans="5:18" x14ac:dyDescent="0.3">
      <c r="E24568" s="28" t="e">
        <f>VLOOKUP(D24568,'Validacion (Uso SMA)'!$A$1:$D$156,4,0)</f>
        <v>#N/A</v>
      </c>
      <c r="H24568" s="23"/>
      <c r="L24568" s="25"/>
      <c r="M24568" s="26"/>
    </row>
    <row r="24569" spans="5:18" x14ac:dyDescent="0.3">
      <c r="E24569" s="28" t="e">
        <f>VLOOKUP(D24569,'Validacion (Uso SMA)'!$A$1:$D$156,4,0)</f>
        <v>#N/A</v>
      </c>
      <c r="H24569" s="23"/>
      <c r="L24569" s="25"/>
      <c r="M24569" s="26"/>
    </row>
    <row r="24570" spans="5:18" x14ac:dyDescent="0.3">
      <c r="E24570" s="28" t="e">
        <f>VLOOKUP(D24570,'Validacion (Uso SMA)'!$A$1:$D$156,4,0)</f>
        <v>#N/A</v>
      </c>
      <c r="H24570" s="23"/>
      <c r="L24570" s="25"/>
      <c r="M24570" s="26"/>
    </row>
    <row r="24571" spans="5:18" x14ac:dyDescent="0.3">
      <c r="E24571" s="28" t="e">
        <f>VLOOKUP(D24571,'Validacion (Uso SMA)'!$A$1:$D$156,4,0)</f>
        <v>#N/A</v>
      </c>
      <c r="F24571" s="83"/>
      <c r="H24571" s="23"/>
      <c r="M24571" s="22"/>
      <c r="N24571" s="29"/>
      <c r="P24571" s="18"/>
      <c r="R24571" s="18"/>
    </row>
    <row r="24572" spans="5:18" x14ac:dyDescent="0.3">
      <c r="E24572" s="28" t="e">
        <f>VLOOKUP(D24572,'Validacion (Uso SMA)'!$A$1:$D$156,4,0)</f>
        <v>#N/A</v>
      </c>
      <c r="H24572" s="23"/>
      <c r="L24572" s="24"/>
      <c r="M24572" s="24"/>
    </row>
    <row r="24573" spans="5:18" x14ac:dyDescent="0.3">
      <c r="E24573" s="28" t="e">
        <f>VLOOKUP(D24573,'Validacion (Uso SMA)'!$A$1:$D$156,4,0)</f>
        <v>#N/A</v>
      </c>
      <c r="H24573" s="23"/>
      <c r="J24573" s="24"/>
      <c r="L24573" s="24"/>
      <c r="M24573" s="24"/>
    </row>
    <row r="24574" spans="5:18" x14ac:dyDescent="0.3">
      <c r="E24574" s="28" t="e">
        <f>VLOOKUP(D24574,'Validacion (Uso SMA)'!$A$1:$D$156,4,0)</f>
        <v>#N/A</v>
      </c>
      <c r="H24574" s="23"/>
      <c r="J24574" s="25"/>
      <c r="L24574" s="24"/>
      <c r="M24574" s="24"/>
    </row>
    <row r="24575" spans="5:18" x14ac:dyDescent="0.3">
      <c r="E24575" s="28" t="e">
        <f>VLOOKUP(D24575,'Validacion (Uso SMA)'!$A$1:$D$156,4,0)</f>
        <v>#N/A</v>
      </c>
      <c r="H24575" s="23"/>
      <c r="L24575" s="25"/>
      <c r="M24575" s="26"/>
    </row>
    <row r="24576" spans="5:18" x14ac:dyDescent="0.3">
      <c r="E24576" s="28" t="e">
        <f>VLOOKUP(D24576,'Validacion (Uso SMA)'!$A$1:$D$156,4,0)</f>
        <v>#N/A</v>
      </c>
      <c r="H24576" s="23"/>
      <c r="L24576" s="25"/>
      <c r="M24576" s="26"/>
    </row>
    <row r="24577" spans="5:13" x14ac:dyDescent="0.3">
      <c r="E24577" s="28" t="e">
        <f>VLOOKUP(D24577,'Validacion (Uso SMA)'!$A$1:$D$156,4,0)</f>
        <v>#N/A</v>
      </c>
      <c r="H24577" s="23"/>
      <c r="M24577" s="22"/>
    </row>
    <row r="24578" spans="5:13" x14ac:dyDescent="0.3">
      <c r="E24578" s="28" t="e">
        <f>VLOOKUP(D24578,'Validacion (Uso SMA)'!$A$1:$D$156,4,0)</f>
        <v>#N/A</v>
      </c>
      <c r="H24578" s="23"/>
      <c r="L24578" s="25"/>
      <c r="M24578" s="26"/>
    </row>
    <row r="24579" spans="5:13" x14ac:dyDescent="0.3">
      <c r="E24579" s="28" t="e">
        <f>VLOOKUP(D24579,'Validacion (Uso SMA)'!$A$1:$D$156,4,0)</f>
        <v>#N/A</v>
      </c>
      <c r="H24579" s="23"/>
      <c r="L24579" s="25"/>
      <c r="M24579" s="26"/>
    </row>
    <row r="24580" spans="5:13" x14ac:dyDescent="0.3">
      <c r="E24580" s="28" t="e">
        <f>VLOOKUP(D24580,'Validacion (Uso SMA)'!$A$1:$D$156,4,0)</f>
        <v>#N/A</v>
      </c>
      <c r="H24580" s="23"/>
      <c r="L24580" s="25"/>
      <c r="M24580" s="26"/>
    </row>
    <row r="24581" spans="5:13" x14ac:dyDescent="0.3">
      <c r="E24581" s="28" t="e">
        <f>VLOOKUP(D24581,'Validacion (Uso SMA)'!$A$1:$D$156,4,0)</f>
        <v>#N/A</v>
      </c>
      <c r="H24581" s="23"/>
      <c r="L24581" s="25"/>
      <c r="M24581" s="26"/>
    </row>
    <row r="24582" spans="5:13" x14ac:dyDescent="0.3">
      <c r="E24582" s="28" t="e">
        <f>VLOOKUP(D24582,'Validacion (Uso SMA)'!$A$1:$D$156,4,0)</f>
        <v>#N/A</v>
      </c>
      <c r="H24582" s="23"/>
      <c r="L24582" s="25"/>
      <c r="M24582" s="26"/>
    </row>
    <row r="24583" spans="5:13" x14ac:dyDescent="0.3">
      <c r="E24583" s="28" t="e">
        <f>VLOOKUP(D24583,'Validacion (Uso SMA)'!$A$1:$D$156,4,0)</f>
        <v>#N/A</v>
      </c>
      <c r="H24583" s="23"/>
      <c r="L24583" s="25"/>
      <c r="M24583" s="26"/>
    </row>
    <row r="24584" spans="5:13" x14ac:dyDescent="0.3">
      <c r="E24584" s="28" t="e">
        <f>VLOOKUP(D24584,'Validacion (Uso SMA)'!$A$1:$D$156,4,0)</f>
        <v>#N/A</v>
      </c>
      <c r="H24584" s="23"/>
      <c r="L24584" s="25"/>
      <c r="M24584" s="26"/>
    </row>
    <row r="24585" spans="5:13" x14ac:dyDescent="0.3">
      <c r="E24585" s="28" t="e">
        <f>VLOOKUP(D24585,'Validacion (Uso SMA)'!$A$1:$D$156,4,0)</f>
        <v>#N/A</v>
      </c>
      <c r="H24585" s="23"/>
      <c r="L24585" s="25"/>
      <c r="M24585" s="26"/>
    </row>
    <row r="24586" spans="5:13" x14ac:dyDescent="0.3">
      <c r="E24586" s="28" t="e">
        <f>VLOOKUP(D24586,'Validacion (Uso SMA)'!$A$1:$D$156,4,0)</f>
        <v>#N/A</v>
      </c>
      <c r="H24586" s="23"/>
      <c r="L24586" s="25"/>
      <c r="M24586" s="26"/>
    </row>
    <row r="24587" spans="5:13" x14ac:dyDescent="0.3">
      <c r="E24587" s="28" t="e">
        <f>VLOOKUP(D24587,'Validacion (Uso SMA)'!$A$1:$D$156,4,0)</f>
        <v>#N/A</v>
      </c>
      <c r="H24587" s="23"/>
      <c r="L24587" s="25"/>
      <c r="M24587" s="26"/>
    </row>
    <row r="24588" spans="5:13" x14ac:dyDescent="0.3">
      <c r="E24588" s="28" t="e">
        <f>VLOOKUP(D24588,'Validacion (Uso SMA)'!$A$1:$D$156,4,0)</f>
        <v>#N/A</v>
      </c>
      <c r="H24588" s="23"/>
      <c r="L24588" s="25"/>
      <c r="M24588" s="26"/>
    </row>
    <row r="24589" spans="5:13" x14ac:dyDescent="0.3">
      <c r="E24589" s="28" t="e">
        <f>VLOOKUP(D24589,'Validacion (Uso SMA)'!$A$1:$D$156,4,0)</f>
        <v>#N/A</v>
      </c>
      <c r="H24589" s="23"/>
      <c r="L24589" s="25"/>
      <c r="M24589" s="26"/>
    </row>
    <row r="24590" spans="5:13" x14ac:dyDescent="0.3">
      <c r="E24590" s="28" t="e">
        <f>VLOOKUP(D24590,'Validacion (Uso SMA)'!$A$1:$D$156,4,0)</f>
        <v>#N/A</v>
      </c>
      <c r="H24590" s="23"/>
      <c r="L24590" s="25"/>
      <c r="M24590" s="26"/>
    </row>
    <row r="24591" spans="5:13" x14ac:dyDescent="0.3">
      <c r="E24591" s="28" t="e">
        <f>VLOOKUP(D24591,'Validacion (Uso SMA)'!$A$1:$D$156,4,0)</f>
        <v>#N/A</v>
      </c>
      <c r="H24591" s="23"/>
      <c r="L24591" s="25"/>
      <c r="M24591" s="26"/>
    </row>
    <row r="24592" spans="5:13" x14ac:dyDescent="0.3">
      <c r="E24592" s="28" t="e">
        <f>VLOOKUP(D24592,'Validacion (Uso SMA)'!$A$1:$D$156,4,0)</f>
        <v>#N/A</v>
      </c>
      <c r="H24592" s="23"/>
      <c r="L24592" s="25"/>
      <c r="M24592" s="26"/>
    </row>
    <row r="24593" spans="5:13" x14ac:dyDescent="0.3">
      <c r="E24593" s="28" t="e">
        <f>VLOOKUP(D24593,'Validacion (Uso SMA)'!$A$1:$D$156,4,0)</f>
        <v>#N/A</v>
      </c>
      <c r="H24593" s="23"/>
      <c r="L24593" s="25"/>
      <c r="M24593" s="26"/>
    </row>
    <row r="24594" spans="5:13" x14ac:dyDescent="0.3">
      <c r="E24594" s="28" t="e">
        <f>VLOOKUP(D24594,'Validacion (Uso SMA)'!$A$1:$D$156,4,0)</f>
        <v>#N/A</v>
      </c>
      <c r="H24594" s="23"/>
      <c r="L24594" s="25"/>
      <c r="M24594" s="26"/>
    </row>
    <row r="24595" spans="5:13" x14ac:dyDescent="0.3">
      <c r="E24595" s="28" t="e">
        <f>VLOOKUP(D24595,'Validacion (Uso SMA)'!$A$1:$D$156,4,0)</f>
        <v>#N/A</v>
      </c>
      <c r="H24595" s="23"/>
      <c r="L24595" s="25"/>
      <c r="M24595" s="26"/>
    </row>
    <row r="24596" spans="5:13" x14ac:dyDescent="0.3">
      <c r="E24596" s="28" t="e">
        <f>VLOOKUP(D24596,'Validacion (Uso SMA)'!$A$1:$D$156,4,0)</f>
        <v>#N/A</v>
      </c>
      <c r="H24596" s="23"/>
      <c r="L24596" s="25"/>
      <c r="M24596" s="26"/>
    </row>
    <row r="24597" spans="5:13" x14ac:dyDescent="0.3">
      <c r="E24597" s="28" t="e">
        <f>VLOOKUP(D24597,'Validacion (Uso SMA)'!$A$1:$D$156,4,0)</f>
        <v>#N/A</v>
      </c>
      <c r="H24597" s="23"/>
      <c r="L24597" s="25"/>
      <c r="M24597" s="26"/>
    </row>
    <row r="24598" spans="5:13" x14ac:dyDescent="0.3">
      <c r="E24598" s="28" t="e">
        <f>VLOOKUP(D24598,'Validacion (Uso SMA)'!$A$1:$D$156,4,0)</f>
        <v>#N/A</v>
      </c>
      <c r="H24598" s="23"/>
      <c r="M24598" s="22"/>
    </row>
    <row r="24599" spans="5:13" x14ac:dyDescent="0.3">
      <c r="E24599" s="28" t="e">
        <f>VLOOKUP(D24599,'Validacion (Uso SMA)'!$A$1:$D$156,4,0)</f>
        <v>#N/A</v>
      </c>
      <c r="H24599" s="23"/>
      <c r="L24599" s="25"/>
      <c r="M24599" s="26"/>
    </row>
    <row r="24600" spans="5:13" x14ac:dyDescent="0.3">
      <c r="E24600" s="28" t="e">
        <f>VLOOKUP(D24600,'Validacion (Uso SMA)'!$A$1:$D$156,4,0)</f>
        <v>#N/A</v>
      </c>
      <c r="H24600" s="23"/>
      <c r="L24600" s="25"/>
      <c r="M24600" s="26"/>
    </row>
    <row r="24601" spans="5:13" x14ac:dyDescent="0.3">
      <c r="E24601" s="28" t="e">
        <f>VLOOKUP(D24601,'Validacion (Uso SMA)'!$A$1:$D$156,4,0)</f>
        <v>#N/A</v>
      </c>
      <c r="H24601" s="23"/>
      <c r="L24601" s="25"/>
      <c r="M24601" s="26"/>
    </row>
    <row r="24602" spans="5:13" x14ac:dyDescent="0.3">
      <c r="E24602" s="28" t="e">
        <f>VLOOKUP(D24602,'Validacion (Uso SMA)'!$A$1:$D$156,4,0)</f>
        <v>#N/A</v>
      </c>
      <c r="H24602" s="23"/>
      <c r="L24602" s="25"/>
      <c r="M24602" s="26"/>
    </row>
    <row r="24603" spans="5:13" x14ac:dyDescent="0.3">
      <c r="E24603" s="28" t="e">
        <f>VLOOKUP(D24603,'Validacion (Uso SMA)'!$A$1:$D$156,4,0)</f>
        <v>#N/A</v>
      </c>
      <c r="H24603" s="23"/>
      <c r="L24603" s="25"/>
      <c r="M24603" s="26"/>
    </row>
    <row r="24604" spans="5:13" x14ac:dyDescent="0.3">
      <c r="E24604" s="28" t="e">
        <f>VLOOKUP(D24604,'Validacion (Uso SMA)'!$A$1:$D$156,4,0)</f>
        <v>#N/A</v>
      </c>
      <c r="H24604" s="23"/>
      <c r="L24604" s="25"/>
      <c r="M24604" s="26"/>
    </row>
    <row r="24605" spans="5:13" x14ac:dyDescent="0.3">
      <c r="E24605" s="28" t="e">
        <f>VLOOKUP(D24605,'Validacion (Uso SMA)'!$A$1:$D$156,4,0)</f>
        <v>#N/A</v>
      </c>
      <c r="H24605" s="23"/>
      <c r="L24605" s="25"/>
      <c r="M24605" s="26"/>
    </row>
    <row r="24606" spans="5:13" x14ac:dyDescent="0.3">
      <c r="E24606" s="28" t="e">
        <f>VLOOKUP(D24606,'Validacion (Uso SMA)'!$A$1:$D$156,4,0)</f>
        <v>#N/A</v>
      </c>
      <c r="H24606" s="23"/>
      <c r="L24606" s="25"/>
      <c r="M24606" s="26"/>
    </row>
    <row r="24607" spans="5:13" x14ac:dyDescent="0.3">
      <c r="E24607" s="28" t="e">
        <f>VLOOKUP(D24607,'Validacion (Uso SMA)'!$A$1:$D$156,4,0)</f>
        <v>#N/A</v>
      </c>
      <c r="H24607" s="23"/>
      <c r="L24607" s="25"/>
      <c r="M24607" s="26"/>
    </row>
    <row r="24608" spans="5:13" x14ac:dyDescent="0.3">
      <c r="E24608" s="28" t="e">
        <f>VLOOKUP(D24608,'Validacion (Uso SMA)'!$A$1:$D$156,4,0)</f>
        <v>#N/A</v>
      </c>
      <c r="H24608" s="23"/>
      <c r="L24608" s="25"/>
      <c r="M24608" s="26"/>
    </row>
    <row r="24609" spans="5:18" x14ac:dyDescent="0.3">
      <c r="E24609" s="28" t="e">
        <f>VLOOKUP(D24609,'Validacion (Uso SMA)'!$A$1:$D$156,4,0)</f>
        <v>#N/A</v>
      </c>
      <c r="F24609" s="83"/>
      <c r="H24609" s="23"/>
      <c r="M24609" s="22"/>
      <c r="N24609" s="31"/>
      <c r="P24609" s="18"/>
      <c r="R24609" s="18"/>
    </row>
    <row r="24610" spans="5:18" x14ac:dyDescent="0.3">
      <c r="E24610" s="28" t="e">
        <f>VLOOKUP(D24610,'Validacion (Uso SMA)'!$A$1:$D$156,4,0)</f>
        <v>#N/A</v>
      </c>
      <c r="H24610" s="23"/>
      <c r="L24610" s="24"/>
      <c r="M24610" s="24"/>
    </row>
    <row r="24611" spans="5:18" x14ac:dyDescent="0.3">
      <c r="E24611" s="28" t="e">
        <f>VLOOKUP(D24611,'Validacion (Uso SMA)'!$A$1:$D$156,4,0)</f>
        <v>#N/A</v>
      </c>
      <c r="H24611" s="23"/>
      <c r="J24611" s="24"/>
      <c r="L24611" s="24"/>
      <c r="M24611" s="24"/>
    </row>
    <row r="24612" spans="5:18" x14ac:dyDescent="0.3">
      <c r="E24612" s="28" t="e">
        <f>VLOOKUP(D24612,'Validacion (Uso SMA)'!$A$1:$D$156,4,0)</f>
        <v>#N/A</v>
      </c>
      <c r="H24612" s="23"/>
      <c r="J24612" s="25"/>
      <c r="L24612" s="24"/>
      <c r="M24612" s="24"/>
    </row>
    <row r="24613" spans="5:18" x14ac:dyDescent="0.3">
      <c r="E24613" s="28" t="e">
        <f>VLOOKUP(D24613,'Validacion (Uso SMA)'!$A$1:$D$156,4,0)</f>
        <v>#N/A</v>
      </c>
      <c r="H24613" s="23"/>
      <c r="L24613" s="25"/>
      <c r="M24613" s="26"/>
    </row>
    <row r="24614" spans="5:18" x14ac:dyDescent="0.3">
      <c r="E24614" s="28" t="e">
        <f>VLOOKUP(D24614,'Validacion (Uso SMA)'!$A$1:$D$156,4,0)</f>
        <v>#N/A</v>
      </c>
      <c r="H24614" s="23"/>
      <c r="L24614" s="25"/>
      <c r="M24614" s="26"/>
    </row>
    <row r="24615" spans="5:18" x14ac:dyDescent="0.3">
      <c r="E24615" s="28" t="e">
        <f>VLOOKUP(D24615,'Validacion (Uso SMA)'!$A$1:$D$156,4,0)</f>
        <v>#N/A</v>
      </c>
      <c r="H24615" s="23"/>
      <c r="M24615" s="22"/>
    </row>
    <row r="24616" spans="5:18" x14ac:dyDescent="0.3">
      <c r="E24616" s="28" t="e">
        <f>VLOOKUP(D24616,'Validacion (Uso SMA)'!$A$1:$D$156,4,0)</f>
        <v>#N/A</v>
      </c>
      <c r="H24616" s="23"/>
      <c r="L24616" s="25"/>
      <c r="M24616" s="26"/>
    </row>
    <row r="24617" spans="5:18" x14ac:dyDescent="0.3">
      <c r="E24617" s="28" t="e">
        <f>VLOOKUP(D24617,'Validacion (Uso SMA)'!$A$1:$D$156,4,0)</f>
        <v>#N/A</v>
      </c>
      <c r="H24617" s="23"/>
      <c r="M24617" s="22"/>
    </row>
    <row r="24618" spans="5:18" x14ac:dyDescent="0.3">
      <c r="E24618" s="28" t="e">
        <f>VLOOKUP(D24618,'Validacion (Uso SMA)'!$A$1:$D$156,4,0)</f>
        <v>#N/A</v>
      </c>
      <c r="H24618" s="23"/>
      <c r="L24618" s="25"/>
      <c r="M24618" s="26"/>
    </row>
    <row r="24619" spans="5:18" x14ac:dyDescent="0.3">
      <c r="E24619" s="28" t="e">
        <f>VLOOKUP(D24619,'Validacion (Uso SMA)'!$A$1:$D$156,4,0)</f>
        <v>#N/A</v>
      </c>
      <c r="H24619" s="23"/>
      <c r="L24619" s="25"/>
      <c r="M24619" s="26"/>
    </row>
    <row r="24620" spans="5:18" x14ac:dyDescent="0.3">
      <c r="E24620" s="28" t="e">
        <f>VLOOKUP(D24620,'Validacion (Uso SMA)'!$A$1:$D$156,4,0)</f>
        <v>#N/A</v>
      </c>
      <c r="H24620" s="23"/>
      <c r="L24620" s="25"/>
      <c r="M24620" s="26"/>
    </row>
    <row r="24621" spans="5:18" x14ac:dyDescent="0.3">
      <c r="E24621" s="28" t="e">
        <f>VLOOKUP(D24621,'Validacion (Uso SMA)'!$A$1:$D$156,4,0)</f>
        <v>#N/A</v>
      </c>
      <c r="H24621" s="23"/>
      <c r="L24621" s="25"/>
      <c r="M24621" s="26"/>
    </row>
    <row r="24622" spans="5:18" x14ac:dyDescent="0.3">
      <c r="E24622" s="28" t="e">
        <f>VLOOKUP(D24622,'Validacion (Uso SMA)'!$A$1:$D$156,4,0)</f>
        <v>#N/A</v>
      </c>
      <c r="H24622" s="23"/>
      <c r="L24622" s="25"/>
      <c r="M24622" s="26"/>
    </row>
    <row r="24623" spans="5:18" x14ac:dyDescent="0.3">
      <c r="E24623" s="28" t="e">
        <f>VLOOKUP(D24623,'Validacion (Uso SMA)'!$A$1:$D$156,4,0)</f>
        <v>#N/A</v>
      </c>
      <c r="H24623" s="23"/>
      <c r="L24623" s="25"/>
      <c r="M24623" s="26"/>
    </row>
    <row r="24624" spans="5:18" x14ac:dyDescent="0.3">
      <c r="E24624" s="28" t="e">
        <f>VLOOKUP(D24624,'Validacion (Uso SMA)'!$A$1:$D$156,4,0)</f>
        <v>#N/A</v>
      </c>
      <c r="H24624" s="23"/>
      <c r="M24624" s="22"/>
    </row>
    <row r="24625" spans="5:13" x14ac:dyDescent="0.3">
      <c r="E24625" s="28" t="e">
        <f>VLOOKUP(D24625,'Validacion (Uso SMA)'!$A$1:$D$156,4,0)</f>
        <v>#N/A</v>
      </c>
      <c r="H24625" s="23"/>
      <c r="L24625" s="25"/>
      <c r="M24625" s="26"/>
    </row>
    <row r="24626" spans="5:13" x14ac:dyDescent="0.3">
      <c r="E24626" s="28" t="e">
        <f>VLOOKUP(D24626,'Validacion (Uso SMA)'!$A$1:$D$156,4,0)</f>
        <v>#N/A</v>
      </c>
      <c r="H24626" s="23"/>
      <c r="L24626" s="25"/>
      <c r="M24626" s="26"/>
    </row>
    <row r="24627" spans="5:13" x14ac:dyDescent="0.3">
      <c r="E24627" s="28" t="e">
        <f>VLOOKUP(D24627,'Validacion (Uso SMA)'!$A$1:$D$156,4,0)</f>
        <v>#N/A</v>
      </c>
      <c r="H24627" s="23"/>
      <c r="L24627" s="25"/>
      <c r="M24627" s="26"/>
    </row>
    <row r="24628" spans="5:13" x14ac:dyDescent="0.3">
      <c r="E24628" s="28" t="e">
        <f>VLOOKUP(D24628,'Validacion (Uso SMA)'!$A$1:$D$156,4,0)</f>
        <v>#N/A</v>
      </c>
      <c r="H24628" s="23"/>
      <c r="L24628" s="25"/>
      <c r="M24628" s="26"/>
    </row>
    <row r="24629" spans="5:13" x14ac:dyDescent="0.3">
      <c r="E24629" s="28" t="e">
        <f>VLOOKUP(D24629,'Validacion (Uso SMA)'!$A$1:$D$156,4,0)</f>
        <v>#N/A</v>
      </c>
      <c r="H24629" s="23"/>
      <c r="L24629" s="25"/>
      <c r="M24629" s="26"/>
    </row>
    <row r="24630" spans="5:13" x14ac:dyDescent="0.3">
      <c r="E24630" s="28" t="e">
        <f>VLOOKUP(D24630,'Validacion (Uso SMA)'!$A$1:$D$156,4,0)</f>
        <v>#N/A</v>
      </c>
      <c r="H24630" s="23"/>
      <c r="L24630" s="25"/>
      <c r="M24630" s="26"/>
    </row>
    <row r="24631" spans="5:13" x14ac:dyDescent="0.3">
      <c r="E24631" s="28" t="e">
        <f>VLOOKUP(D24631,'Validacion (Uso SMA)'!$A$1:$D$156,4,0)</f>
        <v>#N/A</v>
      </c>
      <c r="H24631" s="23"/>
      <c r="L24631" s="25"/>
      <c r="M24631" s="26"/>
    </row>
    <row r="24632" spans="5:13" x14ac:dyDescent="0.3">
      <c r="E24632" s="28" t="e">
        <f>VLOOKUP(D24632,'Validacion (Uso SMA)'!$A$1:$D$156,4,0)</f>
        <v>#N/A</v>
      </c>
      <c r="H24632" s="23"/>
      <c r="L24632" s="25"/>
      <c r="M24632" s="26"/>
    </row>
    <row r="24633" spans="5:13" x14ac:dyDescent="0.3">
      <c r="E24633" s="28" t="e">
        <f>VLOOKUP(D24633,'Validacion (Uso SMA)'!$A$1:$D$156,4,0)</f>
        <v>#N/A</v>
      </c>
      <c r="H24633" s="23"/>
      <c r="L24633" s="25"/>
      <c r="M24633" s="26"/>
    </row>
    <row r="24634" spans="5:13" x14ac:dyDescent="0.3">
      <c r="E24634" s="28" t="e">
        <f>VLOOKUP(D24634,'Validacion (Uso SMA)'!$A$1:$D$156,4,0)</f>
        <v>#N/A</v>
      </c>
      <c r="H24634" s="23"/>
      <c r="L24634" s="25"/>
      <c r="M24634" s="26"/>
    </row>
    <row r="24635" spans="5:13" x14ac:dyDescent="0.3">
      <c r="E24635" s="28" t="e">
        <f>VLOOKUP(D24635,'Validacion (Uso SMA)'!$A$1:$D$156,4,0)</f>
        <v>#N/A</v>
      </c>
      <c r="H24635" s="23"/>
      <c r="L24635" s="25"/>
      <c r="M24635" s="26"/>
    </row>
    <row r="24636" spans="5:13" x14ac:dyDescent="0.3">
      <c r="E24636" s="28" t="e">
        <f>VLOOKUP(D24636,'Validacion (Uso SMA)'!$A$1:$D$156,4,0)</f>
        <v>#N/A</v>
      </c>
      <c r="H24636" s="23"/>
      <c r="L24636" s="25"/>
      <c r="M24636" s="26"/>
    </row>
    <row r="24637" spans="5:13" x14ac:dyDescent="0.3">
      <c r="E24637" s="28" t="e">
        <f>VLOOKUP(D24637,'Validacion (Uso SMA)'!$A$1:$D$156,4,0)</f>
        <v>#N/A</v>
      </c>
      <c r="H24637" s="23"/>
      <c r="L24637" s="25"/>
      <c r="M24637" s="26"/>
    </row>
    <row r="24638" spans="5:13" x14ac:dyDescent="0.3">
      <c r="E24638" s="28" t="e">
        <f>VLOOKUP(D24638,'Validacion (Uso SMA)'!$A$1:$D$156,4,0)</f>
        <v>#N/A</v>
      </c>
      <c r="H24638" s="23"/>
      <c r="L24638" s="25"/>
      <c r="M24638" s="26"/>
    </row>
    <row r="24639" spans="5:13" x14ac:dyDescent="0.3">
      <c r="E24639" s="28" t="e">
        <f>VLOOKUP(D24639,'Validacion (Uso SMA)'!$A$1:$D$156,4,0)</f>
        <v>#N/A</v>
      </c>
      <c r="H24639" s="23"/>
      <c r="L24639" s="25"/>
      <c r="M24639" s="26"/>
    </row>
    <row r="24640" spans="5:13" x14ac:dyDescent="0.3">
      <c r="E24640" s="28" t="e">
        <f>VLOOKUP(D24640,'Validacion (Uso SMA)'!$A$1:$D$156,4,0)</f>
        <v>#N/A</v>
      </c>
      <c r="H24640" s="23"/>
      <c r="L24640" s="25"/>
      <c r="M24640" s="26"/>
    </row>
    <row r="24641" spans="5:18" x14ac:dyDescent="0.3">
      <c r="E24641" s="28" t="e">
        <f>VLOOKUP(D24641,'Validacion (Uso SMA)'!$A$1:$D$156,4,0)</f>
        <v>#N/A</v>
      </c>
      <c r="H24641" s="23"/>
      <c r="L24641" s="25"/>
      <c r="M24641" s="26"/>
    </row>
    <row r="24642" spans="5:18" x14ac:dyDescent="0.3">
      <c r="E24642" s="28" t="e">
        <f>VLOOKUP(D24642,'Validacion (Uso SMA)'!$A$1:$D$156,4,0)</f>
        <v>#N/A</v>
      </c>
      <c r="H24642" s="23"/>
      <c r="L24642" s="25"/>
      <c r="M24642" s="26"/>
    </row>
    <row r="24643" spans="5:18" x14ac:dyDescent="0.3">
      <c r="E24643" s="28" t="e">
        <f>VLOOKUP(D24643,'Validacion (Uso SMA)'!$A$1:$D$156,4,0)</f>
        <v>#N/A</v>
      </c>
      <c r="H24643" s="23"/>
      <c r="L24643" s="25"/>
      <c r="M24643" s="26"/>
    </row>
    <row r="24644" spans="5:18" x14ac:dyDescent="0.3">
      <c r="E24644" s="28" t="e">
        <f>VLOOKUP(D24644,'Validacion (Uso SMA)'!$A$1:$D$156,4,0)</f>
        <v>#N/A</v>
      </c>
      <c r="H24644" s="23"/>
      <c r="L24644" s="25"/>
      <c r="M24644" s="26"/>
    </row>
    <row r="24645" spans="5:18" x14ac:dyDescent="0.3">
      <c r="E24645" s="28" t="e">
        <f>VLOOKUP(D24645,'Validacion (Uso SMA)'!$A$1:$D$156,4,0)</f>
        <v>#N/A</v>
      </c>
      <c r="H24645" s="23"/>
      <c r="L24645" s="25"/>
      <c r="M24645" s="26"/>
    </row>
    <row r="24646" spans="5:18" x14ac:dyDescent="0.3">
      <c r="E24646" s="28" t="e">
        <f>VLOOKUP(D24646,'Validacion (Uso SMA)'!$A$1:$D$156,4,0)</f>
        <v>#N/A</v>
      </c>
      <c r="H24646" s="23"/>
      <c r="L24646" s="25"/>
      <c r="M24646" s="26"/>
    </row>
    <row r="24647" spans="5:18" x14ac:dyDescent="0.3">
      <c r="E24647" s="28" t="e">
        <f>VLOOKUP(D24647,'Validacion (Uso SMA)'!$A$1:$D$156,4,0)</f>
        <v>#N/A</v>
      </c>
      <c r="F24647" s="83"/>
      <c r="H24647" s="23"/>
      <c r="M24647" s="22"/>
      <c r="N24647" s="29"/>
      <c r="P24647" s="18"/>
      <c r="R24647" s="18"/>
    </row>
    <row r="24648" spans="5:18" x14ac:dyDescent="0.3">
      <c r="E24648" s="28" t="e">
        <f>VLOOKUP(D24648,'Validacion (Uso SMA)'!$A$1:$D$156,4,0)</f>
        <v>#N/A</v>
      </c>
      <c r="H24648" s="23"/>
      <c r="L24648" s="24"/>
      <c r="M24648" s="24"/>
    </row>
    <row r="24649" spans="5:18" x14ac:dyDescent="0.3">
      <c r="E24649" s="28" t="e">
        <f>VLOOKUP(D24649,'Validacion (Uso SMA)'!$A$1:$D$156,4,0)</f>
        <v>#N/A</v>
      </c>
      <c r="H24649" s="23"/>
      <c r="J24649" s="24"/>
      <c r="L24649" s="24"/>
      <c r="M24649" s="24"/>
    </row>
    <row r="24650" spans="5:18" x14ac:dyDescent="0.3">
      <c r="E24650" s="28" t="e">
        <f>VLOOKUP(D24650,'Validacion (Uso SMA)'!$A$1:$D$156,4,0)</f>
        <v>#N/A</v>
      </c>
      <c r="H24650" s="23"/>
      <c r="J24650" s="25"/>
      <c r="L24650" s="24"/>
      <c r="M24650" s="24"/>
    </row>
    <row r="24651" spans="5:18" x14ac:dyDescent="0.3">
      <c r="E24651" s="28" t="e">
        <f>VLOOKUP(D24651,'Validacion (Uso SMA)'!$A$1:$D$156,4,0)</f>
        <v>#N/A</v>
      </c>
      <c r="H24651" s="23"/>
      <c r="L24651" s="25"/>
      <c r="M24651" s="26"/>
    </row>
    <row r="24652" spans="5:18" x14ac:dyDescent="0.3">
      <c r="E24652" s="28" t="e">
        <f>VLOOKUP(D24652,'Validacion (Uso SMA)'!$A$1:$D$156,4,0)</f>
        <v>#N/A</v>
      </c>
      <c r="H24652" s="23"/>
      <c r="L24652" s="25"/>
      <c r="M24652" s="26"/>
    </row>
    <row r="24653" spans="5:18" x14ac:dyDescent="0.3">
      <c r="E24653" s="28" t="e">
        <f>VLOOKUP(D24653,'Validacion (Uso SMA)'!$A$1:$D$156,4,0)</f>
        <v>#N/A</v>
      </c>
      <c r="H24653" s="23"/>
      <c r="M24653" s="22"/>
    </row>
    <row r="24654" spans="5:18" x14ac:dyDescent="0.3">
      <c r="E24654" s="28" t="e">
        <f>VLOOKUP(D24654,'Validacion (Uso SMA)'!$A$1:$D$156,4,0)</f>
        <v>#N/A</v>
      </c>
      <c r="H24654" s="23"/>
      <c r="L24654" s="25"/>
      <c r="M24654" s="26"/>
    </row>
    <row r="24655" spans="5:18" x14ac:dyDescent="0.3">
      <c r="E24655" s="28" t="e">
        <f>VLOOKUP(D24655,'Validacion (Uso SMA)'!$A$1:$D$156,4,0)</f>
        <v>#N/A</v>
      </c>
      <c r="H24655" s="23"/>
      <c r="L24655" s="25"/>
      <c r="M24655" s="26"/>
    </row>
    <row r="24656" spans="5:18" x14ac:dyDescent="0.3">
      <c r="E24656" s="28" t="e">
        <f>VLOOKUP(D24656,'Validacion (Uso SMA)'!$A$1:$D$156,4,0)</f>
        <v>#N/A</v>
      </c>
      <c r="H24656" s="23"/>
      <c r="L24656" s="25"/>
      <c r="M24656" s="26"/>
    </row>
    <row r="24657" spans="5:13" x14ac:dyDescent="0.3">
      <c r="E24657" s="28" t="e">
        <f>VLOOKUP(D24657,'Validacion (Uso SMA)'!$A$1:$D$156,4,0)</f>
        <v>#N/A</v>
      </c>
      <c r="H24657" s="23"/>
      <c r="L24657" s="25"/>
      <c r="M24657" s="26"/>
    </row>
    <row r="24658" spans="5:13" x14ac:dyDescent="0.3">
      <c r="E24658" s="28" t="e">
        <f>VLOOKUP(D24658,'Validacion (Uso SMA)'!$A$1:$D$156,4,0)</f>
        <v>#N/A</v>
      </c>
      <c r="H24658" s="23"/>
      <c r="L24658" s="25"/>
      <c r="M24658" s="26"/>
    </row>
    <row r="24659" spans="5:13" x14ac:dyDescent="0.3">
      <c r="E24659" s="28" t="e">
        <f>VLOOKUP(D24659,'Validacion (Uso SMA)'!$A$1:$D$156,4,0)</f>
        <v>#N/A</v>
      </c>
      <c r="H24659" s="23"/>
      <c r="L24659" s="25"/>
      <c r="M24659" s="26"/>
    </row>
    <row r="24660" spans="5:13" x14ac:dyDescent="0.3">
      <c r="E24660" s="28" t="e">
        <f>VLOOKUP(D24660,'Validacion (Uso SMA)'!$A$1:$D$156,4,0)</f>
        <v>#N/A</v>
      </c>
      <c r="H24660" s="23"/>
      <c r="L24660" s="25"/>
      <c r="M24660" s="26"/>
    </row>
    <row r="24661" spans="5:13" x14ac:dyDescent="0.3">
      <c r="E24661" s="28" t="e">
        <f>VLOOKUP(D24661,'Validacion (Uso SMA)'!$A$1:$D$156,4,0)</f>
        <v>#N/A</v>
      </c>
      <c r="H24661" s="23"/>
      <c r="L24661" s="25"/>
      <c r="M24661" s="26"/>
    </row>
    <row r="24662" spans="5:13" x14ac:dyDescent="0.3">
      <c r="E24662" s="28" t="e">
        <f>VLOOKUP(D24662,'Validacion (Uso SMA)'!$A$1:$D$156,4,0)</f>
        <v>#N/A</v>
      </c>
      <c r="H24662" s="23"/>
      <c r="L24662" s="25"/>
      <c r="M24662" s="26"/>
    </row>
    <row r="24663" spans="5:13" x14ac:dyDescent="0.3">
      <c r="E24663" s="28" t="e">
        <f>VLOOKUP(D24663,'Validacion (Uso SMA)'!$A$1:$D$156,4,0)</f>
        <v>#N/A</v>
      </c>
      <c r="H24663" s="23"/>
      <c r="L24663" s="25"/>
      <c r="M24663" s="26"/>
    </row>
    <row r="24664" spans="5:13" x14ac:dyDescent="0.3">
      <c r="E24664" s="28" t="e">
        <f>VLOOKUP(D24664,'Validacion (Uso SMA)'!$A$1:$D$156,4,0)</f>
        <v>#N/A</v>
      </c>
      <c r="H24664" s="23"/>
      <c r="L24664" s="25"/>
      <c r="M24664" s="26"/>
    </row>
    <row r="24665" spans="5:13" x14ac:dyDescent="0.3">
      <c r="E24665" s="28" t="e">
        <f>VLOOKUP(D24665,'Validacion (Uso SMA)'!$A$1:$D$156,4,0)</f>
        <v>#N/A</v>
      </c>
      <c r="H24665" s="23"/>
      <c r="L24665" s="25"/>
      <c r="M24665" s="26"/>
    </row>
    <row r="24666" spans="5:13" x14ac:dyDescent="0.3">
      <c r="E24666" s="28" t="e">
        <f>VLOOKUP(D24666,'Validacion (Uso SMA)'!$A$1:$D$156,4,0)</f>
        <v>#N/A</v>
      </c>
      <c r="H24666" s="23"/>
      <c r="L24666" s="25"/>
      <c r="M24666" s="26"/>
    </row>
    <row r="24667" spans="5:13" x14ac:dyDescent="0.3">
      <c r="E24667" s="28" t="e">
        <f>VLOOKUP(D24667,'Validacion (Uso SMA)'!$A$1:$D$156,4,0)</f>
        <v>#N/A</v>
      </c>
      <c r="H24667" s="23"/>
      <c r="L24667" s="25"/>
      <c r="M24667" s="26"/>
    </row>
    <row r="24668" spans="5:13" x14ac:dyDescent="0.3">
      <c r="E24668" s="28" t="e">
        <f>VLOOKUP(D24668,'Validacion (Uso SMA)'!$A$1:$D$156,4,0)</f>
        <v>#N/A</v>
      </c>
      <c r="H24668" s="23"/>
      <c r="L24668" s="25"/>
      <c r="M24668" s="26"/>
    </row>
    <row r="24669" spans="5:13" x14ac:dyDescent="0.3">
      <c r="E24669" s="28" t="e">
        <f>VLOOKUP(D24669,'Validacion (Uso SMA)'!$A$1:$D$156,4,0)</f>
        <v>#N/A</v>
      </c>
      <c r="H24669" s="23"/>
      <c r="L24669" s="25"/>
      <c r="M24669" s="26"/>
    </row>
    <row r="24670" spans="5:13" x14ac:dyDescent="0.3">
      <c r="E24670" s="28" t="e">
        <f>VLOOKUP(D24670,'Validacion (Uso SMA)'!$A$1:$D$156,4,0)</f>
        <v>#N/A</v>
      </c>
      <c r="H24670" s="23"/>
      <c r="L24670" s="25"/>
      <c r="M24670" s="26"/>
    </row>
    <row r="24671" spans="5:13" x14ac:dyDescent="0.3">
      <c r="E24671" s="28" t="e">
        <f>VLOOKUP(D24671,'Validacion (Uso SMA)'!$A$1:$D$156,4,0)</f>
        <v>#N/A</v>
      </c>
      <c r="H24671" s="23"/>
      <c r="L24671" s="25"/>
      <c r="M24671" s="26"/>
    </row>
    <row r="24672" spans="5:13" x14ac:dyDescent="0.3">
      <c r="E24672" s="28" t="e">
        <f>VLOOKUP(D24672,'Validacion (Uso SMA)'!$A$1:$D$156,4,0)</f>
        <v>#N/A</v>
      </c>
      <c r="H24672" s="23"/>
      <c r="L24672" s="25"/>
      <c r="M24672" s="26"/>
    </row>
    <row r="24673" spans="5:18" x14ac:dyDescent="0.3">
      <c r="E24673" s="28" t="e">
        <f>VLOOKUP(D24673,'Validacion (Uso SMA)'!$A$1:$D$156,4,0)</f>
        <v>#N/A</v>
      </c>
      <c r="H24673" s="23"/>
      <c r="L24673" s="25"/>
      <c r="M24673" s="26"/>
    </row>
    <row r="24674" spans="5:18" x14ac:dyDescent="0.3">
      <c r="E24674" s="28" t="e">
        <f>VLOOKUP(D24674,'Validacion (Uso SMA)'!$A$1:$D$156,4,0)</f>
        <v>#N/A</v>
      </c>
      <c r="H24674" s="23"/>
      <c r="L24674" s="25"/>
      <c r="M24674" s="26"/>
    </row>
    <row r="24675" spans="5:18" x14ac:dyDescent="0.3">
      <c r="E24675" s="28" t="e">
        <f>VLOOKUP(D24675,'Validacion (Uso SMA)'!$A$1:$D$156,4,0)</f>
        <v>#N/A</v>
      </c>
      <c r="H24675" s="23"/>
      <c r="L24675" s="25"/>
      <c r="M24675" s="26"/>
    </row>
    <row r="24676" spans="5:18" x14ac:dyDescent="0.3">
      <c r="E24676" s="28" t="e">
        <f>VLOOKUP(D24676,'Validacion (Uso SMA)'!$A$1:$D$156,4,0)</f>
        <v>#N/A</v>
      </c>
      <c r="H24676" s="23"/>
      <c r="L24676" s="25"/>
      <c r="M24676" s="26"/>
    </row>
    <row r="24677" spans="5:18" x14ac:dyDescent="0.3">
      <c r="E24677" s="28" t="e">
        <f>VLOOKUP(D24677,'Validacion (Uso SMA)'!$A$1:$D$156,4,0)</f>
        <v>#N/A</v>
      </c>
      <c r="H24677" s="23"/>
      <c r="L24677" s="25"/>
      <c r="M24677" s="26"/>
    </row>
    <row r="24678" spans="5:18" x14ac:dyDescent="0.3">
      <c r="E24678" s="28" t="e">
        <f>VLOOKUP(D24678,'Validacion (Uso SMA)'!$A$1:$D$156,4,0)</f>
        <v>#N/A</v>
      </c>
      <c r="H24678" s="23"/>
      <c r="L24678" s="25"/>
      <c r="M24678" s="26"/>
    </row>
    <row r="24679" spans="5:18" x14ac:dyDescent="0.3">
      <c r="E24679" s="28" t="e">
        <f>VLOOKUP(D24679,'Validacion (Uso SMA)'!$A$1:$D$156,4,0)</f>
        <v>#N/A</v>
      </c>
      <c r="H24679" s="23"/>
      <c r="L24679" s="25"/>
      <c r="M24679" s="26"/>
    </row>
    <row r="24680" spans="5:18" x14ac:dyDescent="0.3">
      <c r="E24680" s="28" t="e">
        <f>VLOOKUP(D24680,'Validacion (Uso SMA)'!$A$1:$D$156,4,0)</f>
        <v>#N/A</v>
      </c>
      <c r="H24680" s="23"/>
      <c r="L24680" s="25"/>
      <c r="M24680" s="26"/>
    </row>
    <row r="24681" spans="5:18" x14ac:dyDescent="0.3">
      <c r="E24681" s="28" t="e">
        <f>VLOOKUP(D24681,'Validacion (Uso SMA)'!$A$1:$D$156,4,0)</f>
        <v>#N/A</v>
      </c>
      <c r="H24681" s="23"/>
      <c r="L24681" s="25"/>
      <c r="M24681" s="26"/>
    </row>
    <row r="24682" spans="5:18" x14ac:dyDescent="0.3">
      <c r="E24682" s="28" t="e">
        <f>VLOOKUP(D24682,'Validacion (Uso SMA)'!$A$1:$D$156,4,0)</f>
        <v>#N/A</v>
      </c>
      <c r="H24682" s="23"/>
      <c r="L24682" s="25"/>
      <c r="M24682" s="26"/>
    </row>
    <row r="24683" spans="5:18" x14ac:dyDescent="0.3">
      <c r="E24683" s="28" t="e">
        <f>VLOOKUP(D24683,'Validacion (Uso SMA)'!$A$1:$D$156,4,0)</f>
        <v>#N/A</v>
      </c>
      <c r="H24683" s="23"/>
      <c r="L24683" s="25"/>
      <c r="M24683" s="26"/>
    </row>
    <row r="24684" spans="5:18" x14ac:dyDescent="0.3">
      <c r="E24684" s="28" t="e">
        <f>VLOOKUP(D24684,'Validacion (Uso SMA)'!$A$1:$D$156,4,0)</f>
        <v>#N/A</v>
      </c>
      <c r="H24684" s="23"/>
      <c r="L24684" s="25"/>
      <c r="M24684" s="26"/>
    </row>
    <row r="24685" spans="5:18" x14ac:dyDescent="0.3">
      <c r="E24685" s="28" t="e">
        <f>VLOOKUP(D24685,'Validacion (Uso SMA)'!$A$1:$D$156,4,0)</f>
        <v>#N/A</v>
      </c>
      <c r="F24685" s="83"/>
      <c r="H24685" s="23"/>
      <c r="M24685" s="22"/>
      <c r="N24685" s="29"/>
      <c r="P24685" s="18"/>
      <c r="R24685" s="18"/>
    </row>
    <row r="24686" spans="5:18" x14ac:dyDescent="0.3">
      <c r="E24686" s="28" t="e">
        <f>VLOOKUP(D24686,'Validacion (Uso SMA)'!$A$1:$D$156,4,0)</f>
        <v>#N/A</v>
      </c>
      <c r="H24686" s="23"/>
      <c r="L24686" s="24"/>
      <c r="M24686" s="24"/>
    </row>
    <row r="24687" spans="5:18" x14ac:dyDescent="0.3">
      <c r="E24687" s="28" t="e">
        <f>VLOOKUP(D24687,'Validacion (Uso SMA)'!$A$1:$D$156,4,0)</f>
        <v>#N/A</v>
      </c>
      <c r="H24687" s="23"/>
      <c r="J24687" s="24"/>
      <c r="L24687" s="24"/>
      <c r="M24687" s="24"/>
    </row>
    <row r="24688" spans="5:18" x14ac:dyDescent="0.3">
      <c r="E24688" s="28" t="e">
        <f>VLOOKUP(D24688,'Validacion (Uso SMA)'!$A$1:$D$156,4,0)</f>
        <v>#N/A</v>
      </c>
      <c r="H24688" s="23"/>
      <c r="J24688" s="25"/>
      <c r="L24688" s="24"/>
      <c r="M24688" s="24"/>
    </row>
    <row r="24689" spans="5:13" x14ac:dyDescent="0.3">
      <c r="E24689" s="28" t="e">
        <f>VLOOKUP(D24689,'Validacion (Uso SMA)'!$A$1:$D$156,4,0)</f>
        <v>#N/A</v>
      </c>
      <c r="H24689" s="23"/>
      <c r="L24689" s="25"/>
      <c r="M24689" s="26"/>
    </row>
    <row r="24690" spans="5:13" x14ac:dyDescent="0.3">
      <c r="E24690" s="28" t="e">
        <f>VLOOKUP(D24690,'Validacion (Uso SMA)'!$A$1:$D$156,4,0)</f>
        <v>#N/A</v>
      </c>
      <c r="H24690" s="23"/>
      <c r="L24690" s="25"/>
      <c r="M24690" s="26"/>
    </row>
    <row r="24691" spans="5:13" x14ac:dyDescent="0.3">
      <c r="E24691" s="28" t="e">
        <f>VLOOKUP(D24691,'Validacion (Uso SMA)'!$A$1:$D$156,4,0)</f>
        <v>#N/A</v>
      </c>
      <c r="H24691" s="23"/>
      <c r="M24691" s="22"/>
    </row>
    <row r="24692" spans="5:13" x14ac:dyDescent="0.3">
      <c r="E24692" s="28" t="e">
        <f>VLOOKUP(D24692,'Validacion (Uso SMA)'!$A$1:$D$156,4,0)</f>
        <v>#N/A</v>
      </c>
      <c r="H24692" s="23"/>
      <c r="L24692" s="25"/>
      <c r="M24692" s="26"/>
    </row>
    <row r="24693" spans="5:13" x14ac:dyDescent="0.3">
      <c r="E24693" s="28" t="e">
        <f>VLOOKUP(D24693,'Validacion (Uso SMA)'!$A$1:$D$156,4,0)</f>
        <v>#N/A</v>
      </c>
      <c r="H24693" s="23"/>
      <c r="L24693" s="25"/>
      <c r="M24693" s="26"/>
    </row>
    <row r="24694" spans="5:13" x14ac:dyDescent="0.3">
      <c r="E24694" s="28" t="e">
        <f>VLOOKUP(D24694,'Validacion (Uso SMA)'!$A$1:$D$156,4,0)</f>
        <v>#N/A</v>
      </c>
      <c r="H24694" s="23"/>
      <c r="L24694" s="25"/>
      <c r="M24694" s="26"/>
    </row>
    <row r="24695" spans="5:13" x14ac:dyDescent="0.3">
      <c r="E24695" s="28" t="e">
        <f>VLOOKUP(D24695,'Validacion (Uso SMA)'!$A$1:$D$156,4,0)</f>
        <v>#N/A</v>
      </c>
      <c r="H24695" s="23"/>
      <c r="L24695" s="25"/>
      <c r="M24695" s="26"/>
    </row>
    <row r="24696" spans="5:13" x14ac:dyDescent="0.3">
      <c r="E24696" s="28" t="e">
        <f>VLOOKUP(D24696,'Validacion (Uso SMA)'!$A$1:$D$156,4,0)</f>
        <v>#N/A</v>
      </c>
      <c r="H24696" s="23"/>
      <c r="L24696" s="25"/>
      <c r="M24696" s="26"/>
    </row>
    <row r="24697" spans="5:13" x14ac:dyDescent="0.3">
      <c r="E24697" s="28" t="e">
        <f>VLOOKUP(D24697,'Validacion (Uso SMA)'!$A$1:$D$156,4,0)</f>
        <v>#N/A</v>
      </c>
      <c r="H24697" s="23"/>
      <c r="L24697" s="25"/>
      <c r="M24697" s="26"/>
    </row>
    <row r="24698" spans="5:13" x14ac:dyDescent="0.3">
      <c r="E24698" s="28" t="e">
        <f>VLOOKUP(D24698,'Validacion (Uso SMA)'!$A$1:$D$156,4,0)</f>
        <v>#N/A</v>
      </c>
      <c r="H24698" s="23"/>
      <c r="L24698" s="25"/>
      <c r="M24698" s="26"/>
    </row>
    <row r="24699" spans="5:13" x14ac:dyDescent="0.3">
      <c r="E24699" s="28" t="e">
        <f>VLOOKUP(D24699,'Validacion (Uso SMA)'!$A$1:$D$156,4,0)</f>
        <v>#N/A</v>
      </c>
      <c r="H24699" s="23"/>
      <c r="L24699" s="25"/>
      <c r="M24699" s="26"/>
    </row>
    <row r="24700" spans="5:13" x14ac:dyDescent="0.3">
      <c r="E24700" s="28" t="e">
        <f>VLOOKUP(D24700,'Validacion (Uso SMA)'!$A$1:$D$156,4,0)</f>
        <v>#N/A</v>
      </c>
      <c r="H24700" s="23"/>
      <c r="L24700" s="25"/>
      <c r="M24700" s="26"/>
    </row>
    <row r="24701" spans="5:13" x14ac:dyDescent="0.3">
      <c r="E24701" s="28" t="e">
        <f>VLOOKUP(D24701,'Validacion (Uso SMA)'!$A$1:$D$156,4,0)</f>
        <v>#N/A</v>
      </c>
      <c r="H24701" s="23"/>
      <c r="L24701" s="25"/>
      <c r="M24701" s="26"/>
    </row>
    <row r="24702" spans="5:13" x14ac:dyDescent="0.3">
      <c r="E24702" s="28" t="e">
        <f>VLOOKUP(D24702,'Validacion (Uso SMA)'!$A$1:$D$156,4,0)</f>
        <v>#N/A</v>
      </c>
      <c r="H24702" s="23"/>
      <c r="L24702" s="25"/>
      <c r="M24702" s="26"/>
    </row>
    <row r="24703" spans="5:13" x14ac:dyDescent="0.3">
      <c r="E24703" s="28" t="e">
        <f>VLOOKUP(D24703,'Validacion (Uso SMA)'!$A$1:$D$156,4,0)</f>
        <v>#N/A</v>
      </c>
      <c r="H24703" s="23"/>
      <c r="L24703" s="25"/>
      <c r="M24703" s="26"/>
    </row>
    <row r="24704" spans="5:13" x14ac:dyDescent="0.3">
      <c r="E24704" s="28" t="e">
        <f>VLOOKUP(D24704,'Validacion (Uso SMA)'!$A$1:$D$156,4,0)</f>
        <v>#N/A</v>
      </c>
      <c r="H24704" s="23"/>
      <c r="L24704" s="25"/>
      <c r="M24704" s="26"/>
    </row>
    <row r="24705" spans="5:13" x14ac:dyDescent="0.3">
      <c r="E24705" s="28" t="e">
        <f>VLOOKUP(D24705,'Validacion (Uso SMA)'!$A$1:$D$156,4,0)</f>
        <v>#N/A</v>
      </c>
      <c r="H24705" s="23"/>
      <c r="L24705" s="25"/>
      <c r="M24705" s="26"/>
    </row>
    <row r="24706" spans="5:13" x14ac:dyDescent="0.3">
      <c r="E24706" s="28" t="e">
        <f>VLOOKUP(D24706,'Validacion (Uso SMA)'!$A$1:$D$156,4,0)</f>
        <v>#N/A</v>
      </c>
      <c r="H24706" s="23"/>
      <c r="L24706" s="25"/>
      <c r="M24706" s="26"/>
    </row>
    <row r="24707" spans="5:13" x14ac:dyDescent="0.3">
      <c r="E24707" s="28" t="e">
        <f>VLOOKUP(D24707,'Validacion (Uso SMA)'!$A$1:$D$156,4,0)</f>
        <v>#N/A</v>
      </c>
      <c r="H24707" s="23"/>
      <c r="L24707" s="25"/>
      <c r="M24707" s="26"/>
    </row>
    <row r="24708" spans="5:13" x14ac:dyDescent="0.3">
      <c r="E24708" s="28" t="e">
        <f>VLOOKUP(D24708,'Validacion (Uso SMA)'!$A$1:$D$156,4,0)</f>
        <v>#N/A</v>
      </c>
      <c r="H24708" s="23"/>
      <c r="L24708" s="25"/>
      <c r="M24708" s="26"/>
    </row>
    <row r="24709" spans="5:13" x14ac:dyDescent="0.3">
      <c r="E24709" s="28" t="e">
        <f>VLOOKUP(D24709,'Validacion (Uso SMA)'!$A$1:$D$156,4,0)</f>
        <v>#N/A</v>
      </c>
      <c r="H24709" s="23"/>
      <c r="L24709" s="25"/>
      <c r="M24709" s="26"/>
    </row>
    <row r="24710" spans="5:13" x14ac:dyDescent="0.3">
      <c r="E24710" s="28" t="e">
        <f>VLOOKUP(D24710,'Validacion (Uso SMA)'!$A$1:$D$156,4,0)</f>
        <v>#N/A</v>
      </c>
      <c r="H24710" s="23"/>
      <c r="L24710" s="25"/>
      <c r="M24710" s="26"/>
    </row>
    <row r="24711" spans="5:13" x14ac:dyDescent="0.3">
      <c r="E24711" s="28" t="e">
        <f>VLOOKUP(D24711,'Validacion (Uso SMA)'!$A$1:$D$156,4,0)</f>
        <v>#N/A</v>
      </c>
      <c r="H24711" s="23"/>
      <c r="L24711" s="25"/>
      <c r="M24711" s="26"/>
    </row>
    <row r="24712" spans="5:13" x14ac:dyDescent="0.3">
      <c r="E24712" s="28" t="e">
        <f>VLOOKUP(D24712,'Validacion (Uso SMA)'!$A$1:$D$156,4,0)</f>
        <v>#N/A</v>
      </c>
      <c r="H24712" s="23"/>
      <c r="L24712" s="25"/>
      <c r="M24712" s="26"/>
    </row>
    <row r="24713" spans="5:13" x14ac:dyDescent="0.3">
      <c r="E24713" s="28" t="e">
        <f>VLOOKUP(D24713,'Validacion (Uso SMA)'!$A$1:$D$156,4,0)</f>
        <v>#N/A</v>
      </c>
      <c r="H24713" s="23"/>
      <c r="L24713" s="25"/>
      <c r="M24713" s="26"/>
    </row>
    <row r="24714" spans="5:13" x14ac:dyDescent="0.3">
      <c r="E24714" s="28" t="e">
        <f>VLOOKUP(D24714,'Validacion (Uso SMA)'!$A$1:$D$156,4,0)</f>
        <v>#N/A</v>
      </c>
      <c r="H24714" s="23"/>
      <c r="L24714" s="25"/>
      <c r="M24714" s="26"/>
    </row>
    <row r="24715" spans="5:13" x14ac:dyDescent="0.3">
      <c r="E24715" s="28" t="e">
        <f>VLOOKUP(D24715,'Validacion (Uso SMA)'!$A$1:$D$156,4,0)</f>
        <v>#N/A</v>
      </c>
      <c r="H24715" s="23"/>
      <c r="L24715" s="25"/>
      <c r="M24715" s="26"/>
    </row>
    <row r="24716" spans="5:13" x14ac:dyDescent="0.3">
      <c r="E24716" s="28" t="e">
        <f>VLOOKUP(D24716,'Validacion (Uso SMA)'!$A$1:$D$156,4,0)</f>
        <v>#N/A</v>
      </c>
      <c r="H24716" s="23"/>
      <c r="L24716" s="25"/>
      <c r="M24716" s="26"/>
    </row>
    <row r="24717" spans="5:13" x14ac:dyDescent="0.3">
      <c r="E24717" s="28" t="e">
        <f>VLOOKUP(D24717,'Validacion (Uso SMA)'!$A$1:$D$156,4,0)</f>
        <v>#N/A</v>
      </c>
      <c r="H24717" s="23"/>
      <c r="L24717" s="25"/>
      <c r="M24717" s="26"/>
    </row>
    <row r="24718" spans="5:13" x14ac:dyDescent="0.3">
      <c r="E24718" s="28" t="e">
        <f>VLOOKUP(D24718,'Validacion (Uso SMA)'!$A$1:$D$156,4,0)</f>
        <v>#N/A</v>
      </c>
      <c r="H24718" s="23"/>
      <c r="L24718" s="25"/>
      <c r="M24718" s="26"/>
    </row>
    <row r="24719" spans="5:13" x14ac:dyDescent="0.3">
      <c r="E24719" s="28" t="e">
        <f>VLOOKUP(D24719,'Validacion (Uso SMA)'!$A$1:$D$156,4,0)</f>
        <v>#N/A</v>
      </c>
      <c r="H24719" s="23"/>
      <c r="L24719" s="25"/>
      <c r="M24719" s="26"/>
    </row>
    <row r="24720" spans="5:13" x14ac:dyDescent="0.3">
      <c r="E24720" s="28" t="e">
        <f>VLOOKUP(D24720,'Validacion (Uso SMA)'!$A$1:$D$156,4,0)</f>
        <v>#N/A</v>
      </c>
      <c r="H24720" s="23"/>
      <c r="M24720" s="22"/>
    </row>
    <row r="24721" spans="5:18" x14ac:dyDescent="0.3">
      <c r="E24721" s="28" t="e">
        <f>VLOOKUP(D24721,'Validacion (Uso SMA)'!$A$1:$D$156,4,0)</f>
        <v>#N/A</v>
      </c>
      <c r="H24721" s="23"/>
      <c r="M24721" s="22"/>
    </row>
    <row r="24722" spans="5:18" x14ac:dyDescent="0.3">
      <c r="E24722" s="28" t="e">
        <f>VLOOKUP(D24722,'Validacion (Uso SMA)'!$A$1:$D$156,4,0)</f>
        <v>#N/A</v>
      </c>
      <c r="H24722" s="23"/>
      <c r="L24722" s="25"/>
      <c r="M24722" s="26"/>
    </row>
    <row r="24723" spans="5:18" x14ac:dyDescent="0.3">
      <c r="E24723" s="28" t="e">
        <f>VLOOKUP(D24723,'Validacion (Uso SMA)'!$A$1:$D$156,4,0)</f>
        <v>#N/A</v>
      </c>
      <c r="F24723" s="83"/>
      <c r="H24723" s="23"/>
      <c r="M24723" s="22"/>
      <c r="N24723" s="29"/>
      <c r="P24723" s="18"/>
      <c r="R24723" s="18"/>
    </row>
    <row r="24724" spans="5:18" x14ac:dyDescent="0.3">
      <c r="E24724" s="28" t="e">
        <f>VLOOKUP(D24724,'Validacion (Uso SMA)'!$A$1:$D$156,4,0)</f>
        <v>#N/A</v>
      </c>
      <c r="H24724" s="23"/>
      <c r="L24724" s="24"/>
      <c r="M24724" s="24"/>
    </row>
    <row r="24725" spans="5:18" x14ac:dyDescent="0.3">
      <c r="E24725" s="28" t="e">
        <f>VLOOKUP(D24725,'Validacion (Uso SMA)'!$A$1:$D$156,4,0)</f>
        <v>#N/A</v>
      </c>
      <c r="H24725" s="23"/>
      <c r="J24725" s="24"/>
      <c r="L24725" s="24"/>
      <c r="M24725" s="24"/>
    </row>
    <row r="24726" spans="5:18" x14ac:dyDescent="0.3">
      <c r="E24726" s="28" t="e">
        <f>VLOOKUP(D24726,'Validacion (Uso SMA)'!$A$1:$D$156,4,0)</f>
        <v>#N/A</v>
      </c>
      <c r="H24726" s="23"/>
      <c r="J24726" s="25"/>
      <c r="L24726" s="24"/>
      <c r="M24726" s="24"/>
    </row>
    <row r="24727" spans="5:18" x14ac:dyDescent="0.3">
      <c r="E24727" s="28" t="e">
        <f>VLOOKUP(D24727,'Validacion (Uso SMA)'!$A$1:$D$156,4,0)</f>
        <v>#N/A</v>
      </c>
      <c r="H24727" s="23"/>
      <c r="L24727" s="25"/>
      <c r="M24727" s="26"/>
    </row>
    <row r="24728" spans="5:18" x14ac:dyDescent="0.3">
      <c r="E24728" s="28" t="e">
        <f>VLOOKUP(D24728,'Validacion (Uso SMA)'!$A$1:$D$156,4,0)</f>
        <v>#N/A</v>
      </c>
      <c r="H24728" s="23"/>
      <c r="L24728" s="25"/>
      <c r="M24728" s="26"/>
    </row>
    <row r="24729" spans="5:18" x14ac:dyDescent="0.3">
      <c r="E24729" s="28" t="e">
        <f>VLOOKUP(D24729,'Validacion (Uso SMA)'!$A$1:$D$156,4,0)</f>
        <v>#N/A</v>
      </c>
      <c r="H24729" s="23"/>
      <c r="M24729" s="22"/>
    </row>
    <row r="24730" spans="5:18" x14ac:dyDescent="0.3">
      <c r="E24730" s="28" t="e">
        <f>VLOOKUP(D24730,'Validacion (Uso SMA)'!$A$1:$D$156,4,0)</f>
        <v>#N/A</v>
      </c>
      <c r="H24730" s="23"/>
      <c r="L24730" s="25"/>
      <c r="M24730" s="26"/>
    </row>
    <row r="24731" spans="5:18" x14ac:dyDescent="0.3">
      <c r="E24731" s="28" t="e">
        <f>VLOOKUP(D24731,'Validacion (Uso SMA)'!$A$1:$D$156,4,0)</f>
        <v>#N/A</v>
      </c>
      <c r="H24731" s="23"/>
      <c r="L24731" s="25"/>
      <c r="M24731" s="26"/>
    </row>
    <row r="24732" spans="5:18" x14ac:dyDescent="0.3">
      <c r="E24732" s="28" t="e">
        <f>VLOOKUP(D24732,'Validacion (Uso SMA)'!$A$1:$D$156,4,0)</f>
        <v>#N/A</v>
      </c>
      <c r="H24732" s="23"/>
      <c r="L24732" s="25"/>
      <c r="M24732" s="26"/>
    </row>
    <row r="24733" spans="5:18" x14ac:dyDescent="0.3">
      <c r="E24733" s="28" t="e">
        <f>VLOOKUP(D24733,'Validacion (Uso SMA)'!$A$1:$D$156,4,0)</f>
        <v>#N/A</v>
      </c>
      <c r="H24733" s="23"/>
      <c r="L24733" s="25"/>
      <c r="M24733" s="26"/>
    </row>
    <row r="24734" spans="5:18" x14ac:dyDescent="0.3">
      <c r="E24734" s="28" t="e">
        <f>VLOOKUP(D24734,'Validacion (Uso SMA)'!$A$1:$D$156,4,0)</f>
        <v>#N/A</v>
      </c>
      <c r="H24734" s="23"/>
      <c r="L24734" s="25"/>
      <c r="M24734" s="26"/>
    </row>
    <row r="24735" spans="5:18" x14ac:dyDescent="0.3">
      <c r="E24735" s="28" t="e">
        <f>VLOOKUP(D24735,'Validacion (Uso SMA)'!$A$1:$D$156,4,0)</f>
        <v>#N/A</v>
      </c>
      <c r="H24735" s="23"/>
      <c r="L24735" s="25"/>
      <c r="M24735" s="26"/>
    </row>
    <row r="24736" spans="5:18" x14ac:dyDescent="0.3">
      <c r="E24736" s="28" t="e">
        <f>VLOOKUP(D24736,'Validacion (Uso SMA)'!$A$1:$D$156,4,0)</f>
        <v>#N/A</v>
      </c>
      <c r="H24736" s="23"/>
      <c r="L24736" s="25"/>
      <c r="M24736" s="26"/>
    </row>
    <row r="24737" spans="5:13" x14ac:dyDescent="0.3">
      <c r="E24737" s="28" t="e">
        <f>VLOOKUP(D24737,'Validacion (Uso SMA)'!$A$1:$D$156,4,0)</f>
        <v>#N/A</v>
      </c>
      <c r="H24737" s="23"/>
      <c r="L24737" s="25"/>
      <c r="M24737" s="26"/>
    </row>
    <row r="24738" spans="5:13" x14ac:dyDescent="0.3">
      <c r="E24738" s="28" t="e">
        <f>VLOOKUP(D24738,'Validacion (Uso SMA)'!$A$1:$D$156,4,0)</f>
        <v>#N/A</v>
      </c>
      <c r="H24738" s="23"/>
      <c r="L24738" s="25"/>
      <c r="M24738" s="26"/>
    </row>
    <row r="24739" spans="5:13" x14ac:dyDescent="0.3">
      <c r="E24739" s="28" t="e">
        <f>VLOOKUP(D24739,'Validacion (Uso SMA)'!$A$1:$D$156,4,0)</f>
        <v>#N/A</v>
      </c>
      <c r="H24739" s="23"/>
      <c r="L24739" s="25"/>
      <c r="M24739" s="26"/>
    </row>
    <row r="24740" spans="5:13" x14ac:dyDescent="0.3">
      <c r="E24740" s="28" t="e">
        <f>VLOOKUP(D24740,'Validacion (Uso SMA)'!$A$1:$D$156,4,0)</f>
        <v>#N/A</v>
      </c>
      <c r="H24740" s="23"/>
      <c r="L24740" s="25"/>
      <c r="M24740" s="26"/>
    </row>
    <row r="24741" spans="5:13" x14ac:dyDescent="0.3">
      <c r="E24741" s="28" t="e">
        <f>VLOOKUP(D24741,'Validacion (Uso SMA)'!$A$1:$D$156,4,0)</f>
        <v>#N/A</v>
      </c>
      <c r="H24741" s="23"/>
      <c r="L24741" s="25"/>
      <c r="M24741" s="26"/>
    </row>
    <row r="24742" spans="5:13" x14ac:dyDescent="0.3">
      <c r="E24742" s="28" t="e">
        <f>VLOOKUP(D24742,'Validacion (Uso SMA)'!$A$1:$D$156,4,0)</f>
        <v>#N/A</v>
      </c>
      <c r="H24742" s="23"/>
      <c r="L24742" s="25"/>
      <c r="M24742" s="26"/>
    </row>
    <row r="24743" spans="5:13" x14ac:dyDescent="0.3">
      <c r="E24743" s="28" t="e">
        <f>VLOOKUP(D24743,'Validacion (Uso SMA)'!$A$1:$D$156,4,0)</f>
        <v>#N/A</v>
      </c>
      <c r="H24743" s="23"/>
      <c r="L24743" s="25"/>
      <c r="M24743" s="26"/>
    </row>
    <row r="24744" spans="5:13" x14ac:dyDescent="0.3">
      <c r="E24744" s="28" t="e">
        <f>VLOOKUP(D24744,'Validacion (Uso SMA)'!$A$1:$D$156,4,0)</f>
        <v>#N/A</v>
      </c>
      <c r="H24744" s="23"/>
      <c r="L24744" s="25"/>
      <c r="M24744" s="26"/>
    </row>
    <row r="24745" spans="5:13" x14ac:dyDescent="0.3">
      <c r="E24745" s="28" t="e">
        <f>VLOOKUP(D24745,'Validacion (Uso SMA)'!$A$1:$D$156,4,0)</f>
        <v>#N/A</v>
      </c>
      <c r="H24745" s="23"/>
      <c r="L24745" s="25"/>
      <c r="M24745" s="26"/>
    </row>
    <row r="24746" spans="5:13" x14ac:dyDescent="0.3">
      <c r="E24746" s="28" t="e">
        <f>VLOOKUP(D24746,'Validacion (Uso SMA)'!$A$1:$D$156,4,0)</f>
        <v>#N/A</v>
      </c>
      <c r="H24746" s="23"/>
      <c r="L24746" s="25"/>
      <c r="M24746" s="26"/>
    </row>
    <row r="24747" spans="5:13" x14ac:dyDescent="0.3">
      <c r="E24747" s="28" t="e">
        <f>VLOOKUP(D24747,'Validacion (Uso SMA)'!$A$1:$D$156,4,0)</f>
        <v>#N/A</v>
      </c>
      <c r="H24747" s="23"/>
      <c r="L24747" s="25"/>
      <c r="M24747" s="26"/>
    </row>
    <row r="24748" spans="5:13" x14ac:dyDescent="0.3">
      <c r="E24748" s="28" t="e">
        <f>VLOOKUP(D24748,'Validacion (Uso SMA)'!$A$1:$D$156,4,0)</f>
        <v>#N/A</v>
      </c>
      <c r="H24748" s="23"/>
      <c r="L24748" s="25"/>
      <c r="M24748" s="26"/>
    </row>
    <row r="24749" spans="5:13" x14ac:dyDescent="0.3">
      <c r="E24749" s="28" t="e">
        <f>VLOOKUP(D24749,'Validacion (Uso SMA)'!$A$1:$D$156,4,0)</f>
        <v>#N/A</v>
      </c>
      <c r="H24749" s="23"/>
      <c r="L24749" s="25"/>
      <c r="M24749" s="26"/>
    </row>
    <row r="24750" spans="5:13" x14ac:dyDescent="0.3">
      <c r="E24750" s="28" t="e">
        <f>VLOOKUP(D24750,'Validacion (Uso SMA)'!$A$1:$D$156,4,0)</f>
        <v>#N/A</v>
      </c>
      <c r="H24750" s="23"/>
      <c r="L24750" s="25"/>
      <c r="M24750" s="26"/>
    </row>
    <row r="24751" spans="5:13" x14ac:dyDescent="0.3">
      <c r="E24751" s="28" t="e">
        <f>VLOOKUP(D24751,'Validacion (Uso SMA)'!$A$1:$D$156,4,0)</f>
        <v>#N/A</v>
      </c>
      <c r="H24751" s="23"/>
      <c r="L24751" s="25"/>
      <c r="M24751" s="26"/>
    </row>
    <row r="24752" spans="5:13" x14ac:dyDescent="0.3">
      <c r="E24752" s="28" t="e">
        <f>VLOOKUP(D24752,'Validacion (Uso SMA)'!$A$1:$D$156,4,0)</f>
        <v>#N/A</v>
      </c>
      <c r="H24752" s="23"/>
      <c r="L24752" s="25"/>
      <c r="M24752" s="26"/>
    </row>
    <row r="24753" spans="5:18" x14ac:dyDescent="0.3">
      <c r="E24753" s="28" t="e">
        <f>VLOOKUP(D24753,'Validacion (Uso SMA)'!$A$1:$D$156,4,0)</f>
        <v>#N/A</v>
      </c>
      <c r="H24753" s="23"/>
      <c r="L24753" s="25"/>
      <c r="M24753" s="26"/>
    </row>
    <row r="24754" spans="5:18" x14ac:dyDescent="0.3">
      <c r="E24754" s="28" t="e">
        <f>VLOOKUP(D24754,'Validacion (Uso SMA)'!$A$1:$D$156,4,0)</f>
        <v>#N/A</v>
      </c>
      <c r="H24754" s="23"/>
      <c r="L24754" s="25"/>
      <c r="M24754" s="26"/>
    </row>
    <row r="24755" spans="5:18" x14ac:dyDescent="0.3">
      <c r="E24755" s="28" t="e">
        <f>VLOOKUP(D24755,'Validacion (Uso SMA)'!$A$1:$D$156,4,0)</f>
        <v>#N/A</v>
      </c>
      <c r="H24755" s="23"/>
      <c r="L24755" s="25"/>
      <c r="M24755" s="26"/>
    </row>
    <row r="24756" spans="5:18" x14ac:dyDescent="0.3">
      <c r="E24756" s="28" t="e">
        <f>VLOOKUP(D24756,'Validacion (Uso SMA)'!$A$1:$D$156,4,0)</f>
        <v>#N/A</v>
      </c>
      <c r="H24756" s="23"/>
      <c r="L24756" s="25"/>
      <c r="M24756" s="26"/>
    </row>
    <row r="24757" spans="5:18" x14ac:dyDescent="0.3">
      <c r="E24757" s="28" t="e">
        <f>VLOOKUP(D24757,'Validacion (Uso SMA)'!$A$1:$D$156,4,0)</f>
        <v>#N/A</v>
      </c>
      <c r="H24757" s="23"/>
      <c r="L24757" s="25"/>
      <c r="M24757" s="26"/>
    </row>
    <row r="24758" spans="5:18" x14ac:dyDescent="0.3">
      <c r="E24758" s="28" t="e">
        <f>VLOOKUP(D24758,'Validacion (Uso SMA)'!$A$1:$D$156,4,0)</f>
        <v>#N/A</v>
      </c>
      <c r="H24758" s="23"/>
      <c r="L24758" s="25"/>
      <c r="M24758" s="26"/>
    </row>
    <row r="24759" spans="5:18" x14ac:dyDescent="0.3">
      <c r="E24759" s="28" t="e">
        <f>VLOOKUP(D24759,'Validacion (Uso SMA)'!$A$1:$D$156,4,0)</f>
        <v>#N/A</v>
      </c>
      <c r="H24759" s="23"/>
      <c r="L24759" s="25"/>
      <c r="M24759" s="26"/>
    </row>
    <row r="24760" spans="5:18" x14ac:dyDescent="0.3">
      <c r="E24760" s="28" t="e">
        <f>VLOOKUP(D24760,'Validacion (Uso SMA)'!$A$1:$D$156,4,0)</f>
        <v>#N/A</v>
      </c>
      <c r="H24760" s="23"/>
      <c r="L24760" s="25"/>
      <c r="M24760" s="26"/>
    </row>
    <row r="24761" spans="5:18" x14ac:dyDescent="0.3">
      <c r="E24761" s="28" t="e">
        <f>VLOOKUP(D24761,'Validacion (Uso SMA)'!$A$1:$D$156,4,0)</f>
        <v>#N/A</v>
      </c>
      <c r="F24761" s="83"/>
      <c r="H24761" s="23"/>
      <c r="M24761" s="22"/>
      <c r="N24761" s="29"/>
      <c r="P24761" s="18"/>
      <c r="R24761" s="18"/>
    </row>
    <row r="24762" spans="5:18" x14ac:dyDescent="0.3">
      <c r="E24762" s="28" t="e">
        <f>VLOOKUP(D24762,'Validacion (Uso SMA)'!$A$1:$D$156,4,0)</f>
        <v>#N/A</v>
      </c>
      <c r="H24762" s="23"/>
      <c r="L24762" s="24"/>
      <c r="M24762" s="24"/>
    </row>
    <row r="24763" spans="5:18" x14ac:dyDescent="0.3">
      <c r="E24763" s="28" t="e">
        <f>VLOOKUP(D24763,'Validacion (Uso SMA)'!$A$1:$D$156,4,0)</f>
        <v>#N/A</v>
      </c>
      <c r="H24763" s="23"/>
      <c r="J24763" s="24"/>
      <c r="L24763" s="24"/>
      <c r="M24763" s="24"/>
    </row>
    <row r="24764" spans="5:18" x14ac:dyDescent="0.3">
      <c r="E24764" s="28" t="e">
        <f>VLOOKUP(D24764,'Validacion (Uso SMA)'!$A$1:$D$156,4,0)</f>
        <v>#N/A</v>
      </c>
      <c r="H24764" s="23"/>
      <c r="J24764" s="25"/>
      <c r="L24764" s="24"/>
      <c r="M24764" s="24"/>
    </row>
    <row r="24765" spans="5:18" x14ac:dyDescent="0.3">
      <c r="E24765" s="28" t="e">
        <f>VLOOKUP(D24765,'Validacion (Uso SMA)'!$A$1:$D$156,4,0)</f>
        <v>#N/A</v>
      </c>
      <c r="H24765" s="23"/>
      <c r="L24765" s="25"/>
      <c r="M24765" s="26"/>
    </row>
    <row r="24766" spans="5:18" x14ac:dyDescent="0.3">
      <c r="E24766" s="28" t="e">
        <f>VLOOKUP(D24766,'Validacion (Uso SMA)'!$A$1:$D$156,4,0)</f>
        <v>#N/A</v>
      </c>
      <c r="H24766" s="23"/>
      <c r="L24766" s="25"/>
      <c r="M24766" s="26"/>
    </row>
    <row r="24767" spans="5:18" x14ac:dyDescent="0.3">
      <c r="E24767" s="28" t="e">
        <f>VLOOKUP(D24767,'Validacion (Uso SMA)'!$A$1:$D$156,4,0)</f>
        <v>#N/A</v>
      </c>
      <c r="H24767" s="23"/>
      <c r="M24767" s="22"/>
    </row>
    <row r="24768" spans="5:18" x14ac:dyDescent="0.3">
      <c r="E24768" s="28" t="e">
        <f>VLOOKUP(D24768,'Validacion (Uso SMA)'!$A$1:$D$156,4,0)</f>
        <v>#N/A</v>
      </c>
      <c r="H24768" s="23"/>
      <c r="L24768" s="25"/>
      <c r="M24768" s="26"/>
    </row>
    <row r="24769" spans="5:13" x14ac:dyDescent="0.3">
      <c r="E24769" s="28" t="e">
        <f>VLOOKUP(D24769,'Validacion (Uso SMA)'!$A$1:$D$156,4,0)</f>
        <v>#N/A</v>
      </c>
      <c r="H24769" s="23"/>
      <c r="L24769" s="25"/>
      <c r="M24769" s="26"/>
    </row>
    <row r="24770" spans="5:13" x14ac:dyDescent="0.3">
      <c r="E24770" s="28" t="e">
        <f>VLOOKUP(D24770,'Validacion (Uso SMA)'!$A$1:$D$156,4,0)</f>
        <v>#N/A</v>
      </c>
      <c r="H24770" s="23"/>
      <c r="L24770" s="25"/>
      <c r="M24770" s="26"/>
    </row>
    <row r="24771" spans="5:13" x14ac:dyDescent="0.3">
      <c r="E24771" s="28" t="e">
        <f>VLOOKUP(D24771,'Validacion (Uso SMA)'!$A$1:$D$156,4,0)</f>
        <v>#N/A</v>
      </c>
      <c r="H24771" s="23"/>
      <c r="L24771" s="25"/>
      <c r="M24771" s="26"/>
    </row>
    <row r="24772" spans="5:13" x14ac:dyDescent="0.3">
      <c r="E24772" s="28" t="e">
        <f>VLOOKUP(D24772,'Validacion (Uso SMA)'!$A$1:$D$156,4,0)</f>
        <v>#N/A</v>
      </c>
      <c r="H24772" s="23"/>
      <c r="L24772" s="25"/>
      <c r="M24772" s="26"/>
    </row>
    <row r="24773" spans="5:13" x14ac:dyDescent="0.3">
      <c r="E24773" s="28" t="e">
        <f>VLOOKUP(D24773,'Validacion (Uso SMA)'!$A$1:$D$156,4,0)</f>
        <v>#N/A</v>
      </c>
      <c r="H24773" s="23"/>
      <c r="L24773" s="25"/>
      <c r="M24773" s="26"/>
    </row>
    <row r="24774" spans="5:13" x14ac:dyDescent="0.3">
      <c r="E24774" s="28" t="e">
        <f>VLOOKUP(D24774,'Validacion (Uso SMA)'!$A$1:$D$156,4,0)</f>
        <v>#N/A</v>
      </c>
      <c r="H24774" s="23"/>
      <c r="L24774" s="25"/>
      <c r="M24774" s="26"/>
    </row>
    <row r="24775" spans="5:13" x14ac:dyDescent="0.3">
      <c r="E24775" s="28" t="e">
        <f>VLOOKUP(D24775,'Validacion (Uso SMA)'!$A$1:$D$156,4,0)</f>
        <v>#N/A</v>
      </c>
      <c r="H24775" s="23"/>
      <c r="L24775" s="25"/>
      <c r="M24775" s="26"/>
    </row>
    <row r="24776" spans="5:13" x14ac:dyDescent="0.3">
      <c r="E24776" s="28" t="e">
        <f>VLOOKUP(D24776,'Validacion (Uso SMA)'!$A$1:$D$156,4,0)</f>
        <v>#N/A</v>
      </c>
      <c r="H24776" s="23"/>
      <c r="L24776" s="25"/>
      <c r="M24776" s="26"/>
    </row>
    <row r="24777" spans="5:13" x14ac:dyDescent="0.3">
      <c r="E24777" s="28" t="e">
        <f>VLOOKUP(D24777,'Validacion (Uso SMA)'!$A$1:$D$156,4,0)</f>
        <v>#N/A</v>
      </c>
      <c r="H24777" s="23"/>
      <c r="L24777" s="25"/>
      <c r="M24777" s="26"/>
    </row>
    <row r="24778" spans="5:13" x14ac:dyDescent="0.3">
      <c r="E24778" s="28" t="e">
        <f>VLOOKUP(D24778,'Validacion (Uso SMA)'!$A$1:$D$156,4,0)</f>
        <v>#N/A</v>
      </c>
      <c r="H24778" s="23"/>
      <c r="L24778" s="25"/>
      <c r="M24778" s="26"/>
    </row>
    <row r="24779" spans="5:13" x14ac:dyDescent="0.3">
      <c r="E24779" s="28" t="e">
        <f>VLOOKUP(D24779,'Validacion (Uso SMA)'!$A$1:$D$156,4,0)</f>
        <v>#N/A</v>
      </c>
      <c r="H24779" s="23"/>
      <c r="L24779" s="25"/>
      <c r="M24779" s="26"/>
    </row>
    <row r="24780" spans="5:13" x14ac:dyDescent="0.3">
      <c r="E24780" s="28" t="e">
        <f>VLOOKUP(D24780,'Validacion (Uso SMA)'!$A$1:$D$156,4,0)</f>
        <v>#N/A</v>
      </c>
      <c r="H24780" s="23"/>
      <c r="L24780" s="25"/>
      <c r="M24780" s="26"/>
    </row>
    <row r="24781" spans="5:13" x14ac:dyDescent="0.3">
      <c r="E24781" s="28" t="e">
        <f>VLOOKUP(D24781,'Validacion (Uso SMA)'!$A$1:$D$156,4,0)</f>
        <v>#N/A</v>
      </c>
      <c r="H24781" s="23"/>
      <c r="L24781" s="25"/>
      <c r="M24781" s="26"/>
    </row>
    <row r="24782" spans="5:13" x14ac:dyDescent="0.3">
      <c r="E24782" s="28" t="e">
        <f>VLOOKUP(D24782,'Validacion (Uso SMA)'!$A$1:$D$156,4,0)</f>
        <v>#N/A</v>
      </c>
      <c r="H24782" s="23"/>
      <c r="L24782" s="25"/>
      <c r="M24782" s="26"/>
    </row>
    <row r="24783" spans="5:13" x14ac:dyDescent="0.3">
      <c r="E24783" s="28" t="e">
        <f>VLOOKUP(D24783,'Validacion (Uso SMA)'!$A$1:$D$156,4,0)</f>
        <v>#N/A</v>
      </c>
      <c r="H24783" s="23"/>
      <c r="L24783" s="25"/>
      <c r="M24783" s="26"/>
    </row>
    <row r="24784" spans="5:13" x14ac:dyDescent="0.3">
      <c r="E24784" s="28" t="e">
        <f>VLOOKUP(D24784,'Validacion (Uso SMA)'!$A$1:$D$156,4,0)</f>
        <v>#N/A</v>
      </c>
      <c r="H24784" s="23"/>
      <c r="L24784" s="25"/>
      <c r="M24784" s="26"/>
    </row>
    <row r="24785" spans="5:18" x14ac:dyDescent="0.3">
      <c r="E24785" s="28" t="e">
        <f>VLOOKUP(D24785,'Validacion (Uso SMA)'!$A$1:$D$156,4,0)</f>
        <v>#N/A</v>
      </c>
      <c r="H24785" s="23"/>
      <c r="L24785" s="25"/>
      <c r="M24785" s="26"/>
    </row>
    <row r="24786" spans="5:18" x14ac:dyDescent="0.3">
      <c r="E24786" s="28" t="e">
        <f>VLOOKUP(D24786,'Validacion (Uso SMA)'!$A$1:$D$156,4,0)</f>
        <v>#N/A</v>
      </c>
      <c r="H24786" s="23"/>
      <c r="L24786" s="25"/>
      <c r="M24786" s="26"/>
    </row>
    <row r="24787" spans="5:18" x14ac:dyDescent="0.3">
      <c r="E24787" s="28" t="e">
        <f>VLOOKUP(D24787,'Validacion (Uso SMA)'!$A$1:$D$156,4,0)</f>
        <v>#N/A</v>
      </c>
      <c r="H24787" s="23"/>
      <c r="L24787" s="25"/>
      <c r="M24787" s="26"/>
    </row>
    <row r="24788" spans="5:18" x14ac:dyDescent="0.3">
      <c r="E24788" s="28" t="e">
        <f>VLOOKUP(D24788,'Validacion (Uso SMA)'!$A$1:$D$156,4,0)</f>
        <v>#N/A</v>
      </c>
      <c r="H24788" s="23"/>
      <c r="L24788" s="25"/>
      <c r="M24788" s="26"/>
    </row>
    <row r="24789" spans="5:18" x14ac:dyDescent="0.3">
      <c r="E24789" s="28" t="e">
        <f>VLOOKUP(D24789,'Validacion (Uso SMA)'!$A$1:$D$156,4,0)</f>
        <v>#N/A</v>
      </c>
      <c r="H24789" s="23"/>
      <c r="L24789" s="25"/>
      <c r="M24789" s="26"/>
    </row>
    <row r="24790" spans="5:18" x14ac:dyDescent="0.3">
      <c r="E24790" s="28" t="e">
        <f>VLOOKUP(D24790,'Validacion (Uso SMA)'!$A$1:$D$156,4,0)</f>
        <v>#N/A</v>
      </c>
      <c r="H24790" s="23"/>
      <c r="L24790" s="25"/>
      <c r="M24790" s="26"/>
    </row>
    <row r="24791" spans="5:18" x14ac:dyDescent="0.3">
      <c r="E24791" s="28" t="e">
        <f>VLOOKUP(D24791,'Validacion (Uso SMA)'!$A$1:$D$156,4,0)</f>
        <v>#N/A</v>
      </c>
      <c r="H24791" s="23"/>
      <c r="L24791" s="25"/>
      <c r="M24791" s="26"/>
    </row>
    <row r="24792" spans="5:18" x14ac:dyDescent="0.3">
      <c r="E24792" s="28" t="e">
        <f>VLOOKUP(D24792,'Validacion (Uso SMA)'!$A$1:$D$156,4,0)</f>
        <v>#N/A</v>
      </c>
      <c r="H24792" s="23"/>
      <c r="L24792" s="25"/>
      <c r="M24792" s="26"/>
    </row>
    <row r="24793" spans="5:18" x14ac:dyDescent="0.3">
      <c r="E24793" s="28" t="e">
        <f>VLOOKUP(D24793,'Validacion (Uso SMA)'!$A$1:$D$156,4,0)</f>
        <v>#N/A</v>
      </c>
      <c r="H24793" s="23"/>
      <c r="L24793" s="25"/>
      <c r="M24793" s="26"/>
    </row>
    <row r="24794" spans="5:18" x14ac:dyDescent="0.3">
      <c r="E24794" s="28" t="e">
        <f>VLOOKUP(D24794,'Validacion (Uso SMA)'!$A$1:$D$156,4,0)</f>
        <v>#N/A</v>
      </c>
      <c r="H24794" s="23"/>
      <c r="L24794" s="25"/>
      <c r="M24794" s="26"/>
    </row>
    <row r="24795" spans="5:18" x14ac:dyDescent="0.3">
      <c r="E24795" s="28" t="e">
        <f>VLOOKUP(D24795,'Validacion (Uso SMA)'!$A$1:$D$156,4,0)</f>
        <v>#N/A</v>
      </c>
      <c r="H24795" s="23"/>
      <c r="L24795" s="25"/>
      <c r="M24795" s="26"/>
    </row>
    <row r="24796" spans="5:18" x14ac:dyDescent="0.3">
      <c r="E24796" s="28" t="e">
        <f>VLOOKUP(D24796,'Validacion (Uso SMA)'!$A$1:$D$156,4,0)</f>
        <v>#N/A</v>
      </c>
      <c r="H24796" s="23"/>
      <c r="L24796" s="25"/>
      <c r="M24796" s="26"/>
    </row>
    <row r="24797" spans="5:18" x14ac:dyDescent="0.3">
      <c r="E24797" s="28" t="e">
        <f>VLOOKUP(D24797,'Validacion (Uso SMA)'!$A$1:$D$156,4,0)</f>
        <v>#N/A</v>
      </c>
      <c r="H24797" s="23"/>
      <c r="L24797" s="25"/>
      <c r="M24797" s="26"/>
    </row>
    <row r="24798" spans="5:18" x14ac:dyDescent="0.3">
      <c r="E24798" s="28" t="e">
        <f>VLOOKUP(D24798,'Validacion (Uso SMA)'!$A$1:$D$156,4,0)</f>
        <v>#N/A</v>
      </c>
      <c r="H24798" s="23"/>
      <c r="L24798" s="25"/>
      <c r="M24798" s="26"/>
    </row>
    <row r="24799" spans="5:18" x14ac:dyDescent="0.3">
      <c r="E24799" s="28" t="e">
        <f>VLOOKUP(D24799,'Validacion (Uso SMA)'!$A$1:$D$156,4,0)</f>
        <v>#N/A</v>
      </c>
      <c r="F24799" s="83"/>
      <c r="H24799" s="23"/>
      <c r="M24799" s="22"/>
      <c r="N24799" s="29"/>
      <c r="P24799" s="18"/>
      <c r="R24799" s="18"/>
    </row>
    <row r="24800" spans="5:18" x14ac:dyDescent="0.3">
      <c r="E24800" s="28" t="e">
        <f>VLOOKUP(D24800,'Validacion (Uso SMA)'!$A$1:$D$156,4,0)</f>
        <v>#N/A</v>
      </c>
      <c r="H24800" s="23"/>
      <c r="L24800" s="24"/>
      <c r="M24800" s="24"/>
    </row>
    <row r="24801" spans="5:13" x14ac:dyDescent="0.3">
      <c r="E24801" s="28" t="e">
        <f>VLOOKUP(D24801,'Validacion (Uso SMA)'!$A$1:$D$156,4,0)</f>
        <v>#N/A</v>
      </c>
      <c r="H24801" s="23"/>
      <c r="J24801" s="24"/>
      <c r="L24801" s="24"/>
      <c r="M24801" s="24"/>
    </row>
    <row r="24802" spans="5:13" x14ac:dyDescent="0.3">
      <c r="E24802" s="28" t="e">
        <f>VLOOKUP(D24802,'Validacion (Uso SMA)'!$A$1:$D$156,4,0)</f>
        <v>#N/A</v>
      </c>
      <c r="H24802" s="23"/>
      <c r="J24802" s="25"/>
      <c r="L24802" s="24"/>
      <c r="M24802" s="24"/>
    </row>
    <row r="24803" spans="5:13" x14ac:dyDescent="0.3">
      <c r="E24803" s="28" t="e">
        <f>VLOOKUP(D24803,'Validacion (Uso SMA)'!$A$1:$D$156,4,0)</f>
        <v>#N/A</v>
      </c>
      <c r="H24803" s="23"/>
      <c r="L24803" s="25"/>
      <c r="M24803" s="26"/>
    </row>
    <row r="24804" spans="5:13" x14ac:dyDescent="0.3">
      <c r="E24804" s="28" t="e">
        <f>VLOOKUP(D24804,'Validacion (Uso SMA)'!$A$1:$D$156,4,0)</f>
        <v>#N/A</v>
      </c>
      <c r="H24804" s="23"/>
      <c r="L24804" s="25"/>
      <c r="M24804" s="26"/>
    </row>
    <row r="24805" spans="5:13" x14ac:dyDescent="0.3">
      <c r="E24805" s="28" t="e">
        <f>VLOOKUP(D24805,'Validacion (Uso SMA)'!$A$1:$D$156,4,0)</f>
        <v>#N/A</v>
      </c>
      <c r="H24805" s="23"/>
      <c r="M24805" s="22"/>
    </row>
    <row r="24806" spans="5:13" x14ac:dyDescent="0.3">
      <c r="E24806" s="28" t="e">
        <f>VLOOKUP(D24806,'Validacion (Uso SMA)'!$A$1:$D$156,4,0)</f>
        <v>#N/A</v>
      </c>
      <c r="H24806" s="23"/>
      <c r="L24806" s="25"/>
      <c r="M24806" s="26"/>
    </row>
    <row r="24807" spans="5:13" x14ac:dyDescent="0.3">
      <c r="E24807" s="28" t="e">
        <f>VLOOKUP(D24807,'Validacion (Uso SMA)'!$A$1:$D$156,4,0)</f>
        <v>#N/A</v>
      </c>
      <c r="H24807" s="23"/>
      <c r="L24807" s="25"/>
      <c r="M24807" s="26"/>
    </row>
    <row r="24808" spans="5:13" x14ac:dyDescent="0.3">
      <c r="E24808" s="28" t="e">
        <f>VLOOKUP(D24808,'Validacion (Uso SMA)'!$A$1:$D$156,4,0)</f>
        <v>#N/A</v>
      </c>
      <c r="H24808" s="23"/>
      <c r="L24808" s="25"/>
      <c r="M24808" s="26"/>
    </row>
    <row r="24809" spans="5:13" x14ac:dyDescent="0.3">
      <c r="E24809" s="28" t="e">
        <f>VLOOKUP(D24809,'Validacion (Uso SMA)'!$A$1:$D$156,4,0)</f>
        <v>#N/A</v>
      </c>
      <c r="H24809" s="23"/>
      <c r="L24809" s="25"/>
      <c r="M24809" s="26"/>
    </row>
    <row r="24810" spans="5:13" x14ac:dyDescent="0.3">
      <c r="E24810" s="28" t="e">
        <f>VLOOKUP(D24810,'Validacion (Uso SMA)'!$A$1:$D$156,4,0)</f>
        <v>#N/A</v>
      </c>
      <c r="H24810" s="23"/>
      <c r="L24810" s="25"/>
      <c r="M24810" s="26"/>
    </row>
    <row r="24811" spans="5:13" x14ac:dyDescent="0.3">
      <c r="E24811" s="28" t="e">
        <f>VLOOKUP(D24811,'Validacion (Uso SMA)'!$A$1:$D$156,4,0)</f>
        <v>#N/A</v>
      </c>
      <c r="H24811" s="23"/>
      <c r="L24811" s="25"/>
      <c r="M24811" s="26"/>
    </row>
    <row r="24812" spans="5:13" x14ac:dyDescent="0.3">
      <c r="E24812" s="28" t="e">
        <f>VLOOKUP(D24812,'Validacion (Uso SMA)'!$A$1:$D$156,4,0)</f>
        <v>#N/A</v>
      </c>
      <c r="H24812" s="23"/>
      <c r="L24812" s="25"/>
      <c r="M24812" s="26"/>
    </row>
    <row r="24813" spans="5:13" x14ac:dyDescent="0.3">
      <c r="E24813" s="28" t="e">
        <f>VLOOKUP(D24813,'Validacion (Uso SMA)'!$A$1:$D$156,4,0)</f>
        <v>#N/A</v>
      </c>
      <c r="H24813" s="23"/>
      <c r="L24813" s="25"/>
      <c r="M24813" s="26"/>
    </row>
    <row r="24814" spans="5:13" x14ac:dyDescent="0.3">
      <c r="E24814" s="28" t="e">
        <f>VLOOKUP(D24814,'Validacion (Uso SMA)'!$A$1:$D$156,4,0)</f>
        <v>#N/A</v>
      </c>
      <c r="H24814" s="23"/>
      <c r="L24814" s="25"/>
      <c r="M24814" s="26"/>
    </row>
    <row r="24815" spans="5:13" x14ac:dyDescent="0.3">
      <c r="E24815" s="28" t="e">
        <f>VLOOKUP(D24815,'Validacion (Uso SMA)'!$A$1:$D$156,4,0)</f>
        <v>#N/A</v>
      </c>
      <c r="H24815" s="23"/>
      <c r="L24815" s="25"/>
      <c r="M24815" s="26"/>
    </row>
    <row r="24816" spans="5:13" x14ac:dyDescent="0.3">
      <c r="E24816" s="28" t="e">
        <f>VLOOKUP(D24816,'Validacion (Uso SMA)'!$A$1:$D$156,4,0)</f>
        <v>#N/A</v>
      </c>
      <c r="H24816" s="23"/>
      <c r="L24816" s="25"/>
      <c r="M24816" s="26"/>
    </row>
    <row r="24817" spans="5:13" x14ac:dyDescent="0.3">
      <c r="E24817" s="28" t="e">
        <f>VLOOKUP(D24817,'Validacion (Uso SMA)'!$A$1:$D$156,4,0)</f>
        <v>#N/A</v>
      </c>
      <c r="H24817" s="23"/>
      <c r="L24817" s="25"/>
      <c r="M24817" s="26"/>
    </row>
    <row r="24818" spans="5:13" x14ac:dyDescent="0.3">
      <c r="E24818" s="28" t="e">
        <f>VLOOKUP(D24818,'Validacion (Uso SMA)'!$A$1:$D$156,4,0)</f>
        <v>#N/A</v>
      </c>
      <c r="H24818" s="23"/>
      <c r="L24818" s="25"/>
      <c r="M24818" s="26"/>
    </row>
    <row r="24819" spans="5:13" x14ac:dyDescent="0.3">
      <c r="E24819" s="28" t="e">
        <f>VLOOKUP(D24819,'Validacion (Uso SMA)'!$A$1:$D$156,4,0)</f>
        <v>#N/A</v>
      </c>
      <c r="H24819" s="23"/>
      <c r="L24819" s="25"/>
      <c r="M24819" s="26"/>
    </row>
    <row r="24820" spans="5:13" x14ac:dyDescent="0.3">
      <c r="E24820" s="28" t="e">
        <f>VLOOKUP(D24820,'Validacion (Uso SMA)'!$A$1:$D$156,4,0)</f>
        <v>#N/A</v>
      </c>
      <c r="H24820" s="23"/>
      <c r="L24820" s="25"/>
      <c r="M24820" s="26"/>
    </row>
    <row r="24821" spans="5:13" x14ac:dyDescent="0.3">
      <c r="E24821" s="28" t="e">
        <f>VLOOKUP(D24821,'Validacion (Uso SMA)'!$A$1:$D$156,4,0)</f>
        <v>#N/A</v>
      </c>
      <c r="H24821" s="23"/>
      <c r="L24821" s="25"/>
      <c r="M24821" s="26"/>
    </row>
    <row r="24822" spans="5:13" x14ac:dyDescent="0.3">
      <c r="E24822" s="28" t="e">
        <f>VLOOKUP(D24822,'Validacion (Uso SMA)'!$A$1:$D$156,4,0)</f>
        <v>#N/A</v>
      </c>
      <c r="H24822" s="23"/>
      <c r="L24822" s="25"/>
      <c r="M24822" s="26"/>
    </row>
    <row r="24823" spans="5:13" x14ac:dyDescent="0.3">
      <c r="E24823" s="28" t="e">
        <f>VLOOKUP(D24823,'Validacion (Uso SMA)'!$A$1:$D$156,4,0)</f>
        <v>#N/A</v>
      </c>
      <c r="H24823" s="23"/>
      <c r="L24823" s="25"/>
      <c r="M24823" s="26"/>
    </row>
    <row r="24824" spans="5:13" x14ac:dyDescent="0.3">
      <c r="E24824" s="28" t="e">
        <f>VLOOKUP(D24824,'Validacion (Uso SMA)'!$A$1:$D$156,4,0)</f>
        <v>#N/A</v>
      </c>
      <c r="H24824" s="23"/>
      <c r="L24824" s="25"/>
      <c r="M24824" s="26"/>
    </row>
    <row r="24825" spans="5:13" x14ac:dyDescent="0.3">
      <c r="E24825" s="28" t="e">
        <f>VLOOKUP(D24825,'Validacion (Uso SMA)'!$A$1:$D$156,4,0)</f>
        <v>#N/A</v>
      </c>
      <c r="H24825" s="23"/>
      <c r="L24825" s="25"/>
      <c r="M24825" s="26"/>
    </row>
    <row r="24826" spans="5:13" x14ac:dyDescent="0.3">
      <c r="E24826" s="28" t="e">
        <f>VLOOKUP(D24826,'Validacion (Uso SMA)'!$A$1:$D$156,4,0)</f>
        <v>#N/A</v>
      </c>
      <c r="H24826" s="23"/>
      <c r="L24826" s="25"/>
      <c r="M24826" s="26"/>
    </row>
    <row r="24827" spans="5:13" x14ac:dyDescent="0.3">
      <c r="E24827" s="28" t="e">
        <f>VLOOKUP(D24827,'Validacion (Uso SMA)'!$A$1:$D$156,4,0)</f>
        <v>#N/A</v>
      </c>
      <c r="H24827" s="23"/>
      <c r="L24827" s="25"/>
      <c r="M24827" s="26"/>
    </row>
    <row r="24828" spans="5:13" x14ac:dyDescent="0.3">
      <c r="E24828" s="28" t="e">
        <f>VLOOKUP(D24828,'Validacion (Uso SMA)'!$A$1:$D$156,4,0)</f>
        <v>#N/A</v>
      </c>
      <c r="H24828" s="23"/>
      <c r="L24828" s="25"/>
      <c r="M24828" s="26"/>
    </row>
    <row r="24829" spans="5:13" x14ac:dyDescent="0.3">
      <c r="E24829" s="28" t="e">
        <f>VLOOKUP(D24829,'Validacion (Uso SMA)'!$A$1:$D$156,4,0)</f>
        <v>#N/A</v>
      </c>
      <c r="H24829" s="23"/>
      <c r="L24829" s="25"/>
      <c r="M24829" s="26"/>
    </row>
    <row r="24830" spans="5:13" x14ac:dyDescent="0.3">
      <c r="E24830" s="28" t="e">
        <f>VLOOKUP(D24830,'Validacion (Uso SMA)'!$A$1:$D$156,4,0)</f>
        <v>#N/A</v>
      </c>
      <c r="H24830" s="23"/>
      <c r="L24830" s="25"/>
      <c r="M24830" s="26"/>
    </row>
    <row r="24831" spans="5:13" x14ac:dyDescent="0.3">
      <c r="E24831" s="28" t="e">
        <f>VLOOKUP(D24831,'Validacion (Uso SMA)'!$A$1:$D$156,4,0)</f>
        <v>#N/A</v>
      </c>
      <c r="H24831" s="23"/>
      <c r="L24831" s="25"/>
      <c r="M24831" s="26"/>
    </row>
    <row r="24832" spans="5:13" x14ac:dyDescent="0.3">
      <c r="E24832" s="28" t="e">
        <f>VLOOKUP(D24832,'Validacion (Uso SMA)'!$A$1:$D$156,4,0)</f>
        <v>#N/A</v>
      </c>
      <c r="H24832" s="23"/>
      <c r="L24832" s="25"/>
      <c r="M24832" s="26"/>
    </row>
    <row r="24833" spans="5:18" x14ac:dyDescent="0.3">
      <c r="E24833" s="28" t="e">
        <f>VLOOKUP(D24833,'Validacion (Uso SMA)'!$A$1:$D$156,4,0)</f>
        <v>#N/A</v>
      </c>
      <c r="H24833" s="23"/>
      <c r="L24833" s="25"/>
      <c r="M24833" s="26"/>
    </row>
    <row r="24834" spans="5:18" x14ac:dyDescent="0.3">
      <c r="E24834" s="28" t="e">
        <f>VLOOKUP(D24834,'Validacion (Uso SMA)'!$A$1:$D$156,4,0)</f>
        <v>#N/A</v>
      </c>
      <c r="H24834" s="23"/>
      <c r="L24834" s="25"/>
      <c r="M24834" s="26"/>
    </row>
    <row r="24835" spans="5:18" x14ac:dyDescent="0.3">
      <c r="E24835" s="28" t="e">
        <f>VLOOKUP(D24835,'Validacion (Uso SMA)'!$A$1:$D$156,4,0)</f>
        <v>#N/A</v>
      </c>
      <c r="H24835" s="23"/>
      <c r="L24835" s="25"/>
      <c r="M24835" s="26"/>
    </row>
    <row r="24836" spans="5:18" x14ac:dyDescent="0.3">
      <c r="E24836" s="28" t="e">
        <f>VLOOKUP(D24836,'Validacion (Uso SMA)'!$A$1:$D$156,4,0)</f>
        <v>#N/A</v>
      </c>
      <c r="H24836" s="23"/>
      <c r="L24836" s="25"/>
      <c r="M24836" s="26"/>
    </row>
    <row r="24837" spans="5:18" x14ac:dyDescent="0.3">
      <c r="E24837" s="28" t="e">
        <f>VLOOKUP(D24837,'Validacion (Uso SMA)'!$A$1:$D$156,4,0)</f>
        <v>#N/A</v>
      </c>
      <c r="F24837" s="83"/>
      <c r="H24837" s="23"/>
      <c r="M24837" s="22"/>
      <c r="N24837" s="29"/>
      <c r="P24837" s="18"/>
      <c r="R24837" s="18"/>
    </row>
    <row r="24838" spans="5:18" x14ac:dyDescent="0.3">
      <c r="E24838" s="28" t="e">
        <f>VLOOKUP(D24838,'Validacion (Uso SMA)'!$A$1:$D$156,4,0)</f>
        <v>#N/A</v>
      </c>
      <c r="H24838" s="23"/>
      <c r="L24838" s="24"/>
      <c r="M24838" s="24"/>
    </row>
    <row r="24839" spans="5:18" x14ac:dyDescent="0.3">
      <c r="E24839" s="28" t="e">
        <f>VLOOKUP(D24839,'Validacion (Uso SMA)'!$A$1:$D$156,4,0)</f>
        <v>#N/A</v>
      </c>
      <c r="H24839" s="23"/>
      <c r="J24839" s="24"/>
      <c r="L24839" s="24"/>
      <c r="M24839" s="24"/>
    </row>
    <row r="24840" spans="5:18" x14ac:dyDescent="0.3">
      <c r="E24840" s="28" t="e">
        <f>VLOOKUP(D24840,'Validacion (Uso SMA)'!$A$1:$D$156,4,0)</f>
        <v>#N/A</v>
      </c>
      <c r="H24840" s="23"/>
      <c r="J24840" s="25"/>
      <c r="L24840" s="24"/>
      <c r="M24840" s="24"/>
    </row>
    <row r="24841" spans="5:18" x14ac:dyDescent="0.3">
      <c r="E24841" s="28" t="e">
        <f>VLOOKUP(D24841,'Validacion (Uso SMA)'!$A$1:$D$156,4,0)</f>
        <v>#N/A</v>
      </c>
      <c r="H24841" s="23"/>
      <c r="L24841" s="25"/>
      <c r="M24841" s="26"/>
    </row>
    <row r="24842" spans="5:18" x14ac:dyDescent="0.3">
      <c r="E24842" s="28" t="e">
        <f>VLOOKUP(D24842,'Validacion (Uso SMA)'!$A$1:$D$156,4,0)</f>
        <v>#N/A</v>
      </c>
      <c r="H24842" s="23"/>
      <c r="L24842" s="25"/>
      <c r="M24842" s="26"/>
    </row>
    <row r="24843" spans="5:18" x14ac:dyDescent="0.3">
      <c r="E24843" s="28" t="e">
        <f>VLOOKUP(D24843,'Validacion (Uso SMA)'!$A$1:$D$156,4,0)</f>
        <v>#N/A</v>
      </c>
      <c r="H24843" s="23"/>
      <c r="M24843" s="22"/>
    </row>
    <row r="24844" spans="5:18" x14ac:dyDescent="0.3">
      <c r="E24844" s="28" t="e">
        <f>VLOOKUP(D24844,'Validacion (Uso SMA)'!$A$1:$D$156,4,0)</f>
        <v>#N/A</v>
      </c>
      <c r="H24844" s="23"/>
      <c r="L24844" s="25"/>
      <c r="M24844" s="26"/>
    </row>
    <row r="24845" spans="5:18" x14ac:dyDescent="0.3">
      <c r="E24845" s="28" t="e">
        <f>VLOOKUP(D24845,'Validacion (Uso SMA)'!$A$1:$D$156,4,0)</f>
        <v>#N/A</v>
      </c>
      <c r="H24845" s="23"/>
      <c r="L24845" s="25"/>
      <c r="M24845" s="26"/>
    </row>
    <row r="24846" spans="5:18" x14ac:dyDescent="0.3">
      <c r="E24846" s="28" t="e">
        <f>VLOOKUP(D24846,'Validacion (Uso SMA)'!$A$1:$D$156,4,0)</f>
        <v>#N/A</v>
      </c>
      <c r="H24846" s="23"/>
      <c r="L24846" s="25"/>
      <c r="M24846" s="26"/>
    </row>
    <row r="24847" spans="5:18" x14ac:dyDescent="0.3">
      <c r="E24847" s="28" t="e">
        <f>VLOOKUP(D24847,'Validacion (Uso SMA)'!$A$1:$D$156,4,0)</f>
        <v>#N/A</v>
      </c>
      <c r="H24847" s="23"/>
      <c r="L24847" s="25"/>
      <c r="M24847" s="26"/>
    </row>
    <row r="24848" spans="5:18" x14ac:dyDescent="0.3">
      <c r="E24848" s="28" t="e">
        <f>VLOOKUP(D24848,'Validacion (Uso SMA)'!$A$1:$D$156,4,0)</f>
        <v>#N/A</v>
      </c>
      <c r="H24848" s="23"/>
      <c r="L24848" s="25"/>
      <c r="M24848" s="26"/>
    </row>
    <row r="24849" spans="5:13" x14ac:dyDescent="0.3">
      <c r="E24849" s="28" t="e">
        <f>VLOOKUP(D24849,'Validacion (Uso SMA)'!$A$1:$D$156,4,0)</f>
        <v>#N/A</v>
      </c>
      <c r="H24849" s="23"/>
      <c r="M24849" s="22"/>
    </row>
    <row r="24850" spans="5:13" x14ac:dyDescent="0.3">
      <c r="E24850" s="28" t="e">
        <f>VLOOKUP(D24850,'Validacion (Uso SMA)'!$A$1:$D$156,4,0)</f>
        <v>#N/A</v>
      </c>
      <c r="H24850" s="23"/>
      <c r="L24850" s="25"/>
      <c r="M24850" s="26"/>
    </row>
    <row r="24851" spans="5:13" x14ac:dyDescent="0.3">
      <c r="E24851" s="28" t="e">
        <f>VLOOKUP(D24851,'Validacion (Uso SMA)'!$A$1:$D$156,4,0)</f>
        <v>#N/A</v>
      </c>
      <c r="H24851" s="23"/>
      <c r="L24851" s="25"/>
      <c r="M24851" s="26"/>
    </row>
    <row r="24852" spans="5:13" x14ac:dyDescent="0.3">
      <c r="E24852" s="28" t="e">
        <f>VLOOKUP(D24852,'Validacion (Uso SMA)'!$A$1:$D$156,4,0)</f>
        <v>#N/A</v>
      </c>
      <c r="H24852" s="23"/>
      <c r="L24852" s="25"/>
      <c r="M24852" s="26"/>
    </row>
    <row r="24853" spans="5:13" x14ac:dyDescent="0.3">
      <c r="E24853" s="28" t="e">
        <f>VLOOKUP(D24853,'Validacion (Uso SMA)'!$A$1:$D$156,4,0)</f>
        <v>#N/A</v>
      </c>
      <c r="H24853" s="23"/>
      <c r="L24853" s="25"/>
      <c r="M24853" s="26"/>
    </row>
    <row r="24854" spans="5:13" x14ac:dyDescent="0.3">
      <c r="E24854" s="28" t="e">
        <f>VLOOKUP(D24854,'Validacion (Uso SMA)'!$A$1:$D$156,4,0)</f>
        <v>#N/A</v>
      </c>
      <c r="H24854" s="23"/>
      <c r="L24854" s="25"/>
      <c r="M24854" s="26"/>
    </row>
    <row r="24855" spans="5:13" x14ac:dyDescent="0.3">
      <c r="E24855" s="28" t="e">
        <f>VLOOKUP(D24855,'Validacion (Uso SMA)'!$A$1:$D$156,4,0)</f>
        <v>#N/A</v>
      </c>
      <c r="H24855" s="23"/>
      <c r="L24855" s="25"/>
      <c r="M24855" s="26"/>
    </row>
    <row r="24856" spans="5:13" x14ac:dyDescent="0.3">
      <c r="E24856" s="28" t="e">
        <f>VLOOKUP(D24856,'Validacion (Uso SMA)'!$A$1:$D$156,4,0)</f>
        <v>#N/A</v>
      </c>
      <c r="H24856" s="23"/>
      <c r="L24856" s="25"/>
      <c r="M24856" s="26"/>
    </row>
    <row r="24857" spans="5:13" x14ac:dyDescent="0.3">
      <c r="E24857" s="28" t="e">
        <f>VLOOKUP(D24857,'Validacion (Uso SMA)'!$A$1:$D$156,4,0)</f>
        <v>#N/A</v>
      </c>
      <c r="H24857" s="23"/>
      <c r="L24857" s="25"/>
      <c r="M24857" s="26"/>
    </row>
    <row r="24858" spans="5:13" x14ac:dyDescent="0.3">
      <c r="E24858" s="28" t="e">
        <f>VLOOKUP(D24858,'Validacion (Uso SMA)'!$A$1:$D$156,4,0)</f>
        <v>#N/A</v>
      </c>
      <c r="H24858" s="23"/>
      <c r="L24858" s="25"/>
      <c r="M24858" s="26"/>
    </row>
    <row r="24859" spans="5:13" x14ac:dyDescent="0.3">
      <c r="E24859" s="28" t="e">
        <f>VLOOKUP(D24859,'Validacion (Uso SMA)'!$A$1:$D$156,4,0)</f>
        <v>#N/A</v>
      </c>
      <c r="H24859" s="23"/>
      <c r="L24859" s="25"/>
      <c r="M24859" s="26"/>
    </row>
    <row r="24860" spans="5:13" x14ac:dyDescent="0.3">
      <c r="E24860" s="28" t="e">
        <f>VLOOKUP(D24860,'Validacion (Uso SMA)'!$A$1:$D$156,4,0)</f>
        <v>#N/A</v>
      </c>
      <c r="H24860" s="23"/>
      <c r="L24860" s="25"/>
      <c r="M24860" s="26"/>
    </row>
    <row r="24861" spans="5:13" x14ac:dyDescent="0.3">
      <c r="E24861" s="28" t="e">
        <f>VLOOKUP(D24861,'Validacion (Uso SMA)'!$A$1:$D$156,4,0)</f>
        <v>#N/A</v>
      </c>
      <c r="H24861" s="23"/>
      <c r="L24861" s="25"/>
      <c r="M24861" s="26"/>
    </row>
    <row r="24862" spans="5:13" x14ac:dyDescent="0.3">
      <c r="E24862" s="28" t="e">
        <f>VLOOKUP(D24862,'Validacion (Uso SMA)'!$A$1:$D$156,4,0)</f>
        <v>#N/A</v>
      </c>
      <c r="H24862" s="23"/>
      <c r="M24862" s="22"/>
    </row>
    <row r="24863" spans="5:13" x14ac:dyDescent="0.3">
      <c r="E24863" s="28" t="e">
        <f>VLOOKUP(D24863,'Validacion (Uso SMA)'!$A$1:$D$156,4,0)</f>
        <v>#N/A</v>
      </c>
      <c r="H24863" s="23"/>
      <c r="L24863" s="25"/>
      <c r="M24863" s="26"/>
    </row>
    <row r="24864" spans="5:13" x14ac:dyDescent="0.3">
      <c r="E24864" s="28" t="e">
        <f>VLOOKUP(D24864,'Validacion (Uso SMA)'!$A$1:$D$156,4,0)</f>
        <v>#N/A</v>
      </c>
      <c r="H24864" s="23"/>
      <c r="L24864" s="25"/>
      <c r="M24864" s="26"/>
    </row>
    <row r="24865" spans="5:18" x14ac:dyDescent="0.3">
      <c r="E24865" s="28" t="e">
        <f>VLOOKUP(D24865,'Validacion (Uso SMA)'!$A$1:$D$156,4,0)</f>
        <v>#N/A</v>
      </c>
      <c r="H24865" s="23"/>
      <c r="L24865" s="25"/>
      <c r="M24865" s="26"/>
    </row>
    <row r="24866" spans="5:18" x14ac:dyDescent="0.3">
      <c r="E24866" s="28" t="e">
        <f>VLOOKUP(D24866,'Validacion (Uso SMA)'!$A$1:$D$156,4,0)</f>
        <v>#N/A</v>
      </c>
      <c r="H24866" s="23"/>
      <c r="L24866" s="25"/>
      <c r="M24866" s="26"/>
    </row>
    <row r="24867" spans="5:18" x14ac:dyDescent="0.3">
      <c r="E24867" s="28" t="e">
        <f>VLOOKUP(D24867,'Validacion (Uso SMA)'!$A$1:$D$156,4,0)</f>
        <v>#N/A</v>
      </c>
      <c r="H24867" s="23"/>
      <c r="L24867" s="25"/>
      <c r="M24867" s="26"/>
    </row>
    <row r="24868" spans="5:18" x14ac:dyDescent="0.3">
      <c r="E24868" s="28" t="e">
        <f>VLOOKUP(D24868,'Validacion (Uso SMA)'!$A$1:$D$156,4,0)</f>
        <v>#N/A</v>
      </c>
      <c r="H24868" s="23"/>
      <c r="L24868" s="25"/>
      <c r="M24868" s="26"/>
    </row>
    <row r="24869" spans="5:18" x14ac:dyDescent="0.3">
      <c r="E24869" s="28" t="e">
        <f>VLOOKUP(D24869,'Validacion (Uso SMA)'!$A$1:$D$156,4,0)</f>
        <v>#N/A</v>
      </c>
      <c r="H24869" s="23"/>
      <c r="L24869" s="25"/>
      <c r="M24869" s="26"/>
    </row>
    <row r="24870" spans="5:18" x14ac:dyDescent="0.3">
      <c r="E24870" s="28" t="e">
        <f>VLOOKUP(D24870,'Validacion (Uso SMA)'!$A$1:$D$156,4,0)</f>
        <v>#N/A</v>
      </c>
      <c r="H24870" s="23"/>
      <c r="L24870" s="25"/>
      <c r="M24870" s="26"/>
    </row>
    <row r="24871" spans="5:18" x14ac:dyDescent="0.3">
      <c r="E24871" s="28" t="e">
        <f>VLOOKUP(D24871,'Validacion (Uso SMA)'!$A$1:$D$156,4,0)</f>
        <v>#N/A</v>
      </c>
      <c r="H24871" s="23"/>
      <c r="L24871" s="25"/>
      <c r="M24871" s="26"/>
    </row>
    <row r="24872" spans="5:18" x14ac:dyDescent="0.3">
      <c r="E24872" s="28" t="e">
        <f>VLOOKUP(D24872,'Validacion (Uso SMA)'!$A$1:$D$156,4,0)</f>
        <v>#N/A</v>
      </c>
      <c r="H24872" s="23"/>
      <c r="L24872" s="25"/>
      <c r="M24872" s="26"/>
    </row>
    <row r="24873" spans="5:18" x14ac:dyDescent="0.3">
      <c r="E24873" s="28" t="e">
        <f>VLOOKUP(D24873,'Validacion (Uso SMA)'!$A$1:$D$156,4,0)</f>
        <v>#N/A</v>
      </c>
      <c r="H24873" s="23"/>
      <c r="L24873" s="25"/>
      <c r="M24873" s="26"/>
    </row>
    <row r="24874" spans="5:18" x14ac:dyDescent="0.3">
      <c r="E24874" s="28" t="e">
        <f>VLOOKUP(D24874,'Validacion (Uso SMA)'!$A$1:$D$156,4,0)</f>
        <v>#N/A</v>
      </c>
      <c r="H24874" s="23"/>
      <c r="L24874" s="25"/>
      <c r="M24874" s="26"/>
    </row>
    <row r="24875" spans="5:18" x14ac:dyDescent="0.3">
      <c r="E24875" s="28" t="e">
        <f>VLOOKUP(D24875,'Validacion (Uso SMA)'!$A$1:$D$156,4,0)</f>
        <v>#N/A</v>
      </c>
      <c r="F24875" s="83"/>
      <c r="H24875" s="23"/>
      <c r="M24875" s="22"/>
      <c r="N24875" s="29"/>
      <c r="P24875" s="18"/>
      <c r="R24875" s="18"/>
    </row>
    <row r="24876" spans="5:18" x14ac:dyDescent="0.3">
      <c r="E24876" s="28" t="e">
        <f>VLOOKUP(D24876,'Validacion (Uso SMA)'!$A$1:$D$156,4,0)</f>
        <v>#N/A</v>
      </c>
      <c r="H24876" s="23"/>
      <c r="L24876" s="24"/>
      <c r="M24876" s="24"/>
    </row>
    <row r="24877" spans="5:18" x14ac:dyDescent="0.3">
      <c r="E24877" s="28" t="e">
        <f>VLOOKUP(D24877,'Validacion (Uso SMA)'!$A$1:$D$156,4,0)</f>
        <v>#N/A</v>
      </c>
      <c r="H24877" s="23"/>
      <c r="J24877" s="24"/>
      <c r="L24877" s="24"/>
      <c r="M24877" s="24"/>
    </row>
    <row r="24878" spans="5:18" x14ac:dyDescent="0.3">
      <c r="E24878" s="28" t="e">
        <f>VLOOKUP(D24878,'Validacion (Uso SMA)'!$A$1:$D$156,4,0)</f>
        <v>#N/A</v>
      </c>
      <c r="H24878" s="23"/>
      <c r="J24878" s="25"/>
      <c r="L24878" s="24"/>
      <c r="M24878" s="24"/>
    </row>
    <row r="24879" spans="5:18" x14ac:dyDescent="0.3">
      <c r="E24879" s="28" t="e">
        <f>VLOOKUP(D24879,'Validacion (Uso SMA)'!$A$1:$D$156,4,0)</f>
        <v>#N/A</v>
      </c>
      <c r="H24879" s="23"/>
      <c r="L24879" s="25"/>
      <c r="M24879" s="26"/>
    </row>
    <row r="24880" spans="5:18" x14ac:dyDescent="0.3">
      <c r="E24880" s="28" t="e">
        <f>VLOOKUP(D24880,'Validacion (Uso SMA)'!$A$1:$D$156,4,0)</f>
        <v>#N/A</v>
      </c>
      <c r="H24880" s="23"/>
      <c r="L24880" s="25"/>
      <c r="M24880" s="26"/>
    </row>
    <row r="24881" spans="5:13" x14ac:dyDescent="0.3">
      <c r="E24881" s="28" t="e">
        <f>VLOOKUP(D24881,'Validacion (Uso SMA)'!$A$1:$D$156,4,0)</f>
        <v>#N/A</v>
      </c>
      <c r="H24881" s="23"/>
      <c r="M24881" s="22"/>
    </row>
    <row r="24882" spans="5:13" x14ac:dyDescent="0.3">
      <c r="E24882" s="28" t="e">
        <f>VLOOKUP(D24882,'Validacion (Uso SMA)'!$A$1:$D$156,4,0)</f>
        <v>#N/A</v>
      </c>
      <c r="H24882" s="23"/>
      <c r="L24882" s="25"/>
      <c r="M24882" s="26"/>
    </row>
    <row r="24883" spans="5:13" x14ac:dyDescent="0.3">
      <c r="E24883" s="28" t="e">
        <f>VLOOKUP(D24883,'Validacion (Uso SMA)'!$A$1:$D$156,4,0)</f>
        <v>#N/A</v>
      </c>
      <c r="H24883" s="23"/>
      <c r="L24883" s="25"/>
      <c r="M24883" s="26"/>
    </row>
    <row r="24884" spans="5:13" x14ac:dyDescent="0.3">
      <c r="E24884" s="28" t="e">
        <f>VLOOKUP(D24884,'Validacion (Uso SMA)'!$A$1:$D$156,4,0)</f>
        <v>#N/A</v>
      </c>
      <c r="H24884" s="23"/>
      <c r="L24884" s="25"/>
      <c r="M24884" s="26"/>
    </row>
    <row r="24885" spans="5:13" x14ac:dyDescent="0.3">
      <c r="E24885" s="28" t="e">
        <f>VLOOKUP(D24885,'Validacion (Uso SMA)'!$A$1:$D$156,4,0)</f>
        <v>#N/A</v>
      </c>
      <c r="H24885" s="23"/>
      <c r="L24885" s="25"/>
      <c r="M24885" s="26"/>
    </row>
    <row r="24886" spans="5:13" x14ac:dyDescent="0.3">
      <c r="E24886" s="28" t="e">
        <f>VLOOKUP(D24886,'Validacion (Uso SMA)'!$A$1:$D$156,4,0)</f>
        <v>#N/A</v>
      </c>
      <c r="H24886" s="23"/>
      <c r="L24886" s="25"/>
      <c r="M24886" s="26"/>
    </row>
    <row r="24887" spans="5:13" x14ac:dyDescent="0.3">
      <c r="E24887" s="28" t="e">
        <f>VLOOKUP(D24887,'Validacion (Uso SMA)'!$A$1:$D$156,4,0)</f>
        <v>#N/A</v>
      </c>
      <c r="H24887" s="23"/>
      <c r="M24887" s="22"/>
    </row>
    <row r="24888" spans="5:13" x14ac:dyDescent="0.3">
      <c r="E24888" s="28" t="e">
        <f>VLOOKUP(D24888,'Validacion (Uso SMA)'!$A$1:$D$156,4,0)</f>
        <v>#N/A</v>
      </c>
      <c r="H24888" s="23"/>
      <c r="L24888" s="25"/>
      <c r="M24888" s="26"/>
    </row>
    <row r="24889" spans="5:13" x14ac:dyDescent="0.3">
      <c r="E24889" s="28" t="e">
        <f>VLOOKUP(D24889,'Validacion (Uso SMA)'!$A$1:$D$156,4,0)</f>
        <v>#N/A</v>
      </c>
      <c r="H24889" s="23"/>
      <c r="L24889" s="25"/>
      <c r="M24889" s="26"/>
    </row>
    <row r="24890" spans="5:13" x14ac:dyDescent="0.3">
      <c r="E24890" s="28" t="e">
        <f>VLOOKUP(D24890,'Validacion (Uso SMA)'!$A$1:$D$156,4,0)</f>
        <v>#N/A</v>
      </c>
      <c r="H24890" s="23"/>
      <c r="L24890" s="25"/>
      <c r="M24890" s="26"/>
    </row>
    <row r="24891" spans="5:13" x14ac:dyDescent="0.3">
      <c r="E24891" s="28" t="e">
        <f>VLOOKUP(D24891,'Validacion (Uso SMA)'!$A$1:$D$156,4,0)</f>
        <v>#N/A</v>
      </c>
      <c r="H24891" s="23"/>
      <c r="L24891" s="25"/>
      <c r="M24891" s="26"/>
    </row>
    <row r="24892" spans="5:13" x14ac:dyDescent="0.3">
      <c r="E24892" s="28" t="e">
        <f>VLOOKUP(D24892,'Validacion (Uso SMA)'!$A$1:$D$156,4,0)</f>
        <v>#N/A</v>
      </c>
      <c r="H24892" s="23"/>
      <c r="L24892" s="25"/>
      <c r="M24892" s="26"/>
    </row>
    <row r="24893" spans="5:13" x14ac:dyDescent="0.3">
      <c r="E24893" s="28" t="e">
        <f>VLOOKUP(D24893,'Validacion (Uso SMA)'!$A$1:$D$156,4,0)</f>
        <v>#N/A</v>
      </c>
      <c r="H24893" s="23"/>
      <c r="L24893" s="25"/>
      <c r="M24893" s="26"/>
    </row>
    <row r="24894" spans="5:13" x14ac:dyDescent="0.3">
      <c r="E24894" s="28" t="e">
        <f>VLOOKUP(D24894,'Validacion (Uso SMA)'!$A$1:$D$156,4,0)</f>
        <v>#N/A</v>
      </c>
      <c r="H24894" s="23"/>
      <c r="L24894" s="25"/>
      <c r="M24894" s="26"/>
    </row>
    <row r="24895" spans="5:13" x14ac:dyDescent="0.3">
      <c r="E24895" s="28" t="e">
        <f>VLOOKUP(D24895,'Validacion (Uso SMA)'!$A$1:$D$156,4,0)</f>
        <v>#N/A</v>
      </c>
      <c r="H24895" s="23"/>
      <c r="L24895" s="25"/>
      <c r="M24895" s="26"/>
    </row>
    <row r="24896" spans="5:13" x14ac:dyDescent="0.3">
      <c r="E24896" s="28" t="e">
        <f>VLOOKUP(D24896,'Validacion (Uso SMA)'!$A$1:$D$156,4,0)</f>
        <v>#N/A</v>
      </c>
      <c r="H24896" s="23"/>
      <c r="L24896" s="25"/>
      <c r="M24896" s="26"/>
    </row>
    <row r="24897" spans="5:13" x14ac:dyDescent="0.3">
      <c r="E24897" s="28" t="e">
        <f>VLOOKUP(D24897,'Validacion (Uso SMA)'!$A$1:$D$156,4,0)</f>
        <v>#N/A</v>
      </c>
      <c r="H24897" s="23"/>
      <c r="L24897" s="25"/>
      <c r="M24897" s="26"/>
    </row>
    <row r="24898" spans="5:13" x14ac:dyDescent="0.3">
      <c r="E24898" s="28" t="e">
        <f>VLOOKUP(D24898,'Validacion (Uso SMA)'!$A$1:$D$156,4,0)</f>
        <v>#N/A</v>
      </c>
      <c r="H24898" s="23"/>
      <c r="L24898" s="25"/>
      <c r="M24898" s="26"/>
    </row>
    <row r="24899" spans="5:13" x14ac:dyDescent="0.3">
      <c r="E24899" s="28" t="e">
        <f>VLOOKUP(D24899,'Validacion (Uso SMA)'!$A$1:$D$156,4,0)</f>
        <v>#N/A</v>
      </c>
      <c r="H24899" s="23"/>
      <c r="L24899" s="25"/>
      <c r="M24899" s="26"/>
    </row>
    <row r="24900" spans="5:13" x14ac:dyDescent="0.3">
      <c r="E24900" s="28" t="e">
        <f>VLOOKUP(D24900,'Validacion (Uso SMA)'!$A$1:$D$156,4,0)</f>
        <v>#N/A</v>
      </c>
      <c r="H24900" s="23"/>
      <c r="M24900" s="22"/>
    </row>
    <row r="24901" spans="5:13" x14ac:dyDescent="0.3">
      <c r="E24901" s="28" t="e">
        <f>VLOOKUP(D24901,'Validacion (Uso SMA)'!$A$1:$D$156,4,0)</f>
        <v>#N/A</v>
      </c>
      <c r="H24901" s="23"/>
      <c r="L24901" s="25"/>
      <c r="M24901" s="26"/>
    </row>
    <row r="24902" spans="5:13" x14ac:dyDescent="0.3">
      <c r="E24902" s="28" t="e">
        <f>VLOOKUP(D24902,'Validacion (Uso SMA)'!$A$1:$D$156,4,0)</f>
        <v>#N/A</v>
      </c>
      <c r="H24902" s="23"/>
      <c r="L24902" s="25"/>
      <c r="M24902" s="26"/>
    </row>
    <row r="24903" spans="5:13" x14ac:dyDescent="0.3">
      <c r="E24903" s="28" t="e">
        <f>VLOOKUP(D24903,'Validacion (Uso SMA)'!$A$1:$D$156,4,0)</f>
        <v>#N/A</v>
      </c>
      <c r="H24903" s="23"/>
      <c r="L24903" s="25"/>
      <c r="M24903" s="26"/>
    </row>
    <row r="24904" spans="5:13" x14ac:dyDescent="0.3">
      <c r="E24904" s="28" t="e">
        <f>VLOOKUP(D24904,'Validacion (Uso SMA)'!$A$1:$D$156,4,0)</f>
        <v>#N/A</v>
      </c>
      <c r="H24904" s="23"/>
      <c r="L24904" s="25"/>
      <c r="M24904" s="26"/>
    </row>
    <row r="24905" spans="5:13" x14ac:dyDescent="0.3">
      <c r="E24905" s="28" t="e">
        <f>VLOOKUP(D24905,'Validacion (Uso SMA)'!$A$1:$D$156,4,0)</f>
        <v>#N/A</v>
      </c>
      <c r="H24905" s="23"/>
      <c r="L24905" s="25"/>
      <c r="M24905" s="26"/>
    </row>
    <row r="24906" spans="5:13" x14ac:dyDescent="0.3">
      <c r="E24906" s="28" t="e">
        <f>VLOOKUP(D24906,'Validacion (Uso SMA)'!$A$1:$D$156,4,0)</f>
        <v>#N/A</v>
      </c>
      <c r="H24906" s="23"/>
      <c r="L24906" s="25"/>
      <c r="M24906" s="26"/>
    </row>
    <row r="24907" spans="5:13" x14ac:dyDescent="0.3">
      <c r="E24907" s="28" t="e">
        <f>VLOOKUP(D24907,'Validacion (Uso SMA)'!$A$1:$D$156,4,0)</f>
        <v>#N/A</v>
      </c>
      <c r="H24907" s="23"/>
      <c r="L24907" s="25"/>
      <c r="M24907" s="26"/>
    </row>
    <row r="24908" spans="5:13" x14ac:dyDescent="0.3">
      <c r="E24908" s="28" t="e">
        <f>VLOOKUP(D24908,'Validacion (Uso SMA)'!$A$1:$D$156,4,0)</f>
        <v>#N/A</v>
      </c>
      <c r="H24908" s="23"/>
      <c r="L24908" s="25"/>
      <c r="M24908" s="26"/>
    </row>
    <row r="24909" spans="5:13" x14ac:dyDescent="0.3">
      <c r="E24909" s="28" t="e">
        <f>VLOOKUP(D24909,'Validacion (Uso SMA)'!$A$1:$D$156,4,0)</f>
        <v>#N/A</v>
      </c>
      <c r="H24909" s="23"/>
      <c r="L24909" s="25"/>
      <c r="M24909" s="26"/>
    </row>
    <row r="24910" spans="5:13" x14ac:dyDescent="0.3">
      <c r="E24910" s="28" t="e">
        <f>VLOOKUP(D24910,'Validacion (Uso SMA)'!$A$1:$D$156,4,0)</f>
        <v>#N/A</v>
      </c>
      <c r="H24910" s="23"/>
      <c r="L24910" s="25"/>
      <c r="M24910" s="26"/>
    </row>
    <row r="24911" spans="5:13" x14ac:dyDescent="0.3">
      <c r="E24911" s="28" t="e">
        <f>VLOOKUP(D24911,'Validacion (Uso SMA)'!$A$1:$D$156,4,0)</f>
        <v>#N/A</v>
      </c>
      <c r="H24911" s="23"/>
      <c r="L24911" s="25"/>
      <c r="M24911" s="26"/>
    </row>
    <row r="24912" spans="5:13" x14ac:dyDescent="0.3">
      <c r="E24912" s="28" t="e">
        <f>VLOOKUP(D24912,'Validacion (Uso SMA)'!$A$1:$D$156,4,0)</f>
        <v>#N/A</v>
      </c>
      <c r="H24912" s="23"/>
      <c r="L24912" s="25"/>
      <c r="M24912" s="26"/>
    </row>
    <row r="24913" spans="5:18" x14ac:dyDescent="0.3">
      <c r="E24913" s="28" t="e">
        <f>VLOOKUP(D24913,'Validacion (Uso SMA)'!$A$1:$D$156,4,0)</f>
        <v>#N/A</v>
      </c>
      <c r="F24913" s="83"/>
      <c r="H24913" s="23"/>
      <c r="M24913" s="22"/>
      <c r="N24913" s="29"/>
      <c r="P24913" s="18"/>
      <c r="R24913" s="18"/>
    </row>
    <row r="24914" spans="5:18" x14ac:dyDescent="0.3">
      <c r="E24914" s="28" t="e">
        <f>VLOOKUP(D24914,'Validacion (Uso SMA)'!$A$1:$D$156,4,0)</f>
        <v>#N/A</v>
      </c>
      <c r="H24914" s="23"/>
      <c r="L24914" s="24"/>
      <c r="M24914" s="24"/>
    </row>
    <row r="24915" spans="5:18" x14ac:dyDescent="0.3">
      <c r="E24915" s="28" t="e">
        <f>VLOOKUP(D24915,'Validacion (Uso SMA)'!$A$1:$D$156,4,0)</f>
        <v>#N/A</v>
      </c>
      <c r="H24915" s="23"/>
      <c r="J24915" s="24"/>
      <c r="L24915" s="24"/>
      <c r="M24915" s="24"/>
    </row>
    <row r="24916" spans="5:18" x14ac:dyDescent="0.3">
      <c r="E24916" s="28" t="e">
        <f>VLOOKUP(D24916,'Validacion (Uso SMA)'!$A$1:$D$156,4,0)</f>
        <v>#N/A</v>
      </c>
      <c r="H24916" s="23"/>
      <c r="J24916" s="25"/>
      <c r="L24916" s="24"/>
      <c r="M24916" s="24"/>
    </row>
    <row r="24917" spans="5:18" x14ac:dyDescent="0.3">
      <c r="E24917" s="28" t="e">
        <f>VLOOKUP(D24917,'Validacion (Uso SMA)'!$A$1:$D$156,4,0)</f>
        <v>#N/A</v>
      </c>
      <c r="H24917" s="23"/>
      <c r="L24917" s="25"/>
      <c r="M24917" s="26"/>
    </row>
    <row r="24918" spans="5:18" x14ac:dyDescent="0.3">
      <c r="E24918" s="28" t="e">
        <f>VLOOKUP(D24918,'Validacion (Uso SMA)'!$A$1:$D$156,4,0)</f>
        <v>#N/A</v>
      </c>
      <c r="H24918" s="23"/>
      <c r="L24918" s="25"/>
      <c r="M24918" s="26"/>
    </row>
    <row r="24919" spans="5:18" x14ac:dyDescent="0.3">
      <c r="E24919" s="28" t="e">
        <f>VLOOKUP(D24919,'Validacion (Uso SMA)'!$A$1:$D$156,4,0)</f>
        <v>#N/A</v>
      </c>
      <c r="H24919" s="23"/>
      <c r="M24919" s="22"/>
    </row>
    <row r="24920" spans="5:18" x14ac:dyDescent="0.3">
      <c r="E24920" s="28" t="e">
        <f>VLOOKUP(D24920,'Validacion (Uso SMA)'!$A$1:$D$156,4,0)</f>
        <v>#N/A</v>
      </c>
      <c r="H24920" s="23"/>
      <c r="L24920" s="25"/>
      <c r="M24920" s="26"/>
    </row>
    <row r="24921" spans="5:18" x14ac:dyDescent="0.3">
      <c r="E24921" s="28" t="e">
        <f>VLOOKUP(D24921,'Validacion (Uso SMA)'!$A$1:$D$156,4,0)</f>
        <v>#N/A</v>
      </c>
      <c r="H24921" s="23"/>
      <c r="L24921" s="25"/>
      <c r="M24921" s="26"/>
    </row>
    <row r="24922" spans="5:18" x14ac:dyDescent="0.3">
      <c r="E24922" s="28" t="e">
        <f>VLOOKUP(D24922,'Validacion (Uso SMA)'!$A$1:$D$156,4,0)</f>
        <v>#N/A</v>
      </c>
      <c r="H24922" s="23"/>
      <c r="L24922" s="25"/>
      <c r="M24922" s="26"/>
    </row>
    <row r="24923" spans="5:18" x14ac:dyDescent="0.3">
      <c r="E24923" s="28" t="e">
        <f>VLOOKUP(D24923,'Validacion (Uso SMA)'!$A$1:$D$156,4,0)</f>
        <v>#N/A</v>
      </c>
      <c r="H24923" s="23"/>
      <c r="L24923" s="25"/>
      <c r="M24923" s="26"/>
    </row>
    <row r="24924" spans="5:18" x14ac:dyDescent="0.3">
      <c r="E24924" s="28" t="e">
        <f>VLOOKUP(D24924,'Validacion (Uso SMA)'!$A$1:$D$156,4,0)</f>
        <v>#N/A</v>
      </c>
      <c r="H24924" s="23"/>
      <c r="L24924" s="25"/>
      <c r="M24924" s="26"/>
    </row>
    <row r="24925" spans="5:18" x14ac:dyDescent="0.3">
      <c r="E24925" s="28" t="e">
        <f>VLOOKUP(D24925,'Validacion (Uso SMA)'!$A$1:$D$156,4,0)</f>
        <v>#N/A</v>
      </c>
      <c r="H24925" s="23"/>
      <c r="M24925" s="22"/>
    </row>
    <row r="24926" spans="5:18" x14ac:dyDescent="0.3">
      <c r="E24926" s="28" t="e">
        <f>VLOOKUP(D24926,'Validacion (Uso SMA)'!$A$1:$D$156,4,0)</f>
        <v>#N/A</v>
      </c>
      <c r="H24926" s="23"/>
      <c r="L24926" s="25"/>
      <c r="M24926" s="26"/>
    </row>
    <row r="24927" spans="5:18" x14ac:dyDescent="0.3">
      <c r="E24927" s="28" t="e">
        <f>VLOOKUP(D24927,'Validacion (Uso SMA)'!$A$1:$D$156,4,0)</f>
        <v>#N/A</v>
      </c>
      <c r="H24927" s="23"/>
      <c r="L24927" s="25"/>
      <c r="M24927" s="26"/>
    </row>
    <row r="24928" spans="5:18" x14ac:dyDescent="0.3">
      <c r="E24928" s="28" t="e">
        <f>VLOOKUP(D24928,'Validacion (Uso SMA)'!$A$1:$D$156,4,0)</f>
        <v>#N/A</v>
      </c>
      <c r="H24928" s="23"/>
      <c r="L24928" s="25"/>
      <c r="M24928" s="26"/>
    </row>
    <row r="24929" spans="5:13" x14ac:dyDescent="0.3">
      <c r="E24929" s="28" t="e">
        <f>VLOOKUP(D24929,'Validacion (Uso SMA)'!$A$1:$D$156,4,0)</f>
        <v>#N/A</v>
      </c>
      <c r="H24929" s="23"/>
      <c r="L24929" s="25"/>
      <c r="M24929" s="26"/>
    </row>
    <row r="24930" spans="5:13" x14ac:dyDescent="0.3">
      <c r="E24930" s="28" t="e">
        <f>VLOOKUP(D24930,'Validacion (Uso SMA)'!$A$1:$D$156,4,0)</f>
        <v>#N/A</v>
      </c>
      <c r="H24930" s="23"/>
      <c r="L24930" s="25"/>
      <c r="M24930" s="26"/>
    </row>
    <row r="24931" spans="5:13" x14ac:dyDescent="0.3">
      <c r="E24931" s="28" t="e">
        <f>VLOOKUP(D24931,'Validacion (Uso SMA)'!$A$1:$D$156,4,0)</f>
        <v>#N/A</v>
      </c>
      <c r="H24931" s="23"/>
      <c r="L24931" s="25"/>
      <c r="M24931" s="26"/>
    </row>
    <row r="24932" spans="5:13" x14ac:dyDescent="0.3">
      <c r="E24932" s="28" t="e">
        <f>VLOOKUP(D24932,'Validacion (Uso SMA)'!$A$1:$D$156,4,0)</f>
        <v>#N/A</v>
      </c>
      <c r="H24932" s="23"/>
      <c r="L24932" s="25"/>
      <c r="M24932" s="26"/>
    </row>
    <row r="24933" spans="5:13" x14ac:dyDescent="0.3">
      <c r="E24933" s="28" t="e">
        <f>VLOOKUP(D24933,'Validacion (Uso SMA)'!$A$1:$D$156,4,0)</f>
        <v>#N/A</v>
      </c>
      <c r="H24933" s="23"/>
      <c r="L24933" s="25"/>
      <c r="M24933" s="26"/>
    </row>
    <row r="24934" spans="5:13" x14ac:dyDescent="0.3">
      <c r="E24934" s="28" t="e">
        <f>VLOOKUP(D24934,'Validacion (Uso SMA)'!$A$1:$D$156,4,0)</f>
        <v>#N/A</v>
      </c>
      <c r="H24934" s="23"/>
      <c r="L24934" s="25"/>
      <c r="M24934" s="26"/>
    </row>
    <row r="24935" spans="5:13" x14ac:dyDescent="0.3">
      <c r="E24935" s="28" t="e">
        <f>VLOOKUP(D24935,'Validacion (Uso SMA)'!$A$1:$D$156,4,0)</f>
        <v>#N/A</v>
      </c>
      <c r="H24935" s="23"/>
      <c r="L24935" s="25"/>
      <c r="M24935" s="26"/>
    </row>
    <row r="24936" spans="5:13" x14ac:dyDescent="0.3">
      <c r="E24936" s="28" t="e">
        <f>VLOOKUP(D24936,'Validacion (Uso SMA)'!$A$1:$D$156,4,0)</f>
        <v>#N/A</v>
      </c>
      <c r="H24936" s="23"/>
      <c r="L24936" s="25"/>
      <c r="M24936" s="26"/>
    </row>
    <row r="24937" spans="5:13" x14ac:dyDescent="0.3">
      <c r="E24937" s="28" t="e">
        <f>VLOOKUP(D24937,'Validacion (Uso SMA)'!$A$1:$D$156,4,0)</f>
        <v>#N/A</v>
      </c>
      <c r="H24937" s="23"/>
      <c r="L24937" s="25"/>
      <c r="M24937" s="26"/>
    </row>
    <row r="24938" spans="5:13" x14ac:dyDescent="0.3">
      <c r="E24938" s="28" t="e">
        <f>VLOOKUP(D24938,'Validacion (Uso SMA)'!$A$1:$D$156,4,0)</f>
        <v>#N/A</v>
      </c>
      <c r="H24938" s="23"/>
      <c r="L24938" s="25"/>
      <c r="M24938" s="26"/>
    </row>
    <row r="24939" spans="5:13" x14ac:dyDescent="0.3">
      <c r="E24939" s="28" t="e">
        <f>VLOOKUP(D24939,'Validacion (Uso SMA)'!$A$1:$D$156,4,0)</f>
        <v>#N/A</v>
      </c>
      <c r="H24939" s="23"/>
      <c r="L24939" s="25"/>
      <c r="M24939" s="26"/>
    </row>
    <row r="24940" spans="5:13" x14ac:dyDescent="0.3">
      <c r="E24940" s="28" t="e">
        <f>VLOOKUP(D24940,'Validacion (Uso SMA)'!$A$1:$D$156,4,0)</f>
        <v>#N/A</v>
      </c>
      <c r="H24940" s="23"/>
      <c r="L24940" s="25"/>
      <c r="M24940" s="26"/>
    </row>
    <row r="24941" spans="5:13" x14ac:dyDescent="0.3">
      <c r="E24941" s="28" t="e">
        <f>VLOOKUP(D24941,'Validacion (Uso SMA)'!$A$1:$D$156,4,0)</f>
        <v>#N/A</v>
      </c>
      <c r="H24941" s="23"/>
      <c r="L24941" s="25"/>
      <c r="M24941" s="26"/>
    </row>
    <row r="24942" spans="5:13" x14ac:dyDescent="0.3">
      <c r="E24942" s="28" t="e">
        <f>VLOOKUP(D24942,'Validacion (Uso SMA)'!$A$1:$D$156,4,0)</f>
        <v>#N/A</v>
      </c>
      <c r="H24942" s="23"/>
      <c r="L24942" s="25"/>
      <c r="M24942" s="26"/>
    </row>
    <row r="24943" spans="5:13" x14ac:dyDescent="0.3">
      <c r="E24943" s="28" t="e">
        <f>VLOOKUP(D24943,'Validacion (Uso SMA)'!$A$1:$D$156,4,0)</f>
        <v>#N/A</v>
      </c>
      <c r="H24943" s="23"/>
      <c r="L24943" s="25"/>
      <c r="M24943" s="26"/>
    </row>
    <row r="24944" spans="5:13" x14ac:dyDescent="0.3">
      <c r="E24944" s="28" t="e">
        <f>VLOOKUP(D24944,'Validacion (Uso SMA)'!$A$1:$D$156,4,0)</f>
        <v>#N/A</v>
      </c>
      <c r="H24944" s="23"/>
      <c r="L24944" s="25"/>
      <c r="M24944" s="26"/>
    </row>
    <row r="24945" spans="5:18" x14ac:dyDescent="0.3">
      <c r="E24945" s="28" t="e">
        <f>VLOOKUP(D24945,'Validacion (Uso SMA)'!$A$1:$D$156,4,0)</f>
        <v>#N/A</v>
      </c>
      <c r="H24945" s="23"/>
      <c r="L24945" s="25"/>
      <c r="M24945" s="26"/>
    </row>
    <row r="24946" spans="5:18" x14ac:dyDescent="0.3">
      <c r="E24946" s="28" t="e">
        <f>VLOOKUP(D24946,'Validacion (Uso SMA)'!$A$1:$D$156,4,0)</f>
        <v>#N/A</v>
      </c>
      <c r="H24946" s="23"/>
      <c r="L24946" s="25"/>
      <c r="M24946" s="26"/>
    </row>
    <row r="24947" spans="5:18" x14ac:dyDescent="0.3">
      <c r="E24947" s="28" t="e">
        <f>VLOOKUP(D24947,'Validacion (Uso SMA)'!$A$1:$D$156,4,0)</f>
        <v>#N/A</v>
      </c>
      <c r="H24947" s="23"/>
      <c r="L24947" s="25"/>
      <c r="M24947" s="26"/>
    </row>
    <row r="24948" spans="5:18" x14ac:dyDescent="0.3">
      <c r="E24948" s="28" t="e">
        <f>VLOOKUP(D24948,'Validacion (Uso SMA)'!$A$1:$D$156,4,0)</f>
        <v>#N/A</v>
      </c>
      <c r="H24948" s="23"/>
      <c r="L24948" s="25"/>
      <c r="M24948" s="26"/>
    </row>
    <row r="24949" spans="5:18" x14ac:dyDescent="0.3">
      <c r="E24949" s="28" t="e">
        <f>VLOOKUP(D24949,'Validacion (Uso SMA)'!$A$1:$D$156,4,0)</f>
        <v>#N/A</v>
      </c>
      <c r="H24949" s="23"/>
      <c r="L24949" s="25"/>
      <c r="M24949" s="26"/>
    </row>
    <row r="24950" spans="5:18" x14ac:dyDescent="0.3">
      <c r="E24950" s="28" t="e">
        <f>VLOOKUP(D24950,'Validacion (Uso SMA)'!$A$1:$D$156,4,0)</f>
        <v>#N/A</v>
      </c>
      <c r="H24950" s="23"/>
      <c r="L24950" s="25"/>
      <c r="M24950" s="26"/>
    </row>
    <row r="24951" spans="5:18" x14ac:dyDescent="0.3">
      <c r="E24951" s="28" t="e">
        <f>VLOOKUP(D24951,'Validacion (Uso SMA)'!$A$1:$D$156,4,0)</f>
        <v>#N/A</v>
      </c>
      <c r="F24951" s="83"/>
      <c r="H24951" s="23"/>
      <c r="M24951" s="22"/>
      <c r="N24951" s="29"/>
      <c r="P24951" s="18"/>
      <c r="R24951" s="18"/>
    </row>
    <row r="24952" spans="5:18" x14ac:dyDescent="0.3">
      <c r="E24952" s="28" t="e">
        <f>VLOOKUP(D24952,'Validacion (Uso SMA)'!$A$1:$D$156,4,0)</f>
        <v>#N/A</v>
      </c>
      <c r="H24952" s="23"/>
      <c r="L24952" s="24"/>
      <c r="M24952" s="24"/>
    </row>
    <row r="24953" spans="5:18" x14ac:dyDescent="0.3">
      <c r="E24953" s="28" t="e">
        <f>VLOOKUP(D24953,'Validacion (Uso SMA)'!$A$1:$D$156,4,0)</f>
        <v>#N/A</v>
      </c>
      <c r="H24953" s="23"/>
      <c r="J24953" s="24"/>
      <c r="L24953" s="24"/>
      <c r="M24953" s="24"/>
    </row>
    <row r="24954" spans="5:18" x14ac:dyDescent="0.3">
      <c r="E24954" s="28" t="e">
        <f>VLOOKUP(D24954,'Validacion (Uso SMA)'!$A$1:$D$156,4,0)</f>
        <v>#N/A</v>
      </c>
      <c r="H24954" s="23"/>
      <c r="J24954" s="25"/>
      <c r="L24954" s="24"/>
      <c r="M24954" s="24"/>
    </row>
    <row r="24955" spans="5:18" x14ac:dyDescent="0.3">
      <c r="E24955" s="28" t="e">
        <f>VLOOKUP(D24955,'Validacion (Uso SMA)'!$A$1:$D$156,4,0)</f>
        <v>#N/A</v>
      </c>
      <c r="H24955" s="23"/>
      <c r="L24955" s="25"/>
      <c r="M24955" s="26"/>
    </row>
    <row r="24956" spans="5:18" x14ac:dyDescent="0.3">
      <c r="E24956" s="28" t="e">
        <f>VLOOKUP(D24956,'Validacion (Uso SMA)'!$A$1:$D$156,4,0)</f>
        <v>#N/A</v>
      </c>
      <c r="H24956" s="23"/>
      <c r="L24956" s="25"/>
      <c r="M24956" s="26"/>
    </row>
    <row r="24957" spans="5:18" x14ac:dyDescent="0.3">
      <c r="E24957" s="28" t="e">
        <f>VLOOKUP(D24957,'Validacion (Uso SMA)'!$A$1:$D$156,4,0)</f>
        <v>#N/A</v>
      </c>
      <c r="H24957" s="23"/>
      <c r="M24957" s="22"/>
    </row>
    <row r="24958" spans="5:18" x14ac:dyDescent="0.3">
      <c r="E24958" s="28" t="e">
        <f>VLOOKUP(D24958,'Validacion (Uso SMA)'!$A$1:$D$156,4,0)</f>
        <v>#N/A</v>
      </c>
      <c r="H24958" s="23"/>
      <c r="L24958" s="25"/>
      <c r="M24958" s="26"/>
    </row>
    <row r="24959" spans="5:18" x14ac:dyDescent="0.3">
      <c r="E24959" s="28" t="e">
        <f>VLOOKUP(D24959,'Validacion (Uso SMA)'!$A$1:$D$156,4,0)</f>
        <v>#N/A</v>
      </c>
      <c r="H24959" s="23"/>
      <c r="L24959" s="25"/>
      <c r="M24959" s="26"/>
    </row>
    <row r="24960" spans="5:18" x14ac:dyDescent="0.3">
      <c r="E24960" s="28" t="e">
        <f>VLOOKUP(D24960,'Validacion (Uso SMA)'!$A$1:$D$156,4,0)</f>
        <v>#N/A</v>
      </c>
      <c r="H24960" s="23"/>
      <c r="L24960" s="25"/>
      <c r="M24960" s="26"/>
    </row>
    <row r="24961" spans="5:13" x14ac:dyDescent="0.3">
      <c r="E24961" s="28" t="e">
        <f>VLOOKUP(D24961,'Validacion (Uso SMA)'!$A$1:$D$156,4,0)</f>
        <v>#N/A</v>
      </c>
      <c r="H24961" s="23"/>
      <c r="L24961" s="25"/>
      <c r="M24961" s="26"/>
    </row>
    <row r="24962" spans="5:13" x14ac:dyDescent="0.3">
      <c r="E24962" s="28" t="e">
        <f>VLOOKUP(D24962,'Validacion (Uso SMA)'!$A$1:$D$156,4,0)</f>
        <v>#N/A</v>
      </c>
      <c r="H24962" s="23"/>
      <c r="L24962" s="25"/>
      <c r="M24962" s="26"/>
    </row>
    <row r="24963" spans="5:13" x14ac:dyDescent="0.3">
      <c r="E24963" s="28" t="e">
        <f>VLOOKUP(D24963,'Validacion (Uso SMA)'!$A$1:$D$156,4,0)</f>
        <v>#N/A</v>
      </c>
      <c r="H24963" s="23"/>
      <c r="M24963" s="22"/>
    </row>
    <row r="24964" spans="5:13" x14ac:dyDescent="0.3">
      <c r="E24964" s="28" t="e">
        <f>VLOOKUP(D24964,'Validacion (Uso SMA)'!$A$1:$D$156,4,0)</f>
        <v>#N/A</v>
      </c>
      <c r="H24964" s="23"/>
      <c r="L24964" s="25"/>
      <c r="M24964" s="26"/>
    </row>
    <row r="24965" spans="5:13" x14ac:dyDescent="0.3">
      <c r="E24965" s="28" t="e">
        <f>VLOOKUP(D24965,'Validacion (Uso SMA)'!$A$1:$D$156,4,0)</f>
        <v>#N/A</v>
      </c>
      <c r="H24965" s="23"/>
      <c r="L24965" s="25"/>
      <c r="M24965" s="26"/>
    </row>
    <row r="24966" spans="5:13" x14ac:dyDescent="0.3">
      <c r="E24966" s="28" t="e">
        <f>VLOOKUP(D24966,'Validacion (Uso SMA)'!$A$1:$D$156,4,0)</f>
        <v>#N/A</v>
      </c>
      <c r="H24966" s="23"/>
      <c r="L24966" s="25"/>
      <c r="M24966" s="26"/>
    </row>
    <row r="24967" spans="5:13" x14ac:dyDescent="0.3">
      <c r="E24967" s="28" t="e">
        <f>VLOOKUP(D24967,'Validacion (Uso SMA)'!$A$1:$D$156,4,0)</f>
        <v>#N/A</v>
      </c>
      <c r="H24967" s="23"/>
      <c r="L24967" s="25"/>
      <c r="M24967" s="26"/>
    </row>
    <row r="24968" spans="5:13" x14ac:dyDescent="0.3">
      <c r="E24968" s="28" t="e">
        <f>VLOOKUP(D24968,'Validacion (Uso SMA)'!$A$1:$D$156,4,0)</f>
        <v>#N/A</v>
      </c>
      <c r="H24968" s="23"/>
      <c r="L24968" s="25"/>
      <c r="M24968" s="26"/>
    </row>
    <row r="24969" spans="5:13" x14ac:dyDescent="0.3">
      <c r="E24969" s="28" t="e">
        <f>VLOOKUP(D24969,'Validacion (Uso SMA)'!$A$1:$D$156,4,0)</f>
        <v>#N/A</v>
      </c>
      <c r="H24969" s="23"/>
      <c r="L24969" s="25"/>
      <c r="M24969" s="26"/>
    </row>
    <row r="24970" spans="5:13" x14ac:dyDescent="0.3">
      <c r="E24970" s="28" t="e">
        <f>VLOOKUP(D24970,'Validacion (Uso SMA)'!$A$1:$D$156,4,0)</f>
        <v>#N/A</v>
      </c>
      <c r="H24970" s="23"/>
      <c r="L24970" s="25"/>
      <c r="M24970" s="26"/>
    </row>
    <row r="24971" spans="5:13" x14ac:dyDescent="0.3">
      <c r="E24971" s="28" t="e">
        <f>VLOOKUP(D24971,'Validacion (Uso SMA)'!$A$1:$D$156,4,0)</f>
        <v>#N/A</v>
      </c>
      <c r="H24971" s="23"/>
      <c r="L24971" s="25"/>
      <c r="M24971" s="26"/>
    </row>
    <row r="24972" spans="5:13" x14ac:dyDescent="0.3">
      <c r="E24972" s="28" t="e">
        <f>VLOOKUP(D24972,'Validacion (Uso SMA)'!$A$1:$D$156,4,0)</f>
        <v>#N/A</v>
      </c>
      <c r="H24972" s="23"/>
      <c r="L24972" s="25"/>
      <c r="M24972" s="26"/>
    </row>
    <row r="24973" spans="5:13" x14ac:dyDescent="0.3">
      <c r="E24973" s="28" t="e">
        <f>VLOOKUP(D24973,'Validacion (Uso SMA)'!$A$1:$D$156,4,0)</f>
        <v>#N/A</v>
      </c>
      <c r="H24973" s="23"/>
      <c r="L24973" s="25"/>
      <c r="M24973" s="26"/>
    </row>
    <row r="24974" spans="5:13" x14ac:dyDescent="0.3">
      <c r="E24974" s="28" t="e">
        <f>VLOOKUP(D24974,'Validacion (Uso SMA)'!$A$1:$D$156,4,0)</f>
        <v>#N/A</v>
      </c>
      <c r="H24974" s="23"/>
      <c r="L24974" s="25"/>
      <c r="M24974" s="26"/>
    </row>
    <row r="24975" spans="5:13" x14ac:dyDescent="0.3">
      <c r="E24975" s="28" t="e">
        <f>VLOOKUP(D24975,'Validacion (Uso SMA)'!$A$1:$D$156,4,0)</f>
        <v>#N/A</v>
      </c>
      <c r="H24975" s="23"/>
      <c r="L24975" s="25"/>
      <c r="M24975" s="26"/>
    </row>
    <row r="24976" spans="5:13" x14ac:dyDescent="0.3">
      <c r="E24976" s="28" t="e">
        <f>VLOOKUP(D24976,'Validacion (Uso SMA)'!$A$1:$D$156,4,0)</f>
        <v>#N/A</v>
      </c>
      <c r="H24976" s="23"/>
      <c r="L24976" s="25"/>
      <c r="M24976" s="26"/>
    </row>
    <row r="24977" spans="5:18" x14ac:dyDescent="0.3">
      <c r="E24977" s="28" t="e">
        <f>VLOOKUP(D24977,'Validacion (Uso SMA)'!$A$1:$D$156,4,0)</f>
        <v>#N/A</v>
      </c>
      <c r="H24977" s="23"/>
      <c r="L24977" s="25"/>
      <c r="M24977" s="26"/>
    </row>
    <row r="24978" spans="5:18" x14ac:dyDescent="0.3">
      <c r="E24978" s="28" t="e">
        <f>VLOOKUP(D24978,'Validacion (Uso SMA)'!$A$1:$D$156,4,0)</f>
        <v>#N/A</v>
      </c>
      <c r="H24978" s="23"/>
      <c r="L24978" s="25"/>
      <c r="M24978" s="26"/>
    </row>
    <row r="24979" spans="5:18" x14ac:dyDescent="0.3">
      <c r="E24979" s="28" t="e">
        <f>VLOOKUP(D24979,'Validacion (Uso SMA)'!$A$1:$D$156,4,0)</f>
        <v>#N/A</v>
      </c>
      <c r="H24979" s="23"/>
      <c r="L24979" s="25"/>
      <c r="M24979" s="26"/>
    </row>
    <row r="24980" spans="5:18" x14ac:dyDescent="0.3">
      <c r="E24980" s="28" t="e">
        <f>VLOOKUP(D24980,'Validacion (Uso SMA)'!$A$1:$D$156,4,0)</f>
        <v>#N/A</v>
      </c>
      <c r="H24980" s="23"/>
      <c r="L24980" s="25"/>
      <c r="M24980" s="26"/>
    </row>
    <row r="24981" spans="5:18" x14ac:dyDescent="0.3">
      <c r="E24981" s="28" t="e">
        <f>VLOOKUP(D24981,'Validacion (Uso SMA)'!$A$1:$D$156,4,0)</f>
        <v>#N/A</v>
      </c>
      <c r="H24981" s="23"/>
      <c r="L24981" s="25"/>
      <c r="M24981" s="26"/>
    </row>
    <row r="24982" spans="5:18" x14ac:dyDescent="0.3">
      <c r="E24982" s="28" t="e">
        <f>VLOOKUP(D24982,'Validacion (Uso SMA)'!$A$1:$D$156,4,0)</f>
        <v>#N/A</v>
      </c>
      <c r="H24982" s="23"/>
      <c r="L24982" s="25"/>
      <c r="M24982" s="26"/>
    </row>
    <row r="24983" spans="5:18" x14ac:dyDescent="0.3">
      <c r="E24983" s="28" t="e">
        <f>VLOOKUP(D24983,'Validacion (Uso SMA)'!$A$1:$D$156,4,0)</f>
        <v>#N/A</v>
      </c>
      <c r="H24983" s="23"/>
      <c r="L24983" s="25"/>
      <c r="M24983" s="26"/>
    </row>
    <row r="24984" spans="5:18" x14ac:dyDescent="0.3">
      <c r="E24984" s="28" t="e">
        <f>VLOOKUP(D24984,'Validacion (Uso SMA)'!$A$1:$D$156,4,0)</f>
        <v>#N/A</v>
      </c>
      <c r="H24984" s="23"/>
      <c r="L24984" s="25"/>
      <c r="M24984" s="26"/>
    </row>
    <row r="24985" spans="5:18" x14ac:dyDescent="0.3">
      <c r="E24985" s="28" t="e">
        <f>VLOOKUP(D24985,'Validacion (Uso SMA)'!$A$1:$D$156,4,0)</f>
        <v>#N/A</v>
      </c>
      <c r="H24985" s="23"/>
      <c r="L24985" s="25"/>
      <c r="M24985" s="26"/>
    </row>
    <row r="24986" spans="5:18" x14ac:dyDescent="0.3">
      <c r="E24986" s="28" t="e">
        <f>VLOOKUP(D24986,'Validacion (Uso SMA)'!$A$1:$D$156,4,0)</f>
        <v>#N/A</v>
      </c>
      <c r="H24986" s="23"/>
      <c r="L24986" s="25"/>
      <c r="M24986" s="26"/>
    </row>
    <row r="24987" spans="5:18" x14ac:dyDescent="0.3">
      <c r="E24987" s="28" t="e">
        <f>VLOOKUP(D24987,'Validacion (Uso SMA)'!$A$1:$D$156,4,0)</f>
        <v>#N/A</v>
      </c>
      <c r="H24987" s="23"/>
      <c r="L24987" s="25"/>
      <c r="M24987" s="26"/>
    </row>
    <row r="24988" spans="5:18" x14ac:dyDescent="0.3">
      <c r="E24988" s="28" t="e">
        <f>VLOOKUP(D24988,'Validacion (Uso SMA)'!$A$1:$D$156,4,0)</f>
        <v>#N/A</v>
      </c>
      <c r="H24988" s="23"/>
      <c r="L24988" s="25"/>
      <c r="M24988" s="26"/>
    </row>
    <row r="24989" spans="5:18" x14ac:dyDescent="0.3">
      <c r="E24989" s="28" t="e">
        <f>VLOOKUP(D24989,'Validacion (Uso SMA)'!$A$1:$D$156,4,0)</f>
        <v>#N/A</v>
      </c>
      <c r="F24989" s="83"/>
      <c r="H24989" s="23"/>
      <c r="M24989" s="22"/>
      <c r="N24989" s="29"/>
      <c r="P24989" s="18"/>
      <c r="R24989" s="18"/>
    </row>
    <row r="24990" spans="5:18" x14ac:dyDescent="0.3">
      <c r="E24990" s="28" t="e">
        <f>VLOOKUP(D24990,'Validacion (Uso SMA)'!$A$1:$D$156,4,0)</f>
        <v>#N/A</v>
      </c>
      <c r="H24990" s="23"/>
      <c r="L24990" s="24"/>
      <c r="M24990" s="24"/>
    </row>
    <row r="24991" spans="5:18" x14ac:dyDescent="0.3">
      <c r="E24991" s="28" t="e">
        <f>VLOOKUP(D24991,'Validacion (Uso SMA)'!$A$1:$D$156,4,0)</f>
        <v>#N/A</v>
      </c>
      <c r="H24991" s="23"/>
      <c r="J24991" s="24"/>
      <c r="L24991" s="24"/>
      <c r="M24991" s="24"/>
    </row>
    <row r="24992" spans="5:18" x14ac:dyDescent="0.3">
      <c r="E24992" s="28" t="e">
        <f>VLOOKUP(D24992,'Validacion (Uso SMA)'!$A$1:$D$156,4,0)</f>
        <v>#N/A</v>
      </c>
      <c r="H24992" s="23"/>
      <c r="J24992" s="25"/>
      <c r="L24992" s="24"/>
      <c r="M24992" s="24"/>
    </row>
    <row r="24993" spans="5:13" x14ac:dyDescent="0.3">
      <c r="E24993" s="28" t="e">
        <f>VLOOKUP(D24993,'Validacion (Uso SMA)'!$A$1:$D$156,4,0)</f>
        <v>#N/A</v>
      </c>
      <c r="H24993" s="23"/>
      <c r="L24993" s="25"/>
      <c r="M24993" s="26"/>
    </row>
    <row r="24994" spans="5:13" x14ac:dyDescent="0.3">
      <c r="E24994" s="28" t="e">
        <f>VLOOKUP(D24994,'Validacion (Uso SMA)'!$A$1:$D$156,4,0)</f>
        <v>#N/A</v>
      </c>
      <c r="H24994" s="23"/>
      <c r="L24994" s="25"/>
      <c r="M24994" s="26"/>
    </row>
    <row r="24995" spans="5:13" x14ac:dyDescent="0.3">
      <c r="E24995" s="28" t="e">
        <f>VLOOKUP(D24995,'Validacion (Uso SMA)'!$A$1:$D$156,4,0)</f>
        <v>#N/A</v>
      </c>
      <c r="H24995" s="23"/>
      <c r="M24995" s="22"/>
    </row>
    <row r="24996" spans="5:13" x14ac:dyDescent="0.3">
      <c r="E24996" s="28" t="e">
        <f>VLOOKUP(D24996,'Validacion (Uso SMA)'!$A$1:$D$156,4,0)</f>
        <v>#N/A</v>
      </c>
      <c r="H24996" s="23"/>
      <c r="L24996" s="25"/>
      <c r="M24996" s="26"/>
    </row>
    <row r="24997" spans="5:13" x14ac:dyDescent="0.3">
      <c r="E24997" s="28" t="e">
        <f>VLOOKUP(D24997,'Validacion (Uso SMA)'!$A$1:$D$156,4,0)</f>
        <v>#N/A</v>
      </c>
      <c r="H24997" s="23"/>
      <c r="L24997" s="25"/>
      <c r="M24997" s="26"/>
    </row>
    <row r="24998" spans="5:13" x14ac:dyDescent="0.3">
      <c r="E24998" s="28" t="e">
        <f>VLOOKUP(D24998,'Validacion (Uso SMA)'!$A$1:$D$156,4,0)</f>
        <v>#N/A</v>
      </c>
      <c r="H24998" s="23"/>
      <c r="L24998" s="25"/>
      <c r="M24998" s="26"/>
    </row>
    <row r="24999" spans="5:13" x14ac:dyDescent="0.3">
      <c r="E24999" s="28" t="e">
        <f>VLOOKUP(D24999,'Validacion (Uso SMA)'!$A$1:$D$156,4,0)</f>
        <v>#N/A</v>
      </c>
      <c r="H24999" s="23"/>
      <c r="L24999" s="25"/>
      <c r="M24999" s="26"/>
    </row>
    <row r="25000" spans="5:13" x14ac:dyDescent="0.3">
      <c r="E25000" s="28" t="e">
        <f>VLOOKUP(D25000,'Validacion (Uso SMA)'!$A$1:$D$156,4,0)</f>
        <v>#N/A</v>
      </c>
      <c r="H25000" s="23"/>
      <c r="L25000" s="25"/>
      <c r="M25000" s="26"/>
    </row>
    <row r="25001" spans="5:13" x14ac:dyDescent="0.3">
      <c r="E25001" s="28" t="e">
        <f>VLOOKUP(D25001,'Validacion (Uso SMA)'!$A$1:$D$156,4,0)</f>
        <v>#N/A</v>
      </c>
      <c r="H25001" s="23"/>
      <c r="M25001" s="22"/>
    </row>
    <row r="25002" spans="5:13" x14ac:dyDescent="0.3">
      <c r="E25002" s="28" t="e">
        <f>VLOOKUP(D25002,'Validacion (Uso SMA)'!$A$1:$D$156,4,0)</f>
        <v>#N/A</v>
      </c>
      <c r="H25002" s="23"/>
      <c r="L25002" s="25"/>
      <c r="M25002" s="26"/>
    </row>
    <row r="25003" spans="5:13" x14ac:dyDescent="0.3">
      <c r="E25003" s="28" t="e">
        <f>VLOOKUP(D25003,'Validacion (Uso SMA)'!$A$1:$D$156,4,0)</f>
        <v>#N/A</v>
      </c>
      <c r="H25003" s="23"/>
      <c r="L25003" s="25"/>
      <c r="M25003" s="26"/>
    </row>
    <row r="25004" spans="5:13" x14ac:dyDescent="0.3">
      <c r="E25004" s="28" t="e">
        <f>VLOOKUP(D25004,'Validacion (Uso SMA)'!$A$1:$D$156,4,0)</f>
        <v>#N/A</v>
      </c>
      <c r="H25004" s="23"/>
      <c r="L25004" s="25"/>
      <c r="M25004" s="26"/>
    </row>
    <row r="25005" spans="5:13" x14ac:dyDescent="0.3">
      <c r="E25005" s="28" t="e">
        <f>VLOOKUP(D25005,'Validacion (Uso SMA)'!$A$1:$D$156,4,0)</f>
        <v>#N/A</v>
      </c>
      <c r="H25005" s="23"/>
      <c r="L25005" s="25"/>
      <c r="M25005" s="26"/>
    </row>
    <row r="25006" spans="5:13" x14ac:dyDescent="0.3">
      <c r="E25006" s="28" t="e">
        <f>VLOOKUP(D25006,'Validacion (Uso SMA)'!$A$1:$D$156,4,0)</f>
        <v>#N/A</v>
      </c>
      <c r="H25006" s="23"/>
      <c r="L25006" s="25"/>
      <c r="M25006" s="26"/>
    </row>
    <row r="25007" spans="5:13" x14ac:dyDescent="0.3">
      <c r="E25007" s="28" t="e">
        <f>VLOOKUP(D25007,'Validacion (Uso SMA)'!$A$1:$D$156,4,0)</f>
        <v>#N/A</v>
      </c>
      <c r="H25007" s="23"/>
      <c r="L25007" s="25"/>
      <c r="M25007" s="26"/>
    </row>
    <row r="25008" spans="5:13" x14ac:dyDescent="0.3">
      <c r="E25008" s="28" t="e">
        <f>VLOOKUP(D25008,'Validacion (Uso SMA)'!$A$1:$D$156,4,0)</f>
        <v>#N/A</v>
      </c>
      <c r="H25008" s="23"/>
      <c r="L25008" s="25"/>
      <c r="M25008" s="26"/>
    </row>
    <row r="25009" spans="5:13" x14ac:dyDescent="0.3">
      <c r="E25009" s="28" t="e">
        <f>VLOOKUP(D25009,'Validacion (Uso SMA)'!$A$1:$D$156,4,0)</f>
        <v>#N/A</v>
      </c>
      <c r="H25009" s="23"/>
      <c r="L25009" s="25"/>
      <c r="M25009" s="26"/>
    </row>
    <row r="25010" spans="5:13" x14ac:dyDescent="0.3">
      <c r="E25010" s="28" t="e">
        <f>VLOOKUP(D25010,'Validacion (Uso SMA)'!$A$1:$D$156,4,0)</f>
        <v>#N/A</v>
      </c>
      <c r="H25010" s="23"/>
      <c r="L25010" s="25"/>
      <c r="M25010" s="26"/>
    </row>
    <row r="25011" spans="5:13" x14ac:dyDescent="0.3">
      <c r="E25011" s="28" t="e">
        <f>VLOOKUP(D25011,'Validacion (Uso SMA)'!$A$1:$D$156,4,0)</f>
        <v>#N/A</v>
      </c>
      <c r="H25011" s="23"/>
      <c r="L25011" s="25"/>
      <c r="M25011" s="26"/>
    </row>
    <row r="25012" spans="5:13" x14ac:dyDescent="0.3">
      <c r="E25012" s="28" t="e">
        <f>VLOOKUP(D25012,'Validacion (Uso SMA)'!$A$1:$D$156,4,0)</f>
        <v>#N/A</v>
      </c>
      <c r="H25012" s="23"/>
      <c r="L25012" s="25"/>
      <c r="M25012" s="26"/>
    </row>
    <row r="25013" spans="5:13" x14ac:dyDescent="0.3">
      <c r="E25013" s="28" t="e">
        <f>VLOOKUP(D25013,'Validacion (Uso SMA)'!$A$1:$D$156,4,0)</f>
        <v>#N/A</v>
      </c>
      <c r="H25013" s="23"/>
      <c r="L25013" s="25"/>
      <c r="M25013" s="26"/>
    </row>
    <row r="25014" spans="5:13" x14ac:dyDescent="0.3">
      <c r="E25014" s="28" t="e">
        <f>VLOOKUP(D25014,'Validacion (Uso SMA)'!$A$1:$D$156,4,0)</f>
        <v>#N/A</v>
      </c>
      <c r="H25014" s="23"/>
      <c r="L25014" s="25"/>
      <c r="M25014" s="26"/>
    </row>
    <row r="25015" spans="5:13" x14ac:dyDescent="0.3">
      <c r="E25015" s="28" t="e">
        <f>VLOOKUP(D25015,'Validacion (Uso SMA)'!$A$1:$D$156,4,0)</f>
        <v>#N/A</v>
      </c>
      <c r="H25015" s="23"/>
      <c r="L25015" s="25"/>
      <c r="M25015" s="26"/>
    </row>
    <row r="25016" spans="5:13" x14ac:dyDescent="0.3">
      <c r="E25016" s="28" t="e">
        <f>VLOOKUP(D25016,'Validacion (Uso SMA)'!$A$1:$D$156,4,0)</f>
        <v>#N/A</v>
      </c>
      <c r="H25016" s="23"/>
      <c r="L25016" s="25"/>
      <c r="M25016" s="26"/>
    </row>
    <row r="25017" spans="5:13" x14ac:dyDescent="0.3">
      <c r="E25017" s="28" t="e">
        <f>VLOOKUP(D25017,'Validacion (Uso SMA)'!$A$1:$D$156,4,0)</f>
        <v>#N/A</v>
      </c>
      <c r="H25017" s="23"/>
      <c r="L25017" s="25"/>
      <c r="M25017" s="26"/>
    </row>
    <row r="25018" spans="5:13" x14ac:dyDescent="0.3">
      <c r="E25018" s="28" t="e">
        <f>VLOOKUP(D25018,'Validacion (Uso SMA)'!$A$1:$D$156,4,0)</f>
        <v>#N/A</v>
      </c>
      <c r="H25018" s="23"/>
      <c r="L25018" s="25"/>
      <c r="M25018" s="26"/>
    </row>
    <row r="25019" spans="5:13" x14ac:dyDescent="0.3">
      <c r="E25019" s="28" t="e">
        <f>VLOOKUP(D25019,'Validacion (Uso SMA)'!$A$1:$D$156,4,0)</f>
        <v>#N/A</v>
      </c>
      <c r="H25019" s="23"/>
      <c r="L25019" s="25"/>
      <c r="M25019" s="26"/>
    </row>
    <row r="25020" spans="5:13" x14ac:dyDescent="0.3">
      <c r="E25020" s="28" t="e">
        <f>VLOOKUP(D25020,'Validacion (Uso SMA)'!$A$1:$D$156,4,0)</f>
        <v>#N/A</v>
      </c>
      <c r="H25020" s="23"/>
      <c r="L25020" s="25"/>
      <c r="M25020" s="26"/>
    </row>
    <row r="25021" spans="5:13" x14ac:dyDescent="0.3">
      <c r="E25021" s="28" t="e">
        <f>VLOOKUP(D25021,'Validacion (Uso SMA)'!$A$1:$D$156,4,0)</f>
        <v>#N/A</v>
      </c>
      <c r="H25021" s="23"/>
      <c r="L25021" s="25"/>
      <c r="M25021" s="26"/>
    </row>
    <row r="25022" spans="5:13" x14ac:dyDescent="0.3">
      <c r="E25022" s="28" t="e">
        <f>VLOOKUP(D25022,'Validacion (Uso SMA)'!$A$1:$D$156,4,0)</f>
        <v>#N/A</v>
      </c>
      <c r="H25022" s="23"/>
      <c r="L25022" s="25"/>
      <c r="M25022" s="26"/>
    </row>
    <row r="25023" spans="5:13" x14ac:dyDescent="0.3">
      <c r="E25023" s="28" t="e">
        <f>VLOOKUP(D25023,'Validacion (Uso SMA)'!$A$1:$D$156,4,0)</f>
        <v>#N/A</v>
      </c>
      <c r="H25023" s="23"/>
      <c r="L25023" s="25"/>
      <c r="M25023" s="26"/>
    </row>
    <row r="25024" spans="5:13" x14ac:dyDescent="0.3">
      <c r="E25024" s="28" t="e">
        <f>VLOOKUP(D25024,'Validacion (Uso SMA)'!$A$1:$D$156,4,0)</f>
        <v>#N/A</v>
      </c>
      <c r="H25024" s="23"/>
      <c r="L25024" s="25"/>
      <c r="M25024" s="26"/>
    </row>
    <row r="25025" spans="5:18" x14ac:dyDescent="0.3">
      <c r="E25025" s="28" t="e">
        <f>VLOOKUP(D25025,'Validacion (Uso SMA)'!$A$1:$D$156,4,0)</f>
        <v>#N/A</v>
      </c>
      <c r="H25025" s="23"/>
      <c r="L25025" s="25"/>
      <c r="M25025" s="26"/>
    </row>
    <row r="25026" spans="5:18" x14ac:dyDescent="0.3">
      <c r="E25026" s="28" t="e">
        <f>VLOOKUP(D25026,'Validacion (Uso SMA)'!$A$1:$D$156,4,0)</f>
        <v>#N/A</v>
      </c>
      <c r="H25026" s="23"/>
      <c r="L25026" s="25"/>
      <c r="M25026" s="26"/>
    </row>
    <row r="25027" spans="5:18" x14ac:dyDescent="0.3">
      <c r="E25027" s="28" t="e">
        <f>VLOOKUP(D25027,'Validacion (Uso SMA)'!$A$1:$D$156,4,0)</f>
        <v>#N/A</v>
      </c>
      <c r="F25027" s="83"/>
      <c r="H25027" s="23"/>
      <c r="M25027" s="22"/>
      <c r="N25027" s="29"/>
      <c r="P25027" s="18"/>
      <c r="R25027" s="18"/>
    </row>
    <row r="25028" spans="5:18" x14ac:dyDescent="0.3">
      <c r="E25028" s="28" t="e">
        <f>VLOOKUP(D25028,'Validacion (Uso SMA)'!$A$1:$D$156,4,0)</f>
        <v>#N/A</v>
      </c>
      <c r="H25028" s="23"/>
      <c r="L25028" s="24"/>
      <c r="M25028" s="24"/>
    </row>
    <row r="25029" spans="5:18" x14ac:dyDescent="0.3">
      <c r="E25029" s="28" t="e">
        <f>VLOOKUP(D25029,'Validacion (Uso SMA)'!$A$1:$D$156,4,0)</f>
        <v>#N/A</v>
      </c>
      <c r="H25029" s="23"/>
      <c r="J25029" s="24"/>
      <c r="L25029" s="24"/>
      <c r="M25029" s="24"/>
    </row>
    <row r="25030" spans="5:18" x14ac:dyDescent="0.3">
      <c r="E25030" s="28" t="e">
        <f>VLOOKUP(D25030,'Validacion (Uso SMA)'!$A$1:$D$156,4,0)</f>
        <v>#N/A</v>
      </c>
      <c r="H25030" s="23"/>
      <c r="J25030" s="25"/>
      <c r="L25030" s="24"/>
      <c r="M25030" s="24"/>
    </row>
    <row r="25031" spans="5:18" x14ac:dyDescent="0.3">
      <c r="E25031" s="28" t="e">
        <f>VLOOKUP(D25031,'Validacion (Uso SMA)'!$A$1:$D$156,4,0)</f>
        <v>#N/A</v>
      </c>
      <c r="H25031" s="23"/>
      <c r="L25031" s="25"/>
      <c r="M25031" s="26"/>
    </row>
    <row r="25032" spans="5:18" x14ac:dyDescent="0.3">
      <c r="E25032" s="28" t="e">
        <f>VLOOKUP(D25032,'Validacion (Uso SMA)'!$A$1:$D$156,4,0)</f>
        <v>#N/A</v>
      </c>
      <c r="H25032" s="23"/>
      <c r="L25032" s="25"/>
      <c r="M25032" s="26"/>
    </row>
    <row r="25033" spans="5:18" x14ac:dyDescent="0.3">
      <c r="E25033" s="28" t="e">
        <f>VLOOKUP(D25033,'Validacion (Uso SMA)'!$A$1:$D$156,4,0)</f>
        <v>#N/A</v>
      </c>
      <c r="H25033" s="23"/>
      <c r="M25033" s="22"/>
    </row>
    <row r="25034" spans="5:18" x14ac:dyDescent="0.3">
      <c r="E25034" s="28" t="e">
        <f>VLOOKUP(D25034,'Validacion (Uso SMA)'!$A$1:$D$156,4,0)</f>
        <v>#N/A</v>
      </c>
      <c r="H25034" s="23"/>
      <c r="L25034" s="25"/>
      <c r="M25034" s="26"/>
    </row>
    <row r="25035" spans="5:18" x14ac:dyDescent="0.3">
      <c r="E25035" s="28" t="e">
        <f>VLOOKUP(D25035,'Validacion (Uso SMA)'!$A$1:$D$156,4,0)</f>
        <v>#N/A</v>
      </c>
      <c r="H25035" s="23"/>
      <c r="L25035" s="25"/>
      <c r="M25035" s="26"/>
    </row>
    <row r="25036" spans="5:18" x14ac:dyDescent="0.3">
      <c r="E25036" s="28" t="e">
        <f>VLOOKUP(D25036,'Validacion (Uso SMA)'!$A$1:$D$156,4,0)</f>
        <v>#N/A</v>
      </c>
      <c r="H25036" s="23"/>
      <c r="L25036" s="25"/>
      <c r="M25036" s="26"/>
    </row>
    <row r="25037" spans="5:18" x14ac:dyDescent="0.3">
      <c r="E25037" s="28" t="e">
        <f>VLOOKUP(D25037,'Validacion (Uso SMA)'!$A$1:$D$156,4,0)</f>
        <v>#N/A</v>
      </c>
      <c r="H25037" s="23"/>
      <c r="L25037" s="25"/>
      <c r="M25037" s="26"/>
    </row>
    <row r="25038" spans="5:18" x14ac:dyDescent="0.3">
      <c r="E25038" s="28" t="e">
        <f>VLOOKUP(D25038,'Validacion (Uso SMA)'!$A$1:$D$156,4,0)</f>
        <v>#N/A</v>
      </c>
      <c r="H25038" s="23"/>
      <c r="L25038" s="25"/>
      <c r="M25038" s="26"/>
    </row>
    <row r="25039" spans="5:18" x14ac:dyDescent="0.3">
      <c r="E25039" s="28" t="e">
        <f>VLOOKUP(D25039,'Validacion (Uso SMA)'!$A$1:$D$156,4,0)</f>
        <v>#N/A</v>
      </c>
      <c r="H25039" s="23"/>
      <c r="M25039" s="22"/>
    </row>
    <row r="25040" spans="5:18" x14ac:dyDescent="0.3">
      <c r="E25040" s="28" t="e">
        <f>VLOOKUP(D25040,'Validacion (Uso SMA)'!$A$1:$D$156,4,0)</f>
        <v>#N/A</v>
      </c>
      <c r="H25040" s="23"/>
      <c r="L25040" s="25"/>
      <c r="M25040" s="26"/>
    </row>
    <row r="25041" spans="5:13" x14ac:dyDescent="0.3">
      <c r="E25041" s="28" t="e">
        <f>VLOOKUP(D25041,'Validacion (Uso SMA)'!$A$1:$D$156,4,0)</f>
        <v>#N/A</v>
      </c>
      <c r="H25041" s="23"/>
      <c r="L25041" s="25"/>
      <c r="M25041" s="26"/>
    </row>
    <row r="25042" spans="5:13" x14ac:dyDescent="0.3">
      <c r="E25042" s="28" t="e">
        <f>VLOOKUP(D25042,'Validacion (Uso SMA)'!$A$1:$D$156,4,0)</f>
        <v>#N/A</v>
      </c>
      <c r="H25042" s="23"/>
      <c r="L25042" s="25"/>
      <c r="M25042" s="26"/>
    </row>
    <row r="25043" spans="5:13" x14ac:dyDescent="0.3">
      <c r="E25043" s="28" t="e">
        <f>VLOOKUP(D25043,'Validacion (Uso SMA)'!$A$1:$D$156,4,0)</f>
        <v>#N/A</v>
      </c>
      <c r="H25043" s="23"/>
      <c r="L25043" s="25"/>
      <c r="M25043" s="26"/>
    </row>
    <row r="25044" spans="5:13" x14ac:dyDescent="0.3">
      <c r="E25044" s="28" t="e">
        <f>VLOOKUP(D25044,'Validacion (Uso SMA)'!$A$1:$D$156,4,0)</f>
        <v>#N/A</v>
      </c>
      <c r="H25044" s="23"/>
      <c r="L25044" s="25"/>
      <c r="M25044" s="26"/>
    </row>
    <row r="25045" spans="5:13" x14ac:dyDescent="0.3">
      <c r="E25045" s="28" t="e">
        <f>VLOOKUP(D25045,'Validacion (Uso SMA)'!$A$1:$D$156,4,0)</f>
        <v>#N/A</v>
      </c>
      <c r="H25045" s="23"/>
      <c r="L25045" s="25"/>
      <c r="M25045" s="26"/>
    </row>
    <row r="25046" spans="5:13" x14ac:dyDescent="0.3">
      <c r="E25046" s="28" t="e">
        <f>VLOOKUP(D25046,'Validacion (Uso SMA)'!$A$1:$D$156,4,0)</f>
        <v>#N/A</v>
      </c>
      <c r="H25046" s="23"/>
      <c r="L25046" s="25"/>
      <c r="M25046" s="26"/>
    </row>
    <row r="25047" spans="5:13" x14ac:dyDescent="0.3">
      <c r="E25047" s="28" t="e">
        <f>VLOOKUP(D25047,'Validacion (Uso SMA)'!$A$1:$D$156,4,0)</f>
        <v>#N/A</v>
      </c>
      <c r="H25047" s="23"/>
      <c r="L25047" s="25"/>
      <c r="M25047" s="26"/>
    </row>
    <row r="25048" spans="5:13" x14ac:dyDescent="0.3">
      <c r="E25048" s="28" t="e">
        <f>VLOOKUP(D25048,'Validacion (Uso SMA)'!$A$1:$D$156,4,0)</f>
        <v>#N/A</v>
      </c>
      <c r="H25048" s="23"/>
      <c r="L25048" s="25"/>
      <c r="M25048" s="26"/>
    </row>
    <row r="25049" spans="5:13" x14ac:dyDescent="0.3">
      <c r="E25049" s="28" t="e">
        <f>VLOOKUP(D25049,'Validacion (Uso SMA)'!$A$1:$D$156,4,0)</f>
        <v>#N/A</v>
      </c>
      <c r="H25049" s="23"/>
      <c r="L25049" s="25"/>
      <c r="M25049" s="26"/>
    </row>
    <row r="25050" spans="5:13" x14ac:dyDescent="0.3">
      <c r="E25050" s="28" t="e">
        <f>VLOOKUP(D25050,'Validacion (Uso SMA)'!$A$1:$D$156,4,0)</f>
        <v>#N/A</v>
      </c>
      <c r="H25050" s="23"/>
      <c r="L25050" s="25"/>
      <c r="M25050" s="26"/>
    </row>
    <row r="25051" spans="5:13" x14ac:dyDescent="0.3">
      <c r="E25051" s="28" t="e">
        <f>VLOOKUP(D25051,'Validacion (Uso SMA)'!$A$1:$D$156,4,0)</f>
        <v>#N/A</v>
      </c>
      <c r="H25051" s="23"/>
      <c r="L25051" s="25"/>
      <c r="M25051" s="26"/>
    </row>
    <row r="25052" spans="5:13" x14ac:dyDescent="0.3">
      <c r="E25052" s="28" t="e">
        <f>VLOOKUP(D25052,'Validacion (Uso SMA)'!$A$1:$D$156,4,0)</f>
        <v>#N/A</v>
      </c>
      <c r="H25052" s="23"/>
      <c r="L25052" s="25"/>
      <c r="M25052" s="26"/>
    </row>
    <row r="25053" spans="5:13" x14ac:dyDescent="0.3">
      <c r="E25053" s="28" t="e">
        <f>VLOOKUP(D25053,'Validacion (Uso SMA)'!$A$1:$D$156,4,0)</f>
        <v>#N/A</v>
      </c>
      <c r="H25053" s="23"/>
      <c r="L25053" s="25"/>
      <c r="M25053" s="26"/>
    </row>
    <row r="25054" spans="5:13" x14ac:dyDescent="0.3">
      <c r="E25054" s="28" t="e">
        <f>VLOOKUP(D25054,'Validacion (Uso SMA)'!$A$1:$D$156,4,0)</f>
        <v>#N/A</v>
      </c>
      <c r="H25054" s="23"/>
      <c r="L25054" s="25"/>
      <c r="M25054" s="26"/>
    </row>
    <row r="25055" spans="5:13" x14ac:dyDescent="0.3">
      <c r="E25055" s="28" t="e">
        <f>VLOOKUP(D25055,'Validacion (Uso SMA)'!$A$1:$D$156,4,0)</f>
        <v>#N/A</v>
      </c>
      <c r="H25055" s="23"/>
      <c r="L25055" s="25"/>
      <c r="M25055" s="26"/>
    </row>
    <row r="25056" spans="5:13" x14ac:dyDescent="0.3">
      <c r="E25056" s="28" t="e">
        <f>VLOOKUP(D25056,'Validacion (Uso SMA)'!$A$1:$D$156,4,0)</f>
        <v>#N/A</v>
      </c>
      <c r="H25056" s="23"/>
      <c r="L25056" s="25"/>
      <c r="M25056" s="26"/>
    </row>
    <row r="25057" spans="5:18" x14ac:dyDescent="0.3">
      <c r="E25057" s="28" t="e">
        <f>VLOOKUP(D25057,'Validacion (Uso SMA)'!$A$1:$D$156,4,0)</f>
        <v>#N/A</v>
      </c>
      <c r="H25057" s="23"/>
      <c r="L25057" s="25"/>
      <c r="M25057" s="26"/>
    </row>
    <row r="25058" spans="5:18" x14ac:dyDescent="0.3">
      <c r="E25058" s="28" t="e">
        <f>VLOOKUP(D25058,'Validacion (Uso SMA)'!$A$1:$D$156,4,0)</f>
        <v>#N/A</v>
      </c>
      <c r="H25058" s="23"/>
      <c r="L25058" s="25"/>
      <c r="M25058" s="26"/>
    </row>
    <row r="25059" spans="5:18" x14ac:dyDescent="0.3">
      <c r="E25059" s="28" t="e">
        <f>VLOOKUP(D25059,'Validacion (Uso SMA)'!$A$1:$D$156,4,0)</f>
        <v>#N/A</v>
      </c>
      <c r="H25059" s="23"/>
      <c r="L25059" s="25"/>
      <c r="M25059" s="26"/>
    </row>
    <row r="25060" spans="5:18" x14ac:dyDescent="0.3">
      <c r="E25060" s="28" t="e">
        <f>VLOOKUP(D25060,'Validacion (Uso SMA)'!$A$1:$D$156,4,0)</f>
        <v>#N/A</v>
      </c>
      <c r="H25060" s="23"/>
      <c r="L25060" s="25"/>
      <c r="M25060" s="26"/>
    </row>
    <row r="25061" spans="5:18" x14ac:dyDescent="0.3">
      <c r="E25061" s="28" t="e">
        <f>VLOOKUP(D25061,'Validacion (Uso SMA)'!$A$1:$D$156,4,0)</f>
        <v>#N/A</v>
      </c>
      <c r="H25061" s="23"/>
      <c r="L25061" s="25"/>
      <c r="M25061" s="26"/>
    </row>
    <row r="25062" spans="5:18" x14ac:dyDescent="0.3">
      <c r="E25062" s="28" t="e">
        <f>VLOOKUP(D25062,'Validacion (Uso SMA)'!$A$1:$D$156,4,0)</f>
        <v>#N/A</v>
      </c>
      <c r="H25062" s="23"/>
      <c r="L25062" s="25"/>
      <c r="M25062" s="26"/>
    </row>
    <row r="25063" spans="5:18" x14ac:dyDescent="0.3">
      <c r="E25063" s="28" t="e">
        <f>VLOOKUP(D25063,'Validacion (Uso SMA)'!$A$1:$D$156,4,0)</f>
        <v>#N/A</v>
      </c>
      <c r="H25063" s="23"/>
      <c r="L25063" s="25"/>
      <c r="M25063" s="26"/>
    </row>
    <row r="25064" spans="5:18" x14ac:dyDescent="0.3">
      <c r="E25064" s="28" t="e">
        <f>VLOOKUP(D25064,'Validacion (Uso SMA)'!$A$1:$D$156,4,0)</f>
        <v>#N/A</v>
      </c>
      <c r="H25064" s="23"/>
      <c r="L25064" s="25"/>
      <c r="M25064" s="26"/>
    </row>
    <row r="25065" spans="5:18" x14ac:dyDescent="0.3">
      <c r="E25065" s="28" t="e">
        <f>VLOOKUP(D25065,'Validacion (Uso SMA)'!$A$1:$D$156,4,0)</f>
        <v>#N/A</v>
      </c>
      <c r="F25065" s="83"/>
      <c r="H25065" s="23"/>
      <c r="M25065" s="22"/>
      <c r="N25065" s="29"/>
      <c r="P25065" s="18"/>
      <c r="R25065" s="18"/>
    </row>
    <row r="25066" spans="5:18" x14ac:dyDescent="0.3">
      <c r="E25066" s="28" t="e">
        <f>VLOOKUP(D25066,'Validacion (Uso SMA)'!$A$1:$D$156,4,0)</f>
        <v>#N/A</v>
      </c>
      <c r="H25066" s="23"/>
      <c r="L25066" s="24"/>
      <c r="M25066" s="24"/>
    </row>
    <row r="25067" spans="5:18" x14ac:dyDescent="0.3">
      <c r="E25067" s="28" t="e">
        <f>VLOOKUP(D25067,'Validacion (Uso SMA)'!$A$1:$D$156,4,0)</f>
        <v>#N/A</v>
      </c>
      <c r="H25067" s="23"/>
      <c r="J25067" s="24"/>
      <c r="L25067" s="24"/>
      <c r="M25067" s="24"/>
    </row>
    <row r="25068" spans="5:18" x14ac:dyDescent="0.3">
      <c r="E25068" s="28" t="e">
        <f>VLOOKUP(D25068,'Validacion (Uso SMA)'!$A$1:$D$156,4,0)</f>
        <v>#N/A</v>
      </c>
      <c r="H25068" s="23"/>
      <c r="J25068" s="25"/>
      <c r="L25068" s="24"/>
      <c r="M25068" s="24"/>
    </row>
    <row r="25069" spans="5:18" x14ac:dyDescent="0.3">
      <c r="E25069" s="28" t="e">
        <f>VLOOKUP(D25069,'Validacion (Uso SMA)'!$A$1:$D$156,4,0)</f>
        <v>#N/A</v>
      </c>
      <c r="H25069" s="23"/>
      <c r="L25069" s="25"/>
      <c r="M25069" s="26"/>
    </row>
    <row r="25070" spans="5:18" x14ac:dyDescent="0.3">
      <c r="E25070" s="28" t="e">
        <f>VLOOKUP(D25070,'Validacion (Uso SMA)'!$A$1:$D$156,4,0)</f>
        <v>#N/A</v>
      </c>
      <c r="H25070" s="23"/>
      <c r="L25070" s="25"/>
      <c r="M25070" s="26"/>
    </row>
    <row r="25071" spans="5:18" x14ac:dyDescent="0.3">
      <c r="E25071" s="28" t="e">
        <f>VLOOKUP(D25071,'Validacion (Uso SMA)'!$A$1:$D$156,4,0)</f>
        <v>#N/A</v>
      </c>
      <c r="H25071" s="23"/>
      <c r="M25071" s="22"/>
    </row>
    <row r="25072" spans="5:18" x14ac:dyDescent="0.3">
      <c r="E25072" s="28" t="e">
        <f>VLOOKUP(D25072,'Validacion (Uso SMA)'!$A$1:$D$156,4,0)</f>
        <v>#N/A</v>
      </c>
      <c r="H25072" s="23"/>
      <c r="L25072" s="25"/>
      <c r="M25072" s="26"/>
    </row>
    <row r="25073" spans="5:13" x14ac:dyDescent="0.3">
      <c r="E25073" s="28" t="e">
        <f>VLOOKUP(D25073,'Validacion (Uso SMA)'!$A$1:$D$156,4,0)</f>
        <v>#N/A</v>
      </c>
      <c r="H25073" s="23"/>
      <c r="L25073" s="25"/>
      <c r="M25073" s="26"/>
    </row>
    <row r="25074" spans="5:13" x14ac:dyDescent="0.3">
      <c r="E25074" s="28" t="e">
        <f>VLOOKUP(D25074,'Validacion (Uso SMA)'!$A$1:$D$156,4,0)</f>
        <v>#N/A</v>
      </c>
      <c r="H25074" s="23"/>
      <c r="L25074" s="25"/>
      <c r="M25074" s="26"/>
    </row>
    <row r="25075" spans="5:13" x14ac:dyDescent="0.3">
      <c r="E25075" s="28" t="e">
        <f>VLOOKUP(D25075,'Validacion (Uso SMA)'!$A$1:$D$156,4,0)</f>
        <v>#N/A</v>
      </c>
      <c r="H25075" s="23"/>
      <c r="L25075" s="25"/>
      <c r="M25075" s="26"/>
    </row>
    <row r="25076" spans="5:13" x14ac:dyDescent="0.3">
      <c r="E25076" s="28" t="e">
        <f>VLOOKUP(D25076,'Validacion (Uso SMA)'!$A$1:$D$156,4,0)</f>
        <v>#N/A</v>
      </c>
      <c r="H25076" s="23"/>
      <c r="L25076" s="25"/>
      <c r="M25076" s="26"/>
    </row>
    <row r="25077" spans="5:13" x14ac:dyDescent="0.3">
      <c r="E25077" s="28" t="e">
        <f>VLOOKUP(D25077,'Validacion (Uso SMA)'!$A$1:$D$156,4,0)</f>
        <v>#N/A</v>
      </c>
      <c r="H25077" s="23"/>
      <c r="M25077" s="22"/>
    </row>
    <row r="25078" spans="5:13" x14ac:dyDescent="0.3">
      <c r="E25078" s="28" t="e">
        <f>VLOOKUP(D25078,'Validacion (Uso SMA)'!$A$1:$D$156,4,0)</f>
        <v>#N/A</v>
      </c>
      <c r="H25078" s="23"/>
      <c r="L25078" s="25"/>
      <c r="M25078" s="26"/>
    </row>
    <row r="25079" spans="5:13" x14ac:dyDescent="0.3">
      <c r="E25079" s="28" t="e">
        <f>VLOOKUP(D25079,'Validacion (Uso SMA)'!$A$1:$D$156,4,0)</f>
        <v>#N/A</v>
      </c>
      <c r="H25079" s="23"/>
      <c r="L25079" s="25"/>
      <c r="M25079" s="26"/>
    </row>
    <row r="25080" spans="5:13" x14ac:dyDescent="0.3">
      <c r="E25080" s="28" t="e">
        <f>VLOOKUP(D25080,'Validacion (Uso SMA)'!$A$1:$D$156,4,0)</f>
        <v>#N/A</v>
      </c>
      <c r="H25080" s="23"/>
      <c r="L25080" s="25"/>
      <c r="M25080" s="26"/>
    </row>
    <row r="25081" spans="5:13" x14ac:dyDescent="0.3">
      <c r="E25081" s="28" t="e">
        <f>VLOOKUP(D25081,'Validacion (Uso SMA)'!$A$1:$D$156,4,0)</f>
        <v>#N/A</v>
      </c>
      <c r="H25081" s="23"/>
      <c r="L25081" s="25"/>
      <c r="M25081" s="26"/>
    </row>
    <row r="25082" spans="5:13" x14ac:dyDescent="0.3">
      <c r="E25082" s="28" t="e">
        <f>VLOOKUP(D25082,'Validacion (Uso SMA)'!$A$1:$D$156,4,0)</f>
        <v>#N/A</v>
      </c>
      <c r="H25082" s="23"/>
      <c r="L25082" s="25"/>
      <c r="M25082" s="26"/>
    </row>
    <row r="25083" spans="5:13" x14ac:dyDescent="0.3">
      <c r="E25083" s="28" t="e">
        <f>VLOOKUP(D25083,'Validacion (Uso SMA)'!$A$1:$D$156,4,0)</f>
        <v>#N/A</v>
      </c>
      <c r="H25083" s="23"/>
      <c r="L25083" s="25"/>
      <c r="M25083" s="26"/>
    </row>
    <row r="25084" spans="5:13" x14ac:dyDescent="0.3">
      <c r="E25084" s="28" t="e">
        <f>VLOOKUP(D25084,'Validacion (Uso SMA)'!$A$1:$D$156,4,0)</f>
        <v>#N/A</v>
      </c>
      <c r="H25084" s="23"/>
      <c r="L25084" s="25"/>
      <c r="M25084" s="26"/>
    </row>
    <row r="25085" spans="5:13" x14ac:dyDescent="0.3">
      <c r="E25085" s="28" t="e">
        <f>VLOOKUP(D25085,'Validacion (Uso SMA)'!$A$1:$D$156,4,0)</f>
        <v>#N/A</v>
      </c>
      <c r="H25085" s="23"/>
      <c r="L25085" s="25"/>
      <c r="M25085" s="26"/>
    </row>
    <row r="25086" spans="5:13" x14ac:dyDescent="0.3">
      <c r="E25086" s="28" t="e">
        <f>VLOOKUP(D25086,'Validacion (Uso SMA)'!$A$1:$D$156,4,0)</f>
        <v>#N/A</v>
      </c>
      <c r="H25086" s="23"/>
      <c r="L25086" s="25"/>
      <c r="M25086" s="26"/>
    </row>
    <row r="25087" spans="5:13" x14ac:dyDescent="0.3">
      <c r="E25087" s="28" t="e">
        <f>VLOOKUP(D25087,'Validacion (Uso SMA)'!$A$1:$D$156,4,0)</f>
        <v>#N/A</v>
      </c>
      <c r="H25087" s="23"/>
      <c r="L25087" s="25"/>
      <c r="M25087" s="26"/>
    </row>
    <row r="25088" spans="5:13" x14ac:dyDescent="0.3">
      <c r="E25088" s="28" t="e">
        <f>VLOOKUP(D25088,'Validacion (Uso SMA)'!$A$1:$D$156,4,0)</f>
        <v>#N/A</v>
      </c>
      <c r="H25088" s="23"/>
      <c r="L25088" s="25"/>
      <c r="M25088" s="26"/>
    </row>
    <row r="25089" spans="5:18" x14ac:dyDescent="0.3">
      <c r="E25089" s="28" t="e">
        <f>VLOOKUP(D25089,'Validacion (Uso SMA)'!$A$1:$D$156,4,0)</f>
        <v>#N/A</v>
      </c>
      <c r="H25089" s="23"/>
      <c r="L25089" s="25"/>
      <c r="M25089" s="26"/>
    </row>
    <row r="25090" spans="5:18" x14ac:dyDescent="0.3">
      <c r="E25090" s="28" t="e">
        <f>VLOOKUP(D25090,'Validacion (Uso SMA)'!$A$1:$D$156,4,0)</f>
        <v>#N/A</v>
      </c>
      <c r="H25090" s="23"/>
      <c r="L25090" s="25"/>
      <c r="M25090" s="26"/>
    </row>
    <row r="25091" spans="5:18" x14ac:dyDescent="0.3">
      <c r="E25091" s="28" t="e">
        <f>VLOOKUP(D25091,'Validacion (Uso SMA)'!$A$1:$D$156,4,0)</f>
        <v>#N/A</v>
      </c>
      <c r="H25091" s="23"/>
      <c r="L25091" s="25"/>
      <c r="M25091" s="26"/>
    </row>
    <row r="25092" spans="5:18" x14ac:dyDescent="0.3">
      <c r="E25092" s="28" t="e">
        <f>VLOOKUP(D25092,'Validacion (Uso SMA)'!$A$1:$D$156,4,0)</f>
        <v>#N/A</v>
      </c>
      <c r="H25092" s="23"/>
      <c r="L25092" s="25"/>
      <c r="M25092" s="26"/>
    </row>
    <row r="25093" spans="5:18" x14ac:dyDescent="0.3">
      <c r="E25093" s="28" t="e">
        <f>VLOOKUP(D25093,'Validacion (Uso SMA)'!$A$1:$D$156,4,0)</f>
        <v>#N/A</v>
      </c>
      <c r="H25093" s="23"/>
      <c r="L25093" s="25"/>
      <c r="M25093" s="26"/>
    </row>
    <row r="25094" spans="5:18" x14ac:dyDescent="0.3">
      <c r="E25094" s="28" t="e">
        <f>VLOOKUP(D25094,'Validacion (Uso SMA)'!$A$1:$D$156,4,0)</f>
        <v>#N/A</v>
      </c>
      <c r="H25094" s="23"/>
      <c r="L25094" s="25"/>
      <c r="M25094" s="26"/>
    </row>
    <row r="25095" spans="5:18" x14ac:dyDescent="0.3">
      <c r="E25095" s="28" t="e">
        <f>VLOOKUP(D25095,'Validacion (Uso SMA)'!$A$1:$D$156,4,0)</f>
        <v>#N/A</v>
      </c>
      <c r="H25095" s="23"/>
      <c r="L25095" s="25"/>
      <c r="M25095" s="26"/>
    </row>
    <row r="25096" spans="5:18" x14ac:dyDescent="0.3">
      <c r="E25096" s="28" t="e">
        <f>VLOOKUP(D25096,'Validacion (Uso SMA)'!$A$1:$D$156,4,0)</f>
        <v>#N/A</v>
      </c>
      <c r="H25096" s="23"/>
      <c r="L25096" s="25"/>
      <c r="M25096" s="26"/>
    </row>
    <row r="25097" spans="5:18" x14ac:dyDescent="0.3">
      <c r="E25097" s="28" t="e">
        <f>VLOOKUP(D25097,'Validacion (Uso SMA)'!$A$1:$D$156,4,0)</f>
        <v>#N/A</v>
      </c>
      <c r="H25097" s="23"/>
      <c r="L25097" s="25"/>
      <c r="M25097" s="26"/>
    </row>
    <row r="25098" spans="5:18" x14ac:dyDescent="0.3">
      <c r="E25098" s="28" t="e">
        <f>VLOOKUP(D25098,'Validacion (Uso SMA)'!$A$1:$D$156,4,0)</f>
        <v>#N/A</v>
      </c>
      <c r="H25098" s="23"/>
      <c r="L25098" s="25"/>
      <c r="M25098" s="26"/>
    </row>
    <row r="25099" spans="5:18" x14ac:dyDescent="0.3">
      <c r="E25099" s="28" t="e">
        <f>VLOOKUP(D25099,'Validacion (Uso SMA)'!$A$1:$D$156,4,0)</f>
        <v>#N/A</v>
      </c>
      <c r="H25099" s="23"/>
      <c r="L25099" s="25"/>
      <c r="M25099" s="26"/>
    </row>
    <row r="25100" spans="5:18" x14ac:dyDescent="0.3">
      <c r="E25100" s="28" t="e">
        <f>VLOOKUP(D25100,'Validacion (Uso SMA)'!$A$1:$D$156,4,0)</f>
        <v>#N/A</v>
      </c>
      <c r="H25100" s="23"/>
      <c r="L25100" s="25"/>
      <c r="M25100" s="26"/>
    </row>
    <row r="25101" spans="5:18" x14ac:dyDescent="0.3">
      <c r="E25101" s="28" t="e">
        <f>VLOOKUP(D25101,'Validacion (Uso SMA)'!$A$1:$D$156,4,0)</f>
        <v>#N/A</v>
      </c>
      <c r="H25101" s="23"/>
      <c r="L25101" s="25"/>
      <c r="M25101" s="26"/>
    </row>
    <row r="25102" spans="5:18" x14ac:dyDescent="0.3">
      <c r="E25102" s="28" t="e">
        <f>VLOOKUP(D25102,'Validacion (Uso SMA)'!$A$1:$D$156,4,0)</f>
        <v>#N/A</v>
      </c>
      <c r="H25102" s="23"/>
      <c r="L25102" s="25"/>
      <c r="M25102" s="26"/>
    </row>
    <row r="25103" spans="5:18" x14ac:dyDescent="0.3">
      <c r="E25103" s="28" t="e">
        <f>VLOOKUP(D25103,'Validacion (Uso SMA)'!$A$1:$D$156,4,0)</f>
        <v>#N/A</v>
      </c>
      <c r="F25103" s="83"/>
      <c r="H25103" s="23"/>
      <c r="M25103" s="22"/>
      <c r="N25103" s="29"/>
      <c r="P25103" s="18"/>
      <c r="R25103" s="18"/>
    </row>
    <row r="25104" spans="5:18" x14ac:dyDescent="0.3">
      <c r="E25104" s="28" t="e">
        <f>VLOOKUP(D25104,'Validacion (Uso SMA)'!$A$1:$D$156,4,0)</f>
        <v>#N/A</v>
      </c>
      <c r="H25104" s="23"/>
      <c r="L25104" s="24"/>
      <c r="M25104" s="24"/>
    </row>
    <row r="25105" spans="5:13" x14ac:dyDescent="0.3">
      <c r="E25105" s="28" t="e">
        <f>VLOOKUP(D25105,'Validacion (Uso SMA)'!$A$1:$D$156,4,0)</f>
        <v>#N/A</v>
      </c>
      <c r="H25105" s="23"/>
      <c r="J25105" s="24"/>
      <c r="L25105" s="24"/>
      <c r="M25105" s="24"/>
    </row>
    <row r="25106" spans="5:13" x14ac:dyDescent="0.3">
      <c r="E25106" s="28" t="e">
        <f>VLOOKUP(D25106,'Validacion (Uso SMA)'!$A$1:$D$156,4,0)</f>
        <v>#N/A</v>
      </c>
      <c r="H25106" s="23"/>
      <c r="J25106" s="25"/>
      <c r="L25106" s="24"/>
      <c r="M25106" s="24"/>
    </row>
    <row r="25107" spans="5:13" x14ac:dyDescent="0.3">
      <c r="E25107" s="28" t="e">
        <f>VLOOKUP(D25107,'Validacion (Uso SMA)'!$A$1:$D$156,4,0)</f>
        <v>#N/A</v>
      </c>
      <c r="H25107" s="23"/>
      <c r="L25107" s="25"/>
      <c r="M25107" s="26"/>
    </row>
    <row r="25108" spans="5:13" x14ac:dyDescent="0.3">
      <c r="E25108" s="28" t="e">
        <f>VLOOKUP(D25108,'Validacion (Uso SMA)'!$A$1:$D$156,4,0)</f>
        <v>#N/A</v>
      </c>
      <c r="H25108" s="23"/>
      <c r="L25108" s="25"/>
      <c r="M25108" s="26"/>
    </row>
    <row r="25109" spans="5:13" x14ac:dyDescent="0.3">
      <c r="E25109" s="28" t="e">
        <f>VLOOKUP(D25109,'Validacion (Uso SMA)'!$A$1:$D$156,4,0)</f>
        <v>#N/A</v>
      </c>
      <c r="H25109" s="23"/>
      <c r="M25109" s="22"/>
    </row>
    <row r="25110" spans="5:13" x14ac:dyDescent="0.3">
      <c r="E25110" s="28" t="e">
        <f>VLOOKUP(D25110,'Validacion (Uso SMA)'!$A$1:$D$156,4,0)</f>
        <v>#N/A</v>
      </c>
      <c r="H25110" s="23"/>
      <c r="L25110" s="25"/>
      <c r="M25110" s="26"/>
    </row>
    <row r="25111" spans="5:13" x14ac:dyDescent="0.3">
      <c r="E25111" s="28" t="e">
        <f>VLOOKUP(D25111,'Validacion (Uso SMA)'!$A$1:$D$156,4,0)</f>
        <v>#N/A</v>
      </c>
      <c r="H25111" s="23"/>
      <c r="L25111" s="25"/>
      <c r="M25111" s="26"/>
    </row>
    <row r="25112" spans="5:13" x14ac:dyDescent="0.3">
      <c r="E25112" s="28" t="e">
        <f>VLOOKUP(D25112,'Validacion (Uso SMA)'!$A$1:$D$156,4,0)</f>
        <v>#N/A</v>
      </c>
      <c r="H25112" s="23"/>
      <c r="L25112" s="25"/>
      <c r="M25112" s="26"/>
    </row>
    <row r="25113" spans="5:13" x14ac:dyDescent="0.3">
      <c r="E25113" s="28" t="e">
        <f>VLOOKUP(D25113,'Validacion (Uso SMA)'!$A$1:$D$156,4,0)</f>
        <v>#N/A</v>
      </c>
      <c r="H25113" s="23"/>
      <c r="L25113" s="25"/>
      <c r="M25113" s="26"/>
    </row>
    <row r="25114" spans="5:13" x14ac:dyDescent="0.3">
      <c r="E25114" s="28" t="e">
        <f>VLOOKUP(D25114,'Validacion (Uso SMA)'!$A$1:$D$156,4,0)</f>
        <v>#N/A</v>
      </c>
      <c r="H25114" s="23"/>
      <c r="L25114" s="25"/>
      <c r="M25114" s="26"/>
    </row>
    <row r="25115" spans="5:13" x14ac:dyDescent="0.3">
      <c r="E25115" s="28" t="e">
        <f>VLOOKUP(D25115,'Validacion (Uso SMA)'!$A$1:$D$156,4,0)</f>
        <v>#N/A</v>
      </c>
      <c r="H25115" s="23"/>
      <c r="M25115" s="22"/>
    </row>
    <row r="25116" spans="5:13" x14ac:dyDescent="0.3">
      <c r="E25116" s="28" t="e">
        <f>VLOOKUP(D25116,'Validacion (Uso SMA)'!$A$1:$D$156,4,0)</f>
        <v>#N/A</v>
      </c>
      <c r="H25116" s="23"/>
      <c r="L25116" s="25"/>
      <c r="M25116" s="26"/>
    </row>
    <row r="25117" spans="5:13" x14ac:dyDescent="0.3">
      <c r="E25117" s="28" t="e">
        <f>VLOOKUP(D25117,'Validacion (Uso SMA)'!$A$1:$D$156,4,0)</f>
        <v>#N/A</v>
      </c>
      <c r="H25117" s="23"/>
      <c r="L25117" s="25"/>
      <c r="M25117" s="26"/>
    </row>
    <row r="25118" spans="5:13" x14ac:dyDescent="0.3">
      <c r="E25118" s="28" t="e">
        <f>VLOOKUP(D25118,'Validacion (Uso SMA)'!$A$1:$D$156,4,0)</f>
        <v>#N/A</v>
      </c>
      <c r="H25118" s="23"/>
      <c r="L25118" s="25"/>
      <c r="M25118" s="26"/>
    </row>
    <row r="25119" spans="5:13" x14ac:dyDescent="0.3">
      <c r="E25119" s="28" t="e">
        <f>VLOOKUP(D25119,'Validacion (Uso SMA)'!$A$1:$D$156,4,0)</f>
        <v>#N/A</v>
      </c>
      <c r="H25119" s="23"/>
      <c r="L25119" s="25"/>
      <c r="M25119" s="26"/>
    </row>
    <row r="25120" spans="5:13" x14ac:dyDescent="0.3">
      <c r="E25120" s="28" t="e">
        <f>VLOOKUP(D25120,'Validacion (Uso SMA)'!$A$1:$D$156,4,0)</f>
        <v>#N/A</v>
      </c>
      <c r="H25120" s="23"/>
      <c r="L25120" s="25"/>
      <c r="M25120" s="26"/>
    </row>
    <row r="25121" spans="5:13" x14ac:dyDescent="0.3">
      <c r="E25121" s="28" t="e">
        <f>VLOOKUP(D25121,'Validacion (Uso SMA)'!$A$1:$D$156,4,0)</f>
        <v>#N/A</v>
      </c>
      <c r="H25121" s="23"/>
      <c r="L25121" s="25"/>
      <c r="M25121" s="26"/>
    </row>
    <row r="25122" spans="5:13" x14ac:dyDescent="0.3">
      <c r="E25122" s="28" t="e">
        <f>VLOOKUP(D25122,'Validacion (Uso SMA)'!$A$1:$D$156,4,0)</f>
        <v>#N/A</v>
      </c>
      <c r="H25122" s="23"/>
      <c r="L25122" s="25"/>
      <c r="M25122" s="26"/>
    </row>
    <row r="25123" spans="5:13" x14ac:dyDescent="0.3">
      <c r="E25123" s="28" t="e">
        <f>VLOOKUP(D25123,'Validacion (Uso SMA)'!$A$1:$D$156,4,0)</f>
        <v>#N/A</v>
      </c>
      <c r="H25123" s="23"/>
      <c r="L25123" s="25"/>
      <c r="M25123" s="26"/>
    </row>
    <row r="25124" spans="5:13" x14ac:dyDescent="0.3">
      <c r="E25124" s="28" t="e">
        <f>VLOOKUP(D25124,'Validacion (Uso SMA)'!$A$1:$D$156,4,0)</f>
        <v>#N/A</v>
      </c>
      <c r="H25124" s="23"/>
      <c r="L25124" s="25"/>
      <c r="M25124" s="26"/>
    </row>
    <row r="25125" spans="5:13" x14ac:dyDescent="0.3">
      <c r="E25125" s="28" t="e">
        <f>VLOOKUP(D25125,'Validacion (Uso SMA)'!$A$1:$D$156,4,0)</f>
        <v>#N/A</v>
      </c>
      <c r="H25125" s="23"/>
      <c r="L25125" s="25"/>
      <c r="M25125" s="26"/>
    </row>
    <row r="25126" spans="5:13" x14ac:dyDescent="0.3">
      <c r="E25126" s="28" t="e">
        <f>VLOOKUP(D25126,'Validacion (Uso SMA)'!$A$1:$D$156,4,0)</f>
        <v>#N/A</v>
      </c>
      <c r="H25126" s="23"/>
      <c r="L25126" s="25"/>
      <c r="M25126" s="26"/>
    </row>
    <row r="25127" spans="5:13" x14ac:dyDescent="0.3">
      <c r="E25127" s="28" t="e">
        <f>VLOOKUP(D25127,'Validacion (Uso SMA)'!$A$1:$D$156,4,0)</f>
        <v>#N/A</v>
      </c>
      <c r="H25127" s="23"/>
      <c r="L25127" s="25"/>
      <c r="M25127" s="26"/>
    </row>
    <row r="25128" spans="5:13" x14ac:dyDescent="0.3">
      <c r="E25128" s="28" t="e">
        <f>VLOOKUP(D25128,'Validacion (Uso SMA)'!$A$1:$D$156,4,0)</f>
        <v>#N/A</v>
      </c>
      <c r="H25128" s="23"/>
      <c r="L25128" s="25"/>
      <c r="M25128" s="26"/>
    </row>
    <row r="25129" spans="5:13" x14ac:dyDescent="0.3">
      <c r="E25129" s="28" t="e">
        <f>VLOOKUP(D25129,'Validacion (Uso SMA)'!$A$1:$D$156,4,0)</f>
        <v>#N/A</v>
      </c>
      <c r="H25129" s="23"/>
      <c r="L25129" s="25"/>
      <c r="M25129" s="26"/>
    </row>
    <row r="25130" spans="5:13" x14ac:dyDescent="0.3">
      <c r="E25130" s="28" t="e">
        <f>VLOOKUP(D25130,'Validacion (Uso SMA)'!$A$1:$D$156,4,0)</f>
        <v>#N/A</v>
      </c>
      <c r="H25130" s="23"/>
      <c r="L25130" s="25"/>
      <c r="M25130" s="26"/>
    </row>
    <row r="25131" spans="5:13" x14ac:dyDescent="0.3">
      <c r="E25131" s="28" t="e">
        <f>VLOOKUP(D25131,'Validacion (Uso SMA)'!$A$1:$D$156,4,0)</f>
        <v>#N/A</v>
      </c>
      <c r="H25131" s="23"/>
      <c r="L25131" s="25"/>
      <c r="M25131" s="26"/>
    </row>
    <row r="25132" spans="5:13" x14ac:dyDescent="0.3">
      <c r="E25132" s="28" t="e">
        <f>VLOOKUP(D25132,'Validacion (Uso SMA)'!$A$1:$D$156,4,0)</f>
        <v>#N/A</v>
      </c>
      <c r="H25132" s="23"/>
      <c r="L25132" s="25"/>
      <c r="M25132" s="26"/>
    </row>
    <row r="25133" spans="5:13" x14ac:dyDescent="0.3">
      <c r="E25133" s="28" t="e">
        <f>VLOOKUP(D25133,'Validacion (Uso SMA)'!$A$1:$D$156,4,0)</f>
        <v>#N/A</v>
      </c>
      <c r="H25133" s="23"/>
      <c r="L25133" s="25"/>
      <c r="M25133" s="26"/>
    </row>
    <row r="25134" spans="5:13" x14ac:dyDescent="0.3">
      <c r="E25134" s="28" t="e">
        <f>VLOOKUP(D25134,'Validacion (Uso SMA)'!$A$1:$D$156,4,0)</f>
        <v>#N/A</v>
      </c>
      <c r="H25134" s="23"/>
      <c r="L25134" s="25"/>
      <c r="M25134" s="26"/>
    </row>
    <row r="25135" spans="5:13" x14ac:dyDescent="0.3">
      <c r="E25135" s="28" t="e">
        <f>VLOOKUP(D25135,'Validacion (Uso SMA)'!$A$1:$D$156,4,0)</f>
        <v>#N/A</v>
      </c>
      <c r="H25135" s="23"/>
      <c r="L25135" s="25"/>
      <c r="M25135" s="26"/>
    </row>
    <row r="25136" spans="5:13" x14ac:dyDescent="0.3">
      <c r="E25136" s="28" t="e">
        <f>VLOOKUP(D25136,'Validacion (Uso SMA)'!$A$1:$D$156,4,0)</f>
        <v>#N/A</v>
      </c>
      <c r="H25136" s="23"/>
      <c r="L25136" s="25"/>
      <c r="M25136" s="26"/>
    </row>
    <row r="25137" spans="5:18" x14ac:dyDescent="0.3">
      <c r="E25137" s="28" t="e">
        <f>VLOOKUP(D25137,'Validacion (Uso SMA)'!$A$1:$D$156,4,0)</f>
        <v>#N/A</v>
      </c>
      <c r="H25137" s="23"/>
      <c r="L25137" s="25"/>
      <c r="M25137" s="26"/>
    </row>
    <row r="25138" spans="5:18" x14ac:dyDescent="0.3">
      <c r="E25138" s="28" t="e">
        <f>VLOOKUP(D25138,'Validacion (Uso SMA)'!$A$1:$D$156,4,0)</f>
        <v>#N/A</v>
      </c>
      <c r="H25138" s="23"/>
      <c r="L25138" s="25"/>
      <c r="M25138" s="26"/>
    </row>
    <row r="25139" spans="5:18" x14ac:dyDescent="0.3">
      <c r="E25139" s="28" t="e">
        <f>VLOOKUP(D25139,'Validacion (Uso SMA)'!$A$1:$D$156,4,0)</f>
        <v>#N/A</v>
      </c>
      <c r="H25139" s="23"/>
      <c r="L25139" s="25"/>
      <c r="M25139" s="26"/>
    </row>
    <row r="25140" spans="5:18" x14ac:dyDescent="0.3">
      <c r="E25140" s="28" t="e">
        <f>VLOOKUP(D25140,'Validacion (Uso SMA)'!$A$1:$D$156,4,0)</f>
        <v>#N/A</v>
      </c>
      <c r="H25140" s="23"/>
      <c r="L25140" s="25"/>
      <c r="M25140" s="26"/>
    </row>
    <row r="25141" spans="5:18" x14ac:dyDescent="0.3">
      <c r="E25141" s="28" t="e">
        <f>VLOOKUP(D25141,'Validacion (Uso SMA)'!$A$1:$D$156,4,0)</f>
        <v>#N/A</v>
      </c>
      <c r="F25141" s="83"/>
      <c r="H25141" s="23"/>
      <c r="M25141" s="22"/>
      <c r="N25141" s="29"/>
      <c r="P25141" s="18"/>
      <c r="R25141" s="18"/>
    </row>
    <row r="25142" spans="5:18" x14ac:dyDescent="0.3">
      <c r="E25142" s="28" t="e">
        <f>VLOOKUP(D25142,'Validacion (Uso SMA)'!$A$1:$D$156,4,0)</f>
        <v>#N/A</v>
      </c>
      <c r="H25142" s="23"/>
      <c r="L25142" s="24"/>
      <c r="M25142" s="24"/>
    </row>
    <row r="25143" spans="5:18" x14ac:dyDescent="0.3">
      <c r="E25143" s="28" t="e">
        <f>VLOOKUP(D25143,'Validacion (Uso SMA)'!$A$1:$D$156,4,0)</f>
        <v>#N/A</v>
      </c>
      <c r="H25143" s="23"/>
      <c r="J25143" s="24"/>
      <c r="L25143" s="24"/>
      <c r="M25143" s="24"/>
    </row>
    <row r="25144" spans="5:18" x14ac:dyDescent="0.3">
      <c r="E25144" s="28" t="e">
        <f>VLOOKUP(D25144,'Validacion (Uso SMA)'!$A$1:$D$156,4,0)</f>
        <v>#N/A</v>
      </c>
      <c r="H25144" s="23"/>
      <c r="J25144" s="25"/>
      <c r="L25144" s="24"/>
      <c r="M25144" s="24"/>
    </row>
    <row r="25145" spans="5:18" x14ac:dyDescent="0.3">
      <c r="E25145" s="28" t="e">
        <f>VLOOKUP(D25145,'Validacion (Uso SMA)'!$A$1:$D$156,4,0)</f>
        <v>#N/A</v>
      </c>
      <c r="H25145" s="23"/>
      <c r="L25145" s="25"/>
      <c r="M25145" s="26"/>
    </row>
    <row r="25146" spans="5:18" x14ac:dyDescent="0.3">
      <c r="E25146" s="28" t="e">
        <f>VLOOKUP(D25146,'Validacion (Uso SMA)'!$A$1:$D$156,4,0)</f>
        <v>#N/A</v>
      </c>
      <c r="H25146" s="23"/>
      <c r="L25146" s="25"/>
      <c r="M25146" s="26"/>
    </row>
    <row r="25147" spans="5:18" x14ac:dyDescent="0.3">
      <c r="E25147" s="28" t="e">
        <f>VLOOKUP(D25147,'Validacion (Uso SMA)'!$A$1:$D$156,4,0)</f>
        <v>#N/A</v>
      </c>
      <c r="H25147" s="23"/>
      <c r="M25147" s="22"/>
    </row>
    <row r="25148" spans="5:18" x14ac:dyDescent="0.3">
      <c r="E25148" s="28" t="e">
        <f>VLOOKUP(D25148,'Validacion (Uso SMA)'!$A$1:$D$156,4,0)</f>
        <v>#N/A</v>
      </c>
      <c r="H25148" s="23"/>
      <c r="L25148" s="25"/>
      <c r="M25148" s="26"/>
    </row>
    <row r="25149" spans="5:18" x14ac:dyDescent="0.3">
      <c r="E25149" s="28" t="e">
        <f>VLOOKUP(D25149,'Validacion (Uso SMA)'!$A$1:$D$156,4,0)</f>
        <v>#N/A</v>
      </c>
      <c r="H25149" s="23"/>
      <c r="L25149" s="25"/>
      <c r="M25149" s="26"/>
    </row>
    <row r="25150" spans="5:18" x14ac:dyDescent="0.3">
      <c r="E25150" s="28" t="e">
        <f>VLOOKUP(D25150,'Validacion (Uso SMA)'!$A$1:$D$156,4,0)</f>
        <v>#N/A</v>
      </c>
      <c r="H25150" s="23"/>
      <c r="L25150" s="25"/>
      <c r="M25150" s="26"/>
    </row>
    <row r="25151" spans="5:18" x14ac:dyDescent="0.3">
      <c r="E25151" s="28" t="e">
        <f>VLOOKUP(D25151,'Validacion (Uso SMA)'!$A$1:$D$156,4,0)</f>
        <v>#N/A</v>
      </c>
      <c r="H25151" s="23"/>
      <c r="L25151" s="25"/>
      <c r="M25151" s="26"/>
    </row>
    <row r="25152" spans="5:18" x14ac:dyDescent="0.3">
      <c r="E25152" s="28" t="e">
        <f>VLOOKUP(D25152,'Validacion (Uso SMA)'!$A$1:$D$156,4,0)</f>
        <v>#N/A</v>
      </c>
      <c r="H25152" s="23"/>
      <c r="L25152" s="25"/>
      <c r="M25152" s="26"/>
    </row>
    <row r="25153" spans="5:13" x14ac:dyDescent="0.3">
      <c r="E25153" s="28" t="e">
        <f>VLOOKUP(D25153,'Validacion (Uso SMA)'!$A$1:$D$156,4,0)</f>
        <v>#N/A</v>
      </c>
      <c r="H25153" s="23"/>
      <c r="M25153" s="22"/>
    </row>
    <row r="25154" spans="5:13" x14ac:dyDescent="0.3">
      <c r="E25154" s="28" t="e">
        <f>VLOOKUP(D25154,'Validacion (Uso SMA)'!$A$1:$D$156,4,0)</f>
        <v>#N/A</v>
      </c>
      <c r="H25154" s="23"/>
      <c r="L25154" s="25"/>
      <c r="M25154" s="26"/>
    </row>
    <row r="25155" spans="5:13" x14ac:dyDescent="0.3">
      <c r="E25155" s="28" t="e">
        <f>VLOOKUP(D25155,'Validacion (Uso SMA)'!$A$1:$D$156,4,0)</f>
        <v>#N/A</v>
      </c>
      <c r="H25155" s="23"/>
      <c r="L25155" s="25"/>
      <c r="M25155" s="26"/>
    </row>
    <row r="25156" spans="5:13" x14ac:dyDescent="0.3">
      <c r="E25156" s="28" t="e">
        <f>VLOOKUP(D25156,'Validacion (Uso SMA)'!$A$1:$D$156,4,0)</f>
        <v>#N/A</v>
      </c>
      <c r="H25156" s="23"/>
      <c r="L25156" s="25"/>
      <c r="M25156" s="26"/>
    </row>
    <row r="25157" spans="5:13" x14ac:dyDescent="0.3">
      <c r="E25157" s="28" t="e">
        <f>VLOOKUP(D25157,'Validacion (Uso SMA)'!$A$1:$D$156,4,0)</f>
        <v>#N/A</v>
      </c>
      <c r="H25157" s="23"/>
      <c r="L25157" s="25"/>
      <c r="M25157" s="26"/>
    </row>
    <row r="25158" spans="5:13" x14ac:dyDescent="0.3">
      <c r="E25158" s="28" t="e">
        <f>VLOOKUP(D25158,'Validacion (Uso SMA)'!$A$1:$D$156,4,0)</f>
        <v>#N/A</v>
      </c>
      <c r="H25158" s="23"/>
      <c r="L25158" s="25"/>
      <c r="M25158" s="26"/>
    </row>
    <row r="25159" spans="5:13" x14ac:dyDescent="0.3">
      <c r="E25159" s="28" t="e">
        <f>VLOOKUP(D25159,'Validacion (Uso SMA)'!$A$1:$D$156,4,0)</f>
        <v>#N/A</v>
      </c>
      <c r="H25159" s="23"/>
      <c r="L25159" s="25"/>
      <c r="M25159" s="26"/>
    </row>
    <row r="25160" spans="5:13" x14ac:dyDescent="0.3">
      <c r="E25160" s="28" t="e">
        <f>VLOOKUP(D25160,'Validacion (Uso SMA)'!$A$1:$D$156,4,0)</f>
        <v>#N/A</v>
      </c>
      <c r="H25160" s="23"/>
      <c r="L25160" s="25"/>
      <c r="M25160" s="26"/>
    </row>
    <row r="25161" spans="5:13" x14ac:dyDescent="0.3">
      <c r="E25161" s="28" t="e">
        <f>VLOOKUP(D25161,'Validacion (Uso SMA)'!$A$1:$D$156,4,0)</f>
        <v>#N/A</v>
      </c>
      <c r="H25161" s="23"/>
      <c r="L25161" s="25"/>
      <c r="M25161" s="26"/>
    </row>
    <row r="25162" spans="5:13" x14ac:dyDescent="0.3">
      <c r="E25162" s="28" t="e">
        <f>VLOOKUP(D25162,'Validacion (Uso SMA)'!$A$1:$D$156,4,0)</f>
        <v>#N/A</v>
      </c>
      <c r="H25162" s="23"/>
      <c r="L25162" s="25"/>
      <c r="M25162" s="26"/>
    </row>
    <row r="25163" spans="5:13" x14ac:dyDescent="0.3">
      <c r="E25163" s="28" t="e">
        <f>VLOOKUP(D25163,'Validacion (Uso SMA)'!$A$1:$D$156,4,0)</f>
        <v>#N/A</v>
      </c>
      <c r="H25163" s="23"/>
      <c r="L25163" s="25"/>
      <c r="M25163" s="26"/>
    </row>
    <row r="25164" spans="5:13" x14ac:dyDescent="0.3">
      <c r="E25164" s="28" t="e">
        <f>VLOOKUP(D25164,'Validacion (Uso SMA)'!$A$1:$D$156,4,0)</f>
        <v>#N/A</v>
      </c>
      <c r="H25164" s="23"/>
      <c r="L25164" s="25"/>
      <c r="M25164" s="26"/>
    </row>
    <row r="25165" spans="5:13" x14ac:dyDescent="0.3">
      <c r="E25165" s="28" t="e">
        <f>VLOOKUP(D25165,'Validacion (Uso SMA)'!$A$1:$D$156,4,0)</f>
        <v>#N/A</v>
      </c>
      <c r="H25165" s="23"/>
      <c r="L25165" s="25"/>
      <c r="M25165" s="26"/>
    </row>
    <row r="25166" spans="5:13" x14ac:dyDescent="0.3">
      <c r="E25166" s="28" t="e">
        <f>VLOOKUP(D25166,'Validacion (Uso SMA)'!$A$1:$D$156,4,0)</f>
        <v>#N/A</v>
      </c>
      <c r="H25166" s="23"/>
      <c r="L25166" s="25"/>
      <c r="M25166" s="26"/>
    </row>
    <row r="25167" spans="5:13" x14ac:dyDescent="0.3">
      <c r="E25167" s="28" t="e">
        <f>VLOOKUP(D25167,'Validacion (Uso SMA)'!$A$1:$D$156,4,0)</f>
        <v>#N/A</v>
      </c>
      <c r="H25167" s="23"/>
      <c r="L25167" s="25"/>
      <c r="M25167" s="26"/>
    </row>
    <row r="25168" spans="5:13" x14ac:dyDescent="0.3">
      <c r="E25168" s="28" t="e">
        <f>VLOOKUP(D25168,'Validacion (Uso SMA)'!$A$1:$D$156,4,0)</f>
        <v>#N/A</v>
      </c>
      <c r="H25168" s="23"/>
      <c r="L25168" s="25"/>
      <c r="M25168" s="26"/>
    </row>
    <row r="25169" spans="5:18" x14ac:dyDescent="0.3">
      <c r="E25169" s="28" t="e">
        <f>VLOOKUP(D25169,'Validacion (Uso SMA)'!$A$1:$D$156,4,0)</f>
        <v>#N/A</v>
      </c>
      <c r="H25169" s="23"/>
      <c r="L25169" s="25"/>
      <c r="M25169" s="26"/>
    </row>
    <row r="25170" spans="5:18" x14ac:dyDescent="0.3">
      <c r="E25170" s="28" t="e">
        <f>VLOOKUP(D25170,'Validacion (Uso SMA)'!$A$1:$D$156,4,0)</f>
        <v>#N/A</v>
      </c>
      <c r="H25170" s="23"/>
      <c r="L25170" s="25"/>
      <c r="M25170" s="26"/>
    </row>
    <row r="25171" spans="5:18" x14ac:dyDescent="0.3">
      <c r="E25171" s="28" t="e">
        <f>VLOOKUP(D25171,'Validacion (Uso SMA)'!$A$1:$D$156,4,0)</f>
        <v>#N/A</v>
      </c>
      <c r="H25171" s="23"/>
      <c r="L25171" s="25"/>
      <c r="M25171" s="26"/>
    </row>
    <row r="25172" spans="5:18" x14ac:dyDescent="0.3">
      <c r="E25172" s="28" t="e">
        <f>VLOOKUP(D25172,'Validacion (Uso SMA)'!$A$1:$D$156,4,0)</f>
        <v>#N/A</v>
      </c>
      <c r="H25172" s="23"/>
      <c r="L25172" s="25"/>
      <c r="M25172" s="26"/>
    </row>
    <row r="25173" spans="5:18" x14ac:dyDescent="0.3">
      <c r="E25173" s="28" t="e">
        <f>VLOOKUP(D25173,'Validacion (Uso SMA)'!$A$1:$D$156,4,0)</f>
        <v>#N/A</v>
      </c>
      <c r="H25173" s="23"/>
      <c r="L25173" s="25"/>
      <c r="M25173" s="26"/>
    </row>
    <row r="25174" spans="5:18" x14ac:dyDescent="0.3">
      <c r="E25174" s="28" t="e">
        <f>VLOOKUP(D25174,'Validacion (Uso SMA)'!$A$1:$D$156,4,0)</f>
        <v>#N/A</v>
      </c>
      <c r="H25174" s="23"/>
      <c r="L25174" s="25"/>
      <c r="M25174" s="26"/>
    </row>
    <row r="25175" spans="5:18" x14ac:dyDescent="0.3">
      <c r="E25175" s="28" t="e">
        <f>VLOOKUP(D25175,'Validacion (Uso SMA)'!$A$1:$D$156,4,0)</f>
        <v>#N/A</v>
      </c>
      <c r="H25175" s="23"/>
      <c r="L25175" s="25"/>
      <c r="M25175" s="26"/>
    </row>
    <row r="25176" spans="5:18" x14ac:dyDescent="0.3">
      <c r="E25176" s="28" t="e">
        <f>VLOOKUP(D25176,'Validacion (Uso SMA)'!$A$1:$D$156,4,0)</f>
        <v>#N/A</v>
      </c>
      <c r="H25176" s="23"/>
      <c r="L25176" s="25"/>
      <c r="M25176" s="26"/>
    </row>
    <row r="25177" spans="5:18" x14ac:dyDescent="0.3">
      <c r="E25177" s="28" t="e">
        <f>VLOOKUP(D25177,'Validacion (Uso SMA)'!$A$1:$D$156,4,0)</f>
        <v>#N/A</v>
      </c>
      <c r="H25177" s="23"/>
      <c r="L25177" s="25"/>
      <c r="M25177" s="26"/>
    </row>
    <row r="25178" spans="5:18" x14ac:dyDescent="0.3">
      <c r="E25178" s="28" t="e">
        <f>VLOOKUP(D25178,'Validacion (Uso SMA)'!$A$1:$D$156,4,0)</f>
        <v>#N/A</v>
      </c>
      <c r="H25178" s="23"/>
      <c r="L25178" s="25"/>
      <c r="M25178" s="26"/>
    </row>
    <row r="25179" spans="5:18" x14ac:dyDescent="0.3">
      <c r="E25179" s="28" t="e">
        <f>VLOOKUP(D25179,'Validacion (Uso SMA)'!$A$1:$D$156,4,0)</f>
        <v>#N/A</v>
      </c>
      <c r="F25179" s="83"/>
      <c r="H25179" s="23"/>
      <c r="M25179" s="22"/>
      <c r="N25179" s="29"/>
      <c r="P25179" s="18"/>
      <c r="R25179" s="18"/>
    </row>
    <row r="25180" spans="5:18" x14ac:dyDescent="0.3">
      <c r="E25180" s="28" t="e">
        <f>VLOOKUP(D25180,'Validacion (Uso SMA)'!$A$1:$D$156,4,0)</f>
        <v>#N/A</v>
      </c>
      <c r="H25180" s="23"/>
      <c r="L25180" s="24"/>
      <c r="M25180" s="24"/>
    </row>
    <row r="25181" spans="5:18" x14ac:dyDescent="0.3">
      <c r="E25181" s="28" t="e">
        <f>VLOOKUP(D25181,'Validacion (Uso SMA)'!$A$1:$D$156,4,0)</f>
        <v>#N/A</v>
      </c>
      <c r="H25181" s="23"/>
      <c r="J25181" s="24"/>
      <c r="L25181" s="24"/>
      <c r="M25181" s="24"/>
    </row>
    <row r="25182" spans="5:18" x14ac:dyDescent="0.3">
      <c r="E25182" s="28" t="e">
        <f>VLOOKUP(D25182,'Validacion (Uso SMA)'!$A$1:$D$156,4,0)</f>
        <v>#N/A</v>
      </c>
      <c r="H25182" s="23"/>
      <c r="J25182" s="25"/>
      <c r="L25182" s="24"/>
      <c r="M25182" s="24"/>
    </row>
    <row r="25183" spans="5:18" x14ac:dyDescent="0.3">
      <c r="E25183" s="28" t="e">
        <f>VLOOKUP(D25183,'Validacion (Uso SMA)'!$A$1:$D$156,4,0)</f>
        <v>#N/A</v>
      </c>
      <c r="H25183" s="23"/>
      <c r="L25183" s="25"/>
      <c r="M25183" s="26"/>
    </row>
    <row r="25184" spans="5:18" x14ac:dyDescent="0.3">
      <c r="E25184" s="28" t="e">
        <f>VLOOKUP(D25184,'Validacion (Uso SMA)'!$A$1:$D$156,4,0)</f>
        <v>#N/A</v>
      </c>
      <c r="H25184" s="23"/>
      <c r="L25184" s="25"/>
      <c r="M25184" s="26"/>
    </row>
    <row r="25185" spans="5:13" x14ac:dyDescent="0.3">
      <c r="E25185" s="28" t="e">
        <f>VLOOKUP(D25185,'Validacion (Uso SMA)'!$A$1:$D$156,4,0)</f>
        <v>#N/A</v>
      </c>
      <c r="H25185" s="23"/>
      <c r="M25185" s="22"/>
    </row>
    <row r="25186" spans="5:13" x14ac:dyDescent="0.3">
      <c r="E25186" s="28" t="e">
        <f>VLOOKUP(D25186,'Validacion (Uso SMA)'!$A$1:$D$156,4,0)</f>
        <v>#N/A</v>
      </c>
      <c r="H25186" s="23"/>
      <c r="L25186" s="25"/>
      <c r="M25186" s="26"/>
    </row>
    <row r="25187" spans="5:13" x14ac:dyDescent="0.3">
      <c r="E25187" s="28" t="e">
        <f>VLOOKUP(D25187,'Validacion (Uso SMA)'!$A$1:$D$156,4,0)</f>
        <v>#N/A</v>
      </c>
      <c r="H25187" s="23"/>
      <c r="L25187" s="25"/>
      <c r="M25187" s="26"/>
    </row>
    <row r="25188" spans="5:13" x14ac:dyDescent="0.3">
      <c r="E25188" s="28" t="e">
        <f>VLOOKUP(D25188,'Validacion (Uso SMA)'!$A$1:$D$156,4,0)</f>
        <v>#N/A</v>
      </c>
      <c r="H25188" s="23"/>
      <c r="L25188" s="25"/>
      <c r="M25188" s="26"/>
    </row>
    <row r="25189" spans="5:13" x14ac:dyDescent="0.3">
      <c r="E25189" s="28" t="e">
        <f>VLOOKUP(D25189,'Validacion (Uso SMA)'!$A$1:$D$156,4,0)</f>
        <v>#N/A</v>
      </c>
      <c r="H25189" s="23"/>
      <c r="L25189" s="25"/>
      <c r="M25189" s="26"/>
    </row>
    <row r="25190" spans="5:13" x14ac:dyDescent="0.3">
      <c r="E25190" s="28" t="e">
        <f>VLOOKUP(D25190,'Validacion (Uso SMA)'!$A$1:$D$156,4,0)</f>
        <v>#N/A</v>
      </c>
      <c r="H25190" s="23"/>
      <c r="L25190" s="25"/>
      <c r="M25190" s="26"/>
    </row>
    <row r="25191" spans="5:13" x14ac:dyDescent="0.3">
      <c r="E25191" s="28" t="e">
        <f>VLOOKUP(D25191,'Validacion (Uso SMA)'!$A$1:$D$156,4,0)</f>
        <v>#N/A</v>
      </c>
      <c r="H25191" s="23"/>
      <c r="M25191" s="22"/>
    </row>
    <row r="25192" spans="5:13" x14ac:dyDescent="0.3">
      <c r="E25192" s="28" t="e">
        <f>VLOOKUP(D25192,'Validacion (Uso SMA)'!$A$1:$D$156,4,0)</f>
        <v>#N/A</v>
      </c>
      <c r="H25192" s="23"/>
      <c r="L25192" s="25"/>
      <c r="M25192" s="26"/>
    </row>
    <row r="25193" spans="5:13" x14ac:dyDescent="0.3">
      <c r="E25193" s="28" t="e">
        <f>VLOOKUP(D25193,'Validacion (Uso SMA)'!$A$1:$D$156,4,0)</f>
        <v>#N/A</v>
      </c>
      <c r="H25193" s="23"/>
      <c r="L25193" s="25"/>
      <c r="M25193" s="26"/>
    </row>
    <row r="25194" spans="5:13" x14ac:dyDescent="0.3">
      <c r="E25194" s="28" t="e">
        <f>VLOOKUP(D25194,'Validacion (Uso SMA)'!$A$1:$D$156,4,0)</f>
        <v>#N/A</v>
      </c>
      <c r="H25194" s="23"/>
      <c r="L25194" s="25"/>
      <c r="M25194" s="26"/>
    </row>
    <row r="25195" spans="5:13" x14ac:dyDescent="0.3">
      <c r="E25195" s="28" t="e">
        <f>VLOOKUP(D25195,'Validacion (Uso SMA)'!$A$1:$D$156,4,0)</f>
        <v>#N/A</v>
      </c>
      <c r="H25195" s="23"/>
      <c r="L25195" s="25"/>
      <c r="M25195" s="26"/>
    </row>
    <row r="25196" spans="5:13" x14ac:dyDescent="0.3">
      <c r="E25196" s="28" t="e">
        <f>VLOOKUP(D25196,'Validacion (Uso SMA)'!$A$1:$D$156,4,0)</f>
        <v>#N/A</v>
      </c>
      <c r="H25196" s="23"/>
      <c r="L25196" s="25"/>
      <c r="M25196" s="26"/>
    </row>
    <row r="25197" spans="5:13" x14ac:dyDescent="0.3">
      <c r="E25197" s="28" t="e">
        <f>VLOOKUP(D25197,'Validacion (Uso SMA)'!$A$1:$D$156,4,0)</f>
        <v>#N/A</v>
      </c>
      <c r="H25197" s="23"/>
      <c r="L25197" s="25"/>
      <c r="M25197" s="26"/>
    </row>
    <row r="25198" spans="5:13" x14ac:dyDescent="0.3">
      <c r="E25198" s="28" t="e">
        <f>VLOOKUP(D25198,'Validacion (Uso SMA)'!$A$1:$D$156,4,0)</f>
        <v>#N/A</v>
      </c>
      <c r="H25198" s="23"/>
      <c r="L25198" s="25"/>
      <c r="M25198" s="26"/>
    </row>
    <row r="25199" spans="5:13" x14ac:dyDescent="0.3">
      <c r="E25199" s="28" t="e">
        <f>VLOOKUP(D25199,'Validacion (Uso SMA)'!$A$1:$D$156,4,0)</f>
        <v>#N/A</v>
      </c>
      <c r="H25199" s="23"/>
      <c r="L25199" s="25"/>
      <c r="M25199" s="26"/>
    </row>
    <row r="25200" spans="5:13" x14ac:dyDescent="0.3">
      <c r="E25200" s="28" t="e">
        <f>VLOOKUP(D25200,'Validacion (Uso SMA)'!$A$1:$D$156,4,0)</f>
        <v>#N/A</v>
      </c>
      <c r="H25200" s="23"/>
      <c r="L25200" s="25"/>
      <c r="M25200" s="26"/>
    </row>
    <row r="25201" spans="5:13" x14ac:dyDescent="0.3">
      <c r="E25201" s="28" t="e">
        <f>VLOOKUP(D25201,'Validacion (Uso SMA)'!$A$1:$D$156,4,0)</f>
        <v>#N/A</v>
      </c>
      <c r="H25201" s="23"/>
      <c r="L25201" s="25"/>
      <c r="M25201" s="26"/>
    </row>
    <row r="25202" spans="5:13" x14ac:dyDescent="0.3">
      <c r="E25202" s="28" t="e">
        <f>VLOOKUP(D25202,'Validacion (Uso SMA)'!$A$1:$D$156,4,0)</f>
        <v>#N/A</v>
      </c>
      <c r="H25202" s="23"/>
      <c r="L25202" s="25"/>
      <c r="M25202" s="26"/>
    </row>
    <row r="25203" spans="5:13" x14ac:dyDescent="0.3">
      <c r="E25203" s="28" t="e">
        <f>VLOOKUP(D25203,'Validacion (Uso SMA)'!$A$1:$D$156,4,0)</f>
        <v>#N/A</v>
      </c>
      <c r="H25203" s="23"/>
      <c r="L25203" s="25"/>
      <c r="M25203" s="26"/>
    </row>
    <row r="25204" spans="5:13" x14ac:dyDescent="0.3">
      <c r="E25204" s="28" t="e">
        <f>VLOOKUP(D25204,'Validacion (Uso SMA)'!$A$1:$D$156,4,0)</f>
        <v>#N/A</v>
      </c>
      <c r="H25204" s="23"/>
      <c r="L25204" s="25"/>
      <c r="M25204" s="26"/>
    </row>
    <row r="25205" spans="5:13" x14ac:dyDescent="0.3">
      <c r="E25205" s="28" t="e">
        <f>VLOOKUP(D25205,'Validacion (Uso SMA)'!$A$1:$D$156,4,0)</f>
        <v>#N/A</v>
      </c>
      <c r="H25205" s="23"/>
      <c r="L25205" s="25"/>
      <c r="M25205" s="26"/>
    </row>
    <row r="25206" spans="5:13" x14ac:dyDescent="0.3">
      <c r="E25206" s="28" t="e">
        <f>VLOOKUP(D25206,'Validacion (Uso SMA)'!$A$1:$D$156,4,0)</f>
        <v>#N/A</v>
      </c>
      <c r="H25206" s="23"/>
      <c r="L25206" s="25"/>
      <c r="M25206" s="26"/>
    </row>
    <row r="25207" spans="5:13" x14ac:dyDescent="0.3">
      <c r="E25207" s="28" t="e">
        <f>VLOOKUP(D25207,'Validacion (Uso SMA)'!$A$1:$D$156,4,0)</f>
        <v>#N/A</v>
      </c>
      <c r="H25207" s="23"/>
      <c r="L25207" s="25"/>
      <c r="M25207" s="26"/>
    </row>
    <row r="25208" spans="5:13" x14ac:dyDescent="0.3">
      <c r="E25208" s="28" t="e">
        <f>VLOOKUP(D25208,'Validacion (Uso SMA)'!$A$1:$D$156,4,0)</f>
        <v>#N/A</v>
      </c>
      <c r="H25208" s="23"/>
      <c r="L25208" s="25"/>
      <c r="M25208" s="26"/>
    </row>
    <row r="25209" spans="5:13" x14ac:dyDescent="0.3">
      <c r="E25209" s="28" t="e">
        <f>VLOOKUP(D25209,'Validacion (Uso SMA)'!$A$1:$D$156,4,0)</f>
        <v>#N/A</v>
      </c>
      <c r="H25209" s="23"/>
      <c r="L25209" s="25"/>
      <c r="M25209" s="26"/>
    </row>
    <row r="25210" spans="5:13" x14ac:dyDescent="0.3">
      <c r="E25210" s="28" t="e">
        <f>VLOOKUP(D25210,'Validacion (Uso SMA)'!$A$1:$D$156,4,0)</f>
        <v>#N/A</v>
      </c>
      <c r="H25210" s="23"/>
      <c r="L25210" s="25"/>
      <c r="M25210" s="26"/>
    </row>
    <row r="25211" spans="5:13" x14ac:dyDescent="0.3">
      <c r="E25211" s="28" t="e">
        <f>VLOOKUP(D25211,'Validacion (Uso SMA)'!$A$1:$D$156,4,0)</f>
        <v>#N/A</v>
      </c>
      <c r="H25211" s="23"/>
      <c r="L25211" s="25"/>
      <c r="M25211" s="26"/>
    </row>
    <row r="25212" spans="5:13" x14ac:dyDescent="0.3">
      <c r="E25212" s="28" t="e">
        <f>VLOOKUP(D25212,'Validacion (Uso SMA)'!$A$1:$D$156,4,0)</f>
        <v>#N/A</v>
      </c>
      <c r="H25212" s="23"/>
      <c r="L25212" s="25"/>
      <c r="M25212" s="26"/>
    </row>
    <row r="25213" spans="5:13" x14ac:dyDescent="0.3">
      <c r="E25213" s="28" t="e">
        <f>VLOOKUP(D25213,'Validacion (Uso SMA)'!$A$1:$D$156,4,0)</f>
        <v>#N/A</v>
      </c>
      <c r="H25213" s="23"/>
      <c r="L25213" s="25"/>
      <c r="M25213" s="26"/>
    </row>
    <row r="25214" spans="5:13" x14ac:dyDescent="0.3">
      <c r="E25214" s="28" t="e">
        <f>VLOOKUP(D25214,'Validacion (Uso SMA)'!$A$1:$D$156,4,0)</f>
        <v>#N/A</v>
      </c>
      <c r="H25214" s="23"/>
      <c r="L25214" s="25"/>
      <c r="M25214" s="26"/>
    </row>
    <row r="25215" spans="5:13" x14ac:dyDescent="0.3">
      <c r="E25215" s="28" t="e">
        <f>VLOOKUP(D25215,'Validacion (Uso SMA)'!$A$1:$D$156,4,0)</f>
        <v>#N/A</v>
      </c>
      <c r="H25215" s="23"/>
      <c r="L25215" s="25"/>
      <c r="M25215" s="26"/>
    </row>
    <row r="25216" spans="5:13" x14ac:dyDescent="0.3">
      <c r="E25216" s="28" t="e">
        <f>VLOOKUP(D25216,'Validacion (Uso SMA)'!$A$1:$D$156,4,0)</f>
        <v>#N/A</v>
      </c>
      <c r="H25216" s="23"/>
      <c r="L25216" s="25"/>
      <c r="M25216" s="26"/>
    </row>
    <row r="25217" spans="5:18" x14ac:dyDescent="0.3">
      <c r="E25217" s="28" t="e">
        <f>VLOOKUP(D25217,'Validacion (Uso SMA)'!$A$1:$D$156,4,0)</f>
        <v>#N/A</v>
      </c>
      <c r="F25217" s="83"/>
      <c r="H25217" s="23"/>
      <c r="M25217" s="22"/>
      <c r="N25217" s="29"/>
      <c r="P25217" s="18"/>
      <c r="R25217" s="18"/>
    </row>
    <row r="25218" spans="5:18" x14ac:dyDescent="0.3">
      <c r="E25218" s="28" t="e">
        <f>VLOOKUP(D25218,'Validacion (Uso SMA)'!$A$1:$D$156,4,0)</f>
        <v>#N/A</v>
      </c>
      <c r="H25218" s="23"/>
      <c r="L25218" s="24"/>
      <c r="M25218" s="24"/>
    </row>
    <row r="25219" spans="5:18" x14ac:dyDescent="0.3">
      <c r="E25219" s="28" t="e">
        <f>VLOOKUP(D25219,'Validacion (Uso SMA)'!$A$1:$D$156,4,0)</f>
        <v>#N/A</v>
      </c>
      <c r="H25219" s="23"/>
      <c r="J25219" s="24"/>
      <c r="L25219" s="24"/>
      <c r="M25219" s="24"/>
    </row>
    <row r="25220" spans="5:18" x14ac:dyDescent="0.3">
      <c r="E25220" s="28" t="e">
        <f>VLOOKUP(D25220,'Validacion (Uso SMA)'!$A$1:$D$156,4,0)</f>
        <v>#N/A</v>
      </c>
      <c r="H25220" s="23"/>
      <c r="J25220" s="25"/>
      <c r="L25220" s="24"/>
      <c r="M25220" s="24"/>
    </row>
    <row r="25221" spans="5:18" x14ac:dyDescent="0.3">
      <c r="E25221" s="28" t="e">
        <f>VLOOKUP(D25221,'Validacion (Uso SMA)'!$A$1:$D$156,4,0)</f>
        <v>#N/A</v>
      </c>
      <c r="H25221" s="23"/>
      <c r="L25221" s="25"/>
      <c r="M25221" s="26"/>
    </row>
    <row r="25222" spans="5:18" x14ac:dyDescent="0.3">
      <c r="E25222" s="28" t="e">
        <f>VLOOKUP(D25222,'Validacion (Uso SMA)'!$A$1:$D$156,4,0)</f>
        <v>#N/A</v>
      </c>
      <c r="H25222" s="23"/>
      <c r="L25222" s="25"/>
      <c r="M25222" s="26"/>
    </row>
    <row r="25223" spans="5:18" x14ac:dyDescent="0.3">
      <c r="E25223" s="28" t="e">
        <f>VLOOKUP(D25223,'Validacion (Uso SMA)'!$A$1:$D$156,4,0)</f>
        <v>#N/A</v>
      </c>
      <c r="H25223" s="23"/>
      <c r="M25223" s="22"/>
    </row>
    <row r="25224" spans="5:18" x14ac:dyDescent="0.3">
      <c r="E25224" s="28" t="e">
        <f>VLOOKUP(D25224,'Validacion (Uso SMA)'!$A$1:$D$156,4,0)</f>
        <v>#N/A</v>
      </c>
      <c r="H25224" s="23"/>
      <c r="L25224" s="25"/>
      <c r="M25224" s="26"/>
    </row>
    <row r="25225" spans="5:18" x14ac:dyDescent="0.3">
      <c r="E25225" s="28" t="e">
        <f>VLOOKUP(D25225,'Validacion (Uso SMA)'!$A$1:$D$156,4,0)</f>
        <v>#N/A</v>
      </c>
      <c r="H25225" s="23"/>
      <c r="L25225" s="25"/>
      <c r="M25225" s="26"/>
    </row>
    <row r="25226" spans="5:18" x14ac:dyDescent="0.3">
      <c r="E25226" s="28" t="e">
        <f>VLOOKUP(D25226,'Validacion (Uso SMA)'!$A$1:$D$156,4,0)</f>
        <v>#N/A</v>
      </c>
      <c r="H25226" s="23"/>
      <c r="L25226" s="25"/>
      <c r="M25226" s="26"/>
    </row>
    <row r="25227" spans="5:18" x14ac:dyDescent="0.3">
      <c r="E25227" s="28" t="e">
        <f>VLOOKUP(D25227,'Validacion (Uso SMA)'!$A$1:$D$156,4,0)</f>
        <v>#N/A</v>
      </c>
      <c r="H25227" s="23"/>
      <c r="L25227" s="25"/>
      <c r="M25227" s="26"/>
    </row>
    <row r="25228" spans="5:18" x14ac:dyDescent="0.3">
      <c r="E25228" s="28" t="e">
        <f>VLOOKUP(D25228,'Validacion (Uso SMA)'!$A$1:$D$156,4,0)</f>
        <v>#N/A</v>
      </c>
      <c r="H25228" s="23"/>
      <c r="L25228" s="25"/>
      <c r="M25228" s="26"/>
    </row>
    <row r="25229" spans="5:18" x14ac:dyDescent="0.3">
      <c r="E25229" s="28" t="e">
        <f>VLOOKUP(D25229,'Validacion (Uso SMA)'!$A$1:$D$156,4,0)</f>
        <v>#N/A</v>
      </c>
      <c r="H25229" s="23"/>
      <c r="M25229" s="22"/>
    </row>
    <row r="25230" spans="5:18" x14ac:dyDescent="0.3">
      <c r="E25230" s="28" t="e">
        <f>VLOOKUP(D25230,'Validacion (Uso SMA)'!$A$1:$D$156,4,0)</f>
        <v>#N/A</v>
      </c>
      <c r="H25230" s="23"/>
      <c r="L25230" s="25"/>
      <c r="M25230" s="26"/>
    </row>
    <row r="25231" spans="5:18" x14ac:dyDescent="0.3">
      <c r="E25231" s="28" t="e">
        <f>VLOOKUP(D25231,'Validacion (Uso SMA)'!$A$1:$D$156,4,0)</f>
        <v>#N/A</v>
      </c>
      <c r="H25231" s="23"/>
      <c r="L25231" s="25"/>
      <c r="M25231" s="26"/>
    </row>
    <row r="25232" spans="5:18" x14ac:dyDescent="0.3">
      <c r="E25232" s="28" t="e">
        <f>VLOOKUP(D25232,'Validacion (Uso SMA)'!$A$1:$D$156,4,0)</f>
        <v>#N/A</v>
      </c>
      <c r="H25232" s="23"/>
      <c r="L25232" s="25"/>
      <c r="M25232" s="26"/>
    </row>
    <row r="25233" spans="5:13" x14ac:dyDescent="0.3">
      <c r="E25233" s="28" t="e">
        <f>VLOOKUP(D25233,'Validacion (Uso SMA)'!$A$1:$D$156,4,0)</f>
        <v>#N/A</v>
      </c>
      <c r="H25233" s="23"/>
      <c r="L25233" s="25"/>
      <c r="M25233" s="26"/>
    </row>
    <row r="25234" spans="5:13" x14ac:dyDescent="0.3">
      <c r="E25234" s="28" t="e">
        <f>VLOOKUP(D25234,'Validacion (Uso SMA)'!$A$1:$D$156,4,0)</f>
        <v>#N/A</v>
      </c>
      <c r="H25234" s="23"/>
      <c r="L25234" s="25"/>
      <c r="M25234" s="26"/>
    </row>
    <row r="25235" spans="5:13" x14ac:dyDescent="0.3">
      <c r="E25235" s="28" t="e">
        <f>VLOOKUP(D25235,'Validacion (Uso SMA)'!$A$1:$D$156,4,0)</f>
        <v>#N/A</v>
      </c>
      <c r="H25235" s="23"/>
      <c r="L25235" s="25"/>
      <c r="M25235" s="26"/>
    </row>
    <row r="25236" spans="5:13" x14ac:dyDescent="0.3">
      <c r="E25236" s="28" t="e">
        <f>VLOOKUP(D25236,'Validacion (Uso SMA)'!$A$1:$D$156,4,0)</f>
        <v>#N/A</v>
      </c>
      <c r="H25236" s="23"/>
      <c r="L25236" s="25"/>
      <c r="M25236" s="26"/>
    </row>
    <row r="25237" spans="5:13" x14ac:dyDescent="0.3">
      <c r="E25237" s="28" t="e">
        <f>VLOOKUP(D25237,'Validacion (Uso SMA)'!$A$1:$D$156,4,0)</f>
        <v>#N/A</v>
      </c>
      <c r="H25237" s="23"/>
      <c r="L25237" s="25"/>
      <c r="M25237" s="26"/>
    </row>
    <row r="25238" spans="5:13" x14ac:dyDescent="0.3">
      <c r="E25238" s="28" t="e">
        <f>VLOOKUP(D25238,'Validacion (Uso SMA)'!$A$1:$D$156,4,0)</f>
        <v>#N/A</v>
      </c>
      <c r="H25238" s="23"/>
      <c r="L25238" s="25"/>
      <c r="M25238" s="26"/>
    </row>
    <row r="25239" spans="5:13" x14ac:dyDescent="0.3">
      <c r="E25239" s="28" t="e">
        <f>VLOOKUP(D25239,'Validacion (Uso SMA)'!$A$1:$D$156,4,0)</f>
        <v>#N/A</v>
      </c>
      <c r="H25239" s="23"/>
      <c r="L25239" s="25"/>
      <c r="M25239" s="26"/>
    </row>
    <row r="25240" spans="5:13" x14ac:dyDescent="0.3">
      <c r="E25240" s="28" t="e">
        <f>VLOOKUP(D25240,'Validacion (Uso SMA)'!$A$1:$D$156,4,0)</f>
        <v>#N/A</v>
      </c>
      <c r="H25240" s="23"/>
      <c r="L25240" s="25"/>
      <c r="M25240" s="26"/>
    </row>
    <row r="25241" spans="5:13" x14ac:dyDescent="0.3">
      <c r="E25241" s="28" t="e">
        <f>VLOOKUP(D25241,'Validacion (Uso SMA)'!$A$1:$D$156,4,0)</f>
        <v>#N/A</v>
      </c>
      <c r="H25241" s="23"/>
      <c r="L25241" s="25"/>
      <c r="M25241" s="26"/>
    </row>
    <row r="25242" spans="5:13" x14ac:dyDescent="0.3">
      <c r="E25242" s="28" t="e">
        <f>VLOOKUP(D25242,'Validacion (Uso SMA)'!$A$1:$D$156,4,0)</f>
        <v>#N/A</v>
      </c>
      <c r="H25242" s="23"/>
      <c r="L25242" s="25"/>
      <c r="M25242" s="26"/>
    </row>
    <row r="25243" spans="5:13" x14ac:dyDescent="0.3">
      <c r="E25243" s="28" t="e">
        <f>VLOOKUP(D25243,'Validacion (Uso SMA)'!$A$1:$D$156,4,0)</f>
        <v>#N/A</v>
      </c>
      <c r="H25243" s="23"/>
      <c r="L25243" s="25"/>
      <c r="M25243" s="26"/>
    </row>
    <row r="25244" spans="5:13" x14ac:dyDescent="0.3">
      <c r="E25244" s="28" t="e">
        <f>VLOOKUP(D25244,'Validacion (Uso SMA)'!$A$1:$D$156,4,0)</f>
        <v>#N/A</v>
      </c>
      <c r="H25244" s="23"/>
      <c r="L25244" s="25"/>
      <c r="M25244" s="26"/>
    </row>
    <row r="25245" spans="5:13" x14ac:dyDescent="0.3">
      <c r="E25245" s="28" t="e">
        <f>VLOOKUP(D25245,'Validacion (Uso SMA)'!$A$1:$D$156,4,0)</f>
        <v>#N/A</v>
      </c>
      <c r="H25245" s="23"/>
      <c r="L25245" s="25"/>
      <c r="M25245" s="26"/>
    </row>
    <row r="25246" spans="5:13" x14ac:dyDescent="0.3">
      <c r="E25246" s="28" t="e">
        <f>VLOOKUP(D25246,'Validacion (Uso SMA)'!$A$1:$D$156,4,0)</f>
        <v>#N/A</v>
      </c>
      <c r="H25246" s="23"/>
      <c r="L25246" s="25"/>
      <c r="M25246" s="26"/>
    </row>
    <row r="25247" spans="5:13" x14ac:dyDescent="0.3">
      <c r="E25247" s="28" t="e">
        <f>VLOOKUP(D25247,'Validacion (Uso SMA)'!$A$1:$D$156,4,0)</f>
        <v>#N/A</v>
      </c>
      <c r="H25247" s="23"/>
      <c r="L25247" s="25"/>
      <c r="M25247" s="26"/>
    </row>
    <row r="25248" spans="5:13" x14ac:dyDescent="0.3">
      <c r="E25248" s="28" t="e">
        <f>VLOOKUP(D25248,'Validacion (Uso SMA)'!$A$1:$D$156,4,0)</f>
        <v>#N/A</v>
      </c>
      <c r="H25248" s="23"/>
      <c r="L25248" s="25"/>
      <c r="M25248" s="26"/>
    </row>
    <row r="25249" spans="5:18" x14ac:dyDescent="0.3">
      <c r="E25249" s="28" t="e">
        <f>VLOOKUP(D25249,'Validacion (Uso SMA)'!$A$1:$D$156,4,0)</f>
        <v>#N/A</v>
      </c>
      <c r="H25249" s="23"/>
      <c r="L25249" s="25"/>
      <c r="M25249" s="26"/>
    </row>
    <row r="25250" spans="5:18" x14ac:dyDescent="0.3">
      <c r="E25250" s="28" t="e">
        <f>VLOOKUP(D25250,'Validacion (Uso SMA)'!$A$1:$D$156,4,0)</f>
        <v>#N/A</v>
      </c>
      <c r="H25250" s="23"/>
      <c r="L25250" s="25"/>
      <c r="M25250" s="26"/>
    </row>
    <row r="25251" spans="5:18" x14ac:dyDescent="0.3">
      <c r="E25251" s="28" t="e">
        <f>VLOOKUP(D25251,'Validacion (Uso SMA)'!$A$1:$D$156,4,0)</f>
        <v>#N/A</v>
      </c>
      <c r="H25251" s="23"/>
      <c r="L25251" s="25"/>
      <c r="M25251" s="26"/>
    </row>
    <row r="25252" spans="5:18" x14ac:dyDescent="0.3">
      <c r="E25252" s="28" t="e">
        <f>VLOOKUP(D25252,'Validacion (Uso SMA)'!$A$1:$D$156,4,0)</f>
        <v>#N/A</v>
      </c>
      <c r="H25252" s="23"/>
      <c r="L25252" s="25"/>
      <c r="M25252" s="26"/>
    </row>
    <row r="25253" spans="5:18" x14ac:dyDescent="0.3">
      <c r="E25253" s="28" t="e">
        <f>VLOOKUP(D25253,'Validacion (Uso SMA)'!$A$1:$D$156,4,0)</f>
        <v>#N/A</v>
      </c>
      <c r="H25253" s="23"/>
      <c r="L25253" s="25"/>
      <c r="M25253" s="26"/>
    </row>
    <row r="25254" spans="5:18" x14ac:dyDescent="0.3">
      <c r="E25254" s="28" t="e">
        <f>VLOOKUP(D25254,'Validacion (Uso SMA)'!$A$1:$D$156,4,0)</f>
        <v>#N/A</v>
      </c>
      <c r="H25254" s="23"/>
      <c r="L25254" s="25"/>
      <c r="M25254" s="26"/>
    </row>
    <row r="25255" spans="5:18" x14ac:dyDescent="0.3">
      <c r="E25255" s="28" t="e">
        <f>VLOOKUP(D25255,'Validacion (Uso SMA)'!$A$1:$D$156,4,0)</f>
        <v>#N/A</v>
      </c>
      <c r="F25255" s="83"/>
      <c r="H25255" s="23"/>
      <c r="M25255" s="22"/>
      <c r="N25255" s="29"/>
      <c r="P25255" s="18"/>
      <c r="R25255" s="18"/>
    </row>
    <row r="25256" spans="5:18" x14ac:dyDescent="0.3">
      <c r="E25256" s="28" t="e">
        <f>VLOOKUP(D25256,'Validacion (Uso SMA)'!$A$1:$D$156,4,0)</f>
        <v>#N/A</v>
      </c>
      <c r="H25256" s="23"/>
      <c r="L25256" s="24"/>
      <c r="M25256" s="24"/>
    </row>
    <row r="25257" spans="5:18" x14ac:dyDescent="0.3">
      <c r="E25257" s="28" t="e">
        <f>VLOOKUP(D25257,'Validacion (Uso SMA)'!$A$1:$D$156,4,0)</f>
        <v>#N/A</v>
      </c>
      <c r="H25257" s="23"/>
      <c r="J25257" s="24"/>
      <c r="L25257" s="24"/>
      <c r="M25257" s="24"/>
    </row>
    <row r="25258" spans="5:18" x14ac:dyDescent="0.3">
      <c r="E25258" s="28" t="e">
        <f>VLOOKUP(D25258,'Validacion (Uso SMA)'!$A$1:$D$156,4,0)</f>
        <v>#N/A</v>
      </c>
      <c r="H25258" s="23"/>
      <c r="J25258" s="25"/>
      <c r="L25258" s="24"/>
      <c r="M25258" s="24"/>
    </row>
    <row r="25259" spans="5:18" x14ac:dyDescent="0.3">
      <c r="E25259" s="28" t="e">
        <f>VLOOKUP(D25259,'Validacion (Uso SMA)'!$A$1:$D$156,4,0)</f>
        <v>#N/A</v>
      </c>
      <c r="H25259" s="23"/>
      <c r="L25259" s="25"/>
      <c r="M25259" s="26"/>
    </row>
    <row r="25260" spans="5:18" x14ac:dyDescent="0.3">
      <c r="E25260" s="28" t="e">
        <f>VLOOKUP(D25260,'Validacion (Uso SMA)'!$A$1:$D$156,4,0)</f>
        <v>#N/A</v>
      </c>
      <c r="H25260" s="23"/>
      <c r="L25260" s="25"/>
      <c r="M25260" s="26"/>
    </row>
    <row r="25261" spans="5:18" x14ac:dyDescent="0.3">
      <c r="E25261" s="28" t="e">
        <f>VLOOKUP(D25261,'Validacion (Uso SMA)'!$A$1:$D$156,4,0)</f>
        <v>#N/A</v>
      </c>
      <c r="H25261" s="23"/>
      <c r="M25261" s="22"/>
    </row>
    <row r="25262" spans="5:18" x14ac:dyDescent="0.3">
      <c r="E25262" s="28" t="e">
        <f>VLOOKUP(D25262,'Validacion (Uso SMA)'!$A$1:$D$156,4,0)</f>
        <v>#N/A</v>
      </c>
      <c r="H25262" s="23"/>
      <c r="L25262" s="25"/>
      <c r="M25262" s="26"/>
    </row>
    <row r="25263" spans="5:18" x14ac:dyDescent="0.3">
      <c r="E25263" s="28" t="e">
        <f>VLOOKUP(D25263,'Validacion (Uso SMA)'!$A$1:$D$156,4,0)</f>
        <v>#N/A</v>
      </c>
      <c r="H25263" s="23"/>
      <c r="L25263" s="25"/>
      <c r="M25263" s="26"/>
    </row>
    <row r="25264" spans="5:18" x14ac:dyDescent="0.3">
      <c r="E25264" s="28" t="e">
        <f>VLOOKUP(D25264,'Validacion (Uso SMA)'!$A$1:$D$156,4,0)</f>
        <v>#N/A</v>
      </c>
      <c r="H25264" s="23"/>
      <c r="L25264" s="25"/>
      <c r="M25264" s="26"/>
    </row>
    <row r="25265" spans="5:13" x14ac:dyDescent="0.3">
      <c r="E25265" s="28" t="e">
        <f>VLOOKUP(D25265,'Validacion (Uso SMA)'!$A$1:$D$156,4,0)</f>
        <v>#N/A</v>
      </c>
      <c r="H25265" s="23"/>
      <c r="L25265" s="25"/>
      <c r="M25265" s="26"/>
    </row>
    <row r="25266" spans="5:13" x14ac:dyDescent="0.3">
      <c r="E25266" s="28" t="e">
        <f>VLOOKUP(D25266,'Validacion (Uso SMA)'!$A$1:$D$156,4,0)</f>
        <v>#N/A</v>
      </c>
      <c r="H25266" s="23"/>
      <c r="L25266" s="25"/>
      <c r="M25266" s="26"/>
    </row>
    <row r="25267" spans="5:13" x14ac:dyDescent="0.3">
      <c r="E25267" s="28" t="e">
        <f>VLOOKUP(D25267,'Validacion (Uso SMA)'!$A$1:$D$156,4,0)</f>
        <v>#N/A</v>
      </c>
      <c r="H25267" s="23"/>
      <c r="M25267" s="22"/>
    </row>
    <row r="25268" spans="5:13" x14ac:dyDescent="0.3">
      <c r="E25268" s="28" t="e">
        <f>VLOOKUP(D25268,'Validacion (Uso SMA)'!$A$1:$D$156,4,0)</f>
        <v>#N/A</v>
      </c>
      <c r="H25268" s="23"/>
      <c r="L25268" s="25"/>
      <c r="M25268" s="26"/>
    </row>
    <row r="25269" spans="5:13" x14ac:dyDescent="0.3">
      <c r="E25269" s="28" t="e">
        <f>VLOOKUP(D25269,'Validacion (Uso SMA)'!$A$1:$D$156,4,0)</f>
        <v>#N/A</v>
      </c>
      <c r="H25269" s="23"/>
      <c r="L25269" s="25"/>
      <c r="M25269" s="26"/>
    </row>
    <row r="25270" spans="5:13" x14ac:dyDescent="0.3">
      <c r="E25270" s="28" t="e">
        <f>VLOOKUP(D25270,'Validacion (Uso SMA)'!$A$1:$D$156,4,0)</f>
        <v>#N/A</v>
      </c>
      <c r="H25270" s="23"/>
      <c r="L25270" s="25"/>
      <c r="M25270" s="26"/>
    </row>
    <row r="25271" spans="5:13" x14ac:dyDescent="0.3">
      <c r="E25271" s="28" t="e">
        <f>VLOOKUP(D25271,'Validacion (Uso SMA)'!$A$1:$D$156,4,0)</f>
        <v>#N/A</v>
      </c>
      <c r="H25271" s="23"/>
      <c r="L25271" s="25"/>
      <c r="M25271" s="26"/>
    </row>
    <row r="25272" spans="5:13" x14ac:dyDescent="0.3">
      <c r="E25272" s="28" t="e">
        <f>VLOOKUP(D25272,'Validacion (Uso SMA)'!$A$1:$D$156,4,0)</f>
        <v>#N/A</v>
      </c>
      <c r="H25272" s="23"/>
      <c r="L25272" s="25"/>
      <c r="M25272" s="26"/>
    </row>
    <row r="25273" spans="5:13" x14ac:dyDescent="0.3">
      <c r="E25273" s="28" t="e">
        <f>VLOOKUP(D25273,'Validacion (Uso SMA)'!$A$1:$D$156,4,0)</f>
        <v>#N/A</v>
      </c>
      <c r="H25273" s="23"/>
      <c r="L25273" s="25"/>
      <c r="M25273" s="26"/>
    </row>
    <row r="25274" spans="5:13" x14ac:dyDescent="0.3">
      <c r="E25274" s="28" t="e">
        <f>VLOOKUP(D25274,'Validacion (Uso SMA)'!$A$1:$D$156,4,0)</f>
        <v>#N/A</v>
      </c>
      <c r="H25274" s="23"/>
      <c r="L25274" s="25"/>
      <c r="M25274" s="26"/>
    </row>
    <row r="25275" spans="5:13" x14ac:dyDescent="0.3">
      <c r="E25275" s="28" t="e">
        <f>VLOOKUP(D25275,'Validacion (Uso SMA)'!$A$1:$D$156,4,0)</f>
        <v>#N/A</v>
      </c>
      <c r="H25275" s="23"/>
      <c r="L25275" s="25"/>
      <c r="M25275" s="26"/>
    </row>
    <row r="25276" spans="5:13" x14ac:dyDescent="0.3">
      <c r="E25276" s="28" t="e">
        <f>VLOOKUP(D25276,'Validacion (Uso SMA)'!$A$1:$D$156,4,0)</f>
        <v>#N/A</v>
      </c>
      <c r="H25276" s="23"/>
      <c r="L25276" s="25"/>
      <c r="M25276" s="26"/>
    </row>
    <row r="25277" spans="5:13" x14ac:dyDescent="0.3">
      <c r="E25277" s="28" t="e">
        <f>VLOOKUP(D25277,'Validacion (Uso SMA)'!$A$1:$D$156,4,0)</f>
        <v>#N/A</v>
      </c>
      <c r="H25277" s="23"/>
      <c r="L25277" s="25"/>
      <c r="M25277" s="26"/>
    </row>
    <row r="25278" spans="5:13" x14ac:dyDescent="0.3">
      <c r="E25278" s="28" t="e">
        <f>VLOOKUP(D25278,'Validacion (Uso SMA)'!$A$1:$D$156,4,0)</f>
        <v>#N/A</v>
      </c>
      <c r="H25278" s="23"/>
      <c r="L25278" s="25"/>
      <c r="M25278" s="26"/>
    </row>
    <row r="25279" spans="5:13" x14ac:dyDescent="0.3">
      <c r="E25279" s="28" t="e">
        <f>VLOOKUP(D25279,'Validacion (Uso SMA)'!$A$1:$D$156,4,0)</f>
        <v>#N/A</v>
      </c>
      <c r="H25279" s="23"/>
      <c r="L25279" s="25"/>
      <c r="M25279" s="26"/>
    </row>
    <row r="25280" spans="5:13" x14ac:dyDescent="0.3">
      <c r="E25280" s="28" t="e">
        <f>VLOOKUP(D25280,'Validacion (Uso SMA)'!$A$1:$D$156,4,0)</f>
        <v>#N/A</v>
      </c>
      <c r="H25280" s="23"/>
      <c r="L25280" s="25"/>
      <c r="M25280" s="26"/>
    </row>
    <row r="25281" spans="5:18" x14ac:dyDescent="0.3">
      <c r="E25281" s="28" t="e">
        <f>VLOOKUP(D25281,'Validacion (Uso SMA)'!$A$1:$D$156,4,0)</f>
        <v>#N/A</v>
      </c>
      <c r="H25281" s="23"/>
      <c r="L25281" s="25"/>
      <c r="M25281" s="26"/>
    </row>
    <row r="25282" spans="5:18" x14ac:dyDescent="0.3">
      <c r="E25282" s="28" t="e">
        <f>VLOOKUP(D25282,'Validacion (Uso SMA)'!$A$1:$D$156,4,0)</f>
        <v>#N/A</v>
      </c>
      <c r="H25282" s="23"/>
      <c r="L25282" s="25"/>
      <c r="M25282" s="26"/>
    </row>
    <row r="25283" spans="5:18" x14ac:dyDescent="0.3">
      <c r="E25283" s="28" t="e">
        <f>VLOOKUP(D25283,'Validacion (Uso SMA)'!$A$1:$D$156,4,0)</f>
        <v>#N/A</v>
      </c>
      <c r="H25283" s="23"/>
      <c r="L25283" s="25"/>
      <c r="M25283" s="26"/>
    </row>
    <row r="25284" spans="5:18" x14ac:dyDescent="0.3">
      <c r="E25284" s="28" t="e">
        <f>VLOOKUP(D25284,'Validacion (Uso SMA)'!$A$1:$D$156,4,0)</f>
        <v>#N/A</v>
      </c>
      <c r="H25284" s="23"/>
      <c r="L25284" s="25"/>
      <c r="M25284" s="26"/>
    </row>
    <row r="25285" spans="5:18" x14ac:dyDescent="0.3">
      <c r="E25285" s="28" t="e">
        <f>VLOOKUP(D25285,'Validacion (Uso SMA)'!$A$1:$D$156,4,0)</f>
        <v>#N/A</v>
      </c>
      <c r="H25285" s="23"/>
      <c r="L25285" s="25"/>
      <c r="M25285" s="26"/>
    </row>
    <row r="25286" spans="5:18" x14ac:dyDescent="0.3">
      <c r="E25286" s="28" t="e">
        <f>VLOOKUP(D25286,'Validacion (Uso SMA)'!$A$1:$D$156,4,0)</f>
        <v>#N/A</v>
      </c>
      <c r="H25286" s="23"/>
      <c r="L25286" s="25"/>
      <c r="M25286" s="26"/>
    </row>
    <row r="25287" spans="5:18" x14ac:dyDescent="0.3">
      <c r="E25287" s="28" t="e">
        <f>VLOOKUP(D25287,'Validacion (Uso SMA)'!$A$1:$D$156,4,0)</f>
        <v>#N/A</v>
      </c>
      <c r="H25287" s="23"/>
      <c r="L25287" s="25"/>
      <c r="M25287" s="26"/>
    </row>
    <row r="25288" spans="5:18" x14ac:dyDescent="0.3">
      <c r="E25288" s="28" t="e">
        <f>VLOOKUP(D25288,'Validacion (Uso SMA)'!$A$1:$D$156,4,0)</f>
        <v>#N/A</v>
      </c>
      <c r="H25288" s="23"/>
      <c r="L25288" s="25"/>
      <c r="M25288" s="26"/>
    </row>
    <row r="25289" spans="5:18" x14ac:dyDescent="0.3">
      <c r="E25289" s="28" t="e">
        <f>VLOOKUP(D25289,'Validacion (Uso SMA)'!$A$1:$D$156,4,0)</f>
        <v>#N/A</v>
      </c>
      <c r="H25289" s="23"/>
      <c r="L25289" s="25"/>
      <c r="M25289" s="26"/>
    </row>
    <row r="25290" spans="5:18" x14ac:dyDescent="0.3">
      <c r="E25290" s="28" t="e">
        <f>VLOOKUP(D25290,'Validacion (Uso SMA)'!$A$1:$D$156,4,0)</f>
        <v>#N/A</v>
      </c>
      <c r="H25290" s="23"/>
      <c r="L25290" s="25"/>
      <c r="M25290" s="26"/>
    </row>
    <row r="25291" spans="5:18" x14ac:dyDescent="0.3">
      <c r="E25291" s="28" t="e">
        <f>VLOOKUP(D25291,'Validacion (Uso SMA)'!$A$1:$D$156,4,0)</f>
        <v>#N/A</v>
      </c>
      <c r="H25291" s="23"/>
      <c r="L25291" s="25"/>
      <c r="M25291" s="26"/>
    </row>
    <row r="25292" spans="5:18" x14ac:dyDescent="0.3">
      <c r="E25292" s="28" t="e">
        <f>VLOOKUP(D25292,'Validacion (Uso SMA)'!$A$1:$D$156,4,0)</f>
        <v>#N/A</v>
      </c>
      <c r="H25292" s="23"/>
      <c r="L25292" s="25"/>
      <c r="M25292" s="26"/>
    </row>
    <row r="25293" spans="5:18" x14ac:dyDescent="0.3">
      <c r="E25293" s="28" t="e">
        <f>VLOOKUP(D25293,'Validacion (Uso SMA)'!$A$1:$D$156,4,0)</f>
        <v>#N/A</v>
      </c>
      <c r="F25293" s="83"/>
      <c r="H25293" s="23"/>
      <c r="M25293" s="22"/>
      <c r="N25293" s="29"/>
      <c r="P25293" s="18"/>
      <c r="R25293" s="18"/>
    </row>
    <row r="25294" spans="5:18" x14ac:dyDescent="0.3">
      <c r="E25294" s="28" t="e">
        <f>VLOOKUP(D25294,'Validacion (Uso SMA)'!$A$1:$D$156,4,0)</f>
        <v>#N/A</v>
      </c>
      <c r="H25294" s="23"/>
      <c r="L25294" s="24"/>
      <c r="M25294" s="24"/>
    </row>
    <row r="25295" spans="5:18" x14ac:dyDescent="0.3">
      <c r="E25295" s="28" t="e">
        <f>VLOOKUP(D25295,'Validacion (Uso SMA)'!$A$1:$D$156,4,0)</f>
        <v>#N/A</v>
      </c>
      <c r="H25295" s="23"/>
      <c r="J25295" s="24"/>
      <c r="L25295" s="24"/>
      <c r="M25295" s="24"/>
    </row>
    <row r="25296" spans="5:18" x14ac:dyDescent="0.3">
      <c r="E25296" s="28" t="e">
        <f>VLOOKUP(D25296,'Validacion (Uso SMA)'!$A$1:$D$156,4,0)</f>
        <v>#N/A</v>
      </c>
      <c r="H25296" s="23"/>
      <c r="J25296" s="25"/>
      <c r="L25296" s="24"/>
      <c r="M25296" s="24"/>
    </row>
    <row r="25297" spans="5:13" x14ac:dyDescent="0.3">
      <c r="E25297" s="28" t="e">
        <f>VLOOKUP(D25297,'Validacion (Uso SMA)'!$A$1:$D$156,4,0)</f>
        <v>#N/A</v>
      </c>
      <c r="H25297" s="23"/>
      <c r="L25297" s="25"/>
      <c r="M25297" s="26"/>
    </row>
    <row r="25298" spans="5:13" x14ac:dyDescent="0.3">
      <c r="E25298" s="28" t="e">
        <f>VLOOKUP(D25298,'Validacion (Uso SMA)'!$A$1:$D$156,4,0)</f>
        <v>#N/A</v>
      </c>
      <c r="H25298" s="23"/>
      <c r="L25298" s="25"/>
      <c r="M25298" s="26"/>
    </row>
    <row r="25299" spans="5:13" x14ac:dyDescent="0.3">
      <c r="E25299" s="28" t="e">
        <f>VLOOKUP(D25299,'Validacion (Uso SMA)'!$A$1:$D$156,4,0)</f>
        <v>#N/A</v>
      </c>
      <c r="H25299" s="23"/>
      <c r="M25299" s="22"/>
    </row>
    <row r="25300" spans="5:13" x14ac:dyDescent="0.3">
      <c r="E25300" s="28" t="e">
        <f>VLOOKUP(D25300,'Validacion (Uso SMA)'!$A$1:$D$156,4,0)</f>
        <v>#N/A</v>
      </c>
      <c r="H25300" s="23"/>
      <c r="L25300" s="25"/>
      <c r="M25300" s="26"/>
    </row>
    <row r="25301" spans="5:13" x14ac:dyDescent="0.3">
      <c r="E25301" s="28" t="e">
        <f>VLOOKUP(D25301,'Validacion (Uso SMA)'!$A$1:$D$156,4,0)</f>
        <v>#N/A</v>
      </c>
      <c r="H25301" s="23"/>
      <c r="L25301" s="25"/>
      <c r="M25301" s="26"/>
    </row>
    <row r="25302" spans="5:13" x14ac:dyDescent="0.3">
      <c r="E25302" s="28" t="e">
        <f>VLOOKUP(D25302,'Validacion (Uso SMA)'!$A$1:$D$156,4,0)</f>
        <v>#N/A</v>
      </c>
      <c r="H25302" s="23"/>
      <c r="L25302" s="25"/>
      <c r="M25302" s="26"/>
    </row>
    <row r="25303" spans="5:13" x14ac:dyDescent="0.3">
      <c r="E25303" s="28" t="e">
        <f>VLOOKUP(D25303,'Validacion (Uso SMA)'!$A$1:$D$156,4,0)</f>
        <v>#N/A</v>
      </c>
      <c r="H25303" s="23"/>
      <c r="L25303" s="25"/>
      <c r="M25303" s="26"/>
    </row>
    <row r="25304" spans="5:13" x14ac:dyDescent="0.3">
      <c r="E25304" s="28" t="e">
        <f>VLOOKUP(D25304,'Validacion (Uso SMA)'!$A$1:$D$156,4,0)</f>
        <v>#N/A</v>
      </c>
      <c r="H25304" s="23"/>
      <c r="L25304" s="25"/>
      <c r="M25304" s="26"/>
    </row>
    <row r="25305" spans="5:13" x14ac:dyDescent="0.3">
      <c r="E25305" s="28" t="e">
        <f>VLOOKUP(D25305,'Validacion (Uso SMA)'!$A$1:$D$156,4,0)</f>
        <v>#N/A</v>
      </c>
      <c r="H25305" s="23"/>
      <c r="M25305" s="22"/>
    </row>
    <row r="25306" spans="5:13" x14ac:dyDescent="0.3">
      <c r="E25306" s="28" t="e">
        <f>VLOOKUP(D25306,'Validacion (Uso SMA)'!$A$1:$D$156,4,0)</f>
        <v>#N/A</v>
      </c>
      <c r="H25306" s="23"/>
      <c r="L25306" s="25"/>
      <c r="M25306" s="26"/>
    </row>
    <row r="25307" spans="5:13" x14ac:dyDescent="0.3">
      <c r="E25307" s="28" t="e">
        <f>VLOOKUP(D25307,'Validacion (Uso SMA)'!$A$1:$D$156,4,0)</f>
        <v>#N/A</v>
      </c>
      <c r="H25307" s="23"/>
      <c r="L25307" s="25"/>
      <c r="M25307" s="26"/>
    </row>
    <row r="25308" spans="5:13" x14ac:dyDescent="0.3">
      <c r="E25308" s="28" t="e">
        <f>VLOOKUP(D25308,'Validacion (Uso SMA)'!$A$1:$D$156,4,0)</f>
        <v>#N/A</v>
      </c>
      <c r="H25308" s="23"/>
      <c r="L25308" s="25"/>
      <c r="M25308" s="26"/>
    </row>
    <row r="25309" spans="5:13" x14ac:dyDescent="0.3">
      <c r="E25309" s="28" t="e">
        <f>VLOOKUP(D25309,'Validacion (Uso SMA)'!$A$1:$D$156,4,0)</f>
        <v>#N/A</v>
      </c>
      <c r="H25309" s="23"/>
      <c r="L25309" s="25"/>
      <c r="M25309" s="26"/>
    </row>
    <row r="25310" spans="5:13" x14ac:dyDescent="0.3">
      <c r="E25310" s="28" t="e">
        <f>VLOOKUP(D25310,'Validacion (Uso SMA)'!$A$1:$D$156,4,0)</f>
        <v>#N/A</v>
      </c>
      <c r="H25310" s="23"/>
      <c r="L25310" s="25"/>
      <c r="M25310" s="26"/>
    </row>
    <row r="25311" spans="5:13" x14ac:dyDescent="0.3">
      <c r="E25311" s="28" t="e">
        <f>VLOOKUP(D25311,'Validacion (Uso SMA)'!$A$1:$D$156,4,0)</f>
        <v>#N/A</v>
      </c>
      <c r="H25311" s="23"/>
      <c r="L25311" s="25"/>
      <c r="M25311" s="26"/>
    </row>
    <row r="25312" spans="5:13" x14ac:dyDescent="0.3">
      <c r="E25312" s="28" t="e">
        <f>VLOOKUP(D25312,'Validacion (Uso SMA)'!$A$1:$D$156,4,0)</f>
        <v>#N/A</v>
      </c>
      <c r="H25312" s="23"/>
      <c r="L25312" s="25"/>
      <c r="M25312" s="26"/>
    </row>
    <row r="25313" spans="5:13" x14ac:dyDescent="0.3">
      <c r="E25313" s="28" t="e">
        <f>VLOOKUP(D25313,'Validacion (Uso SMA)'!$A$1:$D$156,4,0)</f>
        <v>#N/A</v>
      </c>
      <c r="H25313" s="23"/>
      <c r="L25313" s="25"/>
      <c r="M25313" s="26"/>
    </row>
    <row r="25314" spans="5:13" x14ac:dyDescent="0.3">
      <c r="E25314" s="28" t="e">
        <f>VLOOKUP(D25314,'Validacion (Uso SMA)'!$A$1:$D$156,4,0)</f>
        <v>#N/A</v>
      </c>
      <c r="H25314" s="23"/>
      <c r="L25314" s="25"/>
      <c r="M25314" s="26"/>
    </row>
    <row r="25315" spans="5:13" x14ac:dyDescent="0.3">
      <c r="E25315" s="28" t="e">
        <f>VLOOKUP(D25315,'Validacion (Uso SMA)'!$A$1:$D$156,4,0)</f>
        <v>#N/A</v>
      </c>
      <c r="H25315" s="23"/>
      <c r="L25315" s="25"/>
      <c r="M25315" s="26"/>
    </row>
    <row r="25316" spans="5:13" x14ac:dyDescent="0.3">
      <c r="E25316" s="28" t="e">
        <f>VLOOKUP(D25316,'Validacion (Uso SMA)'!$A$1:$D$156,4,0)</f>
        <v>#N/A</v>
      </c>
      <c r="H25316" s="23"/>
      <c r="L25316" s="25"/>
      <c r="M25316" s="26"/>
    </row>
    <row r="25317" spans="5:13" x14ac:dyDescent="0.3">
      <c r="E25317" s="28" t="e">
        <f>VLOOKUP(D25317,'Validacion (Uso SMA)'!$A$1:$D$156,4,0)</f>
        <v>#N/A</v>
      </c>
      <c r="H25317" s="23"/>
      <c r="L25317" s="25"/>
      <c r="M25317" s="26"/>
    </row>
    <row r="25318" spans="5:13" x14ac:dyDescent="0.3">
      <c r="E25318" s="28" t="e">
        <f>VLOOKUP(D25318,'Validacion (Uso SMA)'!$A$1:$D$156,4,0)</f>
        <v>#N/A</v>
      </c>
      <c r="H25318" s="23"/>
      <c r="L25318" s="25"/>
      <c r="M25318" s="26"/>
    </row>
    <row r="25319" spans="5:13" x14ac:dyDescent="0.3">
      <c r="E25319" s="28" t="e">
        <f>VLOOKUP(D25319,'Validacion (Uso SMA)'!$A$1:$D$156,4,0)</f>
        <v>#N/A</v>
      </c>
      <c r="H25319" s="23"/>
      <c r="L25319" s="25"/>
      <c r="M25319" s="26"/>
    </row>
    <row r="25320" spans="5:13" x14ac:dyDescent="0.3">
      <c r="E25320" s="28" t="e">
        <f>VLOOKUP(D25320,'Validacion (Uso SMA)'!$A$1:$D$156,4,0)</f>
        <v>#N/A</v>
      </c>
      <c r="H25320" s="23"/>
      <c r="L25320" s="25"/>
      <c r="M25320" s="26"/>
    </row>
    <row r="25321" spans="5:13" x14ac:dyDescent="0.3">
      <c r="E25321" s="28" t="e">
        <f>VLOOKUP(D25321,'Validacion (Uso SMA)'!$A$1:$D$156,4,0)</f>
        <v>#N/A</v>
      </c>
      <c r="H25321" s="23"/>
      <c r="L25321" s="25"/>
      <c r="M25321" s="26"/>
    </row>
    <row r="25322" spans="5:13" x14ac:dyDescent="0.3">
      <c r="E25322" s="28" t="e">
        <f>VLOOKUP(D25322,'Validacion (Uso SMA)'!$A$1:$D$156,4,0)</f>
        <v>#N/A</v>
      </c>
      <c r="H25322" s="23"/>
      <c r="L25322" s="25"/>
      <c r="M25322" s="26"/>
    </row>
    <row r="25323" spans="5:13" x14ac:dyDescent="0.3">
      <c r="E25323" s="28" t="e">
        <f>VLOOKUP(D25323,'Validacion (Uso SMA)'!$A$1:$D$156,4,0)</f>
        <v>#N/A</v>
      </c>
      <c r="H25323" s="23"/>
      <c r="L25323" s="25"/>
      <c r="M25323" s="26"/>
    </row>
    <row r="25324" spans="5:13" x14ac:dyDescent="0.3">
      <c r="E25324" s="28" t="e">
        <f>VLOOKUP(D25324,'Validacion (Uso SMA)'!$A$1:$D$156,4,0)</f>
        <v>#N/A</v>
      </c>
      <c r="H25324" s="23"/>
      <c r="L25324" s="25"/>
      <c r="M25324" s="26"/>
    </row>
    <row r="25325" spans="5:13" x14ac:dyDescent="0.3">
      <c r="E25325" s="28" t="e">
        <f>VLOOKUP(D25325,'Validacion (Uso SMA)'!$A$1:$D$156,4,0)</f>
        <v>#N/A</v>
      </c>
      <c r="H25325" s="23"/>
      <c r="L25325" s="25"/>
      <c r="M25325" s="26"/>
    </row>
    <row r="25326" spans="5:13" x14ac:dyDescent="0.3">
      <c r="E25326" s="28" t="e">
        <f>VLOOKUP(D25326,'Validacion (Uso SMA)'!$A$1:$D$156,4,0)</f>
        <v>#N/A</v>
      </c>
      <c r="H25326" s="23"/>
      <c r="L25326" s="25"/>
      <c r="M25326" s="26"/>
    </row>
    <row r="25327" spans="5:13" x14ac:dyDescent="0.3">
      <c r="E25327" s="28" t="e">
        <f>VLOOKUP(D25327,'Validacion (Uso SMA)'!$A$1:$D$156,4,0)</f>
        <v>#N/A</v>
      </c>
      <c r="H25327" s="23"/>
      <c r="L25327" s="25"/>
      <c r="M25327" s="26"/>
    </row>
    <row r="25328" spans="5:13" x14ac:dyDescent="0.3">
      <c r="E25328" s="28" t="e">
        <f>VLOOKUP(D25328,'Validacion (Uso SMA)'!$A$1:$D$156,4,0)</f>
        <v>#N/A</v>
      </c>
      <c r="H25328" s="23"/>
      <c r="L25328" s="25"/>
      <c r="M25328" s="26"/>
    </row>
    <row r="25329" spans="5:18" x14ac:dyDescent="0.3">
      <c r="E25329" s="28" t="e">
        <f>VLOOKUP(D25329,'Validacion (Uso SMA)'!$A$1:$D$156,4,0)</f>
        <v>#N/A</v>
      </c>
      <c r="H25329" s="23"/>
      <c r="L25329" s="25"/>
      <c r="M25329" s="26"/>
    </row>
    <row r="25330" spans="5:18" x14ac:dyDescent="0.3">
      <c r="E25330" s="28" t="e">
        <f>VLOOKUP(D25330,'Validacion (Uso SMA)'!$A$1:$D$156,4,0)</f>
        <v>#N/A</v>
      </c>
      <c r="H25330" s="23"/>
      <c r="L25330" s="25"/>
      <c r="M25330" s="26"/>
    </row>
    <row r="25331" spans="5:18" x14ac:dyDescent="0.3">
      <c r="E25331" s="28" t="e">
        <f>VLOOKUP(D25331,'Validacion (Uso SMA)'!$A$1:$D$156,4,0)</f>
        <v>#N/A</v>
      </c>
      <c r="F25331" s="83"/>
      <c r="H25331" s="23"/>
      <c r="M25331" s="22"/>
      <c r="N25331" s="29"/>
      <c r="P25331" s="18"/>
      <c r="R25331" s="18"/>
    </row>
    <row r="25332" spans="5:18" x14ac:dyDescent="0.3">
      <c r="E25332" s="28" t="e">
        <f>VLOOKUP(D25332,'Validacion (Uso SMA)'!$A$1:$D$156,4,0)</f>
        <v>#N/A</v>
      </c>
      <c r="H25332" s="23"/>
      <c r="L25332" s="24"/>
      <c r="M25332" s="24"/>
    </row>
    <row r="25333" spans="5:18" x14ac:dyDescent="0.3">
      <c r="E25333" s="28" t="e">
        <f>VLOOKUP(D25333,'Validacion (Uso SMA)'!$A$1:$D$156,4,0)</f>
        <v>#N/A</v>
      </c>
      <c r="H25333" s="23"/>
      <c r="J25333" s="24"/>
      <c r="L25333" s="24"/>
      <c r="M25333" s="24"/>
    </row>
    <row r="25334" spans="5:18" x14ac:dyDescent="0.3">
      <c r="E25334" s="28" t="e">
        <f>VLOOKUP(D25334,'Validacion (Uso SMA)'!$A$1:$D$156,4,0)</f>
        <v>#N/A</v>
      </c>
      <c r="H25334" s="23"/>
      <c r="J25334" s="25"/>
      <c r="L25334" s="24"/>
      <c r="M25334" s="24"/>
    </row>
    <row r="25335" spans="5:18" x14ac:dyDescent="0.3">
      <c r="E25335" s="28" t="e">
        <f>VLOOKUP(D25335,'Validacion (Uso SMA)'!$A$1:$D$156,4,0)</f>
        <v>#N/A</v>
      </c>
      <c r="H25335" s="23"/>
      <c r="L25335" s="25"/>
      <c r="M25335" s="26"/>
    </row>
    <row r="25336" spans="5:18" x14ac:dyDescent="0.3">
      <c r="E25336" s="28" t="e">
        <f>VLOOKUP(D25336,'Validacion (Uso SMA)'!$A$1:$D$156,4,0)</f>
        <v>#N/A</v>
      </c>
      <c r="H25336" s="23"/>
      <c r="L25336" s="25"/>
      <c r="M25336" s="26"/>
    </row>
    <row r="25337" spans="5:18" x14ac:dyDescent="0.3">
      <c r="E25337" s="28" t="e">
        <f>VLOOKUP(D25337,'Validacion (Uso SMA)'!$A$1:$D$156,4,0)</f>
        <v>#N/A</v>
      </c>
      <c r="H25337" s="23"/>
      <c r="M25337" s="22"/>
    </row>
    <row r="25338" spans="5:18" x14ac:dyDescent="0.3">
      <c r="E25338" s="28" t="e">
        <f>VLOOKUP(D25338,'Validacion (Uso SMA)'!$A$1:$D$156,4,0)</f>
        <v>#N/A</v>
      </c>
      <c r="H25338" s="23"/>
      <c r="L25338" s="25"/>
      <c r="M25338" s="26"/>
    </row>
    <row r="25339" spans="5:18" x14ac:dyDescent="0.3">
      <c r="E25339" s="28" t="e">
        <f>VLOOKUP(D25339,'Validacion (Uso SMA)'!$A$1:$D$156,4,0)</f>
        <v>#N/A</v>
      </c>
      <c r="H25339" s="23"/>
      <c r="L25339" s="25"/>
      <c r="M25339" s="26"/>
    </row>
    <row r="25340" spans="5:18" x14ac:dyDescent="0.3">
      <c r="E25340" s="28" t="e">
        <f>VLOOKUP(D25340,'Validacion (Uso SMA)'!$A$1:$D$156,4,0)</f>
        <v>#N/A</v>
      </c>
      <c r="H25340" s="23"/>
      <c r="L25340" s="25"/>
      <c r="M25340" s="26"/>
    </row>
    <row r="25341" spans="5:18" x14ac:dyDescent="0.3">
      <c r="E25341" s="28" t="e">
        <f>VLOOKUP(D25341,'Validacion (Uso SMA)'!$A$1:$D$156,4,0)</f>
        <v>#N/A</v>
      </c>
      <c r="H25341" s="23"/>
      <c r="L25341" s="25"/>
      <c r="M25341" s="26"/>
    </row>
    <row r="25342" spans="5:18" x14ac:dyDescent="0.3">
      <c r="E25342" s="28" t="e">
        <f>VLOOKUP(D25342,'Validacion (Uso SMA)'!$A$1:$D$156,4,0)</f>
        <v>#N/A</v>
      </c>
      <c r="H25342" s="23"/>
      <c r="L25342" s="25"/>
      <c r="M25342" s="26"/>
    </row>
    <row r="25343" spans="5:18" x14ac:dyDescent="0.3">
      <c r="E25343" s="28" t="e">
        <f>VLOOKUP(D25343,'Validacion (Uso SMA)'!$A$1:$D$156,4,0)</f>
        <v>#N/A</v>
      </c>
      <c r="H25343" s="23"/>
      <c r="M25343" s="22"/>
    </row>
    <row r="25344" spans="5:18" x14ac:dyDescent="0.3">
      <c r="E25344" s="28" t="e">
        <f>VLOOKUP(D25344,'Validacion (Uso SMA)'!$A$1:$D$156,4,0)</f>
        <v>#N/A</v>
      </c>
      <c r="H25344" s="23"/>
      <c r="L25344" s="25"/>
      <c r="M25344" s="26"/>
    </row>
    <row r="25345" spans="5:13" x14ac:dyDescent="0.3">
      <c r="E25345" s="28" t="e">
        <f>VLOOKUP(D25345,'Validacion (Uso SMA)'!$A$1:$D$156,4,0)</f>
        <v>#N/A</v>
      </c>
      <c r="H25345" s="23"/>
      <c r="L25345" s="25"/>
      <c r="M25345" s="26"/>
    </row>
    <row r="25346" spans="5:13" x14ac:dyDescent="0.3">
      <c r="E25346" s="28" t="e">
        <f>VLOOKUP(D25346,'Validacion (Uso SMA)'!$A$1:$D$156,4,0)</f>
        <v>#N/A</v>
      </c>
      <c r="H25346" s="23"/>
      <c r="L25346" s="25"/>
      <c r="M25346" s="26"/>
    </row>
    <row r="25347" spans="5:13" x14ac:dyDescent="0.3">
      <c r="E25347" s="28" t="e">
        <f>VLOOKUP(D25347,'Validacion (Uso SMA)'!$A$1:$D$156,4,0)</f>
        <v>#N/A</v>
      </c>
      <c r="H25347" s="23"/>
      <c r="L25347" s="25"/>
      <c r="M25347" s="26"/>
    </row>
    <row r="25348" spans="5:13" x14ac:dyDescent="0.3">
      <c r="E25348" s="28" t="e">
        <f>VLOOKUP(D25348,'Validacion (Uso SMA)'!$A$1:$D$156,4,0)</f>
        <v>#N/A</v>
      </c>
      <c r="H25348" s="23"/>
      <c r="L25348" s="25"/>
      <c r="M25348" s="26"/>
    </row>
    <row r="25349" spans="5:13" x14ac:dyDescent="0.3">
      <c r="E25349" s="28" t="e">
        <f>VLOOKUP(D25349,'Validacion (Uso SMA)'!$A$1:$D$156,4,0)</f>
        <v>#N/A</v>
      </c>
      <c r="H25349" s="23"/>
      <c r="L25349" s="25"/>
      <c r="M25349" s="26"/>
    </row>
    <row r="25350" spans="5:13" x14ac:dyDescent="0.3">
      <c r="E25350" s="28" t="e">
        <f>VLOOKUP(D25350,'Validacion (Uso SMA)'!$A$1:$D$156,4,0)</f>
        <v>#N/A</v>
      </c>
      <c r="H25350" s="23"/>
      <c r="L25350" s="25"/>
      <c r="M25350" s="26"/>
    </row>
    <row r="25351" spans="5:13" x14ac:dyDescent="0.3">
      <c r="E25351" s="28" t="e">
        <f>VLOOKUP(D25351,'Validacion (Uso SMA)'!$A$1:$D$156,4,0)</f>
        <v>#N/A</v>
      </c>
      <c r="H25351" s="23"/>
      <c r="L25351" s="25"/>
      <c r="M25351" s="26"/>
    </row>
    <row r="25352" spans="5:13" x14ac:dyDescent="0.3">
      <c r="E25352" s="28" t="e">
        <f>VLOOKUP(D25352,'Validacion (Uso SMA)'!$A$1:$D$156,4,0)</f>
        <v>#N/A</v>
      </c>
      <c r="H25352" s="23"/>
      <c r="L25352" s="25"/>
      <c r="M25352" s="26"/>
    </row>
    <row r="25353" spans="5:13" x14ac:dyDescent="0.3">
      <c r="E25353" s="28" t="e">
        <f>VLOOKUP(D25353,'Validacion (Uso SMA)'!$A$1:$D$156,4,0)</f>
        <v>#N/A</v>
      </c>
      <c r="H25353" s="23"/>
      <c r="L25353" s="25"/>
      <c r="M25353" s="26"/>
    </row>
    <row r="25354" spans="5:13" x14ac:dyDescent="0.3">
      <c r="E25354" s="28" t="e">
        <f>VLOOKUP(D25354,'Validacion (Uso SMA)'!$A$1:$D$156,4,0)</f>
        <v>#N/A</v>
      </c>
      <c r="H25354" s="23"/>
      <c r="L25354" s="25"/>
      <c r="M25354" s="26"/>
    </row>
    <row r="25355" spans="5:13" x14ac:dyDescent="0.3">
      <c r="E25355" s="28" t="e">
        <f>VLOOKUP(D25355,'Validacion (Uso SMA)'!$A$1:$D$156,4,0)</f>
        <v>#N/A</v>
      </c>
      <c r="H25355" s="23"/>
      <c r="L25355" s="25"/>
      <c r="M25355" s="26"/>
    </row>
    <row r="25356" spans="5:13" x14ac:dyDescent="0.3">
      <c r="E25356" s="28" t="e">
        <f>VLOOKUP(D25356,'Validacion (Uso SMA)'!$A$1:$D$156,4,0)</f>
        <v>#N/A</v>
      </c>
      <c r="H25356" s="23"/>
      <c r="L25356" s="25"/>
      <c r="M25356" s="26"/>
    </row>
    <row r="25357" spans="5:13" x14ac:dyDescent="0.3">
      <c r="E25357" s="28" t="e">
        <f>VLOOKUP(D25357,'Validacion (Uso SMA)'!$A$1:$D$156,4,0)</f>
        <v>#N/A</v>
      </c>
      <c r="H25357" s="23"/>
      <c r="L25357" s="25"/>
      <c r="M25357" s="26"/>
    </row>
    <row r="25358" spans="5:13" x14ac:dyDescent="0.3">
      <c r="E25358" s="28" t="e">
        <f>VLOOKUP(D25358,'Validacion (Uso SMA)'!$A$1:$D$156,4,0)</f>
        <v>#N/A</v>
      </c>
      <c r="H25358" s="23"/>
      <c r="L25358" s="25"/>
      <c r="M25358" s="26"/>
    </row>
    <row r="25359" spans="5:13" x14ac:dyDescent="0.3">
      <c r="E25359" s="28" t="e">
        <f>VLOOKUP(D25359,'Validacion (Uso SMA)'!$A$1:$D$156,4,0)</f>
        <v>#N/A</v>
      </c>
      <c r="H25359" s="23"/>
      <c r="L25359" s="25"/>
      <c r="M25359" s="26"/>
    </row>
    <row r="25360" spans="5:13" x14ac:dyDescent="0.3">
      <c r="E25360" s="28" t="e">
        <f>VLOOKUP(D25360,'Validacion (Uso SMA)'!$A$1:$D$156,4,0)</f>
        <v>#N/A</v>
      </c>
      <c r="H25360" s="23"/>
      <c r="L25360" s="25"/>
      <c r="M25360" s="26"/>
    </row>
    <row r="25361" spans="5:18" x14ac:dyDescent="0.3">
      <c r="E25361" s="28" t="e">
        <f>VLOOKUP(D25361,'Validacion (Uso SMA)'!$A$1:$D$156,4,0)</f>
        <v>#N/A</v>
      </c>
      <c r="H25361" s="23"/>
      <c r="L25361" s="25"/>
      <c r="M25361" s="26"/>
    </row>
    <row r="25362" spans="5:18" x14ac:dyDescent="0.3">
      <c r="E25362" s="28" t="e">
        <f>VLOOKUP(D25362,'Validacion (Uso SMA)'!$A$1:$D$156,4,0)</f>
        <v>#N/A</v>
      </c>
      <c r="H25362" s="23"/>
      <c r="L25362" s="25"/>
      <c r="M25362" s="26"/>
    </row>
    <row r="25363" spans="5:18" x14ac:dyDescent="0.3">
      <c r="E25363" s="28" t="e">
        <f>VLOOKUP(D25363,'Validacion (Uso SMA)'!$A$1:$D$156,4,0)</f>
        <v>#N/A</v>
      </c>
      <c r="H25363" s="23"/>
      <c r="L25363" s="25"/>
      <c r="M25363" s="26"/>
    </row>
    <row r="25364" spans="5:18" x14ac:dyDescent="0.3">
      <c r="E25364" s="28" t="e">
        <f>VLOOKUP(D25364,'Validacion (Uso SMA)'!$A$1:$D$156,4,0)</f>
        <v>#N/A</v>
      </c>
      <c r="H25364" s="23"/>
      <c r="L25364" s="25"/>
      <c r="M25364" s="26"/>
    </row>
    <row r="25365" spans="5:18" x14ac:dyDescent="0.3">
      <c r="E25365" s="28" t="e">
        <f>VLOOKUP(D25365,'Validacion (Uso SMA)'!$A$1:$D$156,4,0)</f>
        <v>#N/A</v>
      </c>
      <c r="H25365" s="23"/>
      <c r="L25365" s="25"/>
      <c r="M25365" s="26"/>
    </row>
    <row r="25366" spans="5:18" x14ac:dyDescent="0.3">
      <c r="E25366" s="28" t="e">
        <f>VLOOKUP(D25366,'Validacion (Uso SMA)'!$A$1:$D$156,4,0)</f>
        <v>#N/A</v>
      </c>
      <c r="H25366" s="23"/>
      <c r="L25366" s="25"/>
      <c r="M25366" s="26"/>
    </row>
    <row r="25367" spans="5:18" x14ac:dyDescent="0.3">
      <c r="E25367" s="28" t="e">
        <f>VLOOKUP(D25367,'Validacion (Uso SMA)'!$A$1:$D$156,4,0)</f>
        <v>#N/A</v>
      </c>
      <c r="H25367" s="23"/>
      <c r="L25367" s="25"/>
      <c r="M25367" s="26"/>
    </row>
    <row r="25368" spans="5:18" x14ac:dyDescent="0.3">
      <c r="E25368" s="28" t="e">
        <f>VLOOKUP(D25368,'Validacion (Uso SMA)'!$A$1:$D$156,4,0)</f>
        <v>#N/A</v>
      </c>
      <c r="H25368" s="23"/>
      <c r="L25368" s="25"/>
      <c r="M25368" s="26"/>
    </row>
    <row r="25369" spans="5:18" x14ac:dyDescent="0.3">
      <c r="E25369" s="28" t="e">
        <f>VLOOKUP(D25369,'Validacion (Uso SMA)'!$A$1:$D$156,4,0)</f>
        <v>#N/A</v>
      </c>
      <c r="F25369" s="83"/>
      <c r="H25369" s="23"/>
      <c r="M25369" s="22"/>
      <c r="N25369" s="29"/>
      <c r="P25369" s="18"/>
      <c r="R25369" s="18"/>
    </row>
    <row r="25370" spans="5:18" x14ac:dyDescent="0.3">
      <c r="E25370" s="28" t="e">
        <f>VLOOKUP(D25370,'Validacion (Uso SMA)'!$A$1:$D$156,4,0)</f>
        <v>#N/A</v>
      </c>
      <c r="H25370" s="23"/>
      <c r="L25370" s="24"/>
      <c r="M25370" s="24"/>
    </row>
    <row r="25371" spans="5:18" x14ac:dyDescent="0.3">
      <c r="E25371" s="28" t="e">
        <f>VLOOKUP(D25371,'Validacion (Uso SMA)'!$A$1:$D$156,4,0)</f>
        <v>#N/A</v>
      </c>
      <c r="H25371" s="23"/>
      <c r="J25371" s="24"/>
      <c r="L25371" s="24"/>
      <c r="M25371" s="24"/>
    </row>
    <row r="25372" spans="5:18" x14ac:dyDescent="0.3">
      <c r="E25372" s="28" t="e">
        <f>VLOOKUP(D25372,'Validacion (Uso SMA)'!$A$1:$D$156,4,0)</f>
        <v>#N/A</v>
      </c>
      <c r="H25372" s="23"/>
      <c r="J25372" s="25"/>
      <c r="L25372" s="24"/>
      <c r="M25372" s="24"/>
    </row>
    <row r="25373" spans="5:18" x14ac:dyDescent="0.3">
      <c r="E25373" s="28" t="e">
        <f>VLOOKUP(D25373,'Validacion (Uso SMA)'!$A$1:$D$156,4,0)</f>
        <v>#N/A</v>
      </c>
      <c r="H25373" s="23"/>
      <c r="L25373" s="25"/>
      <c r="M25373" s="26"/>
    </row>
    <row r="25374" spans="5:18" x14ac:dyDescent="0.3">
      <c r="E25374" s="28" t="e">
        <f>VLOOKUP(D25374,'Validacion (Uso SMA)'!$A$1:$D$156,4,0)</f>
        <v>#N/A</v>
      </c>
      <c r="H25374" s="23"/>
      <c r="L25374" s="25"/>
      <c r="M25374" s="26"/>
    </row>
    <row r="25375" spans="5:18" x14ac:dyDescent="0.3">
      <c r="E25375" s="28" t="e">
        <f>VLOOKUP(D25375,'Validacion (Uso SMA)'!$A$1:$D$156,4,0)</f>
        <v>#N/A</v>
      </c>
      <c r="H25375" s="23"/>
      <c r="M25375" s="22"/>
    </row>
    <row r="25376" spans="5:18" x14ac:dyDescent="0.3">
      <c r="E25376" s="28" t="e">
        <f>VLOOKUP(D25376,'Validacion (Uso SMA)'!$A$1:$D$156,4,0)</f>
        <v>#N/A</v>
      </c>
      <c r="H25376" s="23"/>
      <c r="L25376" s="25"/>
      <c r="M25376" s="26"/>
    </row>
    <row r="25377" spans="5:13" x14ac:dyDescent="0.3">
      <c r="E25377" s="28" t="e">
        <f>VLOOKUP(D25377,'Validacion (Uso SMA)'!$A$1:$D$156,4,0)</f>
        <v>#N/A</v>
      </c>
      <c r="H25377" s="23"/>
      <c r="L25377" s="25"/>
      <c r="M25377" s="26"/>
    </row>
    <row r="25378" spans="5:13" x14ac:dyDescent="0.3">
      <c r="E25378" s="28" t="e">
        <f>VLOOKUP(D25378,'Validacion (Uso SMA)'!$A$1:$D$156,4,0)</f>
        <v>#N/A</v>
      </c>
      <c r="H25378" s="23"/>
      <c r="L25378" s="25"/>
      <c r="M25378" s="26"/>
    </row>
    <row r="25379" spans="5:13" x14ac:dyDescent="0.3">
      <c r="E25379" s="28" t="e">
        <f>VLOOKUP(D25379,'Validacion (Uso SMA)'!$A$1:$D$156,4,0)</f>
        <v>#N/A</v>
      </c>
      <c r="H25379" s="23"/>
      <c r="L25379" s="25"/>
      <c r="M25379" s="26"/>
    </row>
    <row r="25380" spans="5:13" x14ac:dyDescent="0.3">
      <c r="E25380" s="28" t="e">
        <f>VLOOKUP(D25380,'Validacion (Uso SMA)'!$A$1:$D$156,4,0)</f>
        <v>#N/A</v>
      </c>
      <c r="H25380" s="23"/>
      <c r="L25380" s="25"/>
      <c r="M25380" s="26"/>
    </row>
    <row r="25381" spans="5:13" x14ac:dyDescent="0.3">
      <c r="E25381" s="28" t="e">
        <f>VLOOKUP(D25381,'Validacion (Uso SMA)'!$A$1:$D$156,4,0)</f>
        <v>#N/A</v>
      </c>
      <c r="H25381" s="23"/>
      <c r="M25381" s="22"/>
    </row>
    <row r="25382" spans="5:13" x14ac:dyDescent="0.3">
      <c r="E25382" s="28" t="e">
        <f>VLOOKUP(D25382,'Validacion (Uso SMA)'!$A$1:$D$156,4,0)</f>
        <v>#N/A</v>
      </c>
      <c r="H25382" s="23"/>
      <c r="L25382" s="25"/>
      <c r="M25382" s="26"/>
    </row>
    <row r="25383" spans="5:13" x14ac:dyDescent="0.3">
      <c r="E25383" s="28" t="e">
        <f>VLOOKUP(D25383,'Validacion (Uso SMA)'!$A$1:$D$156,4,0)</f>
        <v>#N/A</v>
      </c>
      <c r="H25383" s="23"/>
      <c r="L25383" s="25"/>
      <c r="M25383" s="26"/>
    </row>
    <row r="25384" spans="5:13" x14ac:dyDescent="0.3">
      <c r="E25384" s="28" t="e">
        <f>VLOOKUP(D25384,'Validacion (Uso SMA)'!$A$1:$D$156,4,0)</f>
        <v>#N/A</v>
      </c>
      <c r="H25384" s="23"/>
      <c r="L25384" s="25"/>
      <c r="M25384" s="26"/>
    </row>
    <row r="25385" spans="5:13" x14ac:dyDescent="0.3">
      <c r="E25385" s="28" t="e">
        <f>VLOOKUP(D25385,'Validacion (Uso SMA)'!$A$1:$D$156,4,0)</f>
        <v>#N/A</v>
      </c>
      <c r="H25385" s="23"/>
      <c r="L25385" s="25"/>
      <c r="M25385" s="26"/>
    </row>
    <row r="25386" spans="5:13" x14ac:dyDescent="0.3">
      <c r="E25386" s="28" t="e">
        <f>VLOOKUP(D25386,'Validacion (Uso SMA)'!$A$1:$D$156,4,0)</f>
        <v>#N/A</v>
      </c>
      <c r="H25386" s="23"/>
      <c r="L25386" s="25"/>
      <c r="M25386" s="26"/>
    </row>
    <row r="25387" spans="5:13" x14ac:dyDescent="0.3">
      <c r="E25387" s="28" t="e">
        <f>VLOOKUP(D25387,'Validacion (Uso SMA)'!$A$1:$D$156,4,0)</f>
        <v>#N/A</v>
      </c>
      <c r="H25387" s="23"/>
      <c r="L25387" s="25"/>
      <c r="M25387" s="26"/>
    </row>
    <row r="25388" spans="5:13" x14ac:dyDescent="0.3">
      <c r="E25388" s="28" t="e">
        <f>VLOOKUP(D25388,'Validacion (Uso SMA)'!$A$1:$D$156,4,0)</f>
        <v>#N/A</v>
      </c>
      <c r="H25388" s="23"/>
      <c r="L25388" s="25"/>
      <c r="M25388" s="26"/>
    </row>
    <row r="25389" spans="5:13" x14ac:dyDescent="0.3">
      <c r="E25389" s="28" t="e">
        <f>VLOOKUP(D25389,'Validacion (Uso SMA)'!$A$1:$D$156,4,0)</f>
        <v>#N/A</v>
      </c>
      <c r="H25389" s="23"/>
      <c r="L25389" s="25"/>
      <c r="M25389" s="26"/>
    </row>
    <row r="25390" spans="5:13" x14ac:dyDescent="0.3">
      <c r="E25390" s="28" t="e">
        <f>VLOOKUP(D25390,'Validacion (Uso SMA)'!$A$1:$D$156,4,0)</f>
        <v>#N/A</v>
      </c>
      <c r="H25390" s="23"/>
      <c r="L25390" s="25"/>
      <c r="M25390" s="26"/>
    </row>
    <row r="25391" spans="5:13" x14ac:dyDescent="0.3">
      <c r="E25391" s="28" t="e">
        <f>VLOOKUP(D25391,'Validacion (Uso SMA)'!$A$1:$D$156,4,0)</f>
        <v>#N/A</v>
      </c>
      <c r="H25391" s="23"/>
      <c r="L25391" s="25"/>
      <c r="M25391" s="26"/>
    </row>
    <row r="25392" spans="5:13" x14ac:dyDescent="0.3">
      <c r="E25392" s="28" t="e">
        <f>VLOOKUP(D25392,'Validacion (Uso SMA)'!$A$1:$D$156,4,0)</f>
        <v>#N/A</v>
      </c>
      <c r="H25392" s="23"/>
      <c r="L25392" s="25"/>
      <c r="M25392" s="26"/>
    </row>
    <row r="25393" spans="5:18" x14ac:dyDescent="0.3">
      <c r="E25393" s="28" t="e">
        <f>VLOOKUP(D25393,'Validacion (Uso SMA)'!$A$1:$D$156,4,0)</f>
        <v>#N/A</v>
      </c>
      <c r="H25393" s="23"/>
      <c r="L25393" s="25"/>
      <c r="M25393" s="26"/>
    </row>
    <row r="25394" spans="5:18" x14ac:dyDescent="0.3">
      <c r="E25394" s="28" t="e">
        <f>VLOOKUP(D25394,'Validacion (Uso SMA)'!$A$1:$D$156,4,0)</f>
        <v>#N/A</v>
      </c>
      <c r="H25394" s="23"/>
      <c r="L25394" s="25"/>
      <c r="M25394" s="26"/>
    </row>
    <row r="25395" spans="5:18" x14ac:dyDescent="0.3">
      <c r="E25395" s="28" t="e">
        <f>VLOOKUP(D25395,'Validacion (Uso SMA)'!$A$1:$D$156,4,0)</f>
        <v>#N/A</v>
      </c>
      <c r="H25395" s="23"/>
      <c r="L25395" s="25"/>
      <c r="M25395" s="26"/>
    </row>
    <row r="25396" spans="5:18" x14ac:dyDescent="0.3">
      <c r="E25396" s="28" t="e">
        <f>VLOOKUP(D25396,'Validacion (Uso SMA)'!$A$1:$D$156,4,0)</f>
        <v>#N/A</v>
      </c>
      <c r="H25396" s="23"/>
      <c r="L25396" s="25"/>
      <c r="M25396" s="26"/>
    </row>
    <row r="25397" spans="5:18" x14ac:dyDescent="0.3">
      <c r="E25397" s="28" t="e">
        <f>VLOOKUP(D25397,'Validacion (Uso SMA)'!$A$1:$D$156,4,0)</f>
        <v>#N/A</v>
      </c>
      <c r="H25397" s="23"/>
      <c r="L25397" s="25"/>
      <c r="M25397" s="26"/>
    </row>
    <row r="25398" spans="5:18" x14ac:dyDescent="0.3">
      <c r="E25398" s="28" t="e">
        <f>VLOOKUP(D25398,'Validacion (Uso SMA)'!$A$1:$D$156,4,0)</f>
        <v>#N/A</v>
      </c>
      <c r="H25398" s="23"/>
      <c r="L25398" s="25"/>
      <c r="M25398" s="26"/>
    </row>
    <row r="25399" spans="5:18" x14ac:dyDescent="0.3">
      <c r="E25399" s="28" t="e">
        <f>VLOOKUP(D25399,'Validacion (Uso SMA)'!$A$1:$D$156,4,0)</f>
        <v>#N/A</v>
      </c>
      <c r="H25399" s="23"/>
      <c r="L25399" s="25"/>
      <c r="M25399" s="26"/>
    </row>
    <row r="25400" spans="5:18" x14ac:dyDescent="0.3">
      <c r="E25400" s="28" t="e">
        <f>VLOOKUP(D25400,'Validacion (Uso SMA)'!$A$1:$D$156,4,0)</f>
        <v>#N/A</v>
      </c>
      <c r="H25400" s="23"/>
      <c r="L25400" s="25"/>
      <c r="M25400" s="26"/>
    </row>
    <row r="25401" spans="5:18" x14ac:dyDescent="0.3">
      <c r="E25401" s="28" t="e">
        <f>VLOOKUP(D25401,'Validacion (Uso SMA)'!$A$1:$D$156,4,0)</f>
        <v>#N/A</v>
      </c>
      <c r="H25401" s="23"/>
      <c r="L25401" s="25"/>
      <c r="M25401" s="26"/>
    </row>
    <row r="25402" spans="5:18" x14ac:dyDescent="0.3">
      <c r="E25402" s="28" t="e">
        <f>VLOOKUP(D25402,'Validacion (Uso SMA)'!$A$1:$D$156,4,0)</f>
        <v>#N/A</v>
      </c>
      <c r="H25402" s="23"/>
      <c r="L25402" s="25"/>
      <c r="M25402" s="26"/>
    </row>
    <row r="25403" spans="5:18" x14ac:dyDescent="0.3">
      <c r="E25403" s="28" t="e">
        <f>VLOOKUP(D25403,'Validacion (Uso SMA)'!$A$1:$D$156,4,0)</f>
        <v>#N/A</v>
      </c>
      <c r="H25403" s="23"/>
      <c r="L25403" s="25"/>
      <c r="M25403" s="26"/>
    </row>
    <row r="25404" spans="5:18" x14ac:dyDescent="0.3">
      <c r="E25404" s="28" t="e">
        <f>VLOOKUP(D25404,'Validacion (Uso SMA)'!$A$1:$D$156,4,0)</f>
        <v>#N/A</v>
      </c>
      <c r="H25404" s="23"/>
      <c r="L25404" s="25"/>
      <c r="M25404" s="26"/>
    </row>
    <row r="25405" spans="5:18" x14ac:dyDescent="0.3">
      <c r="E25405" s="28" t="e">
        <f>VLOOKUP(D25405,'Validacion (Uso SMA)'!$A$1:$D$156,4,0)</f>
        <v>#N/A</v>
      </c>
      <c r="H25405" s="23"/>
      <c r="L25405" s="25"/>
      <c r="M25405" s="26"/>
    </row>
    <row r="25406" spans="5:18" x14ac:dyDescent="0.3">
      <c r="E25406" s="28" t="e">
        <f>VLOOKUP(D25406,'Validacion (Uso SMA)'!$A$1:$D$156,4,0)</f>
        <v>#N/A</v>
      </c>
      <c r="H25406" s="23"/>
      <c r="L25406" s="25"/>
      <c r="M25406" s="26"/>
    </row>
    <row r="25407" spans="5:18" x14ac:dyDescent="0.3">
      <c r="E25407" s="28" t="e">
        <f>VLOOKUP(D25407,'Validacion (Uso SMA)'!$A$1:$D$156,4,0)</f>
        <v>#N/A</v>
      </c>
      <c r="F25407" s="83"/>
      <c r="H25407" s="23"/>
      <c r="M25407" s="22"/>
      <c r="N25407" s="29"/>
      <c r="P25407" s="18"/>
      <c r="R25407" s="18"/>
    </row>
    <row r="25408" spans="5:18" x14ac:dyDescent="0.3">
      <c r="E25408" s="28" t="e">
        <f>VLOOKUP(D25408,'Validacion (Uso SMA)'!$A$1:$D$156,4,0)</f>
        <v>#N/A</v>
      </c>
      <c r="H25408" s="23"/>
      <c r="L25408" s="24"/>
      <c r="M25408" s="24"/>
    </row>
    <row r="25409" spans="5:13" x14ac:dyDescent="0.3">
      <c r="E25409" s="28" t="e">
        <f>VLOOKUP(D25409,'Validacion (Uso SMA)'!$A$1:$D$156,4,0)</f>
        <v>#N/A</v>
      </c>
      <c r="H25409" s="23"/>
      <c r="J25409" s="24"/>
      <c r="L25409" s="24"/>
      <c r="M25409" s="24"/>
    </row>
    <row r="25410" spans="5:13" x14ac:dyDescent="0.3">
      <c r="E25410" s="28" t="e">
        <f>VLOOKUP(D25410,'Validacion (Uso SMA)'!$A$1:$D$156,4,0)</f>
        <v>#N/A</v>
      </c>
      <c r="H25410" s="23"/>
      <c r="J25410" s="25"/>
      <c r="L25410" s="24"/>
      <c r="M25410" s="24"/>
    </row>
    <row r="25411" spans="5:13" x14ac:dyDescent="0.3">
      <c r="E25411" s="28" t="e">
        <f>VLOOKUP(D25411,'Validacion (Uso SMA)'!$A$1:$D$156,4,0)</f>
        <v>#N/A</v>
      </c>
      <c r="H25411" s="23"/>
      <c r="L25411" s="25"/>
      <c r="M25411" s="26"/>
    </row>
    <row r="25412" spans="5:13" x14ac:dyDescent="0.3">
      <c r="E25412" s="28" t="e">
        <f>VLOOKUP(D25412,'Validacion (Uso SMA)'!$A$1:$D$156,4,0)</f>
        <v>#N/A</v>
      </c>
      <c r="H25412" s="23"/>
      <c r="L25412" s="25"/>
      <c r="M25412" s="26"/>
    </row>
    <row r="25413" spans="5:13" x14ac:dyDescent="0.3">
      <c r="E25413" s="28" t="e">
        <f>VLOOKUP(D25413,'Validacion (Uso SMA)'!$A$1:$D$156,4,0)</f>
        <v>#N/A</v>
      </c>
      <c r="H25413" s="23"/>
      <c r="M25413" s="22"/>
    </row>
    <row r="25414" spans="5:13" x14ac:dyDescent="0.3">
      <c r="E25414" s="28" t="e">
        <f>VLOOKUP(D25414,'Validacion (Uso SMA)'!$A$1:$D$156,4,0)</f>
        <v>#N/A</v>
      </c>
      <c r="H25414" s="23"/>
      <c r="L25414" s="25"/>
      <c r="M25414" s="26"/>
    </row>
    <row r="25415" spans="5:13" x14ac:dyDescent="0.3">
      <c r="E25415" s="28" t="e">
        <f>VLOOKUP(D25415,'Validacion (Uso SMA)'!$A$1:$D$156,4,0)</f>
        <v>#N/A</v>
      </c>
      <c r="H25415" s="23"/>
      <c r="L25415" s="25"/>
      <c r="M25415" s="26"/>
    </row>
    <row r="25416" spans="5:13" x14ac:dyDescent="0.3">
      <c r="E25416" s="28" t="e">
        <f>VLOOKUP(D25416,'Validacion (Uso SMA)'!$A$1:$D$156,4,0)</f>
        <v>#N/A</v>
      </c>
      <c r="H25416" s="23"/>
      <c r="L25416" s="25"/>
      <c r="M25416" s="26"/>
    </row>
    <row r="25417" spans="5:13" x14ac:dyDescent="0.3">
      <c r="E25417" s="28" t="e">
        <f>VLOOKUP(D25417,'Validacion (Uso SMA)'!$A$1:$D$156,4,0)</f>
        <v>#N/A</v>
      </c>
      <c r="H25417" s="23"/>
      <c r="L25417" s="25"/>
      <c r="M25417" s="26"/>
    </row>
    <row r="25418" spans="5:13" x14ac:dyDescent="0.3">
      <c r="E25418" s="28" t="e">
        <f>VLOOKUP(D25418,'Validacion (Uso SMA)'!$A$1:$D$156,4,0)</f>
        <v>#N/A</v>
      </c>
      <c r="H25418" s="23"/>
      <c r="L25418" s="25"/>
      <c r="M25418" s="26"/>
    </row>
    <row r="25419" spans="5:13" x14ac:dyDescent="0.3">
      <c r="E25419" s="28" t="e">
        <f>VLOOKUP(D25419,'Validacion (Uso SMA)'!$A$1:$D$156,4,0)</f>
        <v>#N/A</v>
      </c>
      <c r="H25419" s="23"/>
      <c r="M25419" s="22"/>
    </row>
    <row r="25420" spans="5:13" x14ac:dyDescent="0.3">
      <c r="E25420" s="28" t="e">
        <f>VLOOKUP(D25420,'Validacion (Uso SMA)'!$A$1:$D$156,4,0)</f>
        <v>#N/A</v>
      </c>
      <c r="H25420" s="23"/>
      <c r="L25420" s="25"/>
      <c r="M25420" s="26"/>
    </row>
    <row r="25421" spans="5:13" x14ac:dyDescent="0.3">
      <c r="E25421" s="28" t="e">
        <f>VLOOKUP(D25421,'Validacion (Uso SMA)'!$A$1:$D$156,4,0)</f>
        <v>#N/A</v>
      </c>
      <c r="H25421" s="23"/>
      <c r="L25421" s="25"/>
      <c r="M25421" s="26"/>
    </row>
    <row r="25422" spans="5:13" x14ac:dyDescent="0.3">
      <c r="E25422" s="28" t="e">
        <f>VLOOKUP(D25422,'Validacion (Uso SMA)'!$A$1:$D$156,4,0)</f>
        <v>#N/A</v>
      </c>
      <c r="H25422" s="23"/>
      <c r="L25422" s="25"/>
      <c r="M25422" s="26"/>
    </row>
    <row r="25423" spans="5:13" x14ac:dyDescent="0.3">
      <c r="E25423" s="28" t="e">
        <f>VLOOKUP(D25423,'Validacion (Uso SMA)'!$A$1:$D$156,4,0)</f>
        <v>#N/A</v>
      </c>
      <c r="H25423" s="23"/>
      <c r="L25423" s="25"/>
      <c r="M25423" s="26"/>
    </row>
    <row r="25424" spans="5:13" x14ac:dyDescent="0.3">
      <c r="E25424" s="28" t="e">
        <f>VLOOKUP(D25424,'Validacion (Uso SMA)'!$A$1:$D$156,4,0)</f>
        <v>#N/A</v>
      </c>
      <c r="H25424" s="23"/>
      <c r="L25424" s="25"/>
      <c r="M25424" s="26"/>
    </row>
    <row r="25425" spans="5:13" x14ac:dyDescent="0.3">
      <c r="E25425" s="28" t="e">
        <f>VLOOKUP(D25425,'Validacion (Uso SMA)'!$A$1:$D$156,4,0)</f>
        <v>#N/A</v>
      </c>
      <c r="H25425" s="23"/>
      <c r="L25425" s="25"/>
      <c r="M25425" s="26"/>
    </row>
    <row r="25426" spans="5:13" x14ac:dyDescent="0.3">
      <c r="E25426" s="28" t="e">
        <f>VLOOKUP(D25426,'Validacion (Uso SMA)'!$A$1:$D$156,4,0)</f>
        <v>#N/A</v>
      </c>
      <c r="H25426" s="23"/>
      <c r="L25426" s="25"/>
      <c r="M25426" s="26"/>
    </row>
    <row r="25427" spans="5:13" x14ac:dyDescent="0.3">
      <c r="E25427" s="28" t="e">
        <f>VLOOKUP(D25427,'Validacion (Uso SMA)'!$A$1:$D$156,4,0)</f>
        <v>#N/A</v>
      </c>
      <c r="H25427" s="23"/>
      <c r="L25427" s="25"/>
      <c r="M25427" s="26"/>
    </row>
    <row r="25428" spans="5:13" x14ac:dyDescent="0.3">
      <c r="E25428" s="28" t="e">
        <f>VLOOKUP(D25428,'Validacion (Uso SMA)'!$A$1:$D$156,4,0)</f>
        <v>#N/A</v>
      </c>
      <c r="H25428" s="23"/>
      <c r="L25428" s="25"/>
      <c r="M25428" s="26"/>
    </row>
    <row r="25429" spans="5:13" x14ac:dyDescent="0.3">
      <c r="E25429" s="28" t="e">
        <f>VLOOKUP(D25429,'Validacion (Uso SMA)'!$A$1:$D$156,4,0)</f>
        <v>#N/A</v>
      </c>
      <c r="H25429" s="23"/>
      <c r="L25429" s="25"/>
      <c r="M25429" s="26"/>
    </row>
    <row r="25430" spans="5:13" x14ac:dyDescent="0.3">
      <c r="E25430" s="28" t="e">
        <f>VLOOKUP(D25430,'Validacion (Uso SMA)'!$A$1:$D$156,4,0)</f>
        <v>#N/A</v>
      </c>
      <c r="H25430" s="23"/>
      <c r="L25430" s="25"/>
      <c r="M25430" s="26"/>
    </row>
    <row r="25431" spans="5:13" x14ac:dyDescent="0.3">
      <c r="E25431" s="28" t="e">
        <f>VLOOKUP(D25431,'Validacion (Uso SMA)'!$A$1:$D$156,4,0)</f>
        <v>#N/A</v>
      </c>
      <c r="H25431" s="23"/>
      <c r="L25431" s="25"/>
      <c r="M25431" s="26"/>
    </row>
    <row r="25432" spans="5:13" x14ac:dyDescent="0.3">
      <c r="E25432" s="28" t="e">
        <f>VLOOKUP(D25432,'Validacion (Uso SMA)'!$A$1:$D$156,4,0)</f>
        <v>#N/A</v>
      </c>
      <c r="H25432" s="23"/>
      <c r="L25432" s="25"/>
      <c r="M25432" s="26"/>
    </row>
    <row r="25433" spans="5:13" x14ac:dyDescent="0.3">
      <c r="E25433" s="28" t="e">
        <f>VLOOKUP(D25433,'Validacion (Uso SMA)'!$A$1:$D$156,4,0)</f>
        <v>#N/A</v>
      </c>
      <c r="H25433" s="23"/>
      <c r="L25433" s="25"/>
      <c r="M25433" s="26"/>
    </row>
    <row r="25434" spans="5:13" x14ac:dyDescent="0.3">
      <c r="E25434" s="28" t="e">
        <f>VLOOKUP(D25434,'Validacion (Uso SMA)'!$A$1:$D$156,4,0)</f>
        <v>#N/A</v>
      </c>
      <c r="H25434" s="23"/>
      <c r="L25434" s="25"/>
      <c r="M25434" s="26"/>
    </row>
    <row r="25435" spans="5:13" x14ac:dyDescent="0.3">
      <c r="E25435" s="28" t="e">
        <f>VLOOKUP(D25435,'Validacion (Uso SMA)'!$A$1:$D$156,4,0)</f>
        <v>#N/A</v>
      </c>
      <c r="H25435" s="23"/>
      <c r="L25435" s="25"/>
      <c r="M25435" s="26"/>
    </row>
    <row r="25436" spans="5:13" x14ac:dyDescent="0.3">
      <c r="E25436" s="28" t="e">
        <f>VLOOKUP(D25436,'Validacion (Uso SMA)'!$A$1:$D$156,4,0)</f>
        <v>#N/A</v>
      </c>
      <c r="H25436" s="23"/>
      <c r="L25436" s="25"/>
      <c r="M25436" s="26"/>
    </row>
    <row r="25437" spans="5:13" x14ac:dyDescent="0.3">
      <c r="E25437" s="28" t="e">
        <f>VLOOKUP(D25437,'Validacion (Uso SMA)'!$A$1:$D$156,4,0)</f>
        <v>#N/A</v>
      </c>
      <c r="H25437" s="23"/>
      <c r="L25437" s="25"/>
      <c r="M25437" s="26"/>
    </row>
    <row r="25438" spans="5:13" x14ac:dyDescent="0.3">
      <c r="E25438" s="28" t="e">
        <f>VLOOKUP(D25438,'Validacion (Uso SMA)'!$A$1:$D$156,4,0)</f>
        <v>#N/A</v>
      </c>
      <c r="H25438" s="23"/>
      <c r="L25438" s="25"/>
      <c r="M25438" s="26"/>
    </row>
    <row r="25439" spans="5:13" x14ac:dyDescent="0.3">
      <c r="E25439" s="28" t="e">
        <f>VLOOKUP(D25439,'Validacion (Uso SMA)'!$A$1:$D$156,4,0)</f>
        <v>#N/A</v>
      </c>
      <c r="H25439" s="23"/>
      <c r="L25439" s="25"/>
      <c r="M25439" s="26"/>
    </row>
    <row r="25440" spans="5:13" x14ac:dyDescent="0.3">
      <c r="E25440" s="28" t="e">
        <f>VLOOKUP(D25440,'Validacion (Uso SMA)'!$A$1:$D$156,4,0)</f>
        <v>#N/A</v>
      </c>
      <c r="H25440" s="23"/>
      <c r="L25440" s="25"/>
      <c r="M25440" s="26"/>
    </row>
    <row r="25441" spans="5:18" x14ac:dyDescent="0.3">
      <c r="E25441" s="28" t="e">
        <f>VLOOKUP(D25441,'Validacion (Uso SMA)'!$A$1:$D$156,4,0)</f>
        <v>#N/A</v>
      </c>
      <c r="H25441" s="23"/>
      <c r="L25441" s="25"/>
      <c r="M25441" s="26"/>
    </row>
    <row r="25442" spans="5:18" x14ac:dyDescent="0.3">
      <c r="E25442" s="28" t="e">
        <f>VLOOKUP(D25442,'Validacion (Uso SMA)'!$A$1:$D$156,4,0)</f>
        <v>#N/A</v>
      </c>
      <c r="H25442" s="23"/>
      <c r="L25442" s="25"/>
      <c r="M25442" s="26"/>
    </row>
    <row r="25443" spans="5:18" x14ac:dyDescent="0.3">
      <c r="E25443" s="28" t="e">
        <f>VLOOKUP(D25443,'Validacion (Uso SMA)'!$A$1:$D$156,4,0)</f>
        <v>#N/A</v>
      </c>
      <c r="H25443" s="23"/>
      <c r="L25443" s="25"/>
      <c r="M25443" s="26"/>
    </row>
    <row r="25444" spans="5:18" x14ac:dyDescent="0.3">
      <c r="E25444" s="28" t="e">
        <f>VLOOKUP(D25444,'Validacion (Uso SMA)'!$A$1:$D$156,4,0)</f>
        <v>#N/A</v>
      </c>
      <c r="H25444" s="23"/>
      <c r="L25444" s="25"/>
      <c r="M25444" s="26"/>
    </row>
    <row r="25445" spans="5:18" x14ac:dyDescent="0.3">
      <c r="E25445" s="28" t="e">
        <f>VLOOKUP(D25445,'Validacion (Uso SMA)'!$A$1:$D$156,4,0)</f>
        <v>#N/A</v>
      </c>
      <c r="F25445" s="83"/>
      <c r="H25445" s="23"/>
      <c r="M25445" s="22"/>
      <c r="N25445" s="29"/>
      <c r="P25445" s="18"/>
      <c r="R25445" s="18"/>
    </row>
    <row r="25446" spans="5:18" x14ac:dyDescent="0.3">
      <c r="E25446" s="28" t="e">
        <f>VLOOKUP(D25446,'Validacion (Uso SMA)'!$A$1:$D$156,4,0)</f>
        <v>#N/A</v>
      </c>
      <c r="H25446" s="23"/>
      <c r="L25446" s="24"/>
      <c r="M25446" s="24"/>
    </row>
    <row r="25447" spans="5:18" x14ac:dyDescent="0.3">
      <c r="E25447" s="28" t="e">
        <f>VLOOKUP(D25447,'Validacion (Uso SMA)'!$A$1:$D$156,4,0)</f>
        <v>#N/A</v>
      </c>
      <c r="H25447" s="23"/>
      <c r="J25447" s="24"/>
      <c r="L25447" s="24"/>
      <c r="M25447" s="24"/>
    </row>
    <row r="25448" spans="5:18" x14ac:dyDescent="0.3">
      <c r="E25448" s="28" t="e">
        <f>VLOOKUP(D25448,'Validacion (Uso SMA)'!$A$1:$D$156,4,0)</f>
        <v>#N/A</v>
      </c>
      <c r="H25448" s="23"/>
      <c r="J25448" s="25"/>
      <c r="L25448" s="24"/>
      <c r="M25448" s="24"/>
    </row>
    <row r="25449" spans="5:18" x14ac:dyDescent="0.3">
      <c r="E25449" s="28" t="e">
        <f>VLOOKUP(D25449,'Validacion (Uso SMA)'!$A$1:$D$156,4,0)</f>
        <v>#N/A</v>
      </c>
      <c r="H25449" s="23"/>
      <c r="L25449" s="25"/>
      <c r="M25449" s="26"/>
    </row>
    <row r="25450" spans="5:18" x14ac:dyDescent="0.3">
      <c r="E25450" s="28" t="e">
        <f>VLOOKUP(D25450,'Validacion (Uso SMA)'!$A$1:$D$156,4,0)</f>
        <v>#N/A</v>
      </c>
      <c r="H25450" s="23"/>
      <c r="L25450" s="25"/>
      <c r="M25450" s="26"/>
    </row>
    <row r="25451" spans="5:18" x14ac:dyDescent="0.3">
      <c r="E25451" s="28" t="e">
        <f>VLOOKUP(D25451,'Validacion (Uso SMA)'!$A$1:$D$156,4,0)</f>
        <v>#N/A</v>
      </c>
      <c r="H25451" s="23"/>
      <c r="L25451" s="25"/>
      <c r="M25451" s="26"/>
    </row>
    <row r="25452" spans="5:18" x14ac:dyDescent="0.3">
      <c r="E25452" s="28" t="e">
        <f>VLOOKUP(D25452,'Validacion (Uso SMA)'!$A$1:$D$156,4,0)</f>
        <v>#N/A</v>
      </c>
      <c r="H25452" s="23"/>
      <c r="L25452" s="25"/>
      <c r="M25452" s="26"/>
    </row>
    <row r="25453" spans="5:18" x14ac:dyDescent="0.3">
      <c r="E25453" s="28" t="e">
        <f>VLOOKUP(D25453,'Validacion (Uso SMA)'!$A$1:$D$156,4,0)</f>
        <v>#N/A</v>
      </c>
      <c r="H25453" s="23"/>
      <c r="L25453" s="25"/>
      <c r="M25453" s="26"/>
    </row>
    <row r="25454" spans="5:18" x14ac:dyDescent="0.3">
      <c r="E25454" s="28" t="e">
        <f>VLOOKUP(D25454,'Validacion (Uso SMA)'!$A$1:$D$156,4,0)</f>
        <v>#N/A</v>
      </c>
      <c r="H25454" s="23"/>
      <c r="L25454" s="25"/>
      <c r="M25454" s="26"/>
    </row>
    <row r="25455" spans="5:18" x14ac:dyDescent="0.3">
      <c r="E25455" s="28" t="e">
        <f>VLOOKUP(D25455,'Validacion (Uso SMA)'!$A$1:$D$156,4,0)</f>
        <v>#N/A</v>
      </c>
      <c r="H25455" s="23"/>
      <c r="L25455" s="25"/>
      <c r="M25455" s="26"/>
    </row>
    <row r="25456" spans="5:18" x14ac:dyDescent="0.3">
      <c r="E25456" s="28" t="e">
        <f>VLOOKUP(D25456,'Validacion (Uso SMA)'!$A$1:$D$156,4,0)</f>
        <v>#N/A</v>
      </c>
      <c r="H25456" s="23"/>
      <c r="L25456" s="25"/>
      <c r="M25456" s="26"/>
    </row>
    <row r="25457" spans="5:13" x14ac:dyDescent="0.3">
      <c r="E25457" s="28" t="e">
        <f>VLOOKUP(D25457,'Validacion (Uso SMA)'!$A$1:$D$156,4,0)</f>
        <v>#N/A</v>
      </c>
      <c r="H25457" s="23"/>
      <c r="L25457" s="25"/>
      <c r="M25457" s="26"/>
    </row>
    <row r="25458" spans="5:13" x14ac:dyDescent="0.3">
      <c r="E25458" s="28" t="e">
        <f>VLOOKUP(D25458,'Validacion (Uso SMA)'!$A$1:$D$156,4,0)</f>
        <v>#N/A</v>
      </c>
      <c r="H25458" s="23"/>
      <c r="L25458" s="25"/>
      <c r="M25458" s="26"/>
    </row>
    <row r="25459" spans="5:13" x14ac:dyDescent="0.3">
      <c r="E25459" s="28" t="e">
        <f>VLOOKUP(D25459,'Validacion (Uso SMA)'!$A$1:$D$156,4,0)</f>
        <v>#N/A</v>
      </c>
      <c r="H25459" s="23"/>
      <c r="L25459" s="25"/>
      <c r="M25459" s="26"/>
    </row>
    <row r="25460" spans="5:13" x14ac:dyDescent="0.3">
      <c r="E25460" s="28" t="e">
        <f>VLOOKUP(D25460,'Validacion (Uso SMA)'!$A$1:$D$156,4,0)</f>
        <v>#N/A</v>
      </c>
      <c r="H25460" s="23"/>
      <c r="L25460" s="25"/>
      <c r="M25460" s="26"/>
    </row>
    <row r="25461" spans="5:13" x14ac:dyDescent="0.3">
      <c r="E25461" s="28" t="e">
        <f>VLOOKUP(D25461,'Validacion (Uso SMA)'!$A$1:$D$156,4,0)</f>
        <v>#N/A</v>
      </c>
      <c r="H25461" s="23"/>
      <c r="L25461" s="25"/>
      <c r="M25461" s="26"/>
    </row>
    <row r="25462" spans="5:13" x14ac:dyDescent="0.3">
      <c r="E25462" s="28" t="e">
        <f>VLOOKUP(D25462,'Validacion (Uso SMA)'!$A$1:$D$156,4,0)</f>
        <v>#N/A</v>
      </c>
      <c r="H25462" s="23"/>
      <c r="L25462" s="25"/>
      <c r="M25462" s="26"/>
    </row>
    <row r="25463" spans="5:13" x14ac:dyDescent="0.3">
      <c r="E25463" s="28" t="e">
        <f>VLOOKUP(D25463,'Validacion (Uso SMA)'!$A$1:$D$156,4,0)</f>
        <v>#N/A</v>
      </c>
      <c r="H25463" s="23"/>
      <c r="L25463" s="25"/>
      <c r="M25463" s="26"/>
    </row>
    <row r="25464" spans="5:13" x14ac:dyDescent="0.3">
      <c r="E25464" s="28" t="e">
        <f>VLOOKUP(D25464,'Validacion (Uso SMA)'!$A$1:$D$156,4,0)</f>
        <v>#N/A</v>
      </c>
      <c r="H25464" s="23"/>
      <c r="L25464" s="25"/>
      <c r="M25464" s="26"/>
    </row>
    <row r="25465" spans="5:13" x14ac:dyDescent="0.3">
      <c r="E25465" s="28" t="e">
        <f>VLOOKUP(D25465,'Validacion (Uso SMA)'!$A$1:$D$156,4,0)</f>
        <v>#N/A</v>
      </c>
      <c r="H25465" s="23"/>
      <c r="L25465" s="25"/>
      <c r="M25465" s="26"/>
    </row>
    <row r="25466" spans="5:13" x14ac:dyDescent="0.3">
      <c r="E25466" s="28" t="e">
        <f>VLOOKUP(D25466,'Validacion (Uso SMA)'!$A$1:$D$156,4,0)</f>
        <v>#N/A</v>
      </c>
      <c r="H25466" s="23"/>
      <c r="L25466" s="25"/>
      <c r="M25466" s="26"/>
    </row>
    <row r="25467" spans="5:13" x14ac:dyDescent="0.3">
      <c r="E25467" s="28" t="e">
        <f>VLOOKUP(D25467,'Validacion (Uso SMA)'!$A$1:$D$156,4,0)</f>
        <v>#N/A</v>
      </c>
      <c r="H25467" s="23"/>
      <c r="L25467" s="25"/>
      <c r="M25467" s="26"/>
    </row>
    <row r="25468" spans="5:13" x14ac:dyDescent="0.3">
      <c r="E25468" s="28" t="e">
        <f>VLOOKUP(D25468,'Validacion (Uso SMA)'!$A$1:$D$156,4,0)</f>
        <v>#N/A</v>
      </c>
      <c r="H25468" s="23"/>
      <c r="L25468" s="25"/>
      <c r="M25468" s="26"/>
    </row>
    <row r="25469" spans="5:13" x14ac:dyDescent="0.3">
      <c r="E25469" s="28" t="e">
        <f>VLOOKUP(D25469,'Validacion (Uso SMA)'!$A$1:$D$156,4,0)</f>
        <v>#N/A</v>
      </c>
      <c r="H25469" s="23"/>
      <c r="L25469" s="25"/>
      <c r="M25469" s="26"/>
    </row>
    <row r="25470" spans="5:13" x14ac:dyDescent="0.3">
      <c r="E25470" s="28" t="e">
        <f>VLOOKUP(D25470,'Validacion (Uso SMA)'!$A$1:$D$156,4,0)</f>
        <v>#N/A</v>
      </c>
      <c r="H25470" s="23"/>
      <c r="L25470" s="25"/>
      <c r="M25470" s="26"/>
    </row>
    <row r="25471" spans="5:13" x14ac:dyDescent="0.3">
      <c r="E25471" s="28" t="e">
        <f>VLOOKUP(D25471,'Validacion (Uso SMA)'!$A$1:$D$156,4,0)</f>
        <v>#N/A</v>
      </c>
      <c r="H25471" s="23"/>
      <c r="L25471" s="25"/>
      <c r="M25471" s="26"/>
    </row>
    <row r="25472" spans="5:13" x14ac:dyDescent="0.3">
      <c r="E25472" s="28" t="e">
        <f>VLOOKUP(D25472,'Validacion (Uso SMA)'!$A$1:$D$156,4,0)</f>
        <v>#N/A</v>
      </c>
      <c r="H25472" s="23"/>
      <c r="L25472" s="25"/>
      <c r="M25472" s="26"/>
    </row>
    <row r="25473" spans="5:18" x14ac:dyDescent="0.3">
      <c r="E25473" s="28" t="e">
        <f>VLOOKUP(D25473,'Validacion (Uso SMA)'!$A$1:$D$156,4,0)</f>
        <v>#N/A</v>
      </c>
      <c r="H25473" s="23"/>
      <c r="L25473" s="25"/>
      <c r="M25473" s="26"/>
    </row>
    <row r="25474" spans="5:18" x14ac:dyDescent="0.3">
      <c r="E25474" s="28" t="e">
        <f>VLOOKUP(D25474,'Validacion (Uso SMA)'!$A$1:$D$156,4,0)</f>
        <v>#N/A</v>
      </c>
      <c r="H25474" s="23"/>
      <c r="L25474" s="25"/>
      <c r="M25474" s="26"/>
    </row>
    <row r="25475" spans="5:18" x14ac:dyDescent="0.3">
      <c r="E25475" s="28" t="e">
        <f>VLOOKUP(D25475,'Validacion (Uso SMA)'!$A$1:$D$156,4,0)</f>
        <v>#N/A</v>
      </c>
      <c r="H25475" s="23"/>
      <c r="L25475" s="25"/>
      <c r="M25475" s="26"/>
    </row>
    <row r="25476" spans="5:18" x14ac:dyDescent="0.3">
      <c r="E25476" s="28" t="e">
        <f>VLOOKUP(D25476,'Validacion (Uso SMA)'!$A$1:$D$156,4,0)</f>
        <v>#N/A</v>
      </c>
      <c r="H25476" s="23"/>
      <c r="L25476" s="25"/>
      <c r="M25476" s="26"/>
    </row>
    <row r="25477" spans="5:18" x14ac:dyDescent="0.3">
      <c r="E25477" s="28" t="e">
        <f>VLOOKUP(D25477,'Validacion (Uso SMA)'!$A$1:$D$156,4,0)</f>
        <v>#N/A</v>
      </c>
      <c r="H25477" s="23"/>
      <c r="L25477" s="25"/>
      <c r="M25477" s="26"/>
    </row>
    <row r="25478" spans="5:18" x14ac:dyDescent="0.3">
      <c r="E25478" s="28" t="e">
        <f>VLOOKUP(D25478,'Validacion (Uso SMA)'!$A$1:$D$156,4,0)</f>
        <v>#N/A</v>
      </c>
      <c r="H25478" s="23"/>
      <c r="L25478" s="25"/>
      <c r="M25478" s="26"/>
    </row>
    <row r="25479" spans="5:18" x14ac:dyDescent="0.3">
      <c r="E25479" s="28" t="e">
        <f>VLOOKUP(D25479,'Validacion (Uso SMA)'!$A$1:$D$156,4,0)</f>
        <v>#N/A</v>
      </c>
      <c r="H25479" s="23"/>
      <c r="L25479" s="25"/>
      <c r="M25479" s="26"/>
    </row>
    <row r="25480" spans="5:18" x14ac:dyDescent="0.3">
      <c r="E25480" s="28" t="e">
        <f>VLOOKUP(D25480,'Validacion (Uso SMA)'!$A$1:$D$156,4,0)</f>
        <v>#N/A</v>
      </c>
      <c r="H25480" s="23"/>
      <c r="L25480" s="25"/>
      <c r="M25480" s="26"/>
    </row>
    <row r="25481" spans="5:18" x14ac:dyDescent="0.3">
      <c r="E25481" s="28" t="e">
        <f>VLOOKUP(D25481,'Validacion (Uso SMA)'!$A$1:$D$156,4,0)</f>
        <v>#N/A</v>
      </c>
      <c r="H25481" s="23"/>
      <c r="L25481" s="25"/>
      <c r="M25481" s="26"/>
    </row>
    <row r="25482" spans="5:18" x14ac:dyDescent="0.3">
      <c r="E25482" s="28" t="e">
        <f>VLOOKUP(D25482,'Validacion (Uso SMA)'!$A$1:$D$156,4,0)</f>
        <v>#N/A</v>
      </c>
      <c r="H25482" s="23"/>
      <c r="L25482" s="25"/>
      <c r="M25482" s="26"/>
    </row>
    <row r="25483" spans="5:18" x14ac:dyDescent="0.3">
      <c r="E25483" s="28" t="e">
        <f>VLOOKUP(D25483,'Validacion (Uso SMA)'!$A$1:$D$156,4,0)</f>
        <v>#N/A</v>
      </c>
      <c r="F25483" s="83"/>
      <c r="H25483" s="23"/>
      <c r="M25483" s="22"/>
      <c r="N25483" s="29"/>
      <c r="P25483" s="18"/>
      <c r="R25483" s="18"/>
    </row>
    <row r="25484" spans="5:18" x14ac:dyDescent="0.3">
      <c r="E25484" s="28" t="e">
        <f>VLOOKUP(D25484,'Validacion (Uso SMA)'!$A$1:$D$156,4,0)</f>
        <v>#N/A</v>
      </c>
      <c r="H25484" s="23"/>
      <c r="L25484" s="24"/>
      <c r="M25484" s="24"/>
    </row>
    <row r="25485" spans="5:18" x14ac:dyDescent="0.3">
      <c r="E25485" s="28" t="e">
        <f>VLOOKUP(D25485,'Validacion (Uso SMA)'!$A$1:$D$156,4,0)</f>
        <v>#N/A</v>
      </c>
      <c r="H25485" s="23"/>
      <c r="J25485" s="24"/>
      <c r="L25485" s="24"/>
      <c r="M25485" s="24"/>
    </row>
    <row r="25486" spans="5:18" x14ac:dyDescent="0.3">
      <c r="E25486" s="28" t="e">
        <f>VLOOKUP(D25486,'Validacion (Uso SMA)'!$A$1:$D$156,4,0)</f>
        <v>#N/A</v>
      </c>
      <c r="H25486" s="23"/>
      <c r="J25486" s="25"/>
      <c r="L25486" s="24"/>
      <c r="M25486" s="24"/>
    </row>
    <row r="25487" spans="5:18" x14ac:dyDescent="0.3">
      <c r="E25487" s="28" t="e">
        <f>VLOOKUP(D25487,'Validacion (Uso SMA)'!$A$1:$D$156,4,0)</f>
        <v>#N/A</v>
      </c>
      <c r="H25487" s="23"/>
      <c r="L25487" s="25"/>
      <c r="M25487" s="26"/>
    </row>
    <row r="25488" spans="5:18" x14ac:dyDescent="0.3">
      <c r="E25488" s="28" t="e">
        <f>VLOOKUP(D25488,'Validacion (Uso SMA)'!$A$1:$D$156,4,0)</f>
        <v>#N/A</v>
      </c>
      <c r="H25488" s="23"/>
      <c r="L25488" s="25"/>
      <c r="M25488" s="26"/>
    </row>
    <row r="25489" spans="5:13" x14ac:dyDescent="0.3">
      <c r="E25489" s="28" t="e">
        <f>VLOOKUP(D25489,'Validacion (Uso SMA)'!$A$1:$D$156,4,0)</f>
        <v>#N/A</v>
      </c>
      <c r="H25489" s="23"/>
      <c r="L25489" s="25"/>
      <c r="M25489" s="26"/>
    </row>
    <row r="25490" spans="5:13" x14ac:dyDescent="0.3">
      <c r="E25490" s="28" t="e">
        <f>VLOOKUP(D25490,'Validacion (Uso SMA)'!$A$1:$D$156,4,0)</f>
        <v>#N/A</v>
      </c>
      <c r="H25490" s="23"/>
      <c r="L25490" s="25"/>
      <c r="M25490" s="26"/>
    </row>
    <row r="25491" spans="5:13" x14ac:dyDescent="0.3">
      <c r="E25491" s="28" t="e">
        <f>VLOOKUP(D25491,'Validacion (Uso SMA)'!$A$1:$D$156,4,0)</f>
        <v>#N/A</v>
      </c>
      <c r="H25491" s="23"/>
      <c r="L25491" s="25"/>
      <c r="M25491" s="26"/>
    </row>
    <row r="25492" spans="5:13" x14ac:dyDescent="0.3">
      <c r="E25492" s="28" t="e">
        <f>VLOOKUP(D25492,'Validacion (Uso SMA)'!$A$1:$D$156,4,0)</f>
        <v>#N/A</v>
      </c>
      <c r="H25492" s="23"/>
      <c r="L25492" s="25"/>
      <c r="M25492" s="26"/>
    </row>
    <row r="25493" spans="5:13" x14ac:dyDescent="0.3">
      <c r="E25493" s="28" t="e">
        <f>VLOOKUP(D25493,'Validacion (Uso SMA)'!$A$1:$D$156,4,0)</f>
        <v>#N/A</v>
      </c>
      <c r="H25493" s="23"/>
      <c r="L25493" s="25"/>
      <c r="M25493" s="26"/>
    </row>
    <row r="25494" spans="5:13" x14ac:dyDescent="0.3">
      <c r="E25494" s="28" t="e">
        <f>VLOOKUP(D25494,'Validacion (Uso SMA)'!$A$1:$D$156,4,0)</f>
        <v>#N/A</v>
      </c>
      <c r="H25494" s="23"/>
      <c r="L25494" s="25"/>
      <c r="M25494" s="26"/>
    </row>
    <row r="25495" spans="5:13" x14ac:dyDescent="0.3">
      <c r="E25495" s="28" t="e">
        <f>VLOOKUP(D25495,'Validacion (Uso SMA)'!$A$1:$D$156,4,0)</f>
        <v>#N/A</v>
      </c>
      <c r="H25495" s="23"/>
      <c r="L25495" s="25"/>
      <c r="M25495" s="26"/>
    </row>
    <row r="25496" spans="5:13" x14ac:dyDescent="0.3">
      <c r="E25496" s="28" t="e">
        <f>VLOOKUP(D25496,'Validacion (Uso SMA)'!$A$1:$D$156,4,0)</f>
        <v>#N/A</v>
      </c>
      <c r="H25496" s="23"/>
      <c r="L25496" s="25"/>
      <c r="M25496" s="26"/>
    </row>
    <row r="25497" spans="5:13" x14ac:dyDescent="0.3">
      <c r="E25497" s="28" t="e">
        <f>VLOOKUP(D25497,'Validacion (Uso SMA)'!$A$1:$D$156,4,0)</f>
        <v>#N/A</v>
      </c>
      <c r="H25497" s="23"/>
      <c r="L25497" s="25"/>
      <c r="M25497" s="26"/>
    </row>
    <row r="25498" spans="5:13" x14ac:dyDescent="0.3">
      <c r="E25498" s="28" t="e">
        <f>VLOOKUP(D25498,'Validacion (Uso SMA)'!$A$1:$D$156,4,0)</f>
        <v>#N/A</v>
      </c>
      <c r="H25498" s="23"/>
      <c r="L25498" s="25"/>
      <c r="M25498" s="26"/>
    </row>
    <row r="25499" spans="5:13" x14ac:dyDescent="0.3">
      <c r="E25499" s="28" t="e">
        <f>VLOOKUP(D25499,'Validacion (Uso SMA)'!$A$1:$D$156,4,0)</f>
        <v>#N/A</v>
      </c>
      <c r="H25499" s="23"/>
      <c r="L25499" s="25"/>
      <c r="M25499" s="26"/>
    </row>
    <row r="25500" spans="5:13" x14ac:dyDescent="0.3">
      <c r="E25500" s="28" t="e">
        <f>VLOOKUP(D25500,'Validacion (Uso SMA)'!$A$1:$D$156,4,0)</f>
        <v>#N/A</v>
      </c>
      <c r="H25500" s="23"/>
      <c r="L25500" s="25"/>
      <c r="M25500" s="26"/>
    </row>
    <row r="25501" spans="5:13" x14ac:dyDescent="0.3">
      <c r="E25501" s="28" t="e">
        <f>VLOOKUP(D25501,'Validacion (Uso SMA)'!$A$1:$D$156,4,0)</f>
        <v>#N/A</v>
      </c>
      <c r="H25501" s="23"/>
      <c r="L25501" s="25"/>
      <c r="M25501" s="26"/>
    </row>
    <row r="25502" spans="5:13" x14ac:dyDescent="0.3">
      <c r="E25502" s="28" t="e">
        <f>VLOOKUP(D25502,'Validacion (Uso SMA)'!$A$1:$D$156,4,0)</f>
        <v>#N/A</v>
      </c>
      <c r="H25502" s="23"/>
      <c r="L25502" s="25"/>
      <c r="M25502" s="26"/>
    </row>
    <row r="25503" spans="5:13" x14ac:dyDescent="0.3">
      <c r="E25503" s="28" t="e">
        <f>VLOOKUP(D25503,'Validacion (Uso SMA)'!$A$1:$D$156,4,0)</f>
        <v>#N/A</v>
      </c>
      <c r="H25503" s="23"/>
      <c r="L25503" s="25"/>
      <c r="M25503" s="26"/>
    </row>
    <row r="25504" spans="5:13" x14ac:dyDescent="0.3">
      <c r="E25504" s="28" t="e">
        <f>VLOOKUP(D25504,'Validacion (Uso SMA)'!$A$1:$D$156,4,0)</f>
        <v>#N/A</v>
      </c>
      <c r="H25504" s="23"/>
      <c r="L25504" s="25"/>
      <c r="M25504" s="26"/>
    </row>
    <row r="25505" spans="5:13" x14ac:dyDescent="0.3">
      <c r="E25505" s="28" t="e">
        <f>VLOOKUP(D25505,'Validacion (Uso SMA)'!$A$1:$D$156,4,0)</f>
        <v>#N/A</v>
      </c>
      <c r="H25505" s="23"/>
      <c r="L25505" s="25"/>
      <c r="M25505" s="26"/>
    </row>
    <row r="25506" spans="5:13" x14ac:dyDescent="0.3">
      <c r="E25506" s="28" t="e">
        <f>VLOOKUP(D25506,'Validacion (Uso SMA)'!$A$1:$D$156,4,0)</f>
        <v>#N/A</v>
      </c>
      <c r="H25506" s="23"/>
      <c r="L25506" s="25"/>
      <c r="M25506" s="26"/>
    </row>
    <row r="25507" spans="5:13" x14ac:dyDescent="0.3">
      <c r="E25507" s="28" t="e">
        <f>VLOOKUP(D25507,'Validacion (Uso SMA)'!$A$1:$D$156,4,0)</f>
        <v>#N/A</v>
      </c>
      <c r="H25507" s="23"/>
      <c r="L25507" s="25"/>
      <c r="M25507" s="26"/>
    </row>
    <row r="25508" spans="5:13" x14ac:dyDescent="0.3">
      <c r="E25508" s="28" t="e">
        <f>VLOOKUP(D25508,'Validacion (Uso SMA)'!$A$1:$D$156,4,0)</f>
        <v>#N/A</v>
      </c>
      <c r="H25508" s="23"/>
      <c r="L25508" s="25"/>
      <c r="M25508" s="26"/>
    </row>
    <row r="25509" spans="5:13" x14ac:dyDescent="0.3">
      <c r="E25509" s="28" t="e">
        <f>VLOOKUP(D25509,'Validacion (Uso SMA)'!$A$1:$D$156,4,0)</f>
        <v>#N/A</v>
      </c>
      <c r="H25509" s="23"/>
      <c r="L25509" s="25"/>
      <c r="M25509" s="26"/>
    </row>
    <row r="25510" spans="5:13" x14ac:dyDescent="0.3">
      <c r="E25510" s="28" t="e">
        <f>VLOOKUP(D25510,'Validacion (Uso SMA)'!$A$1:$D$156,4,0)</f>
        <v>#N/A</v>
      </c>
      <c r="H25510" s="23"/>
      <c r="L25510" s="25"/>
      <c r="M25510" s="26"/>
    </row>
    <row r="25511" spans="5:13" x14ac:dyDescent="0.3">
      <c r="E25511" s="28" t="e">
        <f>VLOOKUP(D25511,'Validacion (Uso SMA)'!$A$1:$D$156,4,0)</f>
        <v>#N/A</v>
      </c>
      <c r="H25511" s="23"/>
      <c r="L25511" s="25"/>
      <c r="M25511" s="26"/>
    </row>
    <row r="25512" spans="5:13" x14ac:dyDescent="0.3">
      <c r="E25512" s="28" t="e">
        <f>VLOOKUP(D25512,'Validacion (Uso SMA)'!$A$1:$D$156,4,0)</f>
        <v>#N/A</v>
      </c>
      <c r="H25512" s="23"/>
      <c r="L25512" s="25"/>
      <c r="M25512" s="26"/>
    </row>
    <row r="25513" spans="5:13" x14ac:dyDescent="0.3">
      <c r="E25513" s="28" t="e">
        <f>VLOOKUP(D25513,'Validacion (Uso SMA)'!$A$1:$D$156,4,0)</f>
        <v>#N/A</v>
      </c>
      <c r="H25513" s="23"/>
      <c r="L25513" s="25"/>
      <c r="M25513" s="26"/>
    </row>
    <row r="25514" spans="5:13" x14ac:dyDescent="0.3">
      <c r="E25514" s="28" t="e">
        <f>VLOOKUP(D25514,'Validacion (Uso SMA)'!$A$1:$D$156,4,0)</f>
        <v>#N/A</v>
      </c>
      <c r="H25514" s="23"/>
      <c r="L25514" s="25"/>
      <c r="M25514" s="26"/>
    </row>
    <row r="25515" spans="5:13" x14ac:dyDescent="0.3">
      <c r="E25515" s="28" t="e">
        <f>VLOOKUP(D25515,'Validacion (Uso SMA)'!$A$1:$D$156,4,0)</f>
        <v>#N/A</v>
      </c>
      <c r="H25515" s="23"/>
      <c r="L25515" s="25"/>
      <c r="M25515" s="26"/>
    </row>
    <row r="25516" spans="5:13" x14ac:dyDescent="0.3">
      <c r="E25516" s="28" t="e">
        <f>VLOOKUP(D25516,'Validacion (Uso SMA)'!$A$1:$D$156,4,0)</f>
        <v>#N/A</v>
      </c>
      <c r="H25516" s="23"/>
      <c r="L25516" s="25"/>
      <c r="M25516" s="26"/>
    </row>
    <row r="25517" spans="5:13" x14ac:dyDescent="0.3">
      <c r="E25517" s="28" t="e">
        <f>VLOOKUP(D25517,'Validacion (Uso SMA)'!$A$1:$D$156,4,0)</f>
        <v>#N/A</v>
      </c>
      <c r="H25517" s="23"/>
      <c r="L25517" s="25"/>
      <c r="M25517" s="26"/>
    </row>
    <row r="25518" spans="5:13" x14ac:dyDescent="0.3">
      <c r="E25518" s="28" t="e">
        <f>VLOOKUP(D25518,'Validacion (Uso SMA)'!$A$1:$D$156,4,0)</f>
        <v>#N/A</v>
      </c>
      <c r="H25518" s="23"/>
      <c r="L25518" s="25"/>
      <c r="M25518" s="26"/>
    </row>
    <row r="25519" spans="5:13" x14ac:dyDescent="0.3">
      <c r="E25519" s="28" t="e">
        <f>VLOOKUP(D25519,'Validacion (Uso SMA)'!$A$1:$D$156,4,0)</f>
        <v>#N/A</v>
      </c>
      <c r="H25519" s="23"/>
      <c r="L25519" s="25"/>
      <c r="M25519" s="26"/>
    </row>
    <row r="25520" spans="5:13" x14ac:dyDescent="0.3">
      <c r="E25520" s="28" t="e">
        <f>VLOOKUP(D25520,'Validacion (Uso SMA)'!$A$1:$D$156,4,0)</f>
        <v>#N/A</v>
      </c>
      <c r="H25520" s="23"/>
      <c r="L25520" s="25"/>
      <c r="M25520" s="26"/>
    </row>
    <row r="25521" spans="5:18" x14ac:dyDescent="0.3">
      <c r="E25521" s="28" t="e">
        <f>VLOOKUP(D25521,'Validacion (Uso SMA)'!$A$1:$D$156,4,0)</f>
        <v>#N/A</v>
      </c>
      <c r="F25521" s="83"/>
      <c r="H25521" s="23"/>
      <c r="M25521" s="22"/>
      <c r="N25521" s="29"/>
      <c r="P25521" s="18"/>
      <c r="R25521" s="18"/>
    </row>
    <row r="25522" spans="5:18" x14ac:dyDescent="0.3">
      <c r="E25522" s="28" t="e">
        <f>VLOOKUP(D25522,'Validacion (Uso SMA)'!$A$1:$D$156,4,0)</f>
        <v>#N/A</v>
      </c>
      <c r="H25522" s="23"/>
      <c r="L25522" s="24"/>
      <c r="M25522" s="24"/>
    </row>
    <row r="25523" spans="5:18" x14ac:dyDescent="0.3">
      <c r="E25523" s="28" t="e">
        <f>VLOOKUP(D25523,'Validacion (Uso SMA)'!$A$1:$D$156,4,0)</f>
        <v>#N/A</v>
      </c>
      <c r="H25523" s="23"/>
      <c r="J25523" s="24"/>
      <c r="L25523" s="24"/>
      <c r="M25523" s="24"/>
    </row>
    <row r="25524" spans="5:18" x14ac:dyDescent="0.3">
      <c r="E25524" s="28" t="e">
        <f>VLOOKUP(D25524,'Validacion (Uso SMA)'!$A$1:$D$156,4,0)</f>
        <v>#N/A</v>
      </c>
      <c r="H25524" s="23"/>
      <c r="J25524" s="25"/>
      <c r="L25524" s="24"/>
      <c r="M25524" s="24"/>
    </row>
    <row r="25525" spans="5:18" x14ac:dyDescent="0.3">
      <c r="E25525" s="28" t="e">
        <f>VLOOKUP(D25525,'Validacion (Uso SMA)'!$A$1:$D$156,4,0)</f>
        <v>#N/A</v>
      </c>
      <c r="H25525" s="23"/>
      <c r="L25525" s="25"/>
      <c r="M25525" s="26"/>
    </row>
    <row r="25526" spans="5:18" x14ac:dyDescent="0.3">
      <c r="E25526" s="28" t="e">
        <f>VLOOKUP(D25526,'Validacion (Uso SMA)'!$A$1:$D$156,4,0)</f>
        <v>#N/A</v>
      </c>
      <c r="H25526" s="23"/>
      <c r="L25526" s="25"/>
      <c r="M25526" s="26"/>
    </row>
    <row r="25527" spans="5:18" x14ac:dyDescent="0.3">
      <c r="E25527" s="28" t="e">
        <f>VLOOKUP(D25527,'Validacion (Uso SMA)'!$A$1:$D$156,4,0)</f>
        <v>#N/A</v>
      </c>
      <c r="H25527" s="23"/>
      <c r="L25527" s="25"/>
      <c r="M25527" s="26"/>
    </row>
    <row r="25528" spans="5:18" x14ac:dyDescent="0.3">
      <c r="E25528" s="28" t="e">
        <f>VLOOKUP(D25528,'Validacion (Uso SMA)'!$A$1:$D$156,4,0)</f>
        <v>#N/A</v>
      </c>
      <c r="H25528" s="23"/>
      <c r="L25528" s="25"/>
      <c r="M25528" s="26"/>
    </row>
    <row r="25529" spans="5:18" x14ac:dyDescent="0.3">
      <c r="E25529" s="28" t="e">
        <f>VLOOKUP(D25529,'Validacion (Uso SMA)'!$A$1:$D$156,4,0)</f>
        <v>#N/A</v>
      </c>
      <c r="H25529" s="23"/>
      <c r="L25529" s="25"/>
      <c r="M25529" s="26"/>
    </row>
    <row r="25530" spans="5:18" x14ac:dyDescent="0.3">
      <c r="E25530" s="28" t="e">
        <f>VLOOKUP(D25530,'Validacion (Uso SMA)'!$A$1:$D$156,4,0)</f>
        <v>#N/A</v>
      </c>
      <c r="H25530" s="23"/>
      <c r="L25530" s="25"/>
      <c r="M25530" s="26"/>
    </row>
    <row r="25531" spans="5:18" x14ac:dyDescent="0.3">
      <c r="E25531" s="28" t="e">
        <f>VLOOKUP(D25531,'Validacion (Uso SMA)'!$A$1:$D$156,4,0)</f>
        <v>#N/A</v>
      </c>
      <c r="H25531" s="23"/>
      <c r="L25531" s="25"/>
      <c r="M25531" s="26"/>
    </row>
    <row r="25532" spans="5:18" x14ac:dyDescent="0.3">
      <c r="E25532" s="28" t="e">
        <f>VLOOKUP(D25532,'Validacion (Uso SMA)'!$A$1:$D$156,4,0)</f>
        <v>#N/A</v>
      </c>
      <c r="H25532" s="23"/>
      <c r="L25532" s="25"/>
      <c r="M25532" s="26"/>
    </row>
    <row r="25533" spans="5:18" x14ac:dyDescent="0.3">
      <c r="E25533" s="28" t="e">
        <f>VLOOKUP(D25533,'Validacion (Uso SMA)'!$A$1:$D$156,4,0)</f>
        <v>#N/A</v>
      </c>
      <c r="H25533" s="23"/>
      <c r="L25533" s="25"/>
      <c r="M25533" s="26"/>
    </row>
    <row r="25534" spans="5:18" x14ac:dyDescent="0.3">
      <c r="E25534" s="28" t="e">
        <f>VLOOKUP(D25534,'Validacion (Uso SMA)'!$A$1:$D$156,4,0)</f>
        <v>#N/A</v>
      </c>
      <c r="H25534" s="23"/>
      <c r="L25534" s="25"/>
      <c r="M25534" s="26"/>
    </row>
    <row r="25535" spans="5:18" x14ac:dyDescent="0.3">
      <c r="E25535" s="28" t="e">
        <f>VLOOKUP(D25535,'Validacion (Uso SMA)'!$A$1:$D$156,4,0)</f>
        <v>#N/A</v>
      </c>
      <c r="H25535" s="23"/>
      <c r="L25535" s="25"/>
      <c r="M25535" s="26"/>
    </row>
    <row r="25536" spans="5:18" x14ac:dyDescent="0.3">
      <c r="E25536" s="28" t="e">
        <f>VLOOKUP(D25536,'Validacion (Uso SMA)'!$A$1:$D$156,4,0)</f>
        <v>#N/A</v>
      </c>
      <c r="H25536" s="23"/>
      <c r="L25536" s="25"/>
      <c r="M25536" s="26"/>
    </row>
    <row r="25537" spans="5:13" x14ac:dyDescent="0.3">
      <c r="E25537" s="28" t="e">
        <f>VLOOKUP(D25537,'Validacion (Uso SMA)'!$A$1:$D$156,4,0)</f>
        <v>#N/A</v>
      </c>
      <c r="H25537" s="23"/>
      <c r="L25537" s="25"/>
      <c r="M25537" s="26"/>
    </row>
    <row r="25538" spans="5:13" x14ac:dyDescent="0.3">
      <c r="E25538" s="28" t="e">
        <f>VLOOKUP(D25538,'Validacion (Uso SMA)'!$A$1:$D$156,4,0)</f>
        <v>#N/A</v>
      </c>
      <c r="H25538" s="23"/>
      <c r="L25538" s="25"/>
      <c r="M25538" s="26"/>
    </row>
    <row r="25539" spans="5:13" x14ac:dyDescent="0.3">
      <c r="E25539" s="28" t="e">
        <f>VLOOKUP(D25539,'Validacion (Uso SMA)'!$A$1:$D$156,4,0)</f>
        <v>#N/A</v>
      </c>
      <c r="H25539" s="23"/>
      <c r="L25539" s="25"/>
      <c r="M25539" s="26"/>
    </row>
    <row r="25540" spans="5:13" x14ac:dyDescent="0.3">
      <c r="E25540" s="28" t="e">
        <f>VLOOKUP(D25540,'Validacion (Uso SMA)'!$A$1:$D$156,4,0)</f>
        <v>#N/A</v>
      </c>
      <c r="H25540" s="23"/>
      <c r="L25540" s="25"/>
      <c r="M25540" s="26"/>
    </row>
    <row r="25541" spans="5:13" x14ac:dyDescent="0.3">
      <c r="E25541" s="28" t="e">
        <f>VLOOKUP(D25541,'Validacion (Uso SMA)'!$A$1:$D$156,4,0)</f>
        <v>#N/A</v>
      </c>
      <c r="H25541" s="23"/>
      <c r="L25541" s="25"/>
      <c r="M25541" s="26"/>
    </row>
    <row r="25542" spans="5:13" x14ac:dyDescent="0.3">
      <c r="E25542" s="28" t="e">
        <f>VLOOKUP(D25542,'Validacion (Uso SMA)'!$A$1:$D$156,4,0)</f>
        <v>#N/A</v>
      </c>
      <c r="H25542" s="23"/>
      <c r="L25542" s="25"/>
      <c r="M25542" s="26"/>
    </row>
    <row r="25543" spans="5:13" x14ac:dyDescent="0.3">
      <c r="E25543" s="28" t="e">
        <f>VLOOKUP(D25543,'Validacion (Uso SMA)'!$A$1:$D$156,4,0)</f>
        <v>#N/A</v>
      </c>
      <c r="H25543" s="23"/>
      <c r="L25543" s="25"/>
      <c r="M25543" s="26"/>
    </row>
    <row r="25544" spans="5:13" x14ac:dyDescent="0.3">
      <c r="E25544" s="28" t="e">
        <f>VLOOKUP(D25544,'Validacion (Uso SMA)'!$A$1:$D$156,4,0)</f>
        <v>#N/A</v>
      </c>
      <c r="H25544" s="23"/>
      <c r="L25544" s="25"/>
      <c r="M25544" s="26"/>
    </row>
    <row r="25545" spans="5:13" x14ac:dyDescent="0.3">
      <c r="E25545" s="28" t="e">
        <f>VLOOKUP(D25545,'Validacion (Uso SMA)'!$A$1:$D$156,4,0)</f>
        <v>#N/A</v>
      </c>
      <c r="H25545" s="23"/>
      <c r="L25545" s="25"/>
      <c r="M25545" s="26"/>
    </row>
    <row r="25546" spans="5:13" x14ac:dyDescent="0.3">
      <c r="E25546" s="28" t="e">
        <f>VLOOKUP(D25546,'Validacion (Uso SMA)'!$A$1:$D$156,4,0)</f>
        <v>#N/A</v>
      </c>
      <c r="H25546" s="23"/>
      <c r="L25546" s="25"/>
      <c r="M25546" s="26"/>
    </row>
    <row r="25547" spans="5:13" x14ac:dyDescent="0.3">
      <c r="E25547" s="28" t="e">
        <f>VLOOKUP(D25547,'Validacion (Uso SMA)'!$A$1:$D$156,4,0)</f>
        <v>#N/A</v>
      </c>
      <c r="H25547" s="23"/>
      <c r="L25547" s="25"/>
      <c r="M25547" s="26"/>
    </row>
    <row r="25548" spans="5:13" x14ac:dyDescent="0.3">
      <c r="E25548" s="28" t="e">
        <f>VLOOKUP(D25548,'Validacion (Uso SMA)'!$A$1:$D$156,4,0)</f>
        <v>#N/A</v>
      </c>
      <c r="H25548" s="23"/>
      <c r="L25548" s="25"/>
      <c r="M25548" s="26"/>
    </row>
    <row r="25549" spans="5:13" x14ac:dyDescent="0.3">
      <c r="E25549" s="28" t="e">
        <f>VLOOKUP(D25549,'Validacion (Uso SMA)'!$A$1:$D$156,4,0)</f>
        <v>#N/A</v>
      </c>
      <c r="H25549" s="23"/>
      <c r="L25549" s="25"/>
      <c r="M25549" s="26"/>
    </row>
    <row r="25550" spans="5:13" x14ac:dyDescent="0.3">
      <c r="E25550" s="28" t="e">
        <f>VLOOKUP(D25550,'Validacion (Uso SMA)'!$A$1:$D$156,4,0)</f>
        <v>#N/A</v>
      </c>
      <c r="H25550" s="23"/>
      <c r="L25550" s="25"/>
      <c r="M25550" s="26"/>
    </row>
    <row r="25551" spans="5:13" x14ac:dyDescent="0.3">
      <c r="E25551" s="28" t="e">
        <f>VLOOKUP(D25551,'Validacion (Uso SMA)'!$A$1:$D$156,4,0)</f>
        <v>#N/A</v>
      </c>
      <c r="H25551" s="23"/>
      <c r="L25551" s="25"/>
      <c r="M25551" s="26"/>
    </row>
    <row r="25552" spans="5:13" x14ac:dyDescent="0.3">
      <c r="E25552" s="28" t="e">
        <f>VLOOKUP(D25552,'Validacion (Uso SMA)'!$A$1:$D$156,4,0)</f>
        <v>#N/A</v>
      </c>
      <c r="H25552" s="23"/>
      <c r="L25552" s="25"/>
      <c r="M25552" s="26"/>
    </row>
    <row r="25553" spans="5:18" x14ac:dyDescent="0.3">
      <c r="E25553" s="28" t="e">
        <f>VLOOKUP(D25553,'Validacion (Uso SMA)'!$A$1:$D$156,4,0)</f>
        <v>#N/A</v>
      </c>
      <c r="H25553" s="23"/>
      <c r="L25553" s="25"/>
      <c r="M25553" s="26"/>
    </row>
    <row r="25554" spans="5:18" x14ac:dyDescent="0.3">
      <c r="E25554" s="28" t="e">
        <f>VLOOKUP(D25554,'Validacion (Uso SMA)'!$A$1:$D$156,4,0)</f>
        <v>#N/A</v>
      </c>
      <c r="H25554" s="23"/>
      <c r="L25554" s="25"/>
      <c r="M25554" s="26"/>
    </row>
    <row r="25555" spans="5:18" x14ac:dyDescent="0.3">
      <c r="E25555" s="28" t="e">
        <f>VLOOKUP(D25555,'Validacion (Uso SMA)'!$A$1:$D$156,4,0)</f>
        <v>#N/A</v>
      </c>
      <c r="H25555" s="23"/>
      <c r="L25555" s="25"/>
      <c r="M25555" s="26"/>
    </row>
    <row r="25556" spans="5:18" x14ac:dyDescent="0.3">
      <c r="E25556" s="28" t="e">
        <f>VLOOKUP(D25556,'Validacion (Uso SMA)'!$A$1:$D$156,4,0)</f>
        <v>#N/A</v>
      </c>
      <c r="H25556" s="23"/>
      <c r="L25556" s="25"/>
      <c r="M25556" s="26"/>
    </row>
    <row r="25557" spans="5:18" x14ac:dyDescent="0.3">
      <c r="E25557" s="28" t="e">
        <f>VLOOKUP(D25557,'Validacion (Uso SMA)'!$A$1:$D$156,4,0)</f>
        <v>#N/A</v>
      </c>
      <c r="H25557" s="23"/>
      <c r="L25557" s="25"/>
      <c r="M25557" s="26"/>
    </row>
    <row r="25558" spans="5:18" x14ac:dyDescent="0.3">
      <c r="E25558" s="28" t="e">
        <f>VLOOKUP(D25558,'Validacion (Uso SMA)'!$A$1:$D$156,4,0)</f>
        <v>#N/A</v>
      </c>
      <c r="H25558" s="23"/>
      <c r="L25558" s="25"/>
      <c r="M25558" s="26"/>
    </row>
    <row r="25559" spans="5:18" x14ac:dyDescent="0.3">
      <c r="E25559" s="28" t="e">
        <f>VLOOKUP(D25559,'Validacion (Uso SMA)'!$A$1:$D$156,4,0)</f>
        <v>#N/A</v>
      </c>
      <c r="F25559" s="83"/>
      <c r="H25559" s="23"/>
      <c r="M25559" s="22"/>
      <c r="N25559" s="29"/>
      <c r="P25559" s="18"/>
      <c r="R25559" s="18"/>
    </row>
    <row r="25560" spans="5:18" x14ac:dyDescent="0.3">
      <c r="E25560" s="28" t="e">
        <f>VLOOKUP(D25560,'Validacion (Uso SMA)'!$A$1:$D$156,4,0)</f>
        <v>#N/A</v>
      </c>
      <c r="H25560" s="23"/>
      <c r="M25560" s="22"/>
    </row>
    <row r="25561" spans="5:18" x14ac:dyDescent="0.3">
      <c r="E25561" s="28" t="e">
        <f>VLOOKUP(D25561,'Validacion (Uso SMA)'!$A$1:$D$156,4,0)</f>
        <v>#N/A</v>
      </c>
      <c r="H25561" s="23"/>
      <c r="J25561" s="24"/>
      <c r="M25561" s="22"/>
    </row>
    <row r="25562" spans="5:18" x14ac:dyDescent="0.3">
      <c r="E25562" s="28" t="e">
        <f>VLOOKUP(D25562,'Validacion (Uso SMA)'!$A$1:$D$156,4,0)</f>
        <v>#N/A</v>
      </c>
      <c r="H25562" s="23"/>
      <c r="J25562" s="25"/>
      <c r="M25562" s="22"/>
    </row>
    <row r="25563" spans="5:18" x14ac:dyDescent="0.3">
      <c r="E25563" s="28" t="e">
        <f>VLOOKUP(D25563,'Validacion (Uso SMA)'!$A$1:$D$156,4,0)</f>
        <v>#N/A</v>
      </c>
      <c r="H25563" s="23"/>
      <c r="L25563" s="25"/>
      <c r="M25563" s="26"/>
    </row>
    <row r="25564" spans="5:18" x14ac:dyDescent="0.3">
      <c r="E25564" s="28" t="e">
        <f>VLOOKUP(D25564,'Validacion (Uso SMA)'!$A$1:$D$156,4,0)</f>
        <v>#N/A</v>
      </c>
      <c r="H25564" s="23"/>
      <c r="L25564" s="25"/>
      <c r="M25564" s="26"/>
    </row>
    <row r="25565" spans="5:18" x14ac:dyDescent="0.3">
      <c r="E25565" s="28" t="e">
        <f>VLOOKUP(D25565,'Validacion (Uso SMA)'!$A$1:$D$156,4,0)</f>
        <v>#N/A</v>
      </c>
      <c r="H25565" s="23"/>
      <c r="L25565" s="25"/>
      <c r="M25565" s="26"/>
    </row>
    <row r="25566" spans="5:18" x14ac:dyDescent="0.3">
      <c r="E25566" s="28" t="e">
        <f>VLOOKUP(D25566,'Validacion (Uso SMA)'!$A$1:$D$156,4,0)</f>
        <v>#N/A</v>
      </c>
      <c r="H25566" s="23"/>
      <c r="L25566" s="25"/>
      <c r="M25566" s="26"/>
    </row>
    <row r="25567" spans="5:18" x14ac:dyDescent="0.3">
      <c r="E25567" s="28" t="e">
        <f>VLOOKUP(D25567,'Validacion (Uso SMA)'!$A$1:$D$156,4,0)</f>
        <v>#N/A</v>
      </c>
      <c r="H25567" s="23"/>
      <c r="L25567" s="25"/>
      <c r="M25567" s="26"/>
    </row>
    <row r="25568" spans="5:18" x14ac:dyDescent="0.3">
      <c r="E25568" s="28" t="e">
        <f>VLOOKUP(D25568,'Validacion (Uso SMA)'!$A$1:$D$156,4,0)</f>
        <v>#N/A</v>
      </c>
      <c r="H25568" s="23"/>
      <c r="L25568" s="25"/>
      <c r="M25568" s="26"/>
    </row>
    <row r="25569" spans="5:13" x14ac:dyDescent="0.3">
      <c r="E25569" s="28" t="e">
        <f>VLOOKUP(D25569,'Validacion (Uso SMA)'!$A$1:$D$156,4,0)</f>
        <v>#N/A</v>
      </c>
      <c r="H25569" s="23"/>
      <c r="L25569" s="25"/>
      <c r="M25569" s="26"/>
    </row>
    <row r="25570" spans="5:13" x14ac:dyDescent="0.3">
      <c r="E25570" s="28" t="e">
        <f>VLOOKUP(D25570,'Validacion (Uso SMA)'!$A$1:$D$156,4,0)</f>
        <v>#N/A</v>
      </c>
      <c r="H25570" s="23"/>
      <c r="L25570" s="25"/>
      <c r="M25570" s="26"/>
    </row>
    <row r="25571" spans="5:13" x14ac:dyDescent="0.3">
      <c r="E25571" s="28" t="e">
        <f>VLOOKUP(D25571,'Validacion (Uso SMA)'!$A$1:$D$156,4,0)</f>
        <v>#N/A</v>
      </c>
      <c r="H25571" s="23"/>
      <c r="L25571" s="25"/>
      <c r="M25571" s="26"/>
    </row>
    <row r="25572" spans="5:13" x14ac:dyDescent="0.3">
      <c r="E25572" s="28" t="e">
        <f>VLOOKUP(D25572,'Validacion (Uso SMA)'!$A$1:$D$156,4,0)</f>
        <v>#N/A</v>
      </c>
      <c r="H25572" s="23"/>
      <c r="L25572" s="25"/>
      <c r="M25572" s="26"/>
    </row>
    <row r="25573" spans="5:13" x14ac:dyDescent="0.3">
      <c r="E25573" s="28" t="e">
        <f>VLOOKUP(D25573,'Validacion (Uso SMA)'!$A$1:$D$156,4,0)</f>
        <v>#N/A</v>
      </c>
      <c r="H25573" s="23"/>
      <c r="L25573" s="25"/>
      <c r="M25573" s="26"/>
    </row>
    <row r="25574" spans="5:13" x14ac:dyDescent="0.3">
      <c r="E25574" s="28" t="e">
        <f>VLOOKUP(D25574,'Validacion (Uso SMA)'!$A$1:$D$156,4,0)</f>
        <v>#N/A</v>
      </c>
      <c r="H25574" s="23"/>
      <c r="L25574" s="25"/>
      <c r="M25574" s="26"/>
    </row>
    <row r="25575" spans="5:13" x14ac:dyDescent="0.3">
      <c r="E25575" s="28" t="e">
        <f>VLOOKUP(D25575,'Validacion (Uso SMA)'!$A$1:$D$156,4,0)</f>
        <v>#N/A</v>
      </c>
      <c r="H25575" s="23"/>
      <c r="L25575" s="25"/>
      <c r="M25575" s="26"/>
    </row>
    <row r="25576" spans="5:13" x14ac:dyDescent="0.3">
      <c r="E25576" s="28" t="e">
        <f>VLOOKUP(D25576,'Validacion (Uso SMA)'!$A$1:$D$156,4,0)</f>
        <v>#N/A</v>
      </c>
      <c r="H25576" s="23"/>
      <c r="L25576" s="25"/>
      <c r="M25576" s="26"/>
    </row>
    <row r="25577" spans="5:13" x14ac:dyDescent="0.3">
      <c r="E25577" s="28" t="e">
        <f>VLOOKUP(D25577,'Validacion (Uso SMA)'!$A$1:$D$156,4,0)</f>
        <v>#N/A</v>
      </c>
      <c r="H25577" s="23"/>
      <c r="L25577" s="25"/>
      <c r="M25577" s="26"/>
    </row>
    <row r="25578" spans="5:13" x14ac:dyDescent="0.3">
      <c r="E25578" s="28" t="e">
        <f>VLOOKUP(D25578,'Validacion (Uso SMA)'!$A$1:$D$156,4,0)</f>
        <v>#N/A</v>
      </c>
      <c r="H25578" s="23"/>
      <c r="L25578" s="25"/>
      <c r="M25578" s="26"/>
    </row>
    <row r="25579" spans="5:13" x14ac:dyDescent="0.3">
      <c r="E25579" s="28" t="e">
        <f>VLOOKUP(D25579,'Validacion (Uso SMA)'!$A$1:$D$156,4,0)</f>
        <v>#N/A</v>
      </c>
      <c r="H25579" s="23"/>
      <c r="L25579" s="25"/>
      <c r="M25579" s="26"/>
    </row>
    <row r="25580" spans="5:13" x14ac:dyDescent="0.3">
      <c r="E25580" s="28" t="e">
        <f>VLOOKUP(D25580,'Validacion (Uso SMA)'!$A$1:$D$156,4,0)</f>
        <v>#N/A</v>
      </c>
      <c r="H25580" s="23"/>
      <c r="L25580" s="25"/>
      <c r="M25580" s="26"/>
    </row>
    <row r="25581" spans="5:13" x14ac:dyDescent="0.3">
      <c r="E25581" s="28" t="e">
        <f>VLOOKUP(D25581,'Validacion (Uso SMA)'!$A$1:$D$156,4,0)</f>
        <v>#N/A</v>
      </c>
      <c r="H25581" s="23"/>
      <c r="L25581" s="25"/>
      <c r="M25581" s="26"/>
    </row>
    <row r="25582" spans="5:13" x14ac:dyDescent="0.3">
      <c r="E25582" s="28" t="e">
        <f>VLOOKUP(D25582,'Validacion (Uso SMA)'!$A$1:$D$156,4,0)</f>
        <v>#N/A</v>
      </c>
      <c r="H25582" s="23"/>
      <c r="L25582" s="25"/>
      <c r="M25582" s="26"/>
    </row>
    <row r="25583" spans="5:13" x14ac:dyDescent="0.3">
      <c r="E25583" s="28" t="e">
        <f>VLOOKUP(D25583,'Validacion (Uso SMA)'!$A$1:$D$156,4,0)</f>
        <v>#N/A</v>
      </c>
      <c r="H25583" s="23"/>
      <c r="L25583" s="25"/>
      <c r="M25583" s="26"/>
    </row>
    <row r="25584" spans="5:13" x14ac:dyDescent="0.3">
      <c r="E25584" s="28" t="e">
        <f>VLOOKUP(D25584,'Validacion (Uso SMA)'!$A$1:$D$156,4,0)</f>
        <v>#N/A</v>
      </c>
      <c r="H25584" s="23"/>
      <c r="L25584" s="25"/>
      <c r="M25584" s="26"/>
    </row>
    <row r="25585" spans="5:18" x14ac:dyDescent="0.3">
      <c r="E25585" s="28" t="e">
        <f>VLOOKUP(D25585,'Validacion (Uso SMA)'!$A$1:$D$156,4,0)</f>
        <v>#N/A</v>
      </c>
      <c r="H25585" s="23"/>
      <c r="L25585" s="25"/>
      <c r="M25585" s="26"/>
    </row>
    <row r="25586" spans="5:18" x14ac:dyDescent="0.3">
      <c r="E25586" s="28" t="e">
        <f>VLOOKUP(D25586,'Validacion (Uso SMA)'!$A$1:$D$156,4,0)</f>
        <v>#N/A</v>
      </c>
      <c r="H25586" s="23"/>
      <c r="L25586" s="25"/>
      <c r="M25586" s="26"/>
    </row>
    <row r="25587" spans="5:18" x14ac:dyDescent="0.3">
      <c r="E25587" s="28" t="e">
        <f>VLOOKUP(D25587,'Validacion (Uso SMA)'!$A$1:$D$156,4,0)</f>
        <v>#N/A</v>
      </c>
      <c r="H25587" s="23"/>
      <c r="L25587" s="25"/>
      <c r="M25587" s="26"/>
    </row>
    <row r="25588" spans="5:18" x14ac:dyDescent="0.3">
      <c r="E25588" s="28" t="e">
        <f>VLOOKUP(D25588,'Validacion (Uso SMA)'!$A$1:$D$156,4,0)</f>
        <v>#N/A</v>
      </c>
      <c r="H25588" s="23"/>
      <c r="L25588" s="25"/>
      <c r="M25588" s="26"/>
    </row>
    <row r="25589" spans="5:18" x14ac:dyDescent="0.3">
      <c r="E25589" s="28" t="e">
        <f>VLOOKUP(D25589,'Validacion (Uso SMA)'!$A$1:$D$156,4,0)</f>
        <v>#N/A</v>
      </c>
      <c r="H25589" s="23"/>
      <c r="L25589" s="25"/>
      <c r="M25589" s="26"/>
    </row>
    <row r="25590" spans="5:18" x14ac:dyDescent="0.3">
      <c r="E25590" s="28" t="e">
        <f>VLOOKUP(D25590,'Validacion (Uso SMA)'!$A$1:$D$156,4,0)</f>
        <v>#N/A</v>
      </c>
      <c r="H25590" s="23"/>
      <c r="M25590" s="22"/>
    </row>
    <row r="25591" spans="5:18" x14ac:dyDescent="0.3">
      <c r="E25591" s="28" t="e">
        <f>VLOOKUP(D25591,'Validacion (Uso SMA)'!$A$1:$D$156,4,0)</f>
        <v>#N/A</v>
      </c>
      <c r="H25591" s="23"/>
      <c r="M25591" s="22"/>
    </row>
    <row r="25592" spans="5:18" x14ac:dyDescent="0.3">
      <c r="E25592" s="28" t="e">
        <f>VLOOKUP(D25592,'Validacion (Uso SMA)'!$A$1:$D$156,4,0)</f>
        <v>#N/A</v>
      </c>
      <c r="H25592" s="23"/>
      <c r="L25592" s="25"/>
      <c r="M25592" s="26"/>
    </row>
    <row r="25593" spans="5:18" x14ac:dyDescent="0.3">
      <c r="E25593" s="28" t="e">
        <f>VLOOKUP(D25593,'Validacion (Uso SMA)'!$A$1:$D$156,4,0)</f>
        <v>#N/A</v>
      </c>
      <c r="H25593" s="23"/>
      <c r="L25593" s="25"/>
      <c r="M25593" s="26"/>
    </row>
    <row r="25594" spans="5:18" x14ac:dyDescent="0.3">
      <c r="E25594" s="28" t="e">
        <f>VLOOKUP(D25594,'Validacion (Uso SMA)'!$A$1:$D$156,4,0)</f>
        <v>#N/A</v>
      </c>
      <c r="H25594" s="23"/>
      <c r="L25594" s="25"/>
      <c r="M25594" s="26"/>
    </row>
    <row r="25595" spans="5:18" x14ac:dyDescent="0.3">
      <c r="E25595" s="28" t="e">
        <f>VLOOKUP(D25595,'Validacion (Uso SMA)'!$A$1:$D$156,4,0)</f>
        <v>#N/A</v>
      </c>
      <c r="H25595" s="23"/>
      <c r="L25595" s="25"/>
      <c r="M25595" s="26"/>
    </row>
    <row r="25596" spans="5:18" x14ac:dyDescent="0.3">
      <c r="E25596" s="28" t="e">
        <f>VLOOKUP(D25596,'Validacion (Uso SMA)'!$A$1:$D$156,4,0)</f>
        <v>#N/A</v>
      </c>
      <c r="H25596" s="23"/>
      <c r="L25596" s="25"/>
      <c r="M25596" s="26"/>
    </row>
    <row r="25597" spans="5:18" x14ac:dyDescent="0.3">
      <c r="E25597" s="28" t="e">
        <f>VLOOKUP(D25597,'Validacion (Uso SMA)'!$A$1:$D$156,4,0)</f>
        <v>#N/A</v>
      </c>
      <c r="F25597" s="83"/>
      <c r="H25597" s="23"/>
      <c r="M25597" s="22"/>
      <c r="N25597" s="29"/>
      <c r="P25597" s="18"/>
      <c r="R25597" s="18"/>
    </row>
    <row r="25598" spans="5:18" x14ac:dyDescent="0.3">
      <c r="E25598" s="28" t="e">
        <f>VLOOKUP(D25598,'Validacion (Uso SMA)'!$A$1:$D$156,4,0)</f>
        <v>#N/A</v>
      </c>
      <c r="H25598" s="23"/>
      <c r="L25598" s="24"/>
      <c r="M25598" s="24"/>
    </row>
    <row r="25599" spans="5:18" x14ac:dyDescent="0.3">
      <c r="E25599" s="28" t="e">
        <f>VLOOKUP(D25599,'Validacion (Uso SMA)'!$A$1:$D$156,4,0)</f>
        <v>#N/A</v>
      </c>
      <c r="H25599" s="23"/>
      <c r="J25599" s="24"/>
      <c r="L25599" s="24"/>
      <c r="M25599" s="24"/>
    </row>
    <row r="25600" spans="5:18" x14ac:dyDescent="0.3">
      <c r="E25600" s="28" t="e">
        <f>VLOOKUP(D25600,'Validacion (Uso SMA)'!$A$1:$D$156,4,0)</f>
        <v>#N/A</v>
      </c>
      <c r="H25600" s="23"/>
      <c r="J25600" s="25"/>
      <c r="L25600" s="24"/>
      <c r="M25600" s="24"/>
    </row>
    <row r="25601" spans="5:13" x14ac:dyDescent="0.3">
      <c r="E25601" s="28" t="e">
        <f>VLOOKUP(D25601,'Validacion (Uso SMA)'!$A$1:$D$156,4,0)</f>
        <v>#N/A</v>
      </c>
      <c r="H25601" s="23"/>
      <c r="L25601" s="25"/>
      <c r="M25601" s="26"/>
    </row>
    <row r="25602" spans="5:13" x14ac:dyDescent="0.3">
      <c r="E25602" s="28" t="e">
        <f>VLOOKUP(D25602,'Validacion (Uso SMA)'!$A$1:$D$156,4,0)</f>
        <v>#N/A</v>
      </c>
      <c r="H25602" s="23"/>
      <c r="L25602" s="25"/>
      <c r="M25602" s="26"/>
    </row>
    <row r="25603" spans="5:13" x14ac:dyDescent="0.3">
      <c r="E25603" s="28" t="e">
        <f>VLOOKUP(D25603,'Validacion (Uso SMA)'!$A$1:$D$156,4,0)</f>
        <v>#N/A</v>
      </c>
      <c r="H25603" s="23"/>
      <c r="L25603" s="25"/>
      <c r="M25603" s="26"/>
    </row>
    <row r="25604" spans="5:13" x14ac:dyDescent="0.3">
      <c r="E25604" s="28" t="e">
        <f>VLOOKUP(D25604,'Validacion (Uso SMA)'!$A$1:$D$156,4,0)</f>
        <v>#N/A</v>
      </c>
      <c r="H25604" s="23"/>
      <c r="L25604" s="25"/>
      <c r="M25604" s="26"/>
    </row>
    <row r="25605" spans="5:13" x14ac:dyDescent="0.3">
      <c r="E25605" s="28" t="e">
        <f>VLOOKUP(D25605,'Validacion (Uso SMA)'!$A$1:$D$156,4,0)</f>
        <v>#N/A</v>
      </c>
      <c r="H25605" s="23"/>
      <c r="L25605" s="25"/>
      <c r="M25605" s="26"/>
    </row>
    <row r="25606" spans="5:13" x14ac:dyDescent="0.3">
      <c r="E25606" s="28" t="e">
        <f>VLOOKUP(D25606,'Validacion (Uso SMA)'!$A$1:$D$156,4,0)</f>
        <v>#N/A</v>
      </c>
      <c r="H25606" s="23"/>
      <c r="L25606" s="25"/>
      <c r="M25606" s="26"/>
    </row>
    <row r="25607" spans="5:13" x14ac:dyDescent="0.3">
      <c r="E25607" s="28" t="e">
        <f>VLOOKUP(D25607,'Validacion (Uso SMA)'!$A$1:$D$156,4,0)</f>
        <v>#N/A</v>
      </c>
      <c r="H25607" s="23"/>
      <c r="L25607" s="25"/>
      <c r="M25607" s="26"/>
    </row>
    <row r="25608" spans="5:13" x14ac:dyDescent="0.3">
      <c r="E25608" s="28" t="e">
        <f>VLOOKUP(D25608,'Validacion (Uso SMA)'!$A$1:$D$156,4,0)</f>
        <v>#N/A</v>
      </c>
      <c r="H25608" s="23"/>
      <c r="L25608" s="25"/>
      <c r="M25608" s="26"/>
    </row>
    <row r="25609" spans="5:13" x14ac:dyDescent="0.3">
      <c r="E25609" s="28" t="e">
        <f>VLOOKUP(D25609,'Validacion (Uso SMA)'!$A$1:$D$156,4,0)</f>
        <v>#N/A</v>
      </c>
      <c r="H25609" s="23"/>
      <c r="L25609" s="25"/>
      <c r="M25609" s="26"/>
    </row>
    <row r="25610" spans="5:13" x14ac:dyDescent="0.3">
      <c r="E25610" s="28" t="e">
        <f>VLOOKUP(D25610,'Validacion (Uso SMA)'!$A$1:$D$156,4,0)</f>
        <v>#N/A</v>
      </c>
      <c r="H25610" s="23"/>
      <c r="L25610" s="25"/>
      <c r="M25610" s="26"/>
    </row>
    <row r="25611" spans="5:13" x14ac:dyDescent="0.3">
      <c r="E25611" s="28" t="e">
        <f>VLOOKUP(D25611,'Validacion (Uso SMA)'!$A$1:$D$156,4,0)</f>
        <v>#N/A</v>
      </c>
      <c r="H25611" s="23"/>
      <c r="L25611" s="25"/>
      <c r="M25611" s="26"/>
    </row>
    <row r="25612" spans="5:13" x14ac:dyDescent="0.3">
      <c r="E25612" s="28" t="e">
        <f>VLOOKUP(D25612,'Validacion (Uso SMA)'!$A$1:$D$156,4,0)</f>
        <v>#N/A</v>
      </c>
      <c r="H25612" s="23"/>
      <c r="L25612" s="25"/>
      <c r="M25612" s="26"/>
    </row>
    <row r="25613" spans="5:13" x14ac:dyDescent="0.3">
      <c r="E25613" s="28" t="e">
        <f>VLOOKUP(D25613,'Validacion (Uso SMA)'!$A$1:$D$156,4,0)</f>
        <v>#N/A</v>
      </c>
      <c r="H25613" s="23"/>
      <c r="L25613" s="25"/>
      <c r="M25613" s="26"/>
    </row>
    <row r="25614" spans="5:13" x14ac:dyDescent="0.3">
      <c r="E25614" s="28" t="e">
        <f>VLOOKUP(D25614,'Validacion (Uso SMA)'!$A$1:$D$156,4,0)</f>
        <v>#N/A</v>
      </c>
      <c r="H25614" s="23"/>
      <c r="L25614" s="25"/>
      <c r="M25614" s="26"/>
    </row>
    <row r="25615" spans="5:13" x14ac:dyDescent="0.3">
      <c r="E25615" s="28" t="e">
        <f>VLOOKUP(D25615,'Validacion (Uso SMA)'!$A$1:$D$156,4,0)</f>
        <v>#N/A</v>
      </c>
      <c r="H25615" s="23"/>
      <c r="L25615" s="25"/>
      <c r="M25615" s="26"/>
    </row>
    <row r="25616" spans="5:13" x14ac:dyDescent="0.3">
      <c r="E25616" s="28" t="e">
        <f>VLOOKUP(D25616,'Validacion (Uso SMA)'!$A$1:$D$156,4,0)</f>
        <v>#N/A</v>
      </c>
      <c r="H25616" s="23"/>
      <c r="L25616" s="25"/>
      <c r="M25616" s="26"/>
    </row>
    <row r="25617" spans="5:13" x14ac:dyDescent="0.3">
      <c r="E25617" s="28" t="e">
        <f>VLOOKUP(D25617,'Validacion (Uso SMA)'!$A$1:$D$156,4,0)</f>
        <v>#N/A</v>
      </c>
      <c r="H25617" s="23"/>
      <c r="L25617" s="25"/>
      <c r="M25617" s="26"/>
    </row>
    <row r="25618" spans="5:13" x14ac:dyDescent="0.3">
      <c r="E25618" s="28" t="e">
        <f>VLOOKUP(D25618,'Validacion (Uso SMA)'!$A$1:$D$156,4,0)</f>
        <v>#N/A</v>
      </c>
      <c r="H25618" s="23"/>
      <c r="L25618" s="25"/>
      <c r="M25618" s="26"/>
    </row>
    <row r="25619" spans="5:13" x14ac:dyDescent="0.3">
      <c r="E25619" s="28" t="e">
        <f>VLOOKUP(D25619,'Validacion (Uso SMA)'!$A$1:$D$156,4,0)</f>
        <v>#N/A</v>
      </c>
      <c r="H25619" s="23"/>
      <c r="L25619" s="25"/>
      <c r="M25619" s="26"/>
    </row>
    <row r="25620" spans="5:13" x14ac:dyDescent="0.3">
      <c r="E25620" s="28" t="e">
        <f>VLOOKUP(D25620,'Validacion (Uso SMA)'!$A$1:$D$156,4,0)</f>
        <v>#N/A</v>
      </c>
      <c r="H25620" s="23"/>
      <c r="L25620" s="25"/>
      <c r="M25620" s="26"/>
    </row>
    <row r="25621" spans="5:13" x14ac:dyDescent="0.3">
      <c r="E25621" s="28" t="e">
        <f>VLOOKUP(D25621,'Validacion (Uso SMA)'!$A$1:$D$156,4,0)</f>
        <v>#N/A</v>
      </c>
      <c r="H25621" s="23"/>
      <c r="L25621" s="25"/>
      <c r="M25621" s="26"/>
    </row>
    <row r="25622" spans="5:13" x14ac:dyDescent="0.3">
      <c r="E25622" s="28" t="e">
        <f>VLOOKUP(D25622,'Validacion (Uso SMA)'!$A$1:$D$156,4,0)</f>
        <v>#N/A</v>
      </c>
      <c r="H25622" s="23"/>
      <c r="L25622" s="25"/>
      <c r="M25622" s="26"/>
    </row>
    <row r="25623" spans="5:13" x14ac:dyDescent="0.3">
      <c r="E25623" s="28" t="e">
        <f>VLOOKUP(D25623,'Validacion (Uso SMA)'!$A$1:$D$156,4,0)</f>
        <v>#N/A</v>
      </c>
      <c r="H25623" s="23"/>
      <c r="L25623" s="25"/>
      <c r="M25623" s="26"/>
    </row>
    <row r="25624" spans="5:13" x14ac:dyDescent="0.3">
      <c r="E25624" s="28" t="e">
        <f>VLOOKUP(D25624,'Validacion (Uso SMA)'!$A$1:$D$156,4,0)</f>
        <v>#N/A</v>
      </c>
      <c r="H25624" s="23"/>
      <c r="L25624" s="25"/>
      <c r="M25624" s="26"/>
    </row>
    <row r="25625" spans="5:13" x14ac:dyDescent="0.3">
      <c r="E25625" s="28" t="e">
        <f>VLOOKUP(D25625,'Validacion (Uso SMA)'!$A$1:$D$156,4,0)</f>
        <v>#N/A</v>
      </c>
      <c r="H25625" s="23"/>
      <c r="L25625" s="25"/>
      <c r="M25625" s="26"/>
    </row>
    <row r="25626" spans="5:13" x14ac:dyDescent="0.3">
      <c r="E25626" s="28" t="e">
        <f>VLOOKUP(D25626,'Validacion (Uso SMA)'!$A$1:$D$156,4,0)</f>
        <v>#N/A</v>
      </c>
      <c r="H25626" s="23"/>
      <c r="L25626" s="25"/>
      <c r="M25626" s="26"/>
    </row>
    <row r="25627" spans="5:13" x14ac:dyDescent="0.3">
      <c r="E25627" s="28" t="e">
        <f>VLOOKUP(D25627,'Validacion (Uso SMA)'!$A$1:$D$156,4,0)</f>
        <v>#N/A</v>
      </c>
      <c r="H25627" s="23"/>
      <c r="L25627" s="25"/>
      <c r="M25627" s="26"/>
    </row>
    <row r="25628" spans="5:13" x14ac:dyDescent="0.3">
      <c r="E25628" s="28" t="e">
        <f>VLOOKUP(D25628,'Validacion (Uso SMA)'!$A$1:$D$156,4,0)</f>
        <v>#N/A</v>
      </c>
      <c r="H25628" s="23"/>
      <c r="L25628" s="25"/>
      <c r="M25628" s="26"/>
    </row>
    <row r="25629" spans="5:13" x14ac:dyDescent="0.3">
      <c r="E25629" s="28" t="e">
        <f>VLOOKUP(D25629,'Validacion (Uso SMA)'!$A$1:$D$156,4,0)</f>
        <v>#N/A</v>
      </c>
      <c r="H25629" s="23"/>
      <c r="L25629" s="25"/>
      <c r="M25629" s="26"/>
    </row>
    <row r="25630" spans="5:13" x14ac:dyDescent="0.3">
      <c r="E25630" s="28" t="e">
        <f>VLOOKUP(D25630,'Validacion (Uso SMA)'!$A$1:$D$156,4,0)</f>
        <v>#N/A</v>
      </c>
      <c r="H25630" s="23"/>
      <c r="L25630" s="25"/>
      <c r="M25630" s="26"/>
    </row>
    <row r="25631" spans="5:13" x14ac:dyDescent="0.3">
      <c r="E25631" s="28" t="e">
        <f>VLOOKUP(D25631,'Validacion (Uso SMA)'!$A$1:$D$156,4,0)</f>
        <v>#N/A</v>
      </c>
      <c r="H25631" s="23"/>
      <c r="L25631" s="25"/>
      <c r="M25631" s="26"/>
    </row>
    <row r="25632" spans="5:13" x14ac:dyDescent="0.3">
      <c r="E25632" s="28" t="e">
        <f>VLOOKUP(D25632,'Validacion (Uso SMA)'!$A$1:$D$156,4,0)</f>
        <v>#N/A</v>
      </c>
      <c r="H25632" s="23"/>
      <c r="L25632" s="25"/>
      <c r="M25632" s="26"/>
    </row>
    <row r="25633" spans="5:18" x14ac:dyDescent="0.3">
      <c r="E25633" s="28" t="e">
        <f>VLOOKUP(D25633,'Validacion (Uso SMA)'!$A$1:$D$156,4,0)</f>
        <v>#N/A</v>
      </c>
      <c r="H25633" s="23"/>
      <c r="L25633" s="25"/>
      <c r="M25633" s="26"/>
    </row>
    <row r="25634" spans="5:18" x14ac:dyDescent="0.3">
      <c r="E25634" s="28" t="e">
        <f>VLOOKUP(D25634,'Validacion (Uso SMA)'!$A$1:$D$156,4,0)</f>
        <v>#N/A</v>
      </c>
      <c r="H25634" s="23"/>
      <c r="L25634" s="25"/>
      <c r="M25634" s="26"/>
    </row>
    <row r="25635" spans="5:18" x14ac:dyDescent="0.3">
      <c r="E25635" s="28" t="e">
        <f>VLOOKUP(D25635,'Validacion (Uso SMA)'!$A$1:$D$156,4,0)</f>
        <v>#N/A</v>
      </c>
      <c r="F25635" s="83"/>
      <c r="H25635" s="23"/>
      <c r="M25635" s="22"/>
      <c r="N25635" s="29"/>
      <c r="P25635" s="18"/>
      <c r="R25635" s="18"/>
    </row>
    <row r="25636" spans="5:18" x14ac:dyDescent="0.3">
      <c r="E25636" s="28" t="e">
        <f>VLOOKUP(D25636,'Validacion (Uso SMA)'!$A$1:$D$156,4,0)</f>
        <v>#N/A</v>
      </c>
      <c r="H25636" s="23"/>
      <c r="M25636" s="22"/>
    </row>
    <row r="25637" spans="5:18" x14ac:dyDescent="0.3">
      <c r="E25637" s="28" t="e">
        <f>VLOOKUP(D25637,'Validacion (Uso SMA)'!$A$1:$D$156,4,0)</f>
        <v>#N/A</v>
      </c>
      <c r="H25637" s="23"/>
      <c r="J25637" s="24"/>
      <c r="M25637" s="22"/>
    </row>
    <row r="25638" spans="5:18" x14ac:dyDescent="0.3">
      <c r="E25638" s="28" t="e">
        <f>VLOOKUP(D25638,'Validacion (Uso SMA)'!$A$1:$D$156,4,0)</f>
        <v>#N/A</v>
      </c>
      <c r="H25638" s="23"/>
      <c r="J25638" s="25"/>
      <c r="M25638" s="22"/>
    </row>
    <row r="25639" spans="5:18" x14ac:dyDescent="0.3">
      <c r="E25639" s="28" t="e">
        <f>VLOOKUP(D25639,'Validacion (Uso SMA)'!$A$1:$D$156,4,0)</f>
        <v>#N/A</v>
      </c>
      <c r="H25639" s="23"/>
      <c r="L25639" s="25"/>
      <c r="M25639" s="26"/>
    </row>
    <row r="25640" spans="5:18" x14ac:dyDescent="0.3">
      <c r="E25640" s="28" t="e">
        <f>VLOOKUP(D25640,'Validacion (Uso SMA)'!$A$1:$D$156,4,0)</f>
        <v>#N/A</v>
      </c>
      <c r="H25640" s="23"/>
      <c r="M25640" s="22"/>
    </row>
    <row r="25641" spans="5:18" x14ac:dyDescent="0.3">
      <c r="E25641" s="28" t="e">
        <f>VLOOKUP(D25641,'Validacion (Uso SMA)'!$A$1:$D$156,4,0)</f>
        <v>#N/A</v>
      </c>
      <c r="H25641" s="23"/>
      <c r="L25641" s="25"/>
      <c r="M25641" s="26"/>
    </row>
    <row r="25642" spans="5:18" x14ac:dyDescent="0.3">
      <c r="E25642" s="28" t="e">
        <f>VLOOKUP(D25642,'Validacion (Uso SMA)'!$A$1:$D$156,4,0)</f>
        <v>#N/A</v>
      </c>
      <c r="H25642" s="23"/>
      <c r="L25642" s="25"/>
      <c r="M25642" s="26"/>
    </row>
    <row r="25643" spans="5:18" x14ac:dyDescent="0.3">
      <c r="E25643" s="28" t="e">
        <f>VLOOKUP(D25643,'Validacion (Uso SMA)'!$A$1:$D$156,4,0)</f>
        <v>#N/A</v>
      </c>
      <c r="H25643" s="23"/>
      <c r="L25643" s="25"/>
      <c r="M25643" s="26"/>
    </row>
    <row r="25644" spans="5:18" x14ac:dyDescent="0.3">
      <c r="E25644" s="28" t="e">
        <f>VLOOKUP(D25644,'Validacion (Uso SMA)'!$A$1:$D$156,4,0)</f>
        <v>#N/A</v>
      </c>
      <c r="H25644" s="23"/>
      <c r="L25644" s="25"/>
      <c r="M25644" s="26"/>
    </row>
    <row r="25645" spans="5:18" x14ac:dyDescent="0.3">
      <c r="E25645" s="28" t="e">
        <f>VLOOKUP(D25645,'Validacion (Uso SMA)'!$A$1:$D$156,4,0)</f>
        <v>#N/A</v>
      </c>
      <c r="H25645" s="23"/>
      <c r="L25645" s="25"/>
      <c r="M25645" s="26"/>
    </row>
    <row r="25646" spans="5:18" x14ac:dyDescent="0.3">
      <c r="E25646" s="28" t="e">
        <f>VLOOKUP(D25646,'Validacion (Uso SMA)'!$A$1:$D$156,4,0)</f>
        <v>#N/A</v>
      </c>
      <c r="H25646" s="23"/>
      <c r="L25646" s="25"/>
      <c r="M25646" s="26"/>
    </row>
    <row r="25647" spans="5:18" x14ac:dyDescent="0.3">
      <c r="E25647" s="28" t="e">
        <f>VLOOKUP(D25647,'Validacion (Uso SMA)'!$A$1:$D$156,4,0)</f>
        <v>#N/A</v>
      </c>
      <c r="H25647" s="23"/>
      <c r="L25647" s="25"/>
      <c r="M25647" s="26"/>
    </row>
    <row r="25648" spans="5:18" x14ac:dyDescent="0.3">
      <c r="E25648" s="28" t="e">
        <f>VLOOKUP(D25648,'Validacion (Uso SMA)'!$A$1:$D$156,4,0)</f>
        <v>#N/A</v>
      </c>
      <c r="H25648" s="23"/>
      <c r="L25648" s="25"/>
      <c r="M25648" s="26"/>
    </row>
    <row r="25649" spans="5:13" x14ac:dyDescent="0.3">
      <c r="E25649" s="28" t="e">
        <f>VLOOKUP(D25649,'Validacion (Uso SMA)'!$A$1:$D$156,4,0)</f>
        <v>#N/A</v>
      </c>
      <c r="H25649" s="23"/>
      <c r="L25649" s="25"/>
      <c r="M25649" s="26"/>
    </row>
    <row r="25650" spans="5:13" x14ac:dyDescent="0.3">
      <c r="E25650" s="28" t="e">
        <f>VLOOKUP(D25650,'Validacion (Uso SMA)'!$A$1:$D$156,4,0)</f>
        <v>#N/A</v>
      </c>
      <c r="H25650" s="23"/>
      <c r="L25650" s="25"/>
      <c r="M25650" s="26"/>
    </row>
    <row r="25651" spans="5:13" x14ac:dyDescent="0.3">
      <c r="E25651" s="28" t="e">
        <f>VLOOKUP(D25651,'Validacion (Uso SMA)'!$A$1:$D$156,4,0)</f>
        <v>#N/A</v>
      </c>
      <c r="H25651" s="23"/>
      <c r="L25651" s="25"/>
      <c r="M25651" s="26"/>
    </row>
    <row r="25652" spans="5:13" x14ac:dyDescent="0.3">
      <c r="E25652" s="28" t="e">
        <f>VLOOKUP(D25652,'Validacion (Uso SMA)'!$A$1:$D$156,4,0)</f>
        <v>#N/A</v>
      </c>
      <c r="H25652" s="23"/>
      <c r="L25652" s="25"/>
      <c r="M25652" s="26"/>
    </row>
    <row r="25653" spans="5:13" x14ac:dyDescent="0.3">
      <c r="E25653" s="28" t="e">
        <f>VLOOKUP(D25653,'Validacion (Uso SMA)'!$A$1:$D$156,4,0)</f>
        <v>#N/A</v>
      </c>
      <c r="H25653" s="23"/>
      <c r="L25653" s="25"/>
      <c r="M25653" s="26"/>
    </row>
    <row r="25654" spans="5:13" x14ac:dyDescent="0.3">
      <c r="E25654" s="28" t="e">
        <f>VLOOKUP(D25654,'Validacion (Uso SMA)'!$A$1:$D$156,4,0)</f>
        <v>#N/A</v>
      </c>
      <c r="H25654" s="23"/>
      <c r="L25654" s="25"/>
      <c r="M25654" s="26"/>
    </row>
    <row r="25655" spans="5:13" x14ac:dyDescent="0.3">
      <c r="E25655" s="28" t="e">
        <f>VLOOKUP(D25655,'Validacion (Uso SMA)'!$A$1:$D$156,4,0)</f>
        <v>#N/A</v>
      </c>
      <c r="H25655" s="23"/>
      <c r="L25655" s="25"/>
      <c r="M25655" s="26"/>
    </row>
    <row r="25656" spans="5:13" x14ac:dyDescent="0.3">
      <c r="E25656" s="28" t="e">
        <f>VLOOKUP(D25656,'Validacion (Uso SMA)'!$A$1:$D$156,4,0)</f>
        <v>#N/A</v>
      </c>
      <c r="H25656" s="23"/>
      <c r="L25656" s="25"/>
      <c r="M25656" s="26"/>
    </row>
    <row r="25657" spans="5:13" x14ac:dyDescent="0.3">
      <c r="E25657" s="28" t="e">
        <f>VLOOKUP(D25657,'Validacion (Uso SMA)'!$A$1:$D$156,4,0)</f>
        <v>#N/A</v>
      </c>
      <c r="H25657" s="23"/>
      <c r="L25657" s="25"/>
      <c r="M25657" s="26"/>
    </row>
    <row r="25658" spans="5:13" x14ac:dyDescent="0.3">
      <c r="E25658" s="28" t="e">
        <f>VLOOKUP(D25658,'Validacion (Uso SMA)'!$A$1:$D$156,4,0)</f>
        <v>#N/A</v>
      </c>
      <c r="H25658" s="23"/>
      <c r="L25658" s="25"/>
      <c r="M25658" s="26"/>
    </row>
    <row r="25659" spans="5:13" x14ac:dyDescent="0.3">
      <c r="E25659" s="28" t="e">
        <f>VLOOKUP(D25659,'Validacion (Uso SMA)'!$A$1:$D$156,4,0)</f>
        <v>#N/A</v>
      </c>
      <c r="H25659" s="23"/>
      <c r="L25659" s="25"/>
      <c r="M25659" s="26"/>
    </row>
    <row r="25660" spans="5:13" x14ac:dyDescent="0.3">
      <c r="E25660" s="28" t="e">
        <f>VLOOKUP(D25660,'Validacion (Uso SMA)'!$A$1:$D$156,4,0)</f>
        <v>#N/A</v>
      </c>
      <c r="H25660" s="23"/>
      <c r="L25660" s="25"/>
      <c r="M25660" s="26"/>
    </row>
    <row r="25661" spans="5:13" x14ac:dyDescent="0.3">
      <c r="E25661" s="28" t="e">
        <f>VLOOKUP(D25661,'Validacion (Uso SMA)'!$A$1:$D$156,4,0)</f>
        <v>#N/A</v>
      </c>
      <c r="H25661" s="23"/>
      <c r="L25661" s="25"/>
      <c r="M25661" s="26"/>
    </row>
    <row r="25662" spans="5:13" x14ac:dyDescent="0.3">
      <c r="E25662" s="28" t="e">
        <f>VLOOKUP(D25662,'Validacion (Uso SMA)'!$A$1:$D$156,4,0)</f>
        <v>#N/A</v>
      </c>
      <c r="H25662" s="23"/>
      <c r="L25662" s="25"/>
      <c r="M25662" s="26"/>
    </row>
    <row r="25663" spans="5:13" x14ac:dyDescent="0.3">
      <c r="E25663" s="28" t="e">
        <f>VLOOKUP(D25663,'Validacion (Uso SMA)'!$A$1:$D$156,4,0)</f>
        <v>#N/A</v>
      </c>
      <c r="H25663" s="23"/>
      <c r="L25663" s="25"/>
      <c r="M25663" s="26"/>
    </row>
    <row r="25664" spans="5:13" x14ac:dyDescent="0.3">
      <c r="E25664" s="28" t="e">
        <f>VLOOKUP(D25664,'Validacion (Uso SMA)'!$A$1:$D$156,4,0)</f>
        <v>#N/A</v>
      </c>
      <c r="H25664" s="23"/>
      <c r="L25664" s="25"/>
      <c r="M25664" s="26"/>
    </row>
    <row r="25665" spans="5:18" x14ac:dyDescent="0.3">
      <c r="E25665" s="28" t="e">
        <f>VLOOKUP(D25665,'Validacion (Uso SMA)'!$A$1:$D$156,4,0)</f>
        <v>#N/A</v>
      </c>
      <c r="H25665" s="23"/>
      <c r="L25665" s="25"/>
      <c r="M25665" s="26"/>
    </row>
    <row r="25666" spans="5:18" x14ac:dyDescent="0.3">
      <c r="E25666" s="28" t="e">
        <f>VLOOKUP(D25666,'Validacion (Uso SMA)'!$A$1:$D$156,4,0)</f>
        <v>#N/A</v>
      </c>
      <c r="H25666" s="23"/>
      <c r="L25666" s="25"/>
      <c r="M25666" s="26"/>
    </row>
    <row r="25667" spans="5:18" x14ac:dyDescent="0.3">
      <c r="E25667" s="28" t="e">
        <f>VLOOKUP(D25667,'Validacion (Uso SMA)'!$A$1:$D$156,4,0)</f>
        <v>#N/A</v>
      </c>
      <c r="H25667" s="23"/>
      <c r="L25667" s="25"/>
      <c r="M25667" s="26"/>
    </row>
    <row r="25668" spans="5:18" x14ac:dyDescent="0.3">
      <c r="E25668" s="28" t="e">
        <f>VLOOKUP(D25668,'Validacion (Uso SMA)'!$A$1:$D$156,4,0)</f>
        <v>#N/A</v>
      </c>
      <c r="H25668" s="23"/>
      <c r="L25668" s="25"/>
      <c r="M25668" s="26"/>
    </row>
    <row r="25669" spans="5:18" x14ac:dyDescent="0.3">
      <c r="E25669" s="28" t="e">
        <f>VLOOKUP(D25669,'Validacion (Uso SMA)'!$A$1:$D$156,4,0)</f>
        <v>#N/A</v>
      </c>
      <c r="H25669" s="23"/>
      <c r="L25669" s="25"/>
      <c r="M25669" s="26"/>
    </row>
    <row r="25670" spans="5:18" x14ac:dyDescent="0.3">
      <c r="E25670" s="28" t="e">
        <f>VLOOKUP(D25670,'Validacion (Uso SMA)'!$A$1:$D$156,4,0)</f>
        <v>#N/A</v>
      </c>
      <c r="H25670" s="23"/>
      <c r="L25670" s="25"/>
      <c r="M25670" s="26"/>
    </row>
    <row r="25671" spans="5:18" x14ac:dyDescent="0.3">
      <c r="E25671" s="28" t="e">
        <f>VLOOKUP(D25671,'Validacion (Uso SMA)'!$A$1:$D$156,4,0)</f>
        <v>#N/A</v>
      </c>
      <c r="H25671" s="23"/>
      <c r="L25671" s="25"/>
      <c r="M25671" s="26"/>
    </row>
    <row r="25672" spans="5:18" x14ac:dyDescent="0.3">
      <c r="E25672" s="28" t="e">
        <f>VLOOKUP(D25672,'Validacion (Uso SMA)'!$A$1:$D$156,4,0)</f>
        <v>#N/A</v>
      </c>
      <c r="H25672" s="23"/>
      <c r="L25672" s="25"/>
      <c r="M25672" s="26"/>
    </row>
    <row r="25673" spans="5:18" x14ac:dyDescent="0.3">
      <c r="E25673" s="28" t="e">
        <f>VLOOKUP(D25673,'Validacion (Uso SMA)'!$A$1:$D$156,4,0)</f>
        <v>#N/A</v>
      </c>
      <c r="F25673" s="83"/>
      <c r="H25673" s="23"/>
      <c r="M25673" s="22"/>
      <c r="N25673" s="29"/>
      <c r="P25673" s="18"/>
      <c r="R25673" s="18"/>
    </row>
    <row r="25674" spans="5:18" x14ac:dyDescent="0.3">
      <c r="E25674" s="28" t="e">
        <f>VLOOKUP(D25674,'Validacion (Uso SMA)'!$A$1:$D$156,4,0)</f>
        <v>#N/A</v>
      </c>
      <c r="H25674" s="23"/>
      <c r="L25674" s="24"/>
      <c r="M25674" s="24"/>
    </row>
    <row r="25675" spans="5:18" x14ac:dyDescent="0.3">
      <c r="E25675" s="28" t="e">
        <f>VLOOKUP(D25675,'Validacion (Uso SMA)'!$A$1:$D$156,4,0)</f>
        <v>#N/A</v>
      </c>
      <c r="H25675" s="23"/>
      <c r="J25675" s="24"/>
      <c r="L25675" s="24"/>
      <c r="M25675" s="24"/>
    </row>
    <row r="25676" spans="5:18" x14ac:dyDescent="0.3">
      <c r="E25676" s="28" t="e">
        <f>VLOOKUP(D25676,'Validacion (Uso SMA)'!$A$1:$D$156,4,0)</f>
        <v>#N/A</v>
      </c>
      <c r="H25676" s="23"/>
      <c r="J25676" s="25"/>
      <c r="L25676" s="24"/>
      <c r="M25676" s="24"/>
    </row>
    <row r="25677" spans="5:18" x14ac:dyDescent="0.3">
      <c r="E25677" s="28" t="e">
        <f>VLOOKUP(D25677,'Validacion (Uso SMA)'!$A$1:$D$156,4,0)</f>
        <v>#N/A</v>
      </c>
      <c r="H25677" s="23"/>
      <c r="L25677" s="25"/>
      <c r="M25677" s="26"/>
    </row>
    <row r="25678" spans="5:18" x14ac:dyDescent="0.3">
      <c r="E25678" s="28" t="e">
        <f>VLOOKUP(D25678,'Validacion (Uso SMA)'!$A$1:$D$156,4,0)</f>
        <v>#N/A</v>
      </c>
      <c r="H25678" s="23"/>
      <c r="L25678" s="25"/>
      <c r="M25678" s="26"/>
    </row>
    <row r="25679" spans="5:18" x14ac:dyDescent="0.3">
      <c r="E25679" s="28" t="e">
        <f>VLOOKUP(D25679,'Validacion (Uso SMA)'!$A$1:$D$156,4,0)</f>
        <v>#N/A</v>
      </c>
      <c r="H25679" s="23"/>
      <c r="L25679" s="25"/>
      <c r="M25679" s="26"/>
    </row>
    <row r="25680" spans="5:18" x14ac:dyDescent="0.3">
      <c r="E25680" s="28" t="e">
        <f>VLOOKUP(D25680,'Validacion (Uso SMA)'!$A$1:$D$156,4,0)</f>
        <v>#N/A</v>
      </c>
      <c r="H25680" s="23"/>
      <c r="L25680" s="25"/>
      <c r="M25680" s="26"/>
    </row>
    <row r="25681" spans="5:13" x14ac:dyDescent="0.3">
      <c r="E25681" s="28" t="e">
        <f>VLOOKUP(D25681,'Validacion (Uso SMA)'!$A$1:$D$156,4,0)</f>
        <v>#N/A</v>
      </c>
      <c r="H25681" s="23"/>
      <c r="L25681" s="25"/>
      <c r="M25681" s="26"/>
    </row>
    <row r="25682" spans="5:13" x14ac:dyDescent="0.3">
      <c r="E25682" s="28" t="e">
        <f>VLOOKUP(D25682,'Validacion (Uso SMA)'!$A$1:$D$156,4,0)</f>
        <v>#N/A</v>
      </c>
      <c r="H25682" s="23"/>
      <c r="L25682" s="25"/>
      <c r="M25682" s="26"/>
    </row>
    <row r="25683" spans="5:13" x14ac:dyDescent="0.3">
      <c r="E25683" s="28" t="e">
        <f>VLOOKUP(D25683,'Validacion (Uso SMA)'!$A$1:$D$156,4,0)</f>
        <v>#N/A</v>
      </c>
      <c r="H25683" s="23"/>
      <c r="L25683" s="25"/>
      <c r="M25683" s="26"/>
    </row>
    <row r="25684" spans="5:13" x14ac:dyDescent="0.3">
      <c r="E25684" s="28" t="e">
        <f>VLOOKUP(D25684,'Validacion (Uso SMA)'!$A$1:$D$156,4,0)</f>
        <v>#N/A</v>
      </c>
      <c r="H25684" s="23"/>
      <c r="L25684" s="25"/>
      <c r="M25684" s="26"/>
    </row>
    <row r="25685" spans="5:13" x14ac:dyDescent="0.3">
      <c r="E25685" s="28" t="e">
        <f>VLOOKUP(D25685,'Validacion (Uso SMA)'!$A$1:$D$156,4,0)</f>
        <v>#N/A</v>
      </c>
      <c r="H25685" s="23"/>
      <c r="L25685" s="25"/>
      <c r="M25685" s="26"/>
    </row>
    <row r="25686" spans="5:13" x14ac:dyDescent="0.3">
      <c r="E25686" s="28" t="e">
        <f>VLOOKUP(D25686,'Validacion (Uso SMA)'!$A$1:$D$156,4,0)</f>
        <v>#N/A</v>
      </c>
      <c r="H25686" s="23"/>
      <c r="L25686" s="25"/>
      <c r="M25686" s="26"/>
    </row>
    <row r="25687" spans="5:13" x14ac:dyDescent="0.3">
      <c r="E25687" s="28" t="e">
        <f>VLOOKUP(D25687,'Validacion (Uso SMA)'!$A$1:$D$156,4,0)</f>
        <v>#N/A</v>
      </c>
      <c r="H25687" s="23"/>
      <c r="L25687" s="25"/>
      <c r="M25687" s="26"/>
    </row>
    <row r="25688" spans="5:13" x14ac:dyDescent="0.3">
      <c r="E25688" s="28" t="e">
        <f>VLOOKUP(D25688,'Validacion (Uso SMA)'!$A$1:$D$156,4,0)</f>
        <v>#N/A</v>
      </c>
      <c r="H25688" s="23"/>
      <c r="L25688" s="25"/>
      <c r="M25688" s="26"/>
    </row>
    <row r="25689" spans="5:13" x14ac:dyDescent="0.3">
      <c r="E25689" s="28" t="e">
        <f>VLOOKUP(D25689,'Validacion (Uso SMA)'!$A$1:$D$156,4,0)</f>
        <v>#N/A</v>
      </c>
      <c r="H25689" s="23"/>
      <c r="L25689" s="25"/>
      <c r="M25689" s="26"/>
    </row>
    <row r="25690" spans="5:13" x14ac:dyDescent="0.3">
      <c r="E25690" s="28" t="e">
        <f>VLOOKUP(D25690,'Validacion (Uso SMA)'!$A$1:$D$156,4,0)</f>
        <v>#N/A</v>
      </c>
      <c r="H25690" s="23"/>
      <c r="L25690" s="25"/>
      <c r="M25690" s="26"/>
    </row>
    <row r="25691" spans="5:13" x14ac:dyDescent="0.3">
      <c r="E25691" s="28" t="e">
        <f>VLOOKUP(D25691,'Validacion (Uso SMA)'!$A$1:$D$156,4,0)</f>
        <v>#N/A</v>
      </c>
      <c r="H25691" s="23"/>
      <c r="L25691" s="25"/>
      <c r="M25691" s="26"/>
    </row>
    <row r="25692" spans="5:13" x14ac:dyDescent="0.3">
      <c r="E25692" s="28" t="e">
        <f>VLOOKUP(D25692,'Validacion (Uso SMA)'!$A$1:$D$156,4,0)</f>
        <v>#N/A</v>
      </c>
      <c r="H25692" s="23"/>
      <c r="L25692" s="25"/>
      <c r="M25692" s="26"/>
    </row>
    <row r="25693" spans="5:13" x14ac:dyDescent="0.3">
      <c r="E25693" s="28" t="e">
        <f>VLOOKUP(D25693,'Validacion (Uso SMA)'!$A$1:$D$156,4,0)</f>
        <v>#N/A</v>
      </c>
      <c r="H25693" s="23"/>
      <c r="L25693" s="25"/>
      <c r="M25693" s="26"/>
    </row>
    <row r="25694" spans="5:13" x14ac:dyDescent="0.3">
      <c r="E25694" s="28" t="e">
        <f>VLOOKUP(D25694,'Validacion (Uso SMA)'!$A$1:$D$156,4,0)</f>
        <v>#N/A</v>
      </c>
      <c r="H25694" s="23"/>
      <c r="L25694" s="25"/>
      <c r="M25694" s="26"/>
    </row>
    <row r="25695" spans="5:13" x14ac:dyDescent="0.3">
      <c r="E25695" s="28" t="e">
        <f>VLOOKUP(D25695,'Validacion (Uso SMA)'!$A$1:$D$156,4,0)</f>
        <v>#N/A</v>
      </c>
      <c r="H25695" s="23"/>
      <c r="L25695" s="25"/>
      <c r="M25695" s="26"/>
    </row>
    <row r="25696" spans="5:13" x14ac:dyDescent="0.3">
      <c r="E25696" s="28" t="e">
        <f>VLOOKUP(D25696,'Validacion (Uso SMA)'!$A$1:$D$156,4,0)</f>
        <v>#N/A</v>
      </c>
      <c r="H25696" s="23"/>
      <c r="L25696" s="25"/>
      <c r="M25696" s="26"/>
    </row>
    <row r="25697" spans="5:18" x14ac:dyDescent="0.3">
      <c r="E25697" s="28" t="e">
        <f>VLOOKUP(D25697,'Validacion (Uso SMA)'!$A$1:$D$156,4,0)</f>
        <v>#N/A</v>
      </c>
      <c r="H25697" s="23"/>
      <c r="L25697" s="25"/>
      <c r="M25697" s="26"/>
    </row>
    <row r="25698" spans="5:18" x14ac:dyDescent="0.3">
      <c r="E25698" s="28" t="e">
        <f>VLOOKUP(D25698,'Validacion (Uso SMA)'!$A$1:$D$156,4,0)</f>
        <v>#N/A</v>
      </c>
      <c r="H25698" s="23"/>
      <c r="L25698" s="25"/>
      <c r="M25698" s="26"/>
    </row>
    <row r="25699" spans="5:18" x14ac:dyDescent="0.3">
      <c r="E25699" s="28" t="e">
        <f>VLOOKUP(D25699,'Validacion (Uso SMA)'!$A$1:$D$156,4,0)</f>
        <v>#N/A</v>
      </c>
      <c r="H25699" s="23"/>
      <c r="L25699" s="25"/>
      <c r="M25699" s="26"/>
    </row>
    <row r="25700" spans="5:18" x14ac:dyDescent="0.3">
      <c r="E25700" s="28" t="e">
        <f>VLOOKUP(D25700,'Validacion (Uso SMA)'!$A$1:$D$156,4,0)</f>
        <v>#N/A</v>
      </c>
      <c r="H25700" s="23"/>
      <c r="L25700" s="25"/>
      <c r="M25700" s="26"/>
    </row>
    <row r="25701" spans="5:18" x14ac:dyDescent="0.3">
      <c r="E25701" s="28" t="e">
        <f>VLOOKUP(D25701,'Validacion (Uso SMA)'!$A$1:$D$156,4,0)</f>
        <v>#N/A</v>
      </c>
      <c r="H25701" s="23"/>
      <c r="L25701" s="25"/>
      <c r="M25701" s="26"/>
    </row>
    <row r="25702" spans="5:18" x14ac:dyDescent="0.3">
      <c r="E25702" s="28" t="e">
        <f>VLOOKUP(D25702,'Validacion (Uso SMA)'!$A$1:$D$156,4,0)</f>
        <v>#N/A</v>
      </c>
      <c r="H25702" s="23"/>
      <c r="L25702" s="25"/>
      <c r="M25702" s="26"/>
    </row>
    <row r="25703" spans="5:18" x14ac:dyDescent="0.3">
      <c r="E25703" s="28" t="e">
        <f>VLOOKUP(D25703,'Validacion (Uso SMA)'!$A$1:$D$156,4,0)</f>
        <v>#N/A</v>
      </c>
      <c r="H25703" s="23"/>
      <c r="L25703" s="25"/>
      <c r="M25703" s="26"/>
    </row>
    <row r="25704" spans="5:18" x14ac:dyDescent="0.3">
      <c r="E25704" s="28" t="e">
        <f>VLOOKUP(D25704,'Validacion (Uso SMA)'!$A$1:$D$156,4,0)</f>
        <v>#N/A</v>
      </c>
      <c r="H25704" s="23"/>
      <c r="L25704" s="25"/>
      <c r="M25704" s="26"/>
    </row>
    <row r="25705" spans="5:18" x14ac:dyDescent="0.3">
      <c r="E25705" s="28" t="e">
        <f>VLOOKUP(D25705,'Validacion (Uso SMA)'!$A$1:$D$156,4,0)</f>
        <v>#N/A</v>
      </c>
      <c r="H25705" s="23"/>
      <c r="L25705" s="25"/>
      <c r="M25705" s="26"/>
    </row>
    <row r="25706" spans="5:18" x14ac:dyDescent="0.3">
      <c r="E25706" s="28" t="e">
        <f>VLOOKUP(D25706,'Validacion (Uso SMA)'!$A$1:$D$156,4,0)</f>
        <v>#N/A</v>
      </c>
      <c r="H25706" s="23"/>
      <c r="L25706" s="25"/>
      <c r="M25706" s="26"/>
    </row>
    <row r="25707" spans="5:18" x14ac:dyDescent="0.3">
      <c r="E25707" s="28" t="e">
        <f>VLOOKUP(D25707,'Validacion (Uso SMA)'!$A$1:$D$156,4,0)</f>
        <v>#N/A</v>
      </c>
      <c r="H25707" s="23"/>
      <c r="L25707" s="25"/>
      <c r="M25707" s="26"/>
    </row>
    <row r="25708" spans="5:18" x14ac:dyDescent="0.3">
      <c r="E25708" s="28" t="e">
        <f>VLOOKUP(D25708,'Validacion (Uso SMA)'!$A$1:$D$156,4,0)</f>
        <v>#N/A</v>
      </c>
      <c r="H25708" s="23"/>
      <c r="L25708" s="25"/>
      <c r="M25708" s="26"/>
    </row>
    <row r="25709" spans="5:18" x14ac:dyDescent="0.3">
      <c r="E25709" s="28" t="e">
        <f>VLOOKUP(D25709,'Validacion (Uso SMA)'!$A$1:$D$156,4,0)</f>
        <v>#N/A</v>
      </c>
      <c r="H25709" s="23"/>
      <c r="L25709" s="25"/>
      <c r="M25709" s="26"/>
    </row>
    <row r="25710" spans="5:18" x14ac:dyDescent="0.3">
      <c r="E25710" s="28" t="e">
        <f>VLOOKUP(D25710,'Validacion (Uso SMA)'!$A$1:$D$156,4,0)</f>
        <v>#N/A</v>
      </c>
      <c r="H25710" s="23"/>
      <c r="L25710" s="25"/>
      <c r="M25710" s="26"/>
    </row>
    <row r="25711" spans="5:18" x14ac:dyDescent="0.3">
      <c r="E25711" s="28" t="e">
        <f>VLOOKUP(D25711,'Validacion (Uso SMA)'!$A$1:$D$156,4,0)</f>
        <v>#N/A</v>
      </c>
      <c r="F25711" s="83"/>
      <c r="H25711" s="23"/>
      <c r="M25711" s="22"/>
      <c r="N25711" s="29"/>
      <c r="P25711" s="18"/>
      <c r="R25711" s="18"/>
    </row>
    <row r="25712" spans="5:18" x14ac:dyDescent="0.3">
      <c r="E25712" s="28" t="e">
        <f>VLOOKUP(D25712,'Validacion (Uso SMA)'!$A$1:$D$156,4,0)</f>
        <v>#N/A</v>
      </c>
      <c r="H25712" s="23"/>
      <c r="M25712" s="22"/>
    </row>
    <row r="25713" spans="5:13" x14ac:dyDescent="0.3">
      <c r="E25713" s="28" t="e">
        <f>VLOOKUP(D25713,'Validacion (Uso SMA)'!$A$1:$D$156,4,0)</f>
        <v>#N/A</v>
      </c>
      <c r="H25713" s="23"/>
      <c r="J25713" s="24"/>
      <c r="M25713" s="22"/>
    </row>
    <row r="25714" spans="5:13" x14ac:dyDescent="0.3">
      <c r="E25714" s="28" t="e">
        <f>VLOOKUP(D25714,'Validacion (Uso SMA)'!$A$1:$D$156,4,0)</f>
        <v>#N/A</v>
      </c>
      <c r="H25714" s="23"/>
      <c r="J25714" s="25"/>
      <c r="M25714" s="22"/>
    </row>
    <row r="25715" spans="5:13" x14ac:dyDescent="0.3">
      <c r="E25715" s="28" t="e">
        <f>VLOOKUP(D25715,'Validacion (Uso SMA)'!$A$1:$D$156,4,0)</f>
        <v>#N/A</v>
      </c>
      <c r="H25715" s="23"/>
      <c r="L25715" s="25"/>
      <c r="M25715" s="26"/>
    </row>
    <row r="25716" spans="5:13" x14ac:dyDescent="0.3">
      <c r="E25716" s="28" t="e">
        <f>VLOOKUP(D25716,'Validacion (Uso SMA)'!$A$1:$D$156,4,0)</f>
        <v>#N/A</v>
      </c>
      <c r="H25716" s="23"/>
      <c r="L25716" s="25"/>
      <c r="M25716" s="26"/>
    </row>
    <row r="25717" spans="5:13" x14ac:dyDescent="0.3">
      <c r="E25717" s="28" t="e">
        <f>VLOOKUP(D25717,'Validacion (Uso SMA)'!$A$1:$D$156,4,0)</f>
        <v>#N/A</v>
      </c>
      <c r="H25717" s="23"/>
      <c r="L25717" s="25"/>
      <c r="M25717" s="26"/>
    </row>
    <row r="25718" spans="5:13" x14ac:dyDescent="0.3">
      <c r="E25718" s="28" t="e">
        <f>VLOOKUP(D25718,'Validacion (Uso SMA)'!$A$1:$D$156,4,0)</f>
        <v>#N/A</v>
      </c>
      <c r="H25718" s="23"/>
      <c r="L25718" s="25"/>
      <c r="M25718" s="26"/>
    </row>
    <row r="25719" spans="5:13" x14ac:dyDescent="0.3">
      <c r="E25719" s="28" t="e">
        <f>VLOOKUP(D25719,'Validacion (Uso SMA)'!$A$1:$D$156,4,0)</f>
        <v>#N/A</v>
      </c>
      <c r="H25719" s="23"/>
      <c r="L25719" s="25"/>
      <c r="M25719" s="26"/>
    </row>
    <row r="25720" spans="5:13" x14ac:dyDescent="0.3">
      <c r="E25720" s="28" t="e">
        <f>VLOOKUP(D25720,'Validacion (Uso SMA)'!$A$1:$D$156,4,0)</f>
        <v>#N/A</v>
      </c>
      <c r="H25720" s="23"/>
      <c r="L25720" s="25"/>
      <c r="M25720" s="26"/>
    </row>
    <row r="25721" spans="5:13" x14ac:dyDescent="0.3">
      <c r="E25721" s="28" t="e">
        <f>VLOOKUP(D25721,'Validacion (Uso SMA)'!$A$1:$D$156,4,0)</f>
        <v>#N/A</v>
      </c>
      <c r="H25721" s="23"/>
      <c r="L25721" s="25"/>
      <c r="M25721" s="26"/>
    </row>
    <row r="25722" spans="5:13" x14ac:dyDescent="0.3">
      <c r="E25722" s="28" t="e">
        <f>VLOOKUP(D25722,'Validacion (Uso SMA)'!$A$1:$D$156,4,0)</f>
        <v>#N/A</v>
      </c>
      <c r="H25722" s="23"/>
      <c r="L25722" s="25"/>
      <c r="M25722" s="26"/>
    </row>
    <row r="25723" spans="5:13" x14ac:dyDescent="0.3">
      <c r="E25723" s="28" t="e">
        <f>VLOOKUP(D25723,'Validacion (Uso SMA)'!$A$1:$D$156,4,0)</f>
        <v>#N/A</v>
      </c>
      <c r="H25723" s="23"/>
      <c r="L25723" s="25"/>
      <c r="M25723" s="26"/>
    </row>
    <row r="25724" spans="5:13" x14ac:dyDescent="0.3">
      <c r="E25724" s="28" t="e">
        <f>VLOOKUP(D25724,'Validacion (Uso SMA)'!$A$1:$D$156,4,0)</f>
        <v>#N/A</v>
      </c>
      <c r="H25724" s="23"/>
      <c r="L25724" s="25"/>
      <c r="M25724" s="26"/>
    </row>
    <row r="25725" spans="5:13" x14ac:dyDescent="0.3">
      <c r="E25725" s="28" t="e">
        <f>VLOOKUP(D25725,'Validacion (Uso SMA)'!$A$1:$D$156,4,0)</f>
        <v>#N/A</v>
      </c>
      <c r="H25725" s="23"/>
      <c r="L25725" s="25"/>
      <c r="M25725" s="26"/>
    </row>
    <row r="25726" spans="5:13" x14ac:dyDescent="0.3">
      <c r="E25726" s="28" t="e">
        <f>VLOOKUP(D25726,'Validacion (Uso SMA)'!$A$1:$D$156,4,0)</f>
        <v>#N/A</v>
      </c>
      <c r="H25726" s="23"/>
      <c r="L25726" s="25"/>
      <c r="M25726" s="26"/>
    </row>
    <row r="25727" spans="5:13" x14ac:dyDescent="0.3">
      <c r="E25727" s="28" t="e">
        <f>VLOOKUP(D25727,'Validacion (Uso SMA)'!$A$1:$D$156,4,0)</f>
        <v>#N/A</v>
      </c>
      <c r="H25727" s="23"/>
      <c r="L25727" s="25"/>
      <c r="M25727" s="26"/>
    </row>
    <row r="25728" spans="5:13" x14ac:dyDescent="0.3">
      <c r="E25728" s="28" t="e">
        <f>VLOOKUP(D25728,'Validacion (Uso SMA)'!$A$1:$D$156,4,0)</f>
        <v>#N/A</v>
      </c>
      <c r="H25728" s="23"/>
      <c r="L25728" s="25"/>
      <c r="M25728" s="26"/>
    </row>
    <row r="25729" spans="5:13" x14ac:dyDescent="0.3">
      <c r="E25729" s="28" t="e">
        <f>VLOOKUP(D25729,'Validacion (Uso SMA)'!$A$1:$D$156,4,0)</f>
        <v>#N/A</v>
      </c>
      <c r="H25729" s="23"/>
      <c r="L25729" s="25"/>
      <c r="M25729" s="26"/>
    </row>
    <row r="25730" spans="5:13" x14ac:dyDescent="0.3">
      <c r="E25730" s="28" t="e">
        <f>VLOOKUP(D25730,'Validacion (Uso SMA)'!$A$1:$D$156,4,0)</f>
        <v>#N/A</v>
      </c>
      <c r="H25730" s="23"/>
      <c r="L25730" s="25"/>
      <c r="M25730" s="26"/>
    </row>
    <row r="25731" spans="5:13" x14ac:dyDescent="0.3">
      <c r="E25731" s="28" t="e">
        <f>VLOOKUP(D25731,'Validacion (Uso SMA)'!$A$1:$D$156,4,0)</f>
        <v>#N/A</v>
      </c>
      <c r="H25731" s="23"/>
      <c r="L25731" s="25"/>
      <c r="M25731" s="26"/>
    </row>
    <row r="25732" spans="5:13" x14ac:dyDescent="0.3">
      <c r="E25732" s="28" t="e">
        <f>VLOOKUP(D25732,'Validacion (Uso SMA)'!$A$1:$D$156,4,0)</f>
        <v>#N/A</v>
      </c>
      <c r="H25732" s="23"/>
      <c r="L25732" s="25"/>
      <c r="M25732" s="26"/>
    </row>
    <row r="25733" spans="5:13" x14ac:dyDescent="0.3">
      <c r="E25733" s="28" t="e">
        <f>VLOOKUP(D25733,'Validacion (Uso SMA)'!$A$1:$D$156,4,0)</f>
        <v>#N/A</v>
      </c>
      <c r="H25733" s="23"/>
      <c r="L25733" s="25"/>
      <c r="M25733" s="26"/>
    </row>
    <row r="25734" spans="5:13" x14ac:dyDescent="0.3">
      <c r="E25734" s="28" t="e">
        <f>VLOOKUP(D25734,'Validacion (Uso SMA)'!$A$1:$D$156,4,0)</f>
        <v>#N/A</v>
      </c>
      <c r="H25734" s="23"/>
      <c r="L25734" s="25"/>
      <c r="M25734" s="26"/>
    </row>
    <row r="25735" spans="5:13" x14ac:dyDescent="0.3">
      <c r="E25735" s="28" t="e">
        <f>VLOOKUP(D25735,'Validacion (Uso SMA)'!$A$1:$D$156,4,0)</f>
        <v>#N/A</v>
      </c>
      <c r="H25735" s="23"/>
      <c r="L25735" s="25"/>
      <c r="M25735" s="26"/>
    </row>
    <row r="25736" spans="5:13" x14ac:dyDescent="0.3">
      <c r="E25736" s="28" t="e">
        <f>VLOOKUP(D25736,'Validacion (Uso SMA)'!$A$1:$D$156,4,0)</f>
        <v>#N/A</v>
      </c>
      <c r="H25736" s="23"/>
      <c r="L25736" s="25"/>
      <c r="M25736" s="26"/>
    </row>
    <row r="25737" spans="5:13" x14ac:dyDescent="0.3">
      <c r="E25737" s="28" t="e">
        <f>VLOOKUP(D25737,'Validacion (Uso SMA)'!$A$1:$D$156,4,0)</f>
        <v>#N/A</v>
      </c>
      <c r="H25737" s="23"/>
      <c r="L25737" s="25"/>
      <c r="M25737" s="26"/>
    </row>
    <row r="25738" spans="5:13" x14ac:dyDescent="0.3">
      <c r="E25738" s="28" t="e">
        <f>VLOOKUP(D25738,'Validacion (Uso SMA)'!$A$1:$D$156,4,0)</f>
        <v>#N/A</v>
      </c>
      <c r="H25738" s="23"/>
      <c r="L25738" s="25"/>
      <c r="M25738" s="26"/>
    </row>
    <row r="25739" spans="5:13" x14ac:dyDescent="0.3">
      <c r="E25739" s="28" t="e">
        <f>VLOOKUP(D25739,'Validacion (Uso SMA)'!$A$1:$D$156,4,0)</f>
        <v>#N/A</v>
      </c>
      <c r="H25739" s="23"/>
      <c r="L25739" s="25"/>
      <c r="M25739" s="26"/>
    </row>
    <row r="25740" spans="5:13" x14ac:dyDescent="0.3">
      <c r="E25740" s="28" t="e">
        <f>VLOOKUP(D25740,'Validacion (Uso SMA)'!$A$1:$D$156,4,0)</f>
        <v>#N/A</v>
      </c>
      <c r="H25740" s="23"/>
      <c r="L25740" s="25"/>
      <c r="M25740" s="26"/>
    </row>
    <row r="25741" spans="5:13" x14ac:dyDescent="0.3">
      <c r="E25741" s="28" t="e">
        <f>VLOOKUP(D25741,'Validacion (Uso SMA)'!$A$1:$D$156,4,0)</f>
        <v>#N/A</v>
      </c>
      <c r="H25741" s="23"/>
      <c r="L25741" s="25"/>
      <c r="M25741" s="26"/>
    </row>
    <row r="25742" spans="5:13" x14ac:dyDescent="0.3">
      <c r="E25742" s="28" t="e">
        <f>VLOOKUP(D25742,'Validacion (Uso SMA)'!$A$1:$D$156,4,0)</f>
        <v>#N/A</v>
      </c>
      <c r="H25742" s="23"/>
      <c r="L25742" s="25"/>
      <c r="M25742" s="26"/>
    </row>
    <row r="25743" spans="5:13" x14ac:dyDescent="0.3">
      <c r="E25743" s="28" t="e">
        <f>VLOOKUP(D25743,'Validacion (Uso SMA)'!$A$1:$D$156,4,0)</f>
        <v>#N/A</v>
      </c>
      <c r="H25743" s="23"/>
      <c r="L25743" s="25"/>
      <c r="M25743" s="26"/>
    </row>
    <row r="25744" spans="5:13" x14ac:dyDescent="0.3">
      <c r="E25744" s="28" t="e">
        <f>VLOOKUP(D25744,'Validacion (Uso SMA)'!$A$1:$D$156,4,0)</f>
        <v>#N/A</v>
      </c>
      <c r="H25744" s="23"/>
      <c r="L25744" s="25"/>
      <c r="M25744" s="26"/>
    </row>
    <row r="25745" spans="5:18" x14ac:dyDescent="0.3">
      <c r="E25745" s="28" t="e">
        <f>VLOOKUP(D25745,'Validacion (Uso SMA)'!$A$1:$D$156,4,0)</f>
        <v>#N/A</v>
      </c>
      <c r="H25745" s="23"/>
      <c r="L25745" s="25"/>
      <c r="M25745" s="26"/>
    </row>
    <row r="25746" spans="5:18" x14ac:dyDescent="0.3">
      <c r="E25746" s="28" t="e">
        <f>VLOOKUP(D25746,'Validacion (Uso SMA)'!$A$1:$D$156,4,0)</f>
        <v>#N/A</v>
      </c>
      <c r="H25746" s="23"/>
      <c r="L25746" s="25"/>
      <c r="M25746" s="26"/>
    </row>
    <row r="25747" spans="5:18" x14ac:dyDescent="0.3">
      <c r="E25747" s="28" t="e">
        <f>VLOOKUP(D25747,'Validacion (Uso SMA)'!$A$1:$D$156,4,0)</f>
        <v>#N/A</v>
      </c>
      <c r="H25747" s="23"/>
      <c r="L25747" s="25"/>
      <c r="M25747" s="26"/>
    </row>
    <row r="25748" spans="5:18" x14ac:dyDescent="0.3">
      <c r="E25748" s="28" t="e">
        <f>VLOOKUP(D25748,'Validacion (Uso SMA)'!$A$1:$D$156,4,0)</f>
        <v>#N/A</v>
      </c>
      <c r="H25748" s="23"/>
      <c r="L25748" s="25"/>
      <c r="M25748" s="26"/>
    </row>
    <row r="25749" spans="5:18" x14ac:dyDescent="0.3">
      <c r="E25749" s="28" t="e">
        <f>VLOOKUP(D25749,'Validacion (Uso SMA)'!$A$1:$D$156,4,0)</f>
        <v>#N/A</v>
      </c>
      <c r="F25749" s="83"/>
      <c r="H25749" s="23"/>
      <c r="M25749" s="22"/>
      <c r="N25749" s="29"/>
      <c r="P25749" s="18"/>
      <c r="R25749" s="18"/>
    </row>
    <row r="25750" spans="5:18" x14ac:dyDescent="0.3">
      <c r="E25750" s="28" t="e">
        <f>VLOOKUP(D25750,'Validacion (Uso SMA)'!$A$1:$D$156,4,0)</f>
        <v>#N/A</v>
      </c>
      <c r="H25750" s="23"/>
      <c r="L25750" s="24"/>
      <c r="M25750" s="24"/>
    </row>
    <row r="25751" spans="5:18" x14ac:dyDescent="0.3">
      <c r="E25751" s="28" t="e">
        <f>VLOOKUP(D25751,'Validacion (Uso SMA)'!$A$1:$D$156,4,0)</f>
        <v>#N/A</v>
      </c>
      <c r="H25751" s="23"/>
      <c r="J25751" s="24"/>
      <c r="L25751" s="24"/>
      <c r="M25751" s="24"/>
    </row>
    <row r="25752" spans="5:18" x14ac:dyDescent="0.3">
      <c r="E25752" s="28" t="e">
        <f>VLOOKUP(D25752,'Validacion (Uso SMA)'!$A$1:$D$156,4,0)</f>
        <v>#N/A</v>
      </c>
      <c r="H25752" s="23"/>
      <c r="J25752" s="25"/>
      <c r="L25752" s="24"/>
      <c r="M25752" s="24"/>
    </row>
    <row r="25753" spans="5:18" x14ac:dyDescent="0.3">
      <c r="E25753" s="28" t="e">
        <f>VLOOKUP(D25753,'Validacion (Uso SMA)'!$A$1:$D$156,4,0)</f>
        <v>#N/A</v>
      </c>
      <c r="H25753" s="23"/>
      <c r="L25753" s="25"/>
      <c r="M25753" s="26"/>
    </row>
    <row r="25754" spans="5:18" x14ac:dyDescent="0.3">
      <c r="E25754" s="28" t="e">
        <f>VLOOKUP(D25754,'Validacion (Uso SMA)'!$A$1:$D$156,4,0)</f>
        <v>#N/A</v>
      </c>
      <c r="H25754" s="23"/>
      <c r="L25754" s="25"/>
      <c r="M25754" s="26"/>
    </row>
    <row r="25755" spans="5:18" x14ac:dyDescent="0.3">
      <c r="E25755" s="28" t="e">
        <f>VLOOKUP(D25755,'Validacion (Uso SMA)'!$A$1:$D$156,4,0)</f>
        <v>#N/A</v>
      </c>
      <c r="H25755" s="23"/>
      <c r="L25755" s="25"/>
      <c r="M25755" s="26"/>
    </row>
    <row r="25756" spans="5:18" x14ac:dyDescent="0.3">
      <c r="E25756" s="28" t="e">
        <f>VLOOKUP(D25756,'Validacion (Uso SMA)'!$A$1:$D$156,4,0)</f>
        <v>#N/A</v>
      </c>
      <c r="H25756" s="23"/>
      <c r="L25756" s="25"/>
      <c r="M25756" s="26"/>
    </row>
    <row r="25757" spans="5:18" x14ac:dyDescent="0.3">
      <c r="E25757" s="28" t="e">
        <f>VLOOKUP(D25757,'Validacion (Uso SMA)'!$A$1:$D$156,4,0)</f>
        <v>#N/A</v>
      </c>
      <c r="H25757" s="23"/>
      <c r="L25757" s="25"/>
      <c r="M25757" s="26"/>
    </row>
    <row r="25758" spans="5:18" x14ac:dyDescent="0.3">
      <c r="E25758" s="28" t="e">
        <f>VLOOKUP(D25758,'Validacion (Uso SMA)'!$A$1:$D$156,4,0)</f>
        <v>#N/A</v>
      </c>
      <c r="H25758" s="23"/>
      <c r="L25758" s="25"/>
      <c r="M25758" s="26"/>
    </row>
    <row r="25759" spans="5:18" x14ac:dyDescent="0.3">
      <c r="E25759" s="28" t="e">
        <f>VLOOKUP(D25759,'Validacion (Uso SMA)'!$A$1:$D$156,4,0)</f>
        <v>#N/A</v>
      </c>
      <c r="H25759" s="23"/>
      <c r="L25759" s="25"/>
      <c r="M25759" s="26"/>
    </row>
    <row r="25760" spans="5:18" x14ac:dyDescent="0.3">
      <c r="E25760" s="28" t="e">
        <f>VLOOKUP(D25760,'Validacion (Uso SMA)'!$A$1:$D$156,4,0)</f>
        <v>#N/A</v>
      </c>
      <c r="H25760" s="23"/>
      <c r="L25760" s="25"/>
      <c r="M25760" s="26"/>
    </row>
    <row r="25761" spans="5:13" x14ac:dyDescent="0.3">
      <c r="E25761" s="28" t="e">
        <f>VLOOKUP(D25761,'Validacion (Uso SMA)'!$A$1:$D$156,4,0)</f>
        <v>#N/A</v>
      </c>
      <c r="H25761" s="23"/>
      <c r="L25761" s="25"/>
      <c r="M25761" s="26"/>
    </row>
    <row r="25762" spans="5:13" x14ac:dyDescent="0.3">
      <c r="E25762" s="28" t="e">
        <f>VLOOKUP(D25762,'Validacion (Uso SMA)'!$A$1:$D$156,4,0)</f>
        <v>#N/A</v>
      </c>
      <c r="H25762" s="23"/>
      <c r="L25762" s="25"/>
      <c r="M25762" s="26"/>
    </row>
    <row r="25763" spans="5:13" x14ac:dyDescent="0.3">
      <c r="E25763" s="28" t="e">
        <f>VLOOKUP(D25763,'Validacion (Uso SMA)'!$A$1:$D$156,4,0)</f>
        <v>#N/A</v>
      </c>
      <c r="H25763" s="23"/>
      <c r="L25763" s="25"/>
      <c r="M25763" s="26"/>
    </row>
    <row r="25764" spans="5:13" x14ac:dyDescent="0.3">
      <c r="E25764" s="28" t="e">
        <f>VLOOKUP(D25764,'Validacion (Uso SMA)'!$A$1:$D$156,4,0)</f>
        <v>#N/A</v>
      </c>
      <c r="H25764" s="23"/>
      <c r="L25764" s="25"/>
      <c r="M25764" s="26"/>
    </row>
    <row r="25765" spans="5:13" x14ac:dyDescent="0.3">
      <c r="E25765" s="28" t="e">
        <f>VLOOKUP(D25765,'Validacion (Uso SMA)'!$A$1:$D$156,4,0)</f>
        <v>#N/A</v>
      </c>
      <c r="H25765" s="23"/>
      <c r="L25765" s="25"/>
      <c r="M25765" s="26"/>
    </row>
    <row r="25766" spans="5:13" x14ac:dyDescent="0.3">
      <c r="E25766" s="28" t="e">
        <f>VLOOKUP(D25766,'Validacion (Uso SMA)'!$A$1:$D$156,4,0)</f>
        <v>#N/A</v>
      </c>
      <c r="H25766" s="23"/>
      <c r="L25766" s="25"/>
      <c r="M25766" s="26"/>
    </row>
    <row r="25767" spans="5:13" x14ac:dyDescent="0.3">
      <c r="E25767" s="28" t="e">
        <f>VLOOKUP(D25767,'Validacion (Uso SMA)'!$A$1:$D$156,4,0)</f>
        <v>#N/A</v>
      </c>
      <c r="H25767" s="23"/>
      <c r="L25767" s="25"/>
      <c r="M25767" s="26"/>
    </row>
    <row r="25768" spans="5:13" x14ac:dyDescent="0.3">
      <c r="E25768" s="28" t="e">
        <f>VLOOKUP(D25768,'Validacion (Uso SMA)'!$A$1:$D$156,4,0)</f>
        <v>#N/A</v>
      </c>
      <c r="H25768" s="23"/>
      <c r="L25768" s="25"/>
      <c r="M25768" s="26"/>
    </row>
    <row r="25769" spans="5:13" x14ac:dyDescent="0.3">
      <c r="E25769" s="28" t="e">
        <f>VLOOKUP(D25769,'Validacion (Uso SMA)'!$A$1:$D$156,4,0)</f>
        <v>#N/A</v>
      </c>
      <c r="H25769" s="23"/>
      <c r="L25769" s="25"/>
      <c r="M25769" s="26"/>
    </row>
    <row r="25770" spans="5:13" x14ac:dyDescent="0.3">
      <c r="E25770" s="28" t="e">
        <f>VLOOKUP(D25770,'Validacion (Uso SMA)'!$A$1:$D$156,4,0)</f>
        <v>#N/A</v>
      </c>
      <c r="H25770" s="23"/>
      <c r="L25770" s="25"/>
      <c r="M25770" s="26"/>
    </row>
    <row r="25771" spans="5:13" x14ac:dyDescent="0.3">
      <c r="E25771" s="28" t="e">
        <f>VLOOKUP(D25771,'Validacion (Uso SMA)'!$A$1:$D$156,4,0)</f>
        <v>#N/A</v>
      </c>
      <c r="H25771" s="23"/>
      <c r="L25771" s="25"/>
      <c r="M25771" s="26"/>
    </row>
    <row r="25772" spans="5:13" x14ac:dyDescent="0.3">
      <c r="E25772" s="28" t="e">
        <f>VLOOKUP(D25772,'Validacion (Uso SMA)'!$A$1:$D$156,4,0)</f>
        <v>#N/A</v>
      </c>
      <c r="H25772" s="23"/>
      <c r="L25772" s="25"/>
      <c r="M25772" s="26"/>
    </row>
    <row r="25773" spans="5:13" x14ac:dyDescent="0.3">
      <c r="E25773" s="28" t="e">
        <f>VLOOKUP(D25773,'Validacion (Uso SMA)'!$A$1:$D$156,4,0)</f>
        <v>#N/A</v>
      </c>
      <c r="H25773" s="23"/>
      <c r="L25773" s="25"/>
      <c r="M25773" s="26"/>
    </row>
    <row r="25774" spans="5:13" x14ac:dyDescent="0.3">
      <c r="E25774" s="28" t="e">
        <f>VLOOKUP(D25774,'Validacion (Uso SMA)'!$A$1:$D$156,4,0)</f>
        <v>#N/A</v>
      </c>
      <c r="H25774" s="23"/>
      <c r="L25774" s="25"/>
      <c r="M25774" s="26"/>
    </row>
    <row r="25775" spans="5:13" x14ac:dyDescent="0.3">
      <c r="E25775" s="28" t="e">
        <f>VLOOKUP(D25775,'Validacion (Uso SMA)'!$A$1:$D$156,4,0)</f>
        <v>#N/A</v>
      </c>
      <c r="H25775" s="23"/>
      <c r="L25775" s="25"/>
      <c r="M25775" s="26"/>
    </row>
    <row r="25776" spans="5:13" x14ac:dyDescent="0.3">
      <c r="E25776" s="28" t="e">
        <f>VLOOKUP(D25776,'Validacion (Uso SMA)'!$A$1:$D$156,4,0)</f>
        <v>#N/A</v>
      </c>
      <c r="H25776" s="23"/>
      <c r="L25776" s="25"/>
      <c r="M25776" s="26"/>
    </row>
    <row r="25777" spans="5:18" x14ac:dyDescent="0.3">
      <c r="E25777" s="28" t="e">
        <f>VLOOKUP(D25777,'Validacion (Uso SMA)'!$A$1:$D$156,4,0)</f>
        <v>#N/A</v>
      </c>
      <c r="H25777" s="23"/>
      <c r="L25777" s="25"/>
      <c r="M25777" s="26"/>
    </row>
    <row r="25778" spans="5:18" x14ac:dyDescent="0.3">
      <c r="E25778" s="28" t="e">
        <f>VLOOKUP(D25778,'Validacion (Uso SMA)'!$A$1:$D$156,4,0)</f>
        <v>#N/A</v>
      </c>
      <c r="H25778" s="23"/>
      <c r="L25778" s="25"/>
      <c r="M25778" s="26"/>
    </row>
    <row r="25779" spans="5:18" x14ac:dyDescent="0.3">
      <c r="E25779" s="28" t="e">
        <f>VLOOKUP(D25779,'Validacion (Uso SMA)'!$A$1:$D$156,4,0)</f>
        <v>#N/A</v>
      </c>
      <c r="H25779" s="23"/>
      <c r="L25779" s="25"/>
      <c r="M25779" s="26"/>
    </row>
    <row r="25780" spans="5:18" x14ac:dyDescent="0.3">
      <c r="E25780" s="28" t="e">
        <f>VLOOKUP(D25780,'Validacion (Uso SMA)'!$A$1:$D$156,4,0)</f>
        <v>#N/A</v>
      </c>
      <c r="H25780" s="23"/>
      <c r="L25780" s="25"/>
      <c r="M25780" s="26"/>
    </row>
    <row r="25781" spans="5:18" x14ac:dyDescent="0.3">
      <c r="E25781" s="28" t="e">
        <f>VLOOKUP(D25781,'Validacion (Uso SMA)'!$A$1:$D$156,4,0)</f>
        <v>#N/A</v>
      </c>
      <c r="H25781" s="23"/>
      <c r="L25781" s="25"/>
      <c r="M25781" s="26"/>
    </row>
    <row r="25782" spans="5:18" x14ac:dyDescent="0.3">
      <c r="E25782" s="28" t="e">
        <f>VLOOKUP(D25782,'Validacion (Uso SMA)'!$A$1:$D$156,4,0)</f>
        <v>#N/A</v>
      </c>
      <c r="H25782" s="23"/>
      <c r="L25782" s="25"/>
      <c r="M25782" s="26"/>
    </row>
    <row r="25783" spans="5:18" x14ac:dyDescent="0.3">
      <c r="E25783" s="28" t="e">
        <f>VLOOKUP(D25783,'Validacion (Uso SMA)'!$A$1:$D$156,4,0)</f>
        <v>#N/A</v>
      </c>
      <c r="H25783" s="23"/>
      <c r="L25783" s="25"/>
      <c r="M25783" s="26"/>
    </row>
    <row r="25784" spans="5:18" x14ac:dyDescent="0.3">
      <c r="E25784" s="28" t="e">
        <f>VLOOKUP(D25784,'Validacion (Uso SMA)'!$A$1:$D$156,4,0)</f>
        <v>#N/A</v>
      </c>
      <c r="H25784" s="23"/>
      <c r="L25784" s="25"/>
      <c r="M25784" s="26"/>
    </row>
    <row r="25785" spans="5:18" x14ac:dyDescent="0.3">
      <c r="E25785" s="28" t="e">
        <f>VLOOKUP(D25785,'Validacion (Uso SMA)'!$A$1:$D$156,4,0)</f>
        <v>#N/A</v>
      </c>
      <c r="H25785" s="23"/>
      <c r="L25785" s="25"/>
      <c r="M25785" s="26"/>
    </row>
    <row r="25786" spans="5:18" x14ac:dyDescent="0.3">
      <c r="E25786" s="28" t="e">
        <f>VLOOKUP(D25786,'Validacion (Uso SMA)'!$A$1:$D$156,4,0)</f>
        <v>#N/A</v>
      </c>
      <c r="H25786" s="23"/>
      <c r="L25786" s="25"/>
      <c r="M25786" s="26"/>
    </row>
    <row r="25787" spans="5:18" x14ac:dyDescent="0.3">
      <c r="E25787" s="28" t="e">
        <f>VLOOKUP(D25787,'Validacion (Uso SMA)'!$A$1:$D$156,4,0)</f>
        <v>#N/A</v>
      </c>
      <c r="F25787" s="83"/>
      <c r="H25787" s="23"/>
      <c r="M25787" s="22"/>
      <c r="N25787" s="29"/>
      <c r="P25787" s="18"/>
      <c r="R25787" s="18"/>
    </row>
    <row r="25788" spans="5:18" x14ac:dyDescent="0.3">
      <c r="E25788" s="28" t="e">
        <f>VLOOKUP(D25788,'Validacion (Uso SMA)'!$A$1:$D$156,4,0)</f>
        <v>#N/A</v>
      </c>
      <c r="H25788" s="23"/>
      <c r="M25788" s="22"/>
    </row>
    <row r="25789" spans="5:18" x14ac:dyDescent="0.3">
      <c r="E25789" s="28" t="e">
        <f>VLOOKUP(D25789,'Validacion (Uso SMA)'!$A$1:$D$156,4,0)</f>
        <v>#N/A</v>
      </c>
      <c r="H25789" s="23"/>
      <c r="J25789" s="24"/>
      <c r="M25789" s="22"/>
    </row>
    <row r="25790" spans="5:18" x14ac:dyDescent="0.3">
      <c r="E25790" s="28" t="e">
        <f>VLOOKUP(D25790,'Validacion (Uso SMA)'!$A$1:$D$156,4,0)</f>
        <v>#N/A</v>
      </c>
      <c r="H25790" s="23"/>
      <c r="J25790" s="25"/>
      <c r="M25790" s="22"/>
    </row>
    <row r="25791" spans="5:18" x14ac:dyDescent="0.3">
      <c r="E25791" s="28" t="e">
        <f>VLOOKUP(D25791,'Validacion (Uso SMA)'!$A$1:$D$156,4,0)</f>
        <v>#N/A</v>
      </c>
      <c r="H25791" s="23"/>
      <c r="M25791" s="22"/>
    </row>
    <row r="25792" spans="5:18" x14ac:dyDescent="0.3">
      <c r="E25792" s="28" t="e">
        <f>VLOOKUP(D25792,'Validacion (Uso SMA)'!$A$1:$D$156,4,0)</f>
        <v>#N/A</v>
      </c>
      <c r="H25792" s="23"/>
      <c r="M25792" s="22"/>
    </row>
    <row r="25793" spans="5:13" x14ac:dyDescent="0.3">
      <c r="E25793" s="28" t="e">
        <f>VLOOKUP(D25793,'Validacion (Uso SMA)'!$A$1:$D$156,4,0)</f>
        <v>#N/A</v>
      </c>
      <c r="H25793" s="23"/>
      <c r="M25793" s="22"/>
    </row>
    <row r="25794" spans="5:13" x14ac:dyDescent="0.3">
      <c r="E25794" s="28" t="e">
        <f>VLOOKUP(D25794,'Validacion (Uso SMA)'!$A$1:$D$156,4,0)</f>
        <v>#N/A</v>
      </c>
      <c r="H25794" s="23"/>
      <c r="M25794" s="22"/>
    </row>
    <row r="25795" spans="5:13" x14ac:dyDescent="0.3">
      <c r="E25795" s="28" t="e">
        <f>VLOOKUP(D25795,'Validacion (Uso SMA)'!$A$1:$D$156,4,0)</f>
        <v>#N/A</v>
      </c>
      <c r="H25795" s="23"/>
      <c r="M25795" s="22"/>
    </row>
    <row r="25796" spans="5:13" x14ac:dyDescent="0.3">
      <c r="E25796" s="28" t="e">
        <f>VLOOKUP(D25796,'Validacion (Uso SMA)'!$A$1:$D$156,4,0)</f>
        <v>#N/A</v>
      </c>
      <c r="H25796" s="23"/>
      <c r="M25796" s="22"/>
    </row>
    <row r="25797" spans="5:13" x14ac:dyDescent="0.3">
      <c r="E25797" s="28" t="e">
        <f>VLOOKUP(D25797,'Validacion (Uso SMA)'!$A$1:$D$156,4,0)</f>
        <v>#N/A</v>
      </c>
      <c r="H25797" s="23"/>
      <c r="M25797" s="22"/>
    </row>
    <row r="25798" spans="5:13" x14ac:dyDescent="0.3">
      <c r="E25798" s="28" t="e">
        <f>VLOOKUP(D25798,'Validacion (Uso SMA)'!$A$1:$D$156,4,0)</f>
        <v>#N/A</v>
      </c>
      <c r="H25798" s="23"/>
      <c r="M25798" s="22"/>
    </row>
    <row r="25799" spans="5:13" x14ac:dyDescent="0.3">
      <c r="E25799" s="28" t="e">
        <f>VLOOKUP(D25799,'Validacion (Uso SMA)'!$A$1:$D$156,4,0)</f>
        <v>#N/A</v>
      </c>
      <c r="H25799" s="23"/>
      <c r="M25799" s="22"/>
    </row>
    <row r="25800" spans="5:13" x14ac:dyDescent="0.3">
      <c r="E25800" s="28" t="e">
        <f>VLOOKUP(D25800,'Validacion (Uso SMA)'!$A$1:$D$156,4,0)</f>
        <v>#N/A</v>
      </c>
      <c r="H25800" s="23"/>
      <c r="M25800" s="22"/>
    </row>
    <row r="25801" spans="5:13" x14ac:dyDescent="0.3">
      <c r="E25801" s="28" t="e">
        <f>VLOOKUP(D25801,'Validacion (Uso SMA)'!$A$1:$D$156,4,0)</f>
        <v>#N/A</v>
      </c>
      <c r="H25801" s="23"/>
      <c r="M25801" s="22"/>
    </row>
    <row r="25802" spans="5:13" x14ac:dyDescent="0.3">
      <c r="E25802" s="28" t="e">
        <f>VLOOKUP(D25802,'Validacion (Uso SMA)'!$A$1:$D$156,4,0)</f>
        <v>#N/A</v>
      </c>
      <c r="H25802" s="23"/>
      <c r="M25802" s="22"/>
    </row>
    <row r="25803" spans="5:13" x14ac:dyDescent="0.3">
      <c r="E25803" s="28" t="e">
        <f>VLOOKUP(D25803,'Validacion (Uso SMA)'!$A$1:$D$156,4,0)</f>
        <v>#N/A</v>
      </c>
      <c r="H25803" s="23"/>
      <c r="M25803" s="22"/>
    </row>
    <row r="25804" spans="5:13" x14ac:dyDescent="0.3">
      <c r="E25804" s="28" t="e">
        <f>VLOOKUP(D25804,'Validacion (Uso SMA)'!$A$1:$D$156,4,0)</f>
        <v>#N/A</v>
      </c>
      <c r="H25804" s="23"/>
      <c r="M25804" s="22"/>
    </row>
    <row r="25805" spans="5:13" x14ac:dyDescent="0.3">
      <c r="E25805" s="28" t="e">
        <f>VLOOKUP(D25805,'Validacion (Uso SMA)'!$A$1:$D$156,4,0)</f>
        <v>#N/A</v>
      </c>
      <c r="H25805" s="23"/>
      <c r="M25805" s="22"/>
    </row>
    <row r="25806" spans="5:13" x14ac:dyDescent="0.3">
      <c r="E25806" s="28" t="e">
        <f>VLOOKUP(D25806,'Validacion (Uso SMA)'!$A$1:$D$156,4,0)</f>
        <v>#N/A</v>
      </c>
      <c r="H25806" s="23"/>
      <c r="M25806" s="22"/>
    </row>
    <row r="25807" spans="5:13" x14ac:dyDescent="0.3">
      <c r="E25807" s="28" t="e">
        <f>VLOOKUP(D25807,'Validacion (Uso SMA)'!$A$1:$D$156,4,0)</f>
        <v>#N/A</v>
      </c>
      <c r="H25807" s="23"/>
      <c r="M25807" s="22"/>
    </row>
    <row r="25808" spans="5:13" x14ac:dyDescent="0.3">
      <c r="E25808" s="28" t="e">
        <f>VLOOKUP(D25808,'Validacion (Uso SMA)'!$A$1:$D$156,4,0)</f>
        <v>#N/A</v>
      </c>
      <c r="H25808" s="23"/>
      <c r="M25808" s="22"/>
    </row>
    <row r="25809" spans="5:13" x14ac:dyDescent="0.3">
      <c r="E25809" s="28" t="e">
        <f>VLOOKUP(D25809,'Validacion (Uso SMA)'!$A$1:$D$156,4,0)</f>
        <v>#N/A</v>
      </c>
      <c r="H25809" s="23"/>
      <c r="M25809" s="22"/>
    </row>
    <row r="25810" spans="5:13" x14ac:dyDescent="0.3">
      <c r="E25810" s="28" t="e">
        <f>VLOOKUP(D25810,'Validacion (Uso SMA)'!$A$1:$D$156,4,0)</f>
        <v>#N/A</v>
      </c>
      <c r="H25810" s="23"/>
      <c r="M25810" s="22"/>
    </row>
    <row r="25811" spans="5:13" x14ac:dyDescent="0.3">
      <c r="E25811" s="28" t="e">
        <f>VLOOKUP(D25811,'Validacion (Uso SMA)'!$A$1:$D$156,4,0)</f>
        <v>#N/A</v>
      </c>
      <c r="H25811" s="23"/>
      <c r="M25811" s="22"/>
    </row>
    <row r="25812" spans="5:13" x14ac:dyDescent="0.3">
      <c r="E25812" s="28" t="e">
        <f>VLOOKUP(D25812,'Validacion (Uso SMA)'!$A$1:$D$156,4,0)</f>
        <v>#N/A</v>
      </c>
      <c r="H25812" s="23"/>
      <c r="M25812" s="22"/>
    </row>
    <row r="25813" spans="5:13" x14ac:dyDescent="0.3">
      <c r="E25813" s="28" t="e">
        <f>VLOOKUP(D25813,'Validacion (Uso SMA)'!$A$1:$D$156,4,0)</f>
        <v>#N/A</v>
      </c>
      <c r="H25813" s="23"/>
      <c r="M25813" s="22"/>
    </row>
    <row r="25814" spans="5:13" x14ac:dyDescent="0.3">
      <c r="E25814" s="28" t="e">
        <f>VLOOKUP(D25814,'Validacion (Uso SMA)'!$A$1:$D$156,4,0)</f>
        <v>#N/A</v>
      </c>
      <c r="H25814" s="23"/>
      <c r="M25814" s="22"/>
    </row>
    <row r="25815" spans="5:13" x14ac:dyDescent="0.3">
      <c r="E25815" s="28" t="e">
        <f>VLOOKUP(D25815,'Validacion (Uso SMA)'!$A$1:$D$156,4,0)</f>
        <v>#N/A</v>
      </c>
      <c r="H25815" s="23"/>
      <c r="M25815" s="22"/>
    </row>
    <row r="25816" spans="5:13" x14ac:dyDescent="0.3">
      <c r="E25816" s="28" t="e">
        <f>VLOOKUP(D25816,'Validacion (Uso SMA)'!$A$1:$D$156,4,0)</f>
        <v>#N/A</v>
      </c>
      <c r="H25816" s="23"/>
      <c r="M25816" s="22"/>
    </row>
    <row r="25817" spans="5:13" x14ac:dyDescent="0.3">
      <c r="E25817" s="28" t="e">
        <f>VLOOKUP(D25817,'Validacion (Uso SMA)'!$A$1:$D$156,4,0)</f>
        <v>#N/A</v>
      </c>
      <c r="H25817" s="23"/>
      <c r="M25817" s="22"/>
    </row>
    <row r="25818" spans="5:13" x14ac:dyDescent="0.3">
      <c r="E25818" s="28" t="e">
        <f>VLOOKUP(D25818,'Validacion (Uso SMA)'!$A$1:$D$156,4,0)</f>
        <v>#N/A</v>
      </c>
      <c r="H25818" s="23"/>
      <c r="M25818" s="22"/>
    </row>
    <row r="25819" spans="5:13" x14ac:dyDescent="0.3">
      <c r="E25819" s="28" t="e">
        <f>VLOOKUP(D25819,'Validacion (Uso SMA)'!$A$1:$D$156,4,0)</f>
        <v>#N/A</v>
      </c>
      <c r="H25819" s="23"/>
      <c r="M25819" s="22"/>
    </row>
    <row r="25820" spans="5:13" x14ac:dyDescent="0.3">
      <c r="E25820" s="28" t="e">
        <f>VLOOKUP(D25820,'Validacion (Uso SMA)'!$A$1:$D$156,4,0)</f>
        <v>#N/A</v>
      </c>
      <c r="H25820" s="23"/>
      <c r="M25820" s="22"/>
    </row>
    <row r="25821" spans="5:13" x14ac:dyDescent="0.3">
      <c r="E25821" s="28" t="e">
        <f>VLOOKUP(D25821,'Validacion (Uso SMA)'!$A$1:$D$156,4,0)</f>
        <v>#N/A</v>
      </c>
      <c r="H25821" s="23"/>
      <c r="M25821" s="22"/>
    </row>
    <row r="25822" spans="5:13" x14ac:dyDescent="0.3">
      <c r="E25822" s="28" t="e">
        <f>VLOOKUP(D25822,'Validacion (Uso SMA)'!$A$1:$D$156,4,0)</f>
        <v>#N/A</v>
      </c>
      <c r="H25822" s="23"/>
      <c r="M25822" s="22"/>
    </row>
    <row r="25823" spans="5:13" x14ac:dyDescent="0.3">
      <c r="E25823" s="28" t="e">
        <f>VLOOKUP(D25823,'Validacion (Uso SMA)'!$A$1:$D$156,4,0)</f>
        <v>#N/A</v>
      </c>
      <c r="H25823" s="23"/>
      <c r="M25823" s="22"/>
    </row>
    <row r="25824" spans="5:13" x14ac:dyDescent="0.3">
      <c r="E25824" s="28" t="e">
        <f>VLOOKUP(D25824,'Validacion (Uso SMA)'!$A$1:$D$156,4,0)</f>
        <v>#N/A</v>
      </c>
      <c r="H25824" s="23"/>
      <c r="M25824" s="22"/>
    </row>
    <row r="25825" spans="5:18" x14ac:dyDescent="0.3">
      <c r="E25825" s="28" t="e">
        <f>VLOOKUP(D25825,'Validacion (Uso SMA)'!$A$1:$D$156,4,0)</f>
        <v>#N/A</v>
      </c>
      <c r="H25825" s="23"/>
      <c r="M25825" s="22"/>
      <c r="P25825" s="18"/>
      <c r="R25825" s="18"/>
    </row>
    <row r="25826" spans="5:18" x14ac:dyDescent="0.3">
      <c r="E25826" s="28" t="e">
        <f>VLOOKUP(D25826,'Validacion (Uso SMA)'!$A$1:$D$156,4,0)</f>
        <v>#N/A</v>
      </c>
      <c r="H25826" s="23"/>
      <c r="L25826" s="24"/>
      <c r="M25826" s="24"/>
    </row>
    <row r="25827" spans="5:18" x14ac:dyDescent="0.3">
      <c r="E25827" s="28" t="e">
        <f>VLOOKUP(D25827,'Validacion (Uso SMA)'!$A$1:$D$156,4,0)</f>
        <v>#N/A</v>
      </c>
      <c r="H25827" s="23"/>
      <c r="J25827" s="24"/>
      <c r="L25827" s="24"/>
      <c r="M25827" s="24"/>
    </row>
    <row r="25828" spans="5:18" x14ac:dyDescent="0.3">
      <c r="E25828" s="28" t="e">
        <f>VLOOKUP(D25828,'Validacion (Uso SMA)'!$A$1:$D$156,4,0)</f>
        <v>#N/A</v>
      </c>
      <c r="H25828" s="23"/>
      <c r="J25828" s="25"/>
      <c r="L25828" s="24"/>
      <c r="M25828" s="24"/>
    </row>
    <row r="25829" spans="5:18" x14ac:dyDescent="0.3">
      <c r="E25829" s="28" t="e">
        <f>VLOOKUP(D25829,'Validacion (Uso SMA)'!$A$1:$D$156,4,0)</f>
        <v>#N/A</v>
      </c>
      <c r="H25829" s="23"/>
      <c r="M25829" s="22"/>
    </row>
    <row r="25830" spans="5:18" x14ac:dyDescent="0.3">
      <c r="E25830" s="28" t="e">
        <f>VLOOKUP(D25830,'Validacion (Uso SMA)'!$A$1:$D$156,4,0)</f>
        <v>#N/A</v>
      </c>
      <c r="H25830" s="23"/>
      <c r="M25830" s="22"/>
    </row>
    <row r="25831" spans="5:18" x14ac:dyDescent="0.3">
      <c r="E25831" s="28" t="e">
        <f>VLOOKUP(D25831,'Validacion (Uso SMA)'!$A$1:$D$156,4,0)</f>
        <v>#N/A</v>
      </c>
      <c r="H25831" s="23"/>
      <c r="M25831" s="22"/>
    </row>
    <row r="25832" spans="5:18" x14ac:dyDescent="0.3">
      <c r="E25832" s="28" t="e">
        <f>VLOOKUP(D25832,'Validacion (Uso SMA)'!$A$1:$D$156,4,0)</f>
        <v>#N/A</v>
      </c>
      <c r="H25832" s="23"/>
      <c r="M25832" s="22"/>
    </row>
    <row r="25833" spans="5:18" x14ac:dyDescent="0.3">
      <c r="E25833" s="28" t="e">
        <f>VLOOKUP(D25833,'Validacion (Uso SMA)'!$A$1:$D$156,4,0)</f>
        <v>#N/A</v>
      </c>
      <c r="H25833" s="23"/>
      <c r="M25833" s="22"/>
    </row>
    <row r="25834" spans="5:18" x14ac:dyDescent="0.3">
      <c r="E25834" s="28" t="e">
        <f>VLOOKUP(D25834,'Validacion (Uso SMA)'!$A$1:$D$156,4,0)</f>
        <v>#N/A</v>
      </c>
      <c r="H25834" s="23"/>
      <c r="M25834" s="22"/>
    </row>
    <row r="25835" spans="5:18" x14ac:dyDescent="0.3">
      <c r="E25835" s="28" t="e">
        <f>VLOOKUP(D25835,'Validacion (Uso SMA)'!$A$1:$D$156,4,0)</f>
        <v>#N/A</v>
      </c>
      <c r="H25835" s="23"/>
      <c r="M25835" s="22"/>
    </row>
    <row r="25836" spans="5:18" x14ac:dyDescent="0.3">
      <c r="E25836" s="28" t="e">
        <f>VLOOKUP(D25836,'Validacion (Uso SMA)'!$A$1:$D$156,4,0)</f>
        <v>#N/A</v>
      </c>
      <c r="H25836" s="23"/>
      <c r="M25836" s="22"/>
    </row>
    <row r="25837" spans="5:18" x14ac:dyDescent="0.3">
      <c r="E25837" s="28" t="e">
        <f>VLOOKUP(D25837,'Validacion (Uso SMA)'!$A$1:$D$156,4,0)</f>
        <v>#N/A</v>
      </c>
      <c r="H25837" s="23"/>
      <c r="M25837" s="22"/>
    </row>
    <row r="25838" spans="5:18" x14ac:dyDescent="0.3">
      <c r="E25838" s="28" t="e">
        <f>VLOOKUP(D25838,'Validacion (Uso SMA)'!$A$1:$D$156,4,0)</f>
        <v>#N/A</v>
      </c>
      <c r="H25838" s="23"/>
      <c r="M25838" s="22"/>
    </row>
    <row r="25839" spans="5:18" x14ac:dyDescent="0.3">
      <c r="E25839" s="28" t="e">
        <f>VLOOKUP(D25839,'Validacion (Uso SMA)'!$A$1:$D$156,4,0)</f>
        <v>#N/A</v>
      </c>
      <c r="H25839" s="23"/>
      <c r="M25839" s="22"/>
    </row>
    <row r="25840" spans="5:18" x14ac:dyDescent="0.3">
      <c r="E25840" s="28" t="e">
        <f>VLOOKUP(D25840,'Validacion (Uso SMA)'!$A$1:$D$156,4,0)</f>
        <v>#N/A</v>
      </c>
      <c r="H25840" s="23"/>
      <c r="M25840" s="22"/>
    </row>
    <row r="25841" spans="5:13" x14ac:dyDescent="0.3">
      <c r="E25841" s="28" t="e">
        <f>VLOOKUP(D25841,'Validacion (Uso SMA)'!$A$1:$D$156,4,0)</f>
        <v>#N/A</v>
      </c>
      <c r="H25841" s="23"/>
      <c r="M25841" s="22"/>
    </row>
    <row r="25842" spans="5:13" x14ac:dyDescent="0.3">
      <c r="E25842" s="28" t="e">
        <f>VLOOKUP(D25842,'Validacion (Uso SMA)'!$A$1:$D$156,4,0)</f>
        <v>#N/A</v>
      </c>
      <c r="H25842" s="23"/>
      <c r="M25842" s="22"/>
    </row>
    <row r="25843" spans="5:13" x14ac:dyDescent="0.3">
      <c r="E25843" s="28" t="e">
        <f>VLOOKUP(D25843,'Validacion (Uso SMA)'!$A$1:$D$156,4,0)</f>
        <v>#N/A</v>
      </c>
      <c r="H25843" s="23"/>
      <c r="M25843" s="22"/>
    </row>
    <row r="25844" spans="5:13" x14ac:dyDescent="0.3">
      <c r="E25844" s="28" t="e">
        <f>VLOOKUP(D25844,'Validacion (Uso SMA)'!$A$1:$D$156,4,0)</f>
        <v>#N/A</v>
      </c>
      <c r="H25844" s="23"/>
      <c r="M25844" s="22"/>
    </row>
    <row r="25845" spans="5:13" x14ac:dyDescent="0.3">
      <c r="E25845" s="28" t="e">
        <f>VLOOKUP(D25845,'Validacion (Uso SMA)'!$A$1:$D$156,4,0)</f>
        <v>#N/A</v>
      </c>
      <c r="H25845" s="23"/>
      <c r="M25845" s="22"/>
    </row>
    <row r="25846" spans="5:13" x14ac:dyDescent="0.3">
      <c r="E25846" s="28" t="e">
        <f>VLOOKUP(D25846,'Validacion (Uso SMA)'!$A$1:$D$156,4,0)</f>
        <v>#N/A</v>
      </c>
      <c r="H25846" s="23"/>
      <c r="M25846" s="22"/>
    </row>
    <row r="25847" spans="5:13" x14ac:dyDescent="0.3">
      <c r="E25847" s="28" t="e">
        <f>VLOOKUP(D25847,'Validacion (Uso SMA)'!$A$1:$D$156,4,0)</f>
        <v>#N/A</v>
      </c>
      <c r="H25847" s="23"/>
      <c r="M25847" s="22"/>
    </row>
    <row r="25848" spans="5:13" x14ac:dyDescent="0.3">
      <c r="E25848" s="28" t="e">
        <f>VLOOKUP(D25848,'Validacion (Uso SMA)'!$A$1:$D$156,4,0)</f>
        <v>#N/A</v>
      </c>
      <c r="H25848" s="23"/>
      <c r="M25848" s="22"/>
    </row>
    <row r="25849" spans="5:13" x14ac:dyDescent="0.3">
      <c r="E25849" s="28" t="e">
        <f>VLOOKUP(D25849,'Validacion (Uso SMA)'!$A$1:$D$156,4,0)</f>
        <v>#N/A</v>
      </c>
      <c r="H25849" s="23"/>
      <c r="M25849" s="22"/>
    </row>
    <row r="25850" spans="5:13" x14ac:dyDescent="0.3">
      <c r="E25850" s="28" t="e">
        <f>VLOOKUP(D25850,'Validacion (Uso SMA)'!$A$1:$D$156,4,0)</f>
        <v>#N/A</v>
      </c>
      <c r="H25850" s="23"/>
      <c r="M25850" s="22"/>
    </row>
    <row r="25851" spans="5:13" x14ac:dyDescent="0.3">
      <c r="E25851" s="28" t="e">
        <f>VLOOKUP(D25851,'Validacion (Uso SMA)'!$A$1:$D$156,4,0)</f>
        <v>#N/A</v>
      </c>
      <c r="H25851" s="23"/>
      <c r="M25851" s="22"/>
    </row>
    <row r="25852" spans="5:13" x14ac:dyDescent="0.3">
      <c r="E25852" s="28" t="e">
        <f>VLOOKUP(D25852,'Validacion (Uso SMA)'!$A$1:$D$156,4,0)</f>
        <v>#N/A</v>
      </c>
      <c r="H25852" s="23"/>
      <c r="M25852" s="22"/>
    </row>
    <row r="25853" spans="5:13" x14ac:dyDescent="0.3">
      <c r="E25853" s="28" t="e">
        <f>VLOOKUP(D25853,'Validacion (Uso SMA)'!$A$1:$D$156,4,0)</f>
        <v>#N/A</v>
      </c>
      <c r="H25853" s="23"/>
      <c r="M25853" s="22"/>
    </row>
    <row r="25854" spans="5:13" x14ac:dyDescent="0.3">
      <c r="E25854" s="28" t="e">
        <f>VLOOKUP(D25854,'Validacion (Uso SMA)'!$A$1:$D$156,4,0)</f>
        <v>#N/A</v>
      </c>
      <c r="H25854" s="23"/>
      <c r="M25854" s="22"/>
    </row>
    <row r="25855" spans="5:13" x14ac:dyDescent="0.3">
      <c r="E25855" s="28" t="e">
        <f>VLOOKUP(D25855,'Validacion (Uso SMA)'!$A$1:$D$156,4,0)</f>
        <v>#N/A</v>
      </c>
      <c r="H25855" s="23"/>
      <c r="M25855" s="22"/>
    </row>
    <row r="25856" spans="5:13" x14ac:dyDescent="0.3">
      <c r="E25856" s="28" t="e">
        <f>VLOOKUP(D25856,'Validacion (Uso SMA)'!$A$1:$D$156,4,0)</f>
        <v>#N/A</v>
      </c>
      <c r="H25856" s="23"/>
      <c r="M25856" s="22"/>
    </row>
    <row r="25857" spans="5:18" x14ac:dyDescent="0.3">
      <c r="E25857" s="28" t="e">
        <f>VLOOKUP(D25857,'Validacion (Uso SMA)'!$A$1:$D$156,4,0)</f>
        <v>#N/A</v>
      </c>
      <c r="H25857" s="23"/>
      <c r="M25857" s="22"/>
    </row>
    <row r="25858" spans="5:18" x14ac:dyDescent="0.3">
      <c r="E25858" s="28" t="e">
        <f>VLOOKUP(D25858,'Validacion (Uso SMA)'!$A$1:$D$156,4,0)</f>
        <v>#N/A</v>
      </c>
      <c r="H25858" s="23"/>
      <c r="M25858" s="22"/>
    </row>
    <row r="25859" spans="5:18" x14ac:dyDescent="0.3">
      <c r="E25859" s="28" t="e">
        <f>VLOOKUP(D25859,'Validacion (Uso SMA)'!$A$1:$D$156,4,0)</f>
        <v>#N/A</v>
      </c>
      <c r="H25859" s="23"/>
      <c r="M25859" s="22"/>
    </row>
    <row r="25860" spans="5:18" x14ac:dyDescent="0.3">
      <c r="E25860" s="28" t="e">
        <f>VLOOKUP(D25860,'Validacion (Uso SMA)'!$A$1:$D$156,4,0)</f>
        <v>#N/A</v>
      </c>
      <c r="H25860" s="23"/>
      <c r="M25860" s="22"/>
    </row>
    <row r="25861" spans="5:18" x14ac:dyDescent="0.3">
      <c r="E25861" s="28" t="e">
        <f>VLOOKUP(D25861,'Validacion (Uso SMA)'!$A$1:$D$156,4,0)</f>
        <v>#N/A</v>
      </c>
      <c r="H25861" s="23"/>
      <c r="M25861" s="22"/>
    </row>
    <row r="25862" spans="5:18" x14ac:dyDescent="0.3">
      <c r="E25862" s="28" t="e">
        <f>VLOOKUP(D25862,'Validacion (Uso SMA)'!$A$1:$D$156,4,0)</f>
        <v>#N/A</v>
      </c>
      <c r="H25862" s="23"/>
      <c r="M25862" s="22"/>
    </row>
    <row r="25863" spans="5:18" x14ac:dyDescent="0.3">
      <c r="E25863" s="28" t="e">
        <f>VLOOKUP(D25863,'Validacion (Uso SMA)'!$A$1:$D$156,4,0)</f>
        <v>#N/A</v>
      </c>
      <c r="H25863" s="23"/>
      <c r="M25863" s="22"/>
      <c r="P25863" s="18"/>
      <c r="R25863" s="18"/>
    </row>
    <row r="25864" spans="5:18" x14ac:dyDescent="0.3">
      <c r="E25864" s="28" t="e">
        <f>VLOOKUP(D25864,'Validacion (Uso SMA)'!$A$1:$D$156,4,0)</f>
        <v>#N/A</v>
      </c>
      <c r="H25864" s="23"/>
      <c r="L25864" s="24"/>
      <c r="M25864" s="24"/>
    </row>
    <row r="25865" spans="5:18" x14ac:dyDescent="0.3">
      <c r="E25865" s="28" t="e">
        <f>VLOOKUP(D25865,'Validacion (Uso SMA)'!$A$1:$D$156,4,0)</f>
        <v>#N/A</v>
      </c>
      <c r="H25865" s="23"/>
      <c r="J25865" s="24"/>
      <c r="L25865" s="24"/>
      <c r="M25865" s="24"/>
    </row>
    <row r="25866" spans="5:18" x14ac:dyDescent="0.3">
      <c r="E25866" s="28" t="e">
        <f>VLOOKUP(D25866,'Validacion (Uso SMA)'!$A$1:$D$156,4,0)</f>
        <v>#N/A</v>
      </c>
      <c r="H25866" s="23"/>
      <c r="J25866" s="25"/>
      <c r="L25866" s="24"/>
      <c r="M25866" s="24"/>
    </row>
    <row r="25867" spans="5:18" x14ac:dyDescent="0.3">
      <c r="E25867" s="28" t="e">
        <f>VLOOKUP(D25867,'Validacion (Uso SMA)'!$A$1:$D$156,4,0)</f>
        <v>#N/A</v>
      </c>
      <c r="H25867" s="23"/>
      <c r="L25867" s="25"/>
      <c r="M25867" s="26"/>
    </row>
    <row r="25868" spans="5:18" x14ac:dyDescent="0.3">
      <c r="E25868" s="28" t="e">
        <f>VLOOKUP(D25868,'Validacion (Uso SMA)'!$A$1:$D$156,4,0)</f>
        <v>#N/A</v>
      </c>
      <c r="H25868" s="23"/>
      <c r="L25868" s="25"/>
      <c r="M25868" s="26"/>
    </row>
    <row r="25869" spans="5:18" x14ac:dyDescent="0.3">
      <c r="E25869" s="28" t="e">
        <f>VLOOKUP(D25869,'Validacion (Uso SMA)'!$A$1:$D$156,4,0)</f>
        <v>#N/A</v>
      </c>
      <c r="H25869" s="23"/>
      <c r="L25869" s="25"/>
      <c r="M25869" s="26"/>
    </row>
    <row r="25870" spans="5:18" x14ac:dyDescent="0.3">
      <c r="E25870" s="28" t="e">
        <f>VLOOKUP(D25870,'Validacion (Uso SMA)'!$A$1:$D$156,4,0)</f>
        <v>#N/A</v>
      </c>
      <c r="H25870" s="23"/>
      <c r="L25870" s="25"/>
      <c r="M25870" s="26"/>
    </row>
    <row r="25871" spans="5:18" x14ac:dyDescent="0.3">
      <c r="E25871" s="28" t="e">
        <f>VLOOKUP(D25871,'Validacion (Uso SMA)'!$A$1:$D$156,4,0)</f>
        <v>#N/A</v>
      </c>
      <c r="H25871" s="23"/>
      <c r="L25871" s="25"/>
      <c r="M25871" s="26"/>
    </row>
    <row r="25872" spans="5:18" x14ac:dyDescent="0.3">
      <c r="E25872" s="28" t="e">
        <f>VLOOKUP(D25872,'Validacion (Uso SMA)'!$A$1:$D$156,4,0)</f>
        <v>#N/A</v>
      </c>
      <c r="H25872" s="23"/>
      <c r="L25872" s="25"/>
      <c r="M25872" s="26"/>
    </row>
    <row r="25873" spans="5:13" x14ac:dyDescent="0.3">
      <c r="E25873" s="28" t="e">
        <f>VLOOKUP(D25873,'Validacion (Uso SMA)'!$A$1:$D$156,4,0)</f>
        <v>#N/A</v>
      </c>
      <c r="H25873" s="23"/>
      <c r="L25873" s="25"/>
      <c r="M25873" s="26"/>
    </row>
    <row r="25874" spans="5:13" x14ac:dyDescent="0.3">
      <c r="E25874" s="28" t="e">
        <f>VLOOKUP(D25874,'Validacion (Uso SMA)'!$A$1:$D$156,4,0)</f>
        <v>#N/A</v>
      </c>
      <c r="H25874" s="23"/>
      <c r="L25874" s="25"/>
      <c r="M25874" s="26"/>
    </row>
    <row r="25875" spans="5:13" x14ac:dyDescent="0.3">
      <c r="E25875" s="28" t="e">
        <f>VLOOKUP(D25875,'Validacion (Uso SMA)'!$A$1:$D$156,4,0)</f>
        <v>#N/A</v>
      </c>
      <c r="H25875" s="23"/>
      <c r="L25875" s="25"/>
      <c r="M25875" s="26"/>
    </row>
    <row r="25876" spans="5:13" x14ac:dyDescent="0.3">
      <c r="E25876" s="28" t="e">
        <f>VLOOKUP(D25876,'Validacion (Uso SMA)'!$A$1:$D$156,4,0)</f>
        <v>#N/A</v>
      </c>
      <c r="H25876" s="23"/>
      <c r="L25876" s="25"/>
      <c r="M25876" s="26"/>
    </row>
    <row r="25877" spans="5:13" x14ac:dyDescent="0.3">
      <c r="E25877" s="28" t="e">
        <f>VLOOKUP(D25877,'Validacion (Uso SMA)'!$A$1:$D$156,4,0)</f>
        <v>#N/A</v>
      </c>
      <c r="H25877" s="23"/>
      <c r="L25877" s="25"/>
      <c r="M25877" s="26"/>
    </row>
    <row r="25878" spans="5:13" x14ac:dyDescent="0.3">
      <c r="E25878" s="28" t="e">
        <f>VLOOKUP(D25878,'Validacion (Uso SMA)'!$A$1:$D$156,4,0)</f>
        <v>#N/A</v>
      </c>
      <c r="H25878" s="23"/>
      <c r="L25878" s="25"/>
      <c r="M25878" s="26"/>
    </row>
    <row r="25879" spans="5:13" x14ac:dyDescent="0.3">
      <c r="E25879" s="28" t="e">
        <f>VLOOKUP(D25879,'Validacion (Uso SMA)'!$A$1:$D$156,4,0)</f>
        <v>#N/A</v>
      </c>
      <c r="H25879" s="23"/>
      <c r="L25879" s="25"/>
      <c r="M25879" s="26"/>
    </row>
    <row r="25880" spans="5:13" x14ac:dyDescent="0.3">
      <c r="E25880" s="28" t="e">
        <f>VLOOKUP(D25880,'Validacion (Uso SMA)'!$A$1:$D$156,4,0)</f>
        <v>#N/A</v>
      </c>
      <c r="H25880" s="23"/>
      <c r="L25880" s="25"/>
      <c r="M25880" s="26"/>
    </row>
    <row r="25881" spans="5:13" x14ac:dyDescent="0.3">
      <c r="E25881" s="28" t="e">
        <f>VLOOKUP(D25881,'Validacion (Uso SMA)'!$A$1:$D$156,4,0)</f>
        <v>#N/A</v>
      </c>
      <c r="H25881" s="23"/>
      <c r="L25881" s="25"/>
      <c r="M25881" s="26"/>
    </row>
    <row r="25882" spans="5:13" x14ac:dyDescent="0.3">
      <c r="E25882" s="28" t="e">
        <f>VLOOKUP(D25882,'Validacion (Uso SMA)'!$A$1:$D$156,4,0)</f>
        <v>#N/A</v>
      </c>
      <c r="H25882" s="23"/>
      <c r="L25882" s="25"/>
      <c r="M25882" s="26"/>
    </row>
    <row r="25883" spans="5:13" x14ac:dyDescent="0.3">
      <c r="E25883" s="28" t="e">
        <f>VLOOKUP(D25883,'Validacion (Uso SMA)'!$A$1:$D$156,4,0)</f>
        <v>#N/A</v>
      </c>
      <c r="H25883" s="23"/>
      <c r="L25883" s="25"/>
      <c r="M25883" s="26"/>
    </row>
    <row r="25884" spans="5:13" x14ac:dyDescent="0.3">
      <c r="E25884" s="28" t="e">
        <f>VLOOKUP(D25884,'Validacion (Uso SMA)'!$A$1:$D$156,4,0)</f>
        <v>#N/A</v>
      </c>
      <c r="H25884" s="23"/>
      <c r="L25884" s="25"/>
      <c r="M25884" s="26"/>
    </row>
    <row r="25885" spans="5:13" x14ac:dyDescent="0.3">
      <c r="E25885" s="28" t="e">
        <f>VLOOKUP(D25885,'Validacion (Uso SMA)'!$A$1:$D$156,4,0)</f>
        <v>#N/A</v>
      </c>
      <c r="H25885" s="23"/>
      <c r="L25885" s="25"/>
      <c r="M25885" s="26"/>
    </row>
    <row r="25886" spans="5:13" x14ac:dyDescent="0.3">
      <c r="E25886" s="28" t="e">
        <f>VLOOKUP(D25886,'Validacion (Uso SMA)'!$A$1:$D$156,4,0)</f>
        <v>#N/A</v>
      </c>
      <c r="H25886" s="23"/>
      <c r="L25886" s="25"/>
      <c r="M25886" s="26"/>
    </row>
    <row r="25887" spans="5:13" x14ac:dyDescent="0.3">
      <c r="E25887" s="28" t="e">
        <f>VLOOKUP(D25887,'Validacion (Uso SMA)'!$A$1:$D$156,4,0)</f>
        <v>#N/A</v>
      </c>
      <c r="H25887" s="23"/>
      <c r="L25887" s="25"/>
      <c r="M25887" s="26"/>
    </row>
    <row r="25888" spans="5:13" x14ac:dyDescent="0.3">
      <c r="E25888" s="28" t="e">
        <f>VLOOKUP(D25888,'Validacion (Uso SMA)'!$A$1:$D$156,4,0)</f>
        <v>#N/A</v>
      </c>
      <c r="H25888" s="23"/>
      <c r="L25888" s="25"/>
      <c r="M25888" s="26"/>
    </row>
    <row r="25889" spans="5:18" x14ac:dyDescent="0.3">
      <c r="E25889" s="28" t="e">
        <f>VLOOKUP(D25889,'Validacion (Uso SMA)'!$A$1:$D$156,4,0)</f>
        <v>#N/A</v>
      </c>
      <c r="H25889" s="23"/>
      <c r="L25889" s="25"/>
      <c r="M25889" s="26"/>
    </row>
    <row r="25890" spans="5:18" x14ac:dyDescent="0.3">
      <c r="E25890" s="28" t="e">
        <f>VLOOKUP(D25890,'Validacion (Uso SMA)'!$A$1:$D$156,4,0)</f>
        <v>#N/A</v>
      </c>
      <c r="H25890" s="23"/>
      <c r="L25890" s="25"/>
      <c r="M25890" s="26"/>
    </row>
    <row r="25891" spans="5:18" x14ac:dyDescent="0.3">
      <c r="E25891" s="28" t="e">
        <f>VLOOKUP(D25891,'Validacion (Uso SMA)'!$A$1:$D$156,4,0)</f>
        <v>#N/A</v>
      </c>
      <c r="H25891" s="23"/>
      <c r="L25891" s="25"/>
      <c r="M25891" s="26"/>
    </row>
    <row r="25892" spans="5:18" x14ac:dyDescent="0.3">
      <c r="E25892" s="28" t="e">
        <f>VLOOKUP(D25892,'Validacion (Uso SMA)'!$A$1:$D$156,4,0)</f>
        <v>#N/A</v>
      </c>
      <c r="H25892" s="23"/>
      <c r="L25892" s="25"/>
      <c r="M25892" s="26"/>
    </row>
    <row r="25893" spans="5:18" x14ac:dyDescent="0.3">
      <c r="E25893" s="28" t="e">
        <f>VLOOKUP(D25893,'Validacion (Uso SMA)'!$A$1:$D$156,4,0)</f>
        <v>#N/A</v>
      </c>
      <c r="H25893" s="23"/>
      <c r="L25893" s="25"/>
      <c r="M25893" s="26"/>
    </row>
    <row r="25894" spans="5:18" x14ac:dyDescent="0.3">
      <c r="E25894" s="28" t="e">
        <f>VLOOKUP(D25894,'Validacion (Uso SMA)'!$A$1:$D$156,4,0)</f>
        <v>#N/A</v>
      </c>
      <c r="H25894" s="23"/>
      <c r="L25894" s="25"/>
      <c r="M25894" s="26"/>
    </row>
    <row r="25895" spans="5:18" x14ac:dyDescent="0.3">
      <c r="E25895" s="28" t="e">
        <f>VLOOKUP(D25895,'Validacion (Uso SMA)'!$A$1:$D$156,4,0)</f>
        <v>#N/A</v>
      </c>
      <c r="H25895" s="23"/>
      <c r="L25895" s="25"/>
      <c r="M25895" s="26"/>
    </row>
    <row r="25896" spans="5:18" x14ac:dyDescent="0.3">
      <c r="E25896" s="28" t="e">
        <f>VLOOKUP(D25896,'Validacion (Uso SMA)'!$A$1:$D$156,4,0)</f>
        <v>#N/A</v>
      </c>
      <c r="H25896" s="23"/>
      <c r="L25896" s="25"/>
      <c r="M25896" s="26"/>
    </row>
    <row r="25897" spans="5:18" x14ac:dyDescent="0.3">
      <c r="E25897" s="28" t="e">
        <f>VLOOKUP(D25897,'Validacion (Uso SMA)'!$A$1:$D$156,4,0)</f>
        <v>#N/A</v>
      </c>
      <c r="H25897" s="23"/>
      <c r="L25897" s="25"/>
      <c r="M25897" s="26"/>
    </row>
    <row r="25898" spans="5:18" x14ac:dyDescent="0.3">
      <c r="E25898" s="28" t="e">
        <f>VLOOKUP(D25898,'Validacion (Uso SMA)'!$A$1:$D$156,4,0)</f>
        <v>#N/A</v>
      </c>
      <c r="H25898" s="23"/>
      <c r="L25898" s="25"/>
      <c r="M25898" s="26"/>
    </row>
    <row r="25899" spans="5:18" x14ac:dyDescent="0.3">
      <c r="E25899" s="28" t="e">
        <f>VLOOKUP(D25899,'Validacion (Uso SMA)'!$A$1:$D$156,4,0)</f>
        <v>#N/A</v>
      </c>
      <c r="H25899" s="23"/>
      <c r="L25899" s="25"/>
      <c r="M25899" s="26"/>
    </row>
    <row r="25900" spans="5:18" x14ac:dyDescent="0.3">
      <c r="E25900" s="28" t="e">
        <f>VLOOKUP(D25900,'Validacion (Uso SMA)'!$A$1:$D$156,4,0)</f>
        <v>#N/A</v>
      </c>
      <c r="H25900" s="23"/>
      <c r="L25900" s="25"/>
      <c r="M25900" s="26"/>
    </row>
    <row r="25901" spans="5:18" x14ac:dyDescent="0.3">
      <c r="E25901" s="28" t="e">
        <f>VLOOKUP(D25901,'Validacion (Uso SMA)'!$A$1:$D$156,4,0)</f>
        <v>#N/A</v>
      </c>
      <c r="F25901" s="83"/>
      <c r="H25901" s="23"/>
      <c r="M25901" s="22"/>
      <c r="N25901" s="29"/>
      <c r="P25901" s="18"/>
      <c r="R25901" s="18"/>
    </row>
    <row r="25902" spans="5:18" x14ac:dyDescent="0.3">
      <c r="E25902" s="28" t="e">
        <f>VLOOKUP(D25902,'Validacion (Uso SMA)'!$A$1:$D$156,4,0)</f>
        <v>#N/A</v>
      </c>
      <c r="H25902" s="23"/>
      <c r="L25902" s="24"/>
      <c r="M25902" s="24"/>
    </row>
    <row r="25903" spans="5:18" x14ac:dyDescent="0.3">
      <c r="E25903" s="28" t="e">
        <f>VLOOKUP(D25903,'Validacion (Uso SMA)'!$A$1:$D$156,4,0)</f>
        <v>#N/A</v>
      </c>
      <c r="H25903" s="23"/>
      <c r="J25903" s="24"/>
      <c r="L25903" s="24"/>
      <c r="M25903" s="24"/>
    </row>
    <row r="25904" spans="5:18" x14ac:dyDescent="0.3">
      <c r="E25904" s="28" t="e">
        <f>VLOOKUP(D25904,'Validacion (Uso SMA)'!$A$1:$D$156,4,0)</f>
        <v>#N/A</v>
      </c>
      <c r="H25904" s="23"/>
      <c r="J25904" s="25"/>
      <c r="L25904" s="24"/>
      <c r="M25904" s="24"/>
    </row>
    <row r="25905" spans="5:13" x14ac:dyDescent="0.3">
      <c r="E25905" s="28" t="e">
        <f>VLOOKUP(D25905,'Validacion (Uso SMA)'!$A$1:$D$156,4,0)</f>
        <v>#N/A</v>
      </c>
      <c r="H25905" s="23"/>
      <c r="L25905" s="25"/>
      <c r="M25905" s="26"/>
    </row>
    <row r="25906" spans="5:13" x14ac:dyDescent="0.3">
      <c r="E25906" s="28" t="e">
        <f>VLOOKUP(D25906,'Validacion (Uso SMA)'!$A$1:$D$156,4,0)</f>
        <v>#N/A</v>
      </c>
      <c r="H25906" s="23"/>
      <c r="L25906" s="25"/>
      <c r="M25906" s="26"/>
    </row>
    <row r="25907" spans="5:13" x14ac:dyDescent="0.3">
      <c r="E25907" s="28" t="e">
        <f>VLOOKUP(D25907,'Validacion (Uso SMA)'!$A$1:$D$156,4,0)</f>
        <v>#N/A</v>
      </c>
      <c r="H25907" s="23"/>
      <c r="L25907" s="25"/>
      <c r="M25907" s="26"/>
    </row>
    <row r="25908" spans="5:13" x14ac:dyDescent="0.3">
      <c r="E25908" s="28" t="e">
        <f>VLOOKUP(D25908,'Validacion (Uso SMA)'!$A$1:$D$156,4,0)</f>
        <v>#N/A</v>
      </c>
      <c r="H25908" s="23"/>
      <c r="L25908" s="25"/>
      <c r="M25908" s="26"/>
    </row>
    <row r="25909" spans="5:13" x14ac:dyDescent="0.3">
      <c r="E25909" s="28" t="e">
        <f>VLOOKUP(D25909,'Validacion (Uso SMA)'!$A$1:$D$156,4,0)</f>
        <v>#N/A</v>
      </c>
      <c r="H25909" s="23"/>
      <c r="L25909" s="25"/>
      <c r="M25909" s="26"/>
    </row>
    <row r="25910" spans="5:13" x14ac:dyDescent="0.3">
      <c r="E25910" s="28" t="e">
        <f>VLOOKUP(D25910,'Validacion (Uso SMA)'!$A$1:$D$156,4,0)</f>
        <v>#N/A</v>
      </c>
      <c r="H25910" s="23"/>
      <c r="L25910" s="25"/>
      <c r="M25910" s="26"/>
    </row>
    <row r="25911" spans="5:13" x14ac:dyDescent="0.3">
      <c r="E25911" s="28" t="e">
        <f>VLOOKUP(D25911,'Validacion (Uso SMA)'!$A$1:$D$156,4,0)</f>
        <v>#N/A</v>
      </c>
      <c r="H25911" s="23"/>
      <c r="L25911" s="25"/>
      <c r="M25911" s="26"/>
    </row>
    <row r="25912" spans="5:13" x14ac:dyDescent="0.3">
      <c r="E25912" s="28" t="e">
        <f>VLOOKUP(D25912,'Validacion (Uso SMA)'!$A$1:$D$156,4,0)</f>
        <v>#N/A</v>
      </c>
      <c r="H25912" s="23"/>
      <c r="L25912" s="25"/>
      <c r="M25912" s="26"/>
    </row>
    <row r="25913" spans="5:13" x14ac:dyDescent="0.3">
      <c r="E25913" s="28" t="e">
        <f>VLOOKUP(D25913,'Validacion (Uso SMA)'!$A$1:$D$156,4,0)</f>
        <v>#N/A</v>
      </c>
      <c r="H25913" s="23"/>
      <c r="L25913" s="25"/>
      <c r="M25913" s="26"/>
    </row>
    <row r="25914" spans="5:13" x14ac:dyDescent="0.3">
      <c r="E25914" s="28" t="e">
        <f>VLOOKUP(D25914,'Validacion (Uso SMA)'!$A$1:$D$156,4,0)</f>
        <v>#N/A</v>
      </c>
      <c r="H25914" s="23"/>
      <c r="L25914" s="25"/>
      <c r="M25914" s="26"/>
    </row>
    <row r="25915" spans="5:13" x14ac:dyDescent="0.3">
      <c r="E25915" s="28" t="e">
        <f>VLOOKUP(D25915,'Validacion (Uso SMA)'!$A$1:$D$156,4,0)</f>
        <v>#N/A</v>
      </c>
      <c r="H25915" s="23"/>
      <c r="L25915" s="25"/>
      <c r="M25915" s="26"/>
    </row>
    <row r="25916" spans="5:13" x14ac:dyDescent="0.3">
      <c r="E25916" s="28" t="e">
        <f>VLOOKUP(D25916,'Validacion (Uso SMA)'!$A$1:$D$156,4,0)</f>
        <v>#N/A</v>
      </c>
      <c r="H25916" s="23"/>
      <c r="L25916" s="25"/>
      <c r="M25916" s="26"/>
    </row>
    <row r="25917" spans="5:13" x14ac:dyDescent="0.3">
      <c r="E25917" s="28" t="e">
        <f>VLOOKUP(D25917,'Validacion (Uso SMA)'!$A$1:$D$156,4,0)</f>
        <v>#N/A</v>
      </c>
      <c r="H25917" s="23"/>
      <c r="L25917" s="25"/>
      <c r="M25917" s="26"/>
    </row>
    <row r="25918" spans="5:13" x14ac:dyDescent="0.3">
      <c r="E25918" s="28" t="e">
        <f>VLOOKUP(D25918,'Validacion (Uso SMA)'!$A$1:$D$156,4,0)</f>
        <v>#N/A</v>
      </c>
      <c r="H25918" s="23"/>
      <c r="L25918" s="25"/>
      <c r="M25918" s="26"/>
    </row>
    <row r="25919" spans="5:13" x14ac:dyDescent="0.3">
      <c r="E25919" s="28" t="e">
        <f>VLOOKUP(D25919,'Validacion (Uso SMA)'!$A$1:$D$156,4,0)</f>
        <v>#N/A</v>
      </c>
      <c r="H25919" s="23"/>
      <c r="L25919" s="25"/>
      <c r="M25919" s="26"/>
    </row>
    <row r="25920" spans="5:13" x14ac:dyDescent="0.3">
      <c r="E25920" s="28" t="e">
        <f>VLOOKUP(D25920,'Validacion (Uso SMA)'!$A$1:$D$156,4,0)</f>
        <v>#N/A</v>
      </c>
      <c r="H25920" s="23"/>
      <c r="L25920" s="25"/>
      <c r="M25920" s="26"/>
    </row>
    <row r="25921" spans="5:13" x14ac:dyDescent="0.3">
      <c r="E25921" s="28" t="e">
        <f>VLOOKUP(D25921,'Validacion (Uso SMA)'!$A$1:$D$156,4,0)</f>
        <v>#N/A</v>
      </c>
      <c r="H25921" s="23"/>
      <c r="L25921" s="25"/>
      <c r="M25921" s="26"/>
    </row>
    <row r="25922" spans="5:13" x14ac:dyDescent="0.3">
      <c r="E25922" s="28" t="e">
        <f>VLOOKUP(D25922,'Validacion (Uso SMA)'!$A$1:$D$156,4,0)</f>
        <v>#N/A</v>
      </c>
      <c r="H25922" s="23"/>
      <c r="L25922" s="25"/>
      <c r="M25922" s="26"/>
    </row>
    <row r="25923" spans="5:13" x14ac:dyDescent="0.3">
      <c r="E25923" s="28" t="e">
        <f>VLOOKUP(D25923,'Validacion (Uso SMA)'!$A$1:$D$156,4,0)</f>
        <v>#N/A</v>
      </c>
      <c r="H25923" s="23"/>
      <c r="L25923" s="25"/>
      <c r="M25923" s="26"/>
    </row>
    <row r="25924" spans="5:13" x14ac:dyDescent="0.3">
      <c r="E25924" s="28" t="e">
        <f>VLOOKUP(D25924,'Validacion (Uso SMA)'!$A$1:$D$156,4,0)</f>
        <v>#N/A</v>
      </c>
      <c r="H25924" s="23"/>
      <c r="L25924" s="25"/>
      <c r="M25924" s="26"/>
    </row>
    <row r="25925" spans="5:13" x14ac:dyDescent="0.3">
      <c r="E25925" s="28" t="e">
        <f>VLOOKUP(D25925,'Validacion (Uso SMA)'!$A$1:$D$156,4,0)</f>
        <v>#N/A</v>
      </c>
      <c r="H25925" s="23"/>
      <c r="L25925" s="25"/>
      <c r="M25925" s="26"/>
    </row>
    <row r="25926" spans="5:13" x14ac:dyDescent="0.3">
      <c r="E25926" s="28" t="e">
        <f>VLOOKUP(D25926,'Validacion (Uso SMA)'!$A$1:$D$156,4,0)</f>
        <v>#N/A</v>
      </c>
      <c r="H25926" s="23"/>
      <c r="L25926" s="25"/>
      <c r="M25926" s="26"/>
    </row>
    <row r="25927" spans="5:13" x14ac:dyDescent="0.3">
      <c r="E25927" s="28" t="e">
        <f>VLOOKUP(D25927,'Validacion (Uso SMA)'!$A$1:$D$156,4,0)</f>
        <v>#N/A</v>
      </c>
      <c r="H25927" s="23"/>
      <c r="L25927" s="25"/>
      <c r="M25927" s="26"/>
    </row>
    <row r="25928" spans="5:13" x14ac:dyDescent="0.3">
      <c r="E25928" s="28" t="e">
        <f>VLOOKUP(D25928,'Validacion (Uso SMA)'!$A$1:$D$156,4,0)</f>
        <v>#N/A</v>
      </c>
      <c r="H25928" s="23"/>
      <c r="L25928" s="25"/>
      <c r="M25928" s="26"/>
    </row>
    <row r="25929" spans="5:13" x14ac:dyDescent="0.3">
      <c r="E25929" s="28" t="e">
        <f>VLOOKUP(D25929,'Validacion (Uso SMA)'!$A$1:$D$156,4,0)</f>
        <v>#N/A</v>
      </c>
      <c r="H25929" s="23"/>
      <c r="L25929" s="25"/>
      <c r="M25929" s="26"/>
    </row>
    <row r="25930" spans="5:13" x14ac:dyDescent="0.3">
      <c r="E25930" s="28" t="e">
        <f>VLOOKUP(D25930,'Validacion (Uso SMA)'!$A$1:$D$156,4,0)</f>
        <v>#N/A</v>
      </c>
      <c r="H25930" s="23"/>
      <c r="L25930" s="25"/>
      <c r="M25930" s="26"/>
    </row>
    <row r="25931" spans="5:13" x14ac:dyDescent="0.3">
      <c r="E25931" s="28" t="e">
        <f>VLOOKUP(D25931,'Validacion (Uso SMA)'!$A$1:$D$156,4,0)</f>
        <v>#N/A</v>
      </c>
      <c r="H25931" s="23"/>
      <c r="L25931" s="25"/>
      <c r="M25931" s="26"/>
    </row>
    <row r="25932" spans="5:13" x14ac:dyDescent="0.3">
      <c r="E25932" s="28" t="e">
        <f>VLOOKUP(D25932,'Validacion (Uso SMA)'!$A$1:$D$156,4,0)</f>
        <v>#N/A</v>
      </c>
      <c r="H25932" s="23"/>
      <c r="L25932" s="25"/>
      <c r="M25932" s="26"/>
    </row>
    <row r="25933" spans="5:13" x14ac:dyDescent="0.3">
      <c r="E25933" s="28" t="e">
        <f>VLOOKUP(D25933,'Validacion (Uso SMA)'!$A$1:$D$156,4,0)</f>
        <v>#N/A</v>
      </c>
      <c r="H25933" s="23"/>
      <c r="L25933" s="25"/>
      <c r="M25933" s="26"/>
    </row>
    <row r="25934" spans="5:13" x14ac:dyDescent="0.3">
      <c r="E25934" s="28" t="e">
        <f>VLOOKUP(D25934,'Validacion (Uso SMA)'!$A$1:$D$156,4,0)</f>
        <v>#N/A</v>
      </c>
      <c r="H25934" s="23"/>
      <c r="L25934" s="25"/>
      <c r="M25934" s="26"/>
    </row>
    <row r="25935" spans="5:13" x14ac:dyDescent="0.3">
      <c r="E25935" s="28" t="e">
        <f>VLOOKUP(D25935,'Validacion (Uso SMA)'!$A$1:$D$156,4,0)</f>
        <v>#N/A</v>
      </c>
      <c r="H25935" s="23"/>
      <c r="L25935" s="25"/>
      <c r="M25935" s="26"/>
    </row>
    <row r="25936" spans="5:13" x14ac:dyDescent="0.3">
      <c r="E25936" s="28" t="e">
        <f>VLOOKUP(D25936,'Validacion (Uso SMA)'!$A$1:$D$156,4,0)</f>
        <v>#N/A</v>
      </c>
      <c r="H25936" s="23"/>
      <c r="L25936" s="25"/>
      <c r="M25936" s="26"/>
    </row>
    <row r="25937" spans="5:18" x14ac:dyDescent="0.3">
      <c r="E25937" s="28" t="e">
        <f>VLOOKUP(D25937,'Validacion (Uso SMA)'!$A$1:$D$156,4,0)</f>
        <v>#N/A</v>
      </c>
      <c r="H25937" s="23"/>
      <c r="L25937" s="25"/>
      <c r="M25937" s="26"/>
    </row>
    <row r="25938" spans="5:18" x14ac:dyDescent="0.3">
      <c r="E25938" s="28" t="e">
        <f>VLOOKUP(D25938,'Validacion (Uso SMA)'!$A$1:$D$156,4,0)</f>
        <v>#N/A</v>
      </c>
      <c r="H25938" s="23"/>
      <c r="L25938" s="25"/>
      <c r="M25938" s="26"/>
    </row>
    <row r="25939" spans="5:18" x14ac:dyDescent="0.3">
      <c r="E25939" s="28" t="e">
        <f>VLOOKUP(D25939,'Validacion (Uso SMA)'!$A$1:$D$156,4,0)</f>
        <v>#N/A</v>
      </c>
      <c r="F25939" s="83"/>
      <c r="H25939" s="23"/>
      <c r="M25939" s="22"/>
      <c r="N25939" s="29"/>
      <c r="P25939" s="18"/>
      <c r="R25939" s="18"/>
    </row>
    <row r="25940" spans="5:18" x14ac:dyDescent="0.3">
      <c r="E25940" s="28" t="e">
        <f>VLOOKUP(D25940,'Validacion (Uso SMA)'!$A$1:$D$156,4,0)</f>
        <v>#N/A</v>
      </c>
      <c r="H25940" s="23"/>
      <c r="M25940" s="22"/>
    </row>
    <row r="25941" spans="5:18" x14ac:dyDescent="0.3">
      <c r="E25941" s="28" t="e">
        <f>VLOOKUP(D25941,'Validacion (Uso SMA)'!$A$1:$D$156,4,0)</f>
        <v>#N/A</v>
      </c>
      <c r="H25941" s="23"/>
      <c r="J25941" s="24"/>
      <c r="M25941" s="22"/>
    </row>
    <row r="25942" spans="5:18" x14ac:dyDescent="0.3">
      <c r="E25942" s="28" t="e">
        <f>VLOOKUP(D25942,'Validacion (Uso SMA)'!$A$1:$D$156,4,0)</f>
        <v>#N/A</v>
      </c>
      <c r="H25942" s="23"/>
      <c r="J25942" s="25"/>
      <c r="M25942" s="22"/>
    </row>
    <row r="25943" spans="5:18" x14ac:dyDescent="0.3">
      <c r="E25943" s="28" t="e">
        <f>VLOOKUP(D25943,'Validacion (Uso SMA)'!$A$1:$D$156,4,0)</f>
        <v>#N/A</v>
      </c>
      <c r="H25943" s="23"/>
      <c r="L25943" s="25"/>
      <c r="M25943" s="26"/>
    </row>
    <row r="25944" spans="5:18" x14ac:dyDescent="0.3">
      <c r="E25944" s="28" t="e">
        <f>VLOOKUP(D25944,'Validacion (Uso SMA)'!$A$1:$D$156,4,0)</f>
        <v>#N/A</v>
      </c>
      <c r="H25944" s="23"/>
      <c r="L25944" s="25"/>
      <c r="M25944" s="26"/>
    </row>
    <row r="25945" spans="5:18" x14ac:dyDescent="0.3">
      <c r="E25945" s="28" t="e">
        <f>VLOOKUP(D25945,'Validacion (Uso SMA)'!$A$1:$D$156,4,0)</f>
        <v>#N/A</v>
      </c>
      <c r="H25945" s="23"/>
      <c r="L25945" s="25"/>
      <c r="M25945" s="26"/>
    </row>
    <row r="25946" spans="5:18" x14ac:dyDescent="0.3">
      <c r="E25946" s="28" t="e">
        <f>VLOOKUP(D25946,'Validacion (Uso SMA)'!$A$1:$D$156,4,0)</f>
        <v>#N/A</v>
      </c>
      <c r="H25946" s="23"/>
      <c r="L25946" s="25"/>
      <c r="M25946" s="26"/>
    </row>
    <row r="25947" spans="5:18" x14ac:dyDescent="0.3">
      <c r="E25947" s="28" t="e">
        <f>VLOOKUP(D25947,'Validacion (Uso SMA)'!$A$1:$D$156,4,0)</f>
        <v>#N/A</v>
      </c>
      <c r="H25947" s="23"/>
      <c r="L25947" s="25"/>
      <c r="M25947" s="26"/>
    </row>
    <row r="25948" spans="5:18" x14ac:dyDescent="0.3">
      <c r="E25948" s="28" t="e">
        <f>VLOOKUP(D25948,'Validacion (Uso SMA)'!$A$1:$D$156,4,0)</f>
        <v>#N/A</v>
      </c>
      <c r="H25948" s="23"/>
      <c r="L25948" s="25"/>
      <c r="M25948" s="26"/>
    </row>
    <row r="25949" spans="5:18" x14ac:dyDescent="0.3">
      <c r="E25949" s="28" t="e">
        <f>VLOOKUP(D25949,'Validacion (Uso SMA)'!$A$1:$D$156,4,0)</f>
        <v>#N/A</v>
      </c>
      <c r="H25949" s="23"/>
      <c r="L25949" s="25"/>
      <c r="M25949" s="26"/>
    </row>
    <row r="25950" spans="5:18" x14ac:dyDescent="0.3">
      <c r="E25950" s="28" t="e">
        <f>VLOOKUP(D25950,'Validacion (Uso SMA)'!$A$1:$D$156,4,0)</f>
        <v>#N/A</v>
      </c>
      <c r="H25950" s="23"/>
      <c r="L25950" s="25"/>
      <c r="M25950" s="26"/>
    </row>
    <row r="25951" spans="5:18" x14ac:dyDescent="0.3">
      <c r="E25951" s="28" t="e">
        <f>VLOOKUP(D25951,'Validacion (Uso SMA)'!$A$1:$D$156,4,0)</f>
        <v>#N/A</v>
      </c>
      <c r="H25951" s="23"/>
      <c r="L25951" s="25"/>
      <c r="M25951" s="26"/>
    </row>
    <row r="25952" spans="5:18" x14ac:dyDescent="0.3">
      <c r="E25952" s="28" t="e">
        <f>VLOOKUP(D25952,'Validacion (Uso SMA)'!$A$1:$D$156,4,0)</f>
        <v>#N/A</v>
      </c>
      <c r="H25952" s="23"/>
      <c r="L25952" s="25"/>
      <c r="M25952" s="26"/>
    </row>
    <row r="25953" spans="5:13" x14ac:dyDescent="0.3">
      <c r="E25953" s="28" t="e">
        <f>VLOOKUP(D25953,'Validacion (Uso SMA)'!$A$1:$D$156,4,0)</f>
        <v>#N/A</v>
      </c>
      <c r="H25953" s="23"/>
      <c r="L25953" s="25"/>
      <c r="M25953" s="26"/>
    </row>
    <row r="25954" spans="5:13" x14ac:dyDescent="0.3">
      <c r="E25954" s="28" t="e">
        <f>VLOOKUP(D25954,'Validacion (Uso SMA)'!$A$1:$D$156,4,0)</f>
        <v>#N/A</v>
      </c>
      <c r="H25954" s="23"/>
      <c r="L25954" s="25"/>
      <c r="M25954" s="26"/>
    </row>
    <row r="25955" spans="5:13" x14ac:dyDescent="0.3">
      <c r="E25955" s="28" t="e">
        <f>VLOOKUP(D25955,'Validacion (Uso SMA)'!$A$1:$D$156,4,0)</f>
        <v>#N/A</v>
      </c>
      <c r="H25955" s="23"/>
      <c r="L25955" s="25"/>
      <c r="M25955" s="26"/>
    </row>
    <row r="25956" spans="5:13" x14ac:dyDescent="0.3">
      <c r="E25956" s="28" t="e">
        <f>VLOOKUP(D25956,'Validacion (Uso SMA)'!$A$1:$D$156,4,0)</f>
        <v>#N/A</v>
      </c>
      <c r="H25956" s="23"/>
      <c r="L25956" s="25"/>
      <c r="M25956" s="26"/>
    </row>
    <row r="25957" spans="5:13" x14ac:dyDescent="0.3">
      <c r="E25957" s="28" t="e">
        <f>VLOOKUP(D25957,'Validacion (Uso SMA)'!$A$1:$D$156,4,0)</f>
        <v>#N/A</v>
      </c>
      <c r="H25957" s="23"/>
      <c r="L25957" s="25"/>
      <c r="M25957" s="26"/>
    </row>
    <row r="25958" spans="5:13" x14ac:dyDescent="0.3">
      <c r="E25958" s="28" t="e">
        <f>VLOOKUP(D25958,'Validacion (Uso SMA)'!$A$1:$D$156,4,0)</f>
        <v>#N/A</v>
      </c>
      <c r="H25958" s="23"/>
      <c r="L25958" s="25"/>
      <c r="M25958" s="26"/>
    </row>
    <row r="25959" spans="5:13" x14ac:dyDescent="0.3">
      <c r="E25959" s="28" t="e">
        <f>VLOOKUP(D25959,'Validacion (Uso SMA)'!$A$1:$D$156,4,0)</f>
        <v>#N/A</v>
      </c>
      <c r="H25959" s="23"/>
      <c r="L25959" s="25"/>
      <c r="M25959" s="26"/>
    </row>
    <row r="25960" spans="5:13" x14ac:dyDescent="0.3">
      <c r="E25960" s="28" t="e">
        <f>VLOOKUP(D25960,'Validacion (Uso SMA)'!$A$1:$D$156,4,0)</f>
        <v>#N/A</v>
      </c>
      <c r="H25960" s="23"/>
      <c r="L25960" s="25"/>
      <c r="M25960" s="26"/>
    </row>
    <row r="25961" spans="5:13" x14ac:dyDescent="0.3">
      <c r="E25961" s="28" t="e">
        <f>VLOOKUP(D25961,'Validacion (Uso SMA)'!$A$1:$D$156,4,0)</f>
        <v>#N/A</v>
      </c>
      <c r="H25961" s="23"/>
      <c r="L25961" s="25"/>
      <c r="M25961" s="26"/>
    </row>
    <row r="25962" spans="5:13" x14ac:dyDescent="0.3">
      <c r="E25962" s="28" t="e">
        <f>VLOOKUP(D25962,'Validacion (Uso SMA)'!$A$1:$D$156,4,0)</f>
        <v>#N/A</v>
      </c>
      <c r="H25962" s="23"/>
      <c r="L25962" s="25"/>
      <c r="M25962" s="26"/>
    </row>
    <row r="25963" spans="5:13" x14ac:dyDescent="0.3">
      <c r="E25963" s="28" t="e">
        <f>VLOOKUP(D25963,'Validacion (Uso SMA)'!$A$1:$D$156,4,0)</f>
        <v>#N/A</v>
      </c>
      <c r="H25963" s="23"/>
      <c r="L25963" s="25"/>
      <c r="M25963" s="26"/>
    </row>
    <row r="25964" spans="5:13" x14ac:dyDescent="0.3">
      <c r="E25964" s="28" t="e">
        <f>VLOOKUP(D25964,'Validacion (Uso SMA)'!$A$1:$D$156,4,0)</f>
        <v>#N/A</v>
      </c>
      <c r="H25964" s="23"/>
      <c r="L25964" s="25"/>
      <c r="M25964" s="26"/>
    </row>
    <row r="25965" spans="5:13" x14ac:dyDescent="0.3">
      <c r="E25965" s="28" t="e">
        <f>VLOOKUP(D25965,'Validacion (Uso SMA)'!$A$1:$D$156,4,0)</f>
        <v>#N/A</v>
      </c>
      <c r="H25965" s="23"/>
      <c r="L25965" s="25"/>
      <c r="M25965" s="26"/>
    </row>
    <row r="25966" spans="5:13" x14ac:dyDescent="0.3">
      <c r="E25966" s="28" t="e">
        <f>VLOOKUP(D25966,'Validacion (Uso SMA)'!$A$1:$D$156,4,0)</f>
        <v>#N/A</v>
      </c>
      <c r="H25966" s="23"/>
      <c r="L25966" s="25"/>
      <c r="M25966" s="26"/>
    </row>
    <row r="25967" spans="5:13" x14ac:dyDescent="0.3">
      <c r="E25967" s="28" t="e">
        <f>VLOOKUP(D25967,'Validacion (Uso SMA)'!$A$1:$D$156,4,0)</f>
        <v>#N/A</v>
      </c>
      <c r="H25967" s="23"/>
      <c r="L25967" s="25"/>
      <c r="M25967" s="26"/>
    </row>
    <row r="25968" spans="5:13" x14ac:dyDescent="0.3">
      <c r="E25968" s="28" t="e">
        <f>VLOOKUP(D25968,'Validacion (Uso SMA)'!$A$1:$D$156,4,0)</f>
        <v>#N/A</v>
      </c>
      <c r="H25968" s="23"/>
      <c r="L25968" s="25"/>
      <c r="M25968" s="26"/>
    </row>
    <row r="25969" spans="5:18" x14ac:dyDescent="0.3">
      <c r="E25969" s="28" t="e">
        <f>VLOOKUP(D25969,'Validacion (Uso SMA)'!$A$1:$D$156,4,0)</f>
        <v>#N/A</v>
      </c>
      <c r="H25969" s="23"/>
      <c r="L25969" s="25"/>
      <c r="M25969" s="26"/>
    </row>
    <row r="25970" spans="5:18" x14ac:dyDescent="0.3">
      <c r="E25970" s="28" t="e">
        <f>VLOOKUP(D25970,'Validacion (Uso SMA)'!$A$1:$D$156,4,0)</f>
        <v>#N/A</v>
      </c>
      <c r="H25970" s="23"/>
      <c r="L25970" s="25"/>
      <c r="M25970" s="26"/>
    </row>
    <row r="25971" spans="5:18" x14ac:dyDescent="0.3">
      <c r="E25971" s="28" t="e">
        <f>VLOOKUP(D25971,'Validacion (Uso SMA)'!$A$1:$D$156,4,0)</f>
        <v>#N/A</v>
      </c>
      <c r="H25971" s="23"/>
      <c r="L25971" s="25"/>
      <c r="M25971" s="26"/>
    </row>
    <row r="25972" spans="5:18" x14ac:dyDescent="0.3">
      <c r="E25972" s="28" t="e">
        <f>VLOOKUP(D25972,'Validacion (Uso SMA)'!$A$1:$D$156,4,0)</f>
        <v>#N/A</v>
      </c>
      <c r="H25972" s="23"/>
      <c r="L25972" s="25"/>
      <c r="M25972" s="26"/>
    </row>
    <row r="25973" spans="5:18" x14ac:dyDescent="0.3">
      <c r="E25973" s="28" t="e">
        <f>VLOOKUP(D25973,'Validacion (Uso SMA)'!$A$1:$D$156,4,0)</f>
        <v>#N/A</v>
      </c>
      <c r="H25973" s="23"/>
      <c r="L25973" s="25"/>
      <c r="M25973" s="26"/>
    </row>
    <row r="25974" spans="5:18" x14ac:dyDescent="0.3">
      <c r="E25974" s="28" t="e">
        <f>VLOOKUP(D25974,'Validacion (Uso SMA)'!$A$1:$D$156,4,0)</f>
        <v>#N/A</v>
      </c>
      <c r="H25974" s="23"/>
      <c r="L25974" s="25"/>
      <c r="M25974" s="26"/>
    </row>
    <row r="25975" spans="5:18" x14ac:dyDescent="0.3">
      <c r="E25975" s="28" t="e">
        <f>VLOOKUP(D25975,'Validacion (Uso SMA)'!$A$1:$D$156,4,0)</f>
        <v>#N/A</v>
      </c>
      <c r="H25975" s="23"/>
      <c r="L25975" s="25"/>
      <c r="M25975" s="26"/>
    </row>
    <row r="25976" spans="5:18" x14ac:dyDescent="0.3">
      <c r="E25976" s="28" t="e">
        <f>VLOOKUP(D25976,'Validacion (Uso SMA)'!$A$1:$D$156,4,0)</f>
        <v>#N/A</v>
      </c>
      <c r="H25976" s="23"/>
      <c r="L25976" s="25"/>
      <c r="M25976" s="26"/>
    </row>
    <row r="25977" spans="5:18" x14ac:dyDescent="0.3">
      <c r="E25977" s="28" t="e">
        <f>VLOOKUP(D25977,'Validacion (Uso SMA)'!$A$1:$D$156,4,0)</f>
        <v>#N/A</v>
      </c>
      <c r="F25977" s="83"/>
      <c r="H25977" s="23"/>
      <c r="M25977" s="22"/>
      <c r="N25977" s="29"/>
      <c r="P25977" s="18"/>
      <c r="R25977" s="18"/>
    </row>
    <row r="25978" spans="5:18" x14ac:dyDescent="0.3">
      <c r="E25978" s="28" t="e">
        <f>VLOOKUP(D25978,'Validacion (Uso SMA)'!$A$1:$D$156,4,0)</f>
        <v>#N/A</v>
      </c>
      <c r="H25978" s="23"/>
      <c r="L25978" s="24"/>
      <c r="M25978" s="24"/>
    </row>
    <row r="25979" spans="5:18" x14ac:dyDescent="0.3">
      <c r="E25979" s="28" t="e">
        <f>VLOOKUP(D25979,'Validacion (Uso SMA)'!$A$1:$D$156,4,0)</f>
        <v>#N/A</v>
      </c>
      <c r="H25979" s="23"/>
      <c r="J25979" s="24"/>
      <c r="L25979" s="24"/>
      <c r="M25979" s="24"/>
    </row>
    <row r="25980" spans="5:18" x14ac:dyDescent="0.3">
      <c r="E25980" s="28" t="e">
        <f>VLOOKUP(D25980,'Validacion (Uso SMA)'!$A$1:$D$156,4,0)</f>
        <v>#N/A</v>
      </c>
      <c r="H25980" s="23"/>
      <c r="J25980" s="25"/>
      <c r="L25980" s="24"/>
      <c r="M25980" s="24"/>
    </row>
    <row r="25981" spans="5:18" x14ac:dyDescent="0.3">
      <c r="E25981" s="28" t="e">
        <f>VLOOKUP(D25981,'Validacion (Uso SMA)'!$A$1:$D$156,4,0)</f>
        <v>#N/A</v>
      </c>
      <c r="H25981" s="23"/>
      <c r="L25981" s="25"/>
      <c r="M25981" s="26"/>
    </row>
    <row r="25982" spans="5:18" x14ac:dyDescent="0.3">
      <c r="E25982" s="28" t="e">
        <f>VLOOKUP(D25982,'Validacion (Uso SMA)'!$A$1:$D$156,4,0)</f>
        <v>#N/A</v>
      </c>
      <c r="H25982" s="23"/>
      <c r="L25982" s="25"/>
      <c r="M25982" s="26"/>
    </row>
    <row r="25983" spans="5:18" x14ac:dyDescent="0.3">
      <c r="E25983" s="28" t="e">
        <f>VLOOKUP(D25983,'Validacion (Uso SMA)'!$A$1:$D$156,4,0)</f>
        <v>#N/A</v>
      </c>
      <c r="H25983" s="23"/>
      <c r="L25983" s="25"/>
      <c r="M25983" s="26"/>
    </row>
    <row r="25984" spans="5:18" x14ac:dyDescent="0.3">
      <c r="E25984" s="28" t="e">
        <f>VLOOKUP(D25984,'Validacion (Uso SMA)'!$A$1:$D$156,4,0)</f>
        <v>#N/A</v>
      </c>
      <c r="H25984" s="23"/>
      <c r="L25984" s="25"/>
      <c r="M25984" s="26"/>
    </row>
    <row r="25985" spans="5:13" x14ac:dyDescent="0.3">
      <c r="E25985" s="28" t="e">
        <f>VLOOKUP(D25985,'Validacion (Uso SMA)'!$A$1:$D$156,4,0)</f>
        <v>#N/A</v>
      </c>
      <c r="H25985" s="23"/>
      <c r="L25985" s="25"/>
      <c r="M25985" s="26"/>
    </row>
    <row r="25986" spans="5:13" x14ac:dyDescent="0.3">
      <c r="E25986" s="28" t="e">
        <f>VLOOKUP(D25986,'Validacion (Uso SMA)'!$A$1:$D$156,4,0)</f>
        <v>#N/A</v>
      </c>
      <c r="H25986" s="23"/>
      <c r="L25986" s="25"/>
      <c r="M25986" s="26"/>
    </row>
    <row r="25987" spans="5:13" x14ac:dyDescent="0.3">
      <c r="E25987" s="28" t="e">
        <f>VLOOKUP(D25987,'Validacion (Uso SMA)'!$A$1:$D$156,4,0)</f>
        <v>#N/A</v>
      </c>
      <c r="H25987" s="23"/>
      <c r="L25987" s="25"/>
      <c r="M25987" s="26"/>
    </row>
    <row r="25988" spans="5:13" x14ac:dyDescent="0.3">
      <c r="E25988" s="28" t="e">
        <f>VLOOKUP(D25988,'Validacion (Uso SMA)'!$A$1:$D$156,4,0)</f>
        <v>#N/A</v>
      </c>
      <c r="H25988" s="23"/>
      <c r="L25988" s="25"/>
      <c r="M25988" s="26"/>
    </row>
    <row r="25989" spans="5:13" x14ac:dyDescent="0.3">
      <c r="E25989" s="28" t="e">
        <f>VLOOKUP(D25989,'Validacion (Uso SMA)'!$A$1:$D$156,4,0)</f>
        <v>#N/A</v>
      </c>
      <c r="H25989" s="23"/>
      <c r="L25989" s="25"/>
      <c r="M25989" s="26"/>
    </row>
    <row r="25990" spans="5:13" x14ac:dyDescent="0.3">
      <c r="E25990" s="28" t="e">
        <f>VLOOKUP(D25990,'Validacion (Uso SMA)'!$A$1:$D$156,4,0)</f>
        <v>#N/A</v>
      </c>
      <c r="H25990" s="23"/>
      <c r="L25990" s="25"/>
      <c r="M25990" s="26"/>
    </row>
    <row r="25991" spans="5:13" x14ac:dyDescent="0.3">
      <c r="E25991" s="28" t="e">
        <f>VLOOKUP(D25991,'Validacion (Uso SMA)'!$A$1:$D$156,4,0)</f>
        <v>#N/A</v>
      </c>
      <c r="H25991" s="23"/>
      <c r="L25991" s="25"/>
      <c r="M25991" s="26"/>
    </row>
    <row r="25992" spans="5:13" x14ac:dyDescent="0.3">
      <c r="E25992" s="28" t="e">
        <f>VLOOKUP(D25992,'Validacion (Uso SMA)'!$A$1:$D$156,4,0)</f>
        <v>#N/A</v>
      </c>
      <c r="H25992" s="23"/>
      <c r="L25992" s="25"/>
      <c r="M25992" s="26"/>
    </row>
    <row r="25993" spans="5:13" x14ac:dyDescent="0.3">
      <c r="E25993" s="28" t="e">
        <f>VLOOKUP(D25993,'Validacion (Uso SMA)'!$A$1:$D$156,4,0)</f>
        <v>#N/A</v>
      </c>
      <c r="H25993" s="23"/>
      <c r="L25993" s="25"/>
      <c r="M25993" s="26"/>
    </row>
    <row r="25994" spans="5:13" x14ac:dyDescent="0.3">
      <c r="E25994" s="28" t="e">
        <f>VLOOKUP(D25994,'Validacion (Uso SMA)'!$A$1:$D$156,4,0)</f>
        <v>#N/A</v>
      </c>
      <c r="H25994" s="23"/>
      <c r="L25994" s="25"/>
      <c r="M25994" s="26"/>
    </row>
    <row r="25995" spans="5:13" x14ac:dyDescent="0.3">
      <c r="E25995" s="28" t="e">
        <f>VLOOKUP(D25995,'Validacion (Uso SMA)'!$A$1:$D$156,4,0)</f>
        <v>#N/A</v>
      </c>
      <c r="H25995" s="23"/>
      <c r="L25995" s="25"/>
      <c r="M25995" s="26"/>
    </row>
    <row r="25996" spans="5:13" x14ac:dyDescent="0.3">
      <c r="E25996" s="28" t="e">
        <f>VLOOKUP(D25996,'Validacion (Uso SMA)'!$A$1:$D$156,4,0)</f>
        <v>#N/A</v>
      </c>
      <c r="H25996" s="23"/>
      <c r="L25996" s="25"/>
      <c r="M25996" s="26"/>
    </row>
    <row r="25997" spans="5:13" x14ac:dyDescent="0.3">
      <c r="E25997" s="28" t="e">
        <f>VLOOKUP(D25997,'Validacion (Uso SMA)'!$A$1:$D$156,4,0)</f>
        <v>#N/A</v>
      </c>
      <c r="H25997" s="23"/>
      <c r="L25997" s="25"/>
      <c r="M25997" s="26"/>
    </row>
    <row r="25998" spans="5:13" x14ac:dyDescent="0.3">
      <c r="E25998" s="28" t="e">
        <f>VLOOKUP(D25998,'Validacion (Uso SMA)'!$A$1:$D$156,4,0)</f>
        <v>#N/A</v>
      </c>
      <c r="H25998" s="23"/>
      <c r="L25998" s="25"/>
      <c r="M25998" s="26"/>
    </row>
    <row r="25999" spans="5:13" x14ac:dyDescent="0.3">
      <c r="E25999" s="28" t="e">
        <f>VLOOKUP(D25999,'Validacion (Uso SMA)'!$A$1:$D$156,4,0)</f>
        <v>#N/A</v>
      </c>
      <c r="H25999" s="23"/>
      <c r="L25999" s="25"/>
      <c r="M25999" s="26"/>
    </row>
    <row r="26000" spans="5:13" x14ac:dyDescent="0.3">
      <c r="E26000" s="28" t="e">
        <f>VLOOKUP(D26000,'Validacion (Uso SMA)'!$A$1:$D$156,4,0)</f>
        <v>#N/A</v>
      </c>
      <c r="H26000" s="23"/>
      <c r="L26000" s="25"/>
      <c r="M26000" s="26"/>
    </row>
    <row r="26001" spans="5:18" x14ac:dyDescent="0.3">
      <c r="E26001" s="28" t="e">
        <f>VLOOKUP(D26001,'Validacion (Uso SMA)'!$A$1:$D$156,4,0)</f>
        <v>#N/A</v>
      </c>
      <c r="H26001" s="23"/>
      <c r="L26001" s="25"/>
      <c r="M26001" s="26"/>
    </row>
    <row r="26002" spans="5:18" x14ac:dyDescent="0.3">
      <c r="E26002" s="28" t="e">
        <f>VLOOKUP(D26002,'Validacion (Uso SMA)'!$A$1:$D$156,4,0)</f>
        <v>#N/A</v>
      </c>
      <c r="H26002" s="23"/>
      <c r="L26002" s="25"/>
      <c r="M26002" s="26"/>
    </row>
    <row r="26003" spans="5:18" x14ac:dyDescent="0.3">
      <c r="E26003" s="28" t="e">
        <f>VLOOKUP(D26003,'Validacion (Uso SMA)'!$A$1:$D$156,4,0)</f>
        <v>#N/A</v>
      </c>
      <c r="H26003" s="23"/>
      <c r="L26003" s="25"/>
      <c r="M26003" s="26"/>
    </row>
    <row r="26004" spans="5:18" x14ac:dyDescent="0.3">
      <c r="E26004" s="28" t="e">
        <f>VLOOKUP(D26004,'Validacion (Uso SMA)'!$A$1:$D$156,4,0)</f>
        <v>#N/A</v>
      </c>
      <c r="H26004" s="23"/>
      <c r="L26004" s="25"/>
      <c r="M26004" s="26"/>
    </row>
    <row r="26005" spans="5:18" x14ac:dyDescent="0.3">
      <c r="E26005" s="28" t="e">
        <f>VLOOKUP(D26005,'Validacion (Uso SMA)'!$A$1:$D$156,4,0)</f>
        <v>#N/A</v>
      </c>
      <c r="H26005" s="23"/>
      <c r="L26005" s="25"/>
      <c r="M26005" s="26"/>
    </row>
    <row r="26006" spans="5:18" x14ac:dyDescent="0.3">
      <c r="E26006" s="28" t="e">
        <f>VLOOKUP(D26006,'Validacion (Uso SMA)'!$A$1:$D$156,4,0)</f>
        <v>#N/A</v>
      </c>
      <c r="H26006" s="23"/>
      <c r="L26006" s="25"/>
      <c r="M26006" s="26"/>
    </row>
    <row r="26007" spans="5:18" x14ac:dyDescent="0.3">
      <c r="E26007" s="28" t="e">
        <f>VLOOKUP(D26007,'Validacion (Uso SMA)'!$A$1:$D$156,4,0)</f>
        <v>#N/A</v>
      </c>
      <c r="H26007" s="23"/>
      <c r="L26007" s="25"/>
      <c r="M26007" s="26"/>
    </row>
    <row r="26008" spans="5:18" x14ac:dyDescent="0.3">
      <c r="E26008" s="28" t="e">
        <f>VLOOKUP(D26008,'Validacion (Uso SMA)'!$A$1:$D$156,4,0)</f>
        <v>#N/A</v>
      </c>
      <c r="H26008" s="23"/>
      <c r="L26008" s="25"/>
      <c r="M26008" s="26"/>
    </row>
    <row r="26009" spans="5:18" x14ac:dyDescent="0.3">
      <c r="E26009" s="28" t="e">
        <f>VLOOKUP(D26009,'Validacion (Uso SMA)'!$A$1:$D$156,4,0)</f>
        <v>#N/A</v>
      </c>
      <c r="H26009" s="23"/>
      <c r="L26009" s="25"/>
      <c r="M26009" s="26"/>
    </row>
    <row r="26010" spans="5:18" x14ac:dyDescent="0.3">
      <c r="E26010" s="28" t="e">
        <f>VLOOKUP(D26010,'Validacion (Uso SMA)'!$A$1:$D$156,4,0)</f>
        <v>#N/A</v>
      </c>
      <c r="H26010" s="23"/>
      <c r="L26010" s="25"/>
      <c r="M26010" s="26"/>
    </row>
    <row r="26011" spans="5:18" x14ac:dyDescent="0.3">
      <c r="E26011" s="28" t="e">
        <f>VLOOKUP(D26011,'Validacion (Uso SMA)'!$A$1:$D$156,4,0)</f>
        <v>#N/A</v>
      </c>
      <c r="H26011" s="23"/>
      <c r="L26011" s="25"/>
      <c r="M26011" s="26"/>
    </row>
    <row r="26012" spans="5:18" x14ac:dyDescent="0.3">
      <c r="E26012" s="28" t="e">
        <f>VLOOKUP(D26012,'Validacion (Uso SMA)'!$A$1:$D$156,4,0)</f>
        <v>#N/A</v>
      </c>
      <c r="H26012" s="23"/>
      <c r="L26012" s="25"/>
      <c r="M26012" s="26"/>
    </row>
    <row r="26013" spans="5:18" x14ac:dyDescent="0.3">
      <c r="E26013" s="28" t="e">
        <f>VLOOKUP(D26013,'Validacion (Uso SMA)'!$A$1:$D$156,4,0)</f>
        <v>#N/A</v>
      </c>
      <c r="H26013" s="23"/>
      <c r="L26013" s="25"/>
      <c r="M26013" s="26"/>
    </row>
    <row r="26014" spans="5:18" x14ac:dyDescent="0.3">
      <c r="E26014" s="28" t="e">
        <f>VLOOKUP(D26014,'Validacion (Uso SMA)'!$A$1:$D$156,4,0)</f>
        <v>#N/A</v>
      </c>
      <c r="H26014" s="23"/>
      <c r="L26014" s="25"/>
      <c r="M26014" s="26"/>
    </row>
    <row r="26015" spans="5:18" x14ac:dyDescent="0.3">
      <c r="E26015" s="28" t="e">
        <f>VLOOKUP(D26015,'Validacion (Uso SMA)'!$A$1:$D$156,4,0)</f>
        <v>#N/A</v>
      </c>
      <c r="F26015" s="83"/>
      <c r="H26015" s="23"/>
      <c r="M26015" s="22"/>
      <c r="N26015" s="29"/>
      <c r="P26015" s="18"/>
      <c r="R26015" s="18"/>
    </row>
    <row r="26016" spans="5:18" x14ac:dyDescent="0.3">
      <c r="E26016" s="28" t="e">
        <f>VLOOKUP(D26016,'Validacion (Uso SMA)'!$A$1:$D$156,4,0)</f>
        <v>#N/A</v>
      </c>
      <c r="H26016" s="23"/>
      <c r="L26016" s="24"/>
      <c r="M26016" s="24"/>
    </row>
    <row r="26017" spans="5:13" x14ac:dyDescent="0.3">
      <c r="E26017" s="28" t="e">
        <f>VLOOKUP(D26017,'Validacion (Uso SMA)'!$A$1:$D$156,4,0)</f>
        <v>#N/A</v>
      </c>
      <c r="H26017" s="23"/>
      <c r="J26017" s="24"/>
      <c r="L26017" s="24"/>
      <c r="M26017" s="24"/>
    </row>
    <row r="26018" spans="5:13" x14ac:dyDescent="0.3">
      <c r="E26018" s="28" t="e">
        <f>VLOOKUP(D26018,'Validacion (Uso SMA)'!$A$1:$D$156,4,0)</f>
        <v>#N/A</v>
      </c>
      <c r="H26018" s="23"/>
      <c r="J26018" s="25"/>
      <c r="L26018" s="24"/>
      <c r="M26018" s="24"/>
    </row>
    <row r="26019" spans="5:13" x14ac:dyDescent="0.3">
      <c r="E26019" s="28" t="e">
        <f>VLOOKUP(D26019,'Validacion (Uso SMA)'!$A$1:$D$156,4,0)</f>
        <v>#N/A</v>
      </c>
      <c r="H26019" s="23"/>
      <c r="L26019" s="25"/>
      <c r="M26019" s="26"/>
    </row>
    <row r="26020" spans="5:13" x14ac:dyDescent="0.3">
      <c r="E26020" s="28" t="e">
        <f>VLOOKUP(D26020,'Validacion (Uso SMA)'!$A$1:$D$156,4,0)</f>
        <v>#N/A</v>
      </c>
      <c r="H26020" s="23"/>
      <c r="L26020" s="25"/>
      <c r="M26020" s="26"/>
    </row>
    <row r="26021" spans="5:13" x14ac:dyDescent="0.3">
      <c r="E26021" s="28" t="e">
        <f>VLOOKUP(D26021,'Validacion (Uso SMA)'!$A$1:$D$156,4,0)</f>
        <v>#N/A</v>
      </c>
      <c r="H26021" s="23"/>
      <c r="L26021" s="25"/>
      <c r="M26021" s="26"/>
    </row>
    <row r="26022" spans="5:13" x14ac:dyDescent="0.3">
      <c r="E26022" s="28" t="e">
        <f>VLOOKUP(D26022,'Validacion (Uso SMA)'!$A$1:$D$156,4,0)</f>
        <v>#N/A</v>
      </c>
      <c r="H26022" s="23"/>
      <c r="L26022" s="25"/>
      <c r="M26022" s="26"/>
    </row>
    <row r="26023" spans="5:13" x14ac:dyDescent="0.3">
      <c r="E26023" s="28" t="e">
        <f>VLOOKUP(D26023,'Validacion (Uso SMA)'!$A$1:$D$156,4,0)</f>
        <v>#N/A</v>
      </c>
      <c r="H26023" s="23"/>
      <c r="L26023" s="25"/>
      <c r="M26023" s="26"/>
    </row>
    <row r="26024" spans="5:13" x14ac:dyDescent="0.3">
      <c r="E26024" s="28" t="e">
        <f>VLOOKUP(D26024,'Validacion (Uso SMA)'!$A$1:$D$156,4,0)</f>
        <v>#N/A</v>
      </c>
      <c r="H26024" s="23"/>
      <c r="L26024" s="25"/>
      <c r="M26024" s="26"/>
    </row>
    <row r="26025" spans="5:13" x14ac:dyDescent="0.3">
      <c r="E26025" s="28" t="e">
        <f>VLOOKUP(D26025,'Validacion (Uso SMA)'!$A$1:$D$156,4,0)</f>
        <v>#N/A</v>
      </c>
      <c r="H26025" s="23"/>
      <c r="L26025" s="25"/>
      <c r="M26025" s="26"/>
    </row>
    <row r="26026" spans="5:13" x14ac:dyDescent="0.3">
      <c r="E26026" s="28" t="e">
        <f>VLOOKUP(D26026,'Validacion (Uso SMA)'!$A$1:$D$156,4,0)</f>
        <v>#N/A</v>
      </c>
      <c r="H26026" s="23"/>
      <c r="L26026" s="25"/>
      <c r="M26026" s="26"/>
    </row>
    <row r="26027" spans="5:13" x14ac:dyDescent="0.3">
      <c r="E26027" s="28" t="e">
        <f>VLOOKUP(D26027,'Validacion (Uso SMA)'!$A$1:$D$156,4,0)</f>
        <v>#N/A</v>
      </c>
      <c r="H26027" s="23"/>
      <c r="L26027" s="25"/>
      <c r="M26027" s="26"/>
    </row>
    <row r="26028" spans="5:13" x14ac:dyDescent="0.3">
      <c r="E26028" s="28" t="e">
        <f>VLOOKUP(D26028,'Validacion (Uso SMA)'!$A$1:$D$156,4,0)</f>
        <v>#N/A</v>
      </c>
      <c r="H26028" s="23"/>
      <c r="L26028" s="25"/>
      <c r="M26028" s="26"/>
    </row>
    <row r="26029" spans="5:13" x14ac:dyDescent="0.3">
      <c r="E26029" s="28" t="e">
        <f>VLOOKUP(D26029,'Validacion (Uso SMA)'!$A$1:$D$156,4,0)</f>
        <v>#N/A</v>
      </c>
      <c r="H26029" s="23"/>
      <c r="L26029" s="25"/>
      <c r="M26029" s="26"/>
    </row>
    <row r="26030" spans="5:13" x14ac:dyDescent="0.3">
      <c r="E26030" s="28" t="e">
        <f>VLOOKUP(D26030,'Validacion (Uso SMA)'!$A$1:$D$156,4,0)</f>
        <v>#N/A</v>
      </c>
      <c r="H26030" s="23"/>
      <c r="L26030" s="25"/>
      <c r="M26030" s="26"/>
    </row>
    <row r="26031" spans="5:13" x14ac:dyDescent="0.3">
      <c r="E26031" s="28" t="e">
        <f>VLOOKUP(D26031,'Validacion (Uso SMA)'!$A$1:$D$156,4,0)</f>
        <v>#N/A</v>
      </c>
      <c r="H26031" s="23"/>
      <c r="L26031" s="25"/>
      <c r="M26031" s="26"/>
    </row>
    <row r="26032" spans="5:13" x14ac:dyDescent="0.3">
      <c r="E26032" s="28" t="e">
        <f>VLOOKUP(D26032,'Validacion (Uso SMA)'!$A$1:$D$156,4,0)</f>
        <v>#N/A</v>
      </c>
      <c r="H26032" s="23"/>
      <c r="L26032" s="25"/>
      <c r="M26032" s="26"/>
    </row>
    <row r="26033" spans="5:13" x14ac:dyDescent="0.3">
      <c r="E26033" s="28" t="e">
        <f>VLOOKUP(D26033,'Validacion (Uso SMA)'!$A$1:$D$156,4,0)</f>
        <v>#N/A</v>
      </c>
      <c r="H26033" s="23"/>
      <c r="L26033" s="25"/>
      <c r="M26033" s="26"/>
    </row>
    <row r="26034" spans="5:13" x14ac:dyDescent="0.3">
      <c r="E26034" s="28" t="e">
        <f>VLOOKUP(D26034,'Validacion (Uso SMA)'!$A$1:$D$156,4,0)</f>
        <v>#N/A</v>
      </c>
      <c r="H26034" s="23"/>
      <c r="L26034" s="25"/>
      <c r="M26034" s="26"/>
    </row>
    <row r="26035" spans="5:13" x14ac:dyDescent="0.3">
      <c r="E26035" s="28" t="e">
        <f>VLOOKUP(D26035,'Validacion (Uso SMA)'!$A$1:$D$156,4,0)</f>
        <v>#N/A</v>
      </c>
      <c r="H26035" s="23"/>
      <c r="L26035" s="25"/>
      <c r="M26035" s="26"/>
    </row>
    <row r="26036" spans="5:13" x14ac:dyDescent="0.3">
      <c r="E26036" s="28" t="e">
        <f>VLOOKUP(D26036,'Validacion (Uso SMA)'!$A$1:$D$156,4,0)</f>
        <v>#N/A</v>
      </c>
      <c r="H26036" s="23"/>
      <c r="L26036" s="25"/>
      <c r="M26036" s="26"/>
    </row>
    <row r="26037" spans="5:13" x14ac:dyDescent="0.3">
      <c r="E26037" s="28" t="e">
        <f>VLOOKUP(D26037,'Validacion (Uso SMA)'!$A$1:$D$156,4,0)</f>
        <v>#N/A</v>
      </c>
      <c r="H26037" s="23"/>
      <c r="L26037" s="25"/>
      <c r="M26037" s="26"/>
    </row>
    <row r="26038" spans="5:13" x14ac:dyDescent="0.3">
      <c r="E26038" s="28" t="e">
        <f>VLOOKUP(D26038,'Validacion (Uso SMA)'!$A$1:$D$156,4,0)</f>
        <v>#N/A</v>
      </c>
      <c r="H26038" s="23"/>
      <c r="L26038" s="25"/>
      <c r="M26038" s="26"/>
    </row>
    <row r="26039" spans="5:13" x14ac:dyDescent="0.3">
      <c r="E26039" s="28" t="e">
        <f>VLOOKUP(D26039,'Validacion (Uso SMA)'!$A$1:$D$156,4,0)</f>
        <v>#N/A</v>
      </c>
      <c r="H26039" s="23"/>
      <c r="L26039" s="25"/>
      <c r="M26039" s="26"/>
    </row>
    <row r="26040" spans="5:13" x14ac:dyDescent="0.3">
      <c r="E26040" s="28" t="e">
        <f>VLOOKUP(D26040,'Validacion (Uso SMA)'!$A$1:$D$156,4,0)</f>
        <v>#N/A</v>
      </c>
      <c r="H26040" s="23"/>
      <c r="L26040" s="25"/>
      <c r="M26040" s="26"/>
    </row>
    <row r="26041" spans="5:13" x14ac:dyDescent="0.3">
      <c r="E26041" s="28" t="e">
        <f>VLOOKUP(D26041,'Validacion (Uso SMA)'!$A$1:$D$156,4,0)</f>
        <v>#N/A</v>
      </c>
      <c r="H26041" s="23"/>
      <c r="L26041" s="25"/>
      <c r="M26041" s="26"/>
    </row>
    <row r="26042" spans="5:13" x14ac:dyDescent="0.3">
      <c r="E26042" s="28" t="e">
        <f>VLOOKUP(D26042,'Validacion (Uso SMA)'!$A$1:$D$156,4,0)</f>
        <v>#N/A</v>
      </c>
      <c r="H26042" s="23"/>
      <c r="L26042" s="25"/>
      <c r="M26042" s="26"/>
    </row>
    <row r="26043" spans="5:13" x14ac:dyDescent="0.3">
      <c r="E26043" s="28" t="e">
        <f>VLOOKUP(D26043,'Validacion (Uso SMA)'!$A$1:$D$156,4,0)</f>
        <v>#N/A</v>
      </c>
      <c r="H26043" s="23"/>
      <c r="L26043" s="25"/>
      <c r="M26043" s="26"/>
    </row>
    <row r="26044" spans="5:13" x14ac:dyDescent="0.3">
      <c r="E26044" s="28" t="e">
        <f>VLOOKUP(D26044,'Validacion (Uso SMA)'!$A$1:$D$156,4,0)</f>
        <v>#N/A</v>
      </c>
      <c r="H26044" s="23"/>
      <c r="L26044" s="25"/>
      <c r="M26044" s="26"/>
    </row>
    <row r="26045" spans="5:13" x14ac:dyDescent="0.3">
      <c r="E26045" s="28" t="e">
        <f>VLOOKUP(D26045,'Validacion (Uso SMA)'!$A$1:$D$156,4,0)</f>
        <v>#N/A</v>
      </c>
      <c r="H26045" s="23"/>
      <c r="L26045" s="25"/>
      <c r="M26045" s="26"/>
    </row>
    <row r="26046" spans="5:13" x14ac:dyDescent="0.3">
      <c r="E26046" s="28" t="e">
        <f>VLOOKUP(D26046,'Validacion (Uso SMA)'!$A$1:$D$156,4,0)</f>
        <v>#N/A</v>
      </c>
      <c r="H26046" s="23"/>
      <c r="L26046" s="25"/>
      <c r="M26046" s="26"/>
    </row>
    <row r="26047" spans="5:13" x14ac:dyDescent="0.3">
      <c r="E26047" s="28" t="e">
        <f>VLOOKUP(D26047,'Validacion (Uso SMA)'!$A$1:$D$156,4,0)</f>
        <v>#N/A</v>
      </c>
      <c r="H26047" s="23"/>
      <c r="L26047" s="25"/>
      <c r="M26047" s="26"/>
    </row>
    <row r="26048" spans="5:13" x14ac:dyDescent="0.3">
      <c r="E26048" s="28" t="e">
        <f>VLOOKUP(D26048,'Validacion (Uso SMA)'!$A$1:$D$156,4,0)</f>
        <v>#N/A</v>
      </c>
      <c r="H26048" s="23"/>
      <c r="L26048" s="25"/>
      <c r="M26048" s="26"/>
    </row>
    <row r="26049" spans="5:18" x14ac:dyDescent="0.3">
      <c r="E26049" s="28" t="e">
        <f>VLOOKUP(D26049,'Validacion (Uso SMA)'!$A$1:$D$156,4,0)</f>
        <v>#N/A</v>
      </c>
      <c r="H26049" s="23"/>
      <c r="L26049" s="25"/>
      <c r="M26049" s="26"/>
    </row>
    <row r="26050" spans="5:18" x14ac:dyDescent="0.3">
      <c r="E26050" s="28" t="e">
        <f>VLOOKUP(D26050,'Validacion (Uso SMA)'!$A$1:$D$156,4,0)</f>
        <v>#N/A</v>
      </c>
      <c r="H26050" s="23"/>
      <c r="L26050" s="25"/>
      <c r="M26050" s="26"/>
    </row>
    <row r="26051" spans="5:18" x14ac:dyDescent="0.3">
      <c r="E26051" s="28" t="e">
        <f>VLOOKUP(D26051,'Validacion (Uso SMA)'!$A$1:$D$156,4,0)</f>
        <v>#N/A</v>
      </c>
      <c r="H26051" s="23"/>
      <c r="L26051" s="25"/>
      <c r="M26051" s="26"/>
    </row>
    <row r="26052" spans="5:18" x14ac:dyDescent="0.3">
      <c r="E26052" s="28" t="e">
        <f>VLOOKUP(D26052,'Validacion (Uso SMA)'!$A$1:$D$156,4,0)</f>
        <v>#N/A</v>
      </c>
      <c r="H26052" s="23"/>
      <c r="L26052" s="25"/>
      <c r="M26052" s="26"/>
    </row>
    <row r="26053" spans="5:18" x14ac:dyDescent="0.3">
      <c r="E26053" s="28" t="e">
        <f>VLOOKUP(D26053,'Validacion (Uso SMA)'!$A$1:$D$156,4,0)</f>
        <v>#N/A</v>
      </c>
      <c r="F26053" s="83"/>
      <c r="H26053" s="23"/>
      <c r="M26053" s="22"/>
      <c r="N26053" s="29"/>
      <c r="P26053" s="18"/>
      <c r="R26053" s="18"/>
    </row>
    <row r="26054" spans="5:18" x14ac:dyDescent="0.3">
      <c r="E26054" s="28" t="e">
        <f>VLOOKUP(D26054,'Validacion (Uso SMA)'!$A$1:$D$156,4,0)</f>
        <v>#N/A</v>
      </c>
      <c r="H26054" s="23"/>
      <c r="L26054" s="24"/>
      <c r="M26054" s="24"/>
    </row>
    <row r="26055" spans="5:18" x14ac:dyDescent="0.3">
      <c r="E26055" s="28" t="e">
        <f>VLOOKUP(D26055,'Validacion (Uso SMA)'!$A$1:$D$156,4,0)</f>
        <v>#N/A</v>
      </c>
      <c r="H26055" s="23"/>
      <c r="J26055" s="24"/>
      <c r="L26055" s="24"/>
      <c r="M26055" s="24"/>
    </row>
    <row r="26056" spans="5:18" x14ac:dyDescent="0.3">
      <c r="E26056" s="28" t="e">
        <f>VLOOKUP(D26056,'Validacion (Uso SMA)'!$A$1:$D$156,4,0)</f>
        <v>#N/A</v>
      </c>
      <c r="H26056" s="23"/>
      <c r="J26056" s="25"/>
      <c r="L26056" s="24"/>
      <c r="M26056" s="24"/>
    </row>
    <row r="26057" spans="5:18" x14ac:dyDescent="0.3">
      <c r="E26057" s="28" t="e">
        <f>VLOOKUP(D26057,'Validacion (Uso SMA)'!$A$1:$D$156,4,0)</f>
        <v>#N/A</v>
      </c>
      <c r="H26057" s="23"/>
      <c r="L26057" s="25"/>
      <c r="M26057" s="26"/>
    </row>
    <row r="26058" spans="5:18" x14ac:dyDescent="0.3">
      <c r="E26058" s="28" t="e">
        <f>VLOOKUP(D26058,'Validacion (Uso SMA)'!$A$1:$D$156,4,0)</f>
        <v>#N/A</v>
      </c>
      <c r="H26058" s="23"/>
      <c r="L26058" s="25"/>
      <c r="M26058" s="26"/>
    </row>
    <row r="26059" spans="5:18" x14ac:dyDescent="0.3">
      <c r="E26059" s="28" t="e">
        <f>VLOOKUP(D26059,'Validacion (Uso SMA)'!$A$1:$D$156,4,0)</f>
        <v>#N/A</v>
      </c>
      <c r="H26059" s="23"/>
      <c r="L26059" s="25"/>
      <c r="M26059" s="26"/>
    </row>
    <row r="26060" spans="5:18" x14ac:dyDescent="0.3">
      <c r="E26060" s="28" t="e">
        <f>VLOOKUP(D26060,'Validacion (Uso SMA)'!$A$1:$D$156,4,0)</f>
        <v>#N/A</v>
      </c>
      <c r="H26060" s="23"/>
      <c r="L26060" s="25"/>
      <c r="M26060" s="26"/>
    </row>
    <row r="26061" spans="5:18" x14ac:dyDescent="0.3">
      <c r="E26061" s="28" t="e">
        <f>VLOOKUP(D26061,'Validacion (Uso SMA)'!$A$1:$D$156,4,0)</f>
        <v>#N/A</v>
      </c>
      <c r="H26061" s="23"/>
      <c r="L26061" s="25"/>
      <c r="M26061" s="26"/>
    </row>
    <row r="26062" spans="5:18" x14ac:dyDescent="0.3">
      <c r="E26062" s="28" t="e">
        <f>VLOOKUP(D26062,'Validacion (Uso SMA)'!$A$1:$D$156,4,0)</f>
        <v>#N/A</v>
      </c>
      <c r="H26062" s="23"/>
      <c r="L26062" s="25"/>
      <c r="M26062" s="26"/>
    </row>
    <row r="26063" spans="5:18" x14ac:dyDescent="0.3">
      <c r="E26063" s="28" t="e">
        <f>VLOOKUP(D26063,'Validacion (Uso SMA)'!$A$1:$D$156,4,0)</f>
        <v>#N/A</v>
      </c>
      <c r="H26063" s="23"/>
      <c r="L26063" s="25"/>
      <c r="M26063" s="26"/>
    </row>
    <row r="26064" spans="5:18" x14ac:dyDescent="0.3">
      <c r="E26064" s="28" t="e">
        <f>VLOOKUP(D26064,'Validacion (Uso SMA)'!$A$1:$D$156,4,0)</f>
        <v>#N/A</v>
      </c>
      <c r="H26064" s="23"/>
      <c r="L26064" s="25"/>
      <c r="M26064" s="26"/>
    </row>
    <row r="26065" spans="5:13" x14ac:dyDescent="0.3">
      <c r="E26065" s="28" t="e">
        <f>VLOOKUP(D26065,'Validacion (Uso SMA)'!$A$1:$D$156,4,0)</f>
        <v>#N/A</v>
      </c>
      <c r="H26065" s="23"/>
      <c r="L26065" s="25"/>
      <c r="M26065" s="26"/>
    </row>
    <row r="26066" spans="5:13" x14ac:dyDescent="0.3">
      <c r="E26066" s="28" t="e">
        <f>VLOOKUP(D26066,'Validacion (Uso SMA)'!$A$1:$D$156,4,0)</f>
        <v>#N/A</v>
      </c>
      <c r="H26066" s="23"/>
      <c r="L26066" s="25"/>
      <c r="M26066" s="26"/>
    </row>
    <row r="26067" spans="5:13" x14ac:dyDescent="0.3">
      <c r="E26067" s="28" t="e">
        <f>VLOOKUP(D26067,'Validacion (Uso SMA)'!$A$1:$D$156,4,0)</f>
        <v>#N/A</v>
      </c>
      <c r="H26067" s="23"/>
      <c r="L26067" s="25"/>
      <c r="M26067" s="26"/>
    </row>
    <row r="26068" spans="5:13" x14ac:dyDescent="0.3">
      <c r="E26068" s="28" t="e">
        <f>VLOOKUP(D26068,'Validacion (Uso SMA)'!$A$1:$D$156,4,0)</f>
        <v>#N/A</v>
      </c>
      <c r="H26068" s="23"/>
      <c r="L26068" s="25"/>
      <c r="M26068" s="26"/>
    </row>
    <row r="26069" spans="5:13" x14ac:dyDescent="0.3">
      <c r="E26069" s="28" t="e">
        <f>VLOOKUP(D26069,'Validacion (Uso SMA)'!$A$1:$D$156,4,0)</f>
        <v>#N/A</v>
      </c>
      <c r="H26069" s="23"/>
      <c r="L26069" s="25"/>
      <c r="M26069" s="26"/>
    </row>
    <row r="26070" spans="5:13" x14ac:dyDescent="0.3">
      <c r="E26070" s="28" t="e">
        <f>VLOOKUP(D26070,'Validacion (Uso SMA)'!$A$1:$D$156,4,0)</f>
        <v>#N/A</v>
      </c>
      <c r="H26070" s="23"/>
      <c r="L26070" s="25"/>
      <c r="M26070" s="26"/>
    </row>
    <row r="26071" spans="5:13" x14ac:dyDescent="0.3">
      <c r="E26071" s="28" t="e">
        <f>VLOOKUP(D26071,'Validacion (Uso SMA)'!$A$1:$D$156,4,0)</f>
        <v>#N/A</v>
      </c>
      <c r="H26071" s="23"/>
      <c r="L26071" s="25"/>
      <c r="M26071" s="26"/>
    </row>
    <row r="26072" spans="5:13" x14ac:dyDescent="0.3">
      <c r="E26072" s="28" t="e">
        <f>VLOOKUP(D26072,'Validacion (Uso SMA)'!$A$1:$D$156,4,0)</f>
        <v>#N/A</v>
      </c>
      <c r="H26072" s="23"/>
      <c r="L26072" s="25"/>
      <c r="M26072" s="26"/>
    </row>
    <row r="26073" spans="5:13" x14ac:dyDescent="0.3">
      <c r="E26073" s="28" t="e">
        <f>VLOOKUP(D26073,'Validacion (Uso SMA)'!$A$1:$D$156,4,0)</f>
        <v>#N/A</v>
      </c>
      <c r="H26073" s="23"/>
      <c r="L26073" s="25"/>
      <c r="M26073" s="26"/>
    </row>
    <row r="26074" spans="5:13" x14ac:dyDescent="0.3">
      <c r="E26074" s="28" t="e">
        <f>VLOOKUP(D26074,'Validacion (Uso SMA)'!$A$1:$D$156,4,0)</f>
        <v>#N/A</v>
      </c>
      <c r="H26074" s="23"/>
      <c r="L26074" s="25"/>
      <c r="M26074" s="26"/>
    </row>
    <row r="26075" spans="5:13" x14ac:dyDescent="0.3">
      <c r="E26075" s="28" t="e">
        <f>VLOOKUP(D26075,'Validacion (Uso SMA)'!$A$1:$D$156,4,0)</f>
        <v>#N/A</v>
      </c>
      <c r="H26075" s="23"/>
      <c r="L26075" s="25"/>
      <c r="M26075" s="26"/>
    </row>
    <row r="26076" spans="5:13" x14ac:dyDescent="0.3">
      <c r="E26076" s="28" t="e">
        <f>VLOOKUP(D26076,'Validacion (Uso SMA)'!$A$1:$D$156,4,0)</f>
        <v>#N/A</v>
      </c>
      <c r="H26076" s="23"/>
      <c r="L26076" s="25"/>
      <c r="M26076" s="26"/>
    </row>
    <row r="26077" spans="5:13" x14ac:dyDescent="0.3">
      <c r="E26077" s="28" t="e">
        <f>VLOOKUP(D26077,'Validacion (Uso SMA)'!$A$1:$D$156,4,0)</f>
        <v>#N/A</v>
      </c>
      <c r="H26077" s="23"/>
      <c r="L26077" s="25"/>
      <c r="M26077" s="26"/>
    </row>
    <row r="26078" spans="5:13" x14ac:dyDescent="0.3">
      <c r="E26078" s="28" t="e">
        <f>VLOOKUP(D26078,'Validacion (Uso SMA)'!$A$1:$D$156,4,0)</f>
        <v>#N/A</v>
      </c>
      <c r="H26078" s="23"/>
      <c r="L26078" s="25"/>
      <c r="M26078" s="26"/>
    </row>
    <row r="26079" spans="5:13" x14ac:dyDescent="0.3">
      <c r="E26079" s="28" t="e">
        <f>VLOOKUP(D26079,'Validacion (Uso SMA)'!$A$1:$D$156,4,0)</f>
        <v>#N/A</v>
      </c>
      <c r="H26079" s="23"/>
      <c r="L26079" s="25"/>
      <c r="M26079" s="26"/>
    </row>
    <row r="26080" spans="5:13" x14ac:dyDescent="0.3">
      <c r="E26080" s="28" t="e">
        <f>VLOOKUP(D26080,'Validacion (Uso SMA)'!$A$1:$D$156,4,0)</f>
        <v>#N/A</v>
      </c>
      <c r="H26080" s="23"/>
      <c r="L26080" s="25"/>
      <c r="M26080" s="26"/>
    </row>
    <row r="26081" spans="5:18" x14ac:dyDescent="0.3">
      <c r="E26081" s="28" t="e">
        <f>VLOOKUP(D26081,'Validacion (Uso SMA)'!$A$1:$D$156,4,0)</f>
        <v>#N/A</v>
      </c>
      <c r="H26081" s="23"/>
      <c r="L26081" s="25"/>
      <c r="M26081" s="26"/>
    </row>
    <row r="26082" spans="5:18" x14ac:dyDescent="0.3">
      <c r="E26082" s="28" t="e">
        <f>VLOOKUP(D26082,'Validacion (Uso SMA)'!$A$1:$D$156,4,0)</f>
        <v>#N/A</v>
      </c>
      <c r="H26082" s="23"/>
      <c r="L26082" s="25"/>
      <c r="M26082" s="26"/>
    </row>
    <row r="26083" spans="5:18" x14ac:dyDescent="0.3">
      <c r="E26083" s="28" t="e">
        <f>VLOOKUP(D26083,'Validacion (Uso SMA)'!$A$1:$D$156,4,0)</f>
        <v>#N/A</v>
      </c>
      <c r="H26083" s="23"/>
      <c r="L26083" s="25"/>
      <c r="M26083" s="26"/>
    </row>
    <row r="26084" spans="5:18" x14ac:dyDescent="0.3">
      <c r="E26084" s="28" t="e">
        <f>VLOOKUP(D26084,'Validacion (Uso SMA)'!$A$1:$D$156,4,0)</f>
        <v>#N/A</v>
      </c>
      <c r="H26084" s="23"/>
      <c r="L26084" s="25"/>
      <c r="M26084" s="26"/>
    </row>
    <row r="26085" spans="5:18" x14ac:dyDescent="0.3">
      <c r="E26085" s="28" t="e">
        <f>VLOOKUP(D26085,'Validacion (Uso SMA)'!$A$1:$D$156,4,0)</f>
        <v>#N/A</v>
      </c>
      <c r="H26085" s="23"/>
      <c r="L26085" s="25"/>
      <c r="M26085" s="26"/>
    </row>
    <row r="26086" spans="5:18" x14ac:dyDescent="0.3">
      <c r="E26086" s="28" t="e">
        <f>VLOOKUP(D26086,'Validacion (Uso SMA)'!$A$1:$D$156,4,0)</f>
        <v>#N/A</v>
      </c>
      <c r="H26086" s="23"/>
      <c r="L26086" s="25"/>
      <c r="M26086" s="26"/>
    </row>
    <row r="26087" spans="5:18" x14ac:dyDescent="0.3">
      <c r="E26087" s="28" t="e">
        <f>VLOOKUP(D26087,'Validacion (Uso SMA)'!$A$1:$D$156,4,0)</f>
        <v>#N/A</v>
      </c>
      <c r="H26087" s="23"/>
      <c r="L26087" s="25"/>
      <c r="M26087" s="26"/>
    </row>
    <row r="26088" spans="5:18" x14ac:dyDescent="0.3">
      <c r="E26088" s="28" t="e">
        <f>VLOOKUP(D26088,'Validacion (Uso SMA)'!$A$1:$D$156,4,0)</f>
        <v>#N/A</v>
      </c>
      <c r="H26088" s="23"/>
      <c r="L26088" s="25"/>
      <c r="M26088" s="26"/>
    </row>
    <row r="26089" spans="5:18" x14ac:dyDescent="0.3">
      <c r="E26089" s="28" t="e">
        <f>VLOOKUP(D26089,'Validacion (Uso SMA)'!$A$1:$D$156,4,0)</f>
        <v>#N/A</v>
      </c>
      <c r="H26089" s="23"/>
      <c r="L26089" s="25"/>
      <c r="M26089" s="26"/>
    </row>
    <row r="26090" spans="5:18" x14ac:dyDescent="0.3">
      <c r="E26090" s="28" t="e">
        <f>VLOOKUP(D26090,'Validacion (Uso SMA)'!$A$1:$D$156,4,0)</f>
        <v>#N/A</v>
      </c>
      <c r="H26090" s="23"/>
      <c r="L26090" s="25"/>
      <c r="M26090" s="26"/>
    </row>
    <row r="26091" spans="5:18" x14ac:dyDescent="0.3">
      <c r="E26091" s="28" t="e">
        <f>VLOOKUP(D26091,'Validacion (Uso SMA)'!$A$1:$D$156,4,0)</f>
        <v>#N/A</v>
      </c>
      <c r="F26091" s="83"/>
      <c r="H26091" s="23"/>
      <c r="M26091" s="22"/>
      <c r="N26091" s="29"/>
      <c r="P26091" s="18"/>
      <c r="R26091" s="18"/>
    </row>
    <row r="26092" spans="5:18" x14ac:dyDescent="0.3">
      <c r="E26092" s="28" t="e">
        <f>VLOOKUP(D26092,'Validacion (Uso SMA)'!$A$1:$D$156,4,0)</f>
        <v>#N/A</v>
      </c>
      <c r="H26092" s="23"/>
      <c r="L26092" s="24"/>
      <c r="M26092" s="24"/>
    </row>
    <row r="26093" spans="5:18" x14ac:dyDescent="0.3">
      <c r="E26093" s="28" t="e">
        <f>VLOOKUP(D26093,'Validacion (Uso SMA)'!$A$1:$D$156,4,0)</f>
        <v>#N/A</v>
      </c>
      <c r="H26093" s="23"/>
      <c r="J26093" s="24"/>
      <c r="L26093" s="24"/>
      <c r="M26093" s="24"/>
    </row>
    <row r="26094" spans="5:18" x14ac:dyDescent="0.3">
      <c r="E26094" s="28" t="e">
        <f>VLOOKUP(D26094,'Validacion (Uso SMA)'!$A$1:$D$156,4,0)</f>
        <v>#N/A</v>
      </c>
      <c r="H26094" s="23"/>
      <c r="J26094" s="25"/>
      <c r="L26094" s="24"/>
      <c r="M26094" s="24"/>
    </row>
    <row r="26095" spans="5:18" x14ac:dyDescent="0.3">
      <c r="E26095" s="28" t="e">
        <f>VLOOKUP(D26095,'Validacion (Uso SMA)'!$A$1:$D$156,4,0)</f>
        <v>#N/A</v>
      </c>
      <c r="H26095" s="23"/>
      <c r="L26095" s="25"/>
      <c r="M26095" s="26"/>
    </row>
    <row r="26096" spans="5:18" x14ac:dyDescent="0.3">
      <c r="E26096" s="28" t="e">
        <f>VLOOKUP(D26096,'Validacion (Uso SMA)'!$A$1:$D$156,4,0)</f>
        <v>#N/A</v>
      </c>
      <c r="H26096" s="23"/>
      <c r="L26096" s="25"/>
      <c r="M26096" s="26"/>
    </row>
    <row r="26097" spans="5:13" x14ac:dyDescent="0.3">
      <c r="E26097" s="28" t="e">
        <f>VLOOKUP(D26097,'Validacion (Uso SMA)'!$A$1:$D$156,4,0)</f>
        <v>#N/A</v>
      </c>
      <c r="H26097" s="23"/>
      <c r="L26097" s="25"/>
      <c r="M26097" s="26"/>
    </row>
    <row r="26098" spans="5:13" x14ac:dyDescent="0.3">
      <c r="E26098" s="28" t="e">
        <f>VLOOKUP(D26098,'Validacion (Uso SMA)'!$A$1:$D$156,4,0)</f>
        <v>#N/A</v>
      </c>
      <c r="H26098" s="23"/>
      <c r="L26098" s="25"/>
      <c r="M26098" s="26"/>
    </row>
    <row r="26099" spans="5:13" x14ac:dyDescent="0.3">
      <c r="E26099" s="28" t="e">
        <f>VLOOKUP(D26099,'Validacion (Uso SMA)'!$A$1:$D$156,4,0)</f>
        <v>#N/A</v>
      </c>
      <c r="H26099" s="23"/>
      <c r="L26099" s="25"/>
      <c r="M26099" s="26"/>
    </row>
    <row r="26100" spans="5:13" x14ac:dyDescent="0.3">
      <c r="E26100" s="28" t="e">
        <f>VLOOKUP(D26100,'Validacion (Uso SMA)'!$A$1:$D$156,4,0)</f>
        <v>#N/A</v>
      </c>
      <c r="H26100" s="23"/>
      <c r="L26100" s="25"/>
      <c r="M26100" s="26"/>
    </row>
    <row r="26101" spans="5:13" x14ac:dyDescent="0.3">
      <c r="E26101" s="28" t="e">
        <f>VLOOKUP(D26101,'Validacion (Uso SMA)'!$A$1:$D$156,4,0)</f>
        <v>#N/A</v>
      </c>
      <c r="H26101" s="23"/>
      <c r="L26101" s="25"/>
      <c r="M26101" s="26"/>
    </row>
    <row r="26102" spans="5:13" x14ac:dyDescent="0.3">
      <c r="E26102" s="28" t="e">
        <f>VLOOKUP(D26102,'Validacion (Uso SMA)'!$A$1:$D$156,4,0)</f>
        <v>#N/A</v>
      </c>
      <c r="H26102" s="23"/>
      <c r="L26102" s="25"/>
      <c r="M26102" s="26"/>
    </row>
    <row r="26103" spans="5:13" x14ac:dyDescent="0.3">
      <c r="E26103" s="28" t="e">
        <f>VLOOKUP(D26103,'Validacion (Uso SMA)'!$A$1:$D$156,4,0)</f>
        <v>#N/A</v>
      </c>
      <c r="H26103" s="23"/>
      <c r="L26103" s="25"/>
      <c r="M26103" s="26"/>
    </row>
    <row r="26104" spans="5:13" x14ac:dyDescent="0.3">
      <c r="E26104" s="28" t="e">
        <f>VLOOKUP(D26104,'Validacion (Uso SMA)'!$A$1:$D$156,4,0)</f>
        <v>#N/A</v>
      </c>
      <c r="H26104" s="23"/>
      <c r="L26104" s="25"/>
      <c r="M26104" s="26"/>
    </row>
    <row r="26105" spans="5:13" x14ac:dyDescent="0.3">
      <c r="E26105" s="28" t="e">
        <f>VLOOKUP(D26105,'Validacion (Uso SMA)'!$A$1:$D$156,4,0)</f>
        <v>#N/A</v>
      </c>
      <c r="H26105" s="23"/>
      <c r="L26105" s="25"/>
      <c r="M26105" s="26"/>
    </row>
    <row r="26106" spans="5:13" x14ac:dyDescent="0.3">
      <c r="E26106" s="28" t="e">
        <f>VLOOKUP(D26106,'Validacion (Uso SMA)'!$A$1:$D$156,4,0)</f>
        <v>#N/A</v>
      </c>
      <c r="H26106" s="23"/>
      <c r="L26106" s="25"/>
      <c r="M26106" s="26"/>
    </row>
    <row r="26107" spans="5:13" x14ac:dyDescent="0.3">
      <c r="E26107" s="28" t="e">
        <f>VLOOKUP(D26107,'Validacion (Uso SMA)'!$A$1:$D$156,4,0)</f>
        <v>#N/A</v>
      </c>
      <c r="H26107" s="23"/>
      <c r="L26107" s="25"/>
      <c r="M26107" s="26"/>
    </row>
    <row r="26108" spans="5:13" x14ac:dyDescent="0.3">
      <c r="E26108" s="28" t="e">
        <f>VLOOKUP(D26108,'Validacion (Uso SMA)'!$A$1:$D$156,4,0)</f>
        <v>#N/A</v>
      </c>
      <c r="H26108" s="23"/>
      <c r="L26108" s="25"/>
      <c r="M26108" s="26"/>
    </row>
    <row r="26109" spans="5:13" x14ac:dyDescent="0.3">
      <c r="E26109" s="28" t="e">
        <f>VLOOKUP(D26109,'Validacion (Uso SMA)'!$A$1:$D$156,4,0)</f>
        <v>#N/A</v>
      </c>
      <c r="H26109" s="23"/>
      <c r="L26109" s="25"/>
      <c r="M26109" s="26"/>
    </row>
    <row r="26110" spans="5:13" x14ac:dyDescent="0.3">
      <c r="E26110" s="28" t="e">
        <f>VLOOKUP(D26110,'Validacion (Uso SMA)'!$A$1:$D$156,4,0)</f>
        <v>#N/A</v>
      </c>
      <c r="H26110" s="23"/>
      <c r="L26110" s="25"/>
      <c r="M26110" s="26"/>
    </row>
    <row r="26111" spans="5:13" x14ac:dyDescent="0.3">
      <c r="E26111" s="28" t="e">
        <f>VLOOKUP(D26111,'Validacion (Uso SMA)'!$A$1:$D$156,4,0)</f>
        <v>#N/A</v>
      </c>
      <c r="H26111" s="23"/>
      <c r="L26111" s="25"/>
      <c r="M26111" s="26"/>
    </row>
    <row r="26112" spans="5:13" x14ac:dyDescent="0.3">
      <c r="E26112" s="28" t="e">
        <f>VLOOKUP(D26112,'Validacion (Uso SMA)'!$A$1:$D$156,4,0)</f>
        <v>#N/A</v>
      </c>
      <c r="H26112" s="23"/>
      <c r="L26112" s="25"/>
      <c r="M26112" s="26"/>
    </row>
    <row r="26113" spans="5:13" x14ac:dyDescent="0.3">
      <c r="E26113" s="28" t="e">
        <f>VLOOKUP(D26113,'Validacion (Uso SMA)'!$A$1:$D$156,4,0)</f>
        <v>#N/A</v>
      </c>
      <c r="H26113" s="23"/>
      <c r="L26113" s="25"/>
      <c r="M26113" s="26"/>
    </row>
    <row r="26114" spans="5:13" x14ac:dyDescent="0.3">
      <c r="E26114" s="28" t="e">
        <f>VLOOKUP(D26114,'Validacion (Uso SMA)'!$A$1:$D$156,4,0)</f>
        <v>#N/A</v>
      </c>
      <c r="H26114" s="23"/>
      <c r="L26114" s="25"/>
      <c r="M26114" s="26"/>
    </row>
    <row r="26115" spans="5:13" x14ac:dyDescent="0.3">
      <c r="E26115" s="28" t="e">
        <f>VLOOKUP(D26115,'Validacion (Uso SMA)'!$A$1:$D$156,4,0)</f>
        <v>#N/A</v>
      </c>
      <c r="H26115" s="23"/>
      <c r="L26115" s="25"/>
      <c r="M26115" s="26"/>
    </row>
    <row r="26116" spans="5:13" x14ac:dyDescent="0.3">
      <c r="E26116" s="28" t="e">
        <f>VLOOKUP(D26116,'Validacion (Uso SMA)'!$A$1:$D$156,4,0)</f>
        <v>#N/A</v>
      </c>
      <c r="H26116" s="23"/>
      <c r="L26116" s="25"/>
      <c r="M26116" s="26"/>
    </row>
    <row r="26117" spans="5:13" x14ac:dyDescent="0.3">
      <c r="E26117" s="28" t="e">
        <f>VLOOKUP(D26117,'Validacion (Uso SMA)'!$A$1:$D$156,4,0)</f>
        <v>#N/A</v>
      </c>
      <c r="H26117" s="23"/>
      <c r="L26117" s="25"/>
      <c r="M26117" s="26"/>
    </row>
    <row r="26118" spans="5:13" x14ac:dyDescent="0.3">
      <c r="E26118" s="28" t="e">
        <f>VLOOKUP(D26118,'Validacion (Uso SMA)'!$A$1:$D$156,4,0)</f>
        <v>#N/A</v>
      </c>
      <c r="H26118" s="23"/>
      <c r="L26118" s="25"/>
      <c r="M26118" s="26"/>
    </row>
    <row r="26119" spans="5:13" x14ac:dyDescent="0.3">
      <c r="E26119" s="28" t="e">
        <f>VLOOKUP(D26119,'Validacion (Uso SMA)'!$A$1:$D$156,4,0)</f>
        <v>#N/A</v>
      </c>
      <c r="H26119" s="23"/>
      <c r="L26119" s="25"/>
      <c r="M26119" s="26"/>
    </row>
    <row r="26120" spans="5:13" x14ac:dyDescent="0.3">
      <c r="E26120" s="28" t="e">
        <f>VLOOKUP(D26120,'Validacion (Uso SMA)'!$A$1:$D$156,4,0)</f>
        <v>#N/A</v>
      </c>
      <c r="H26120" s="23"/>
      <c r="L26120" s="25"/>
      <c r="M26120" s="26"/>
    </row>
    <row r="26121" spans="5:13" x14ac:dyDescent="0.3">
      <c r="E26121" s="28" t="e">
        <f>VLOOKUP(D26121,'Validacion (Uso SMA)'!$A$1:$D$156,4,0)</f>
        <v>#N/A</v>
      </c>
      <c r="H26121" s="23"/>
      <c r="L26121" s="25"/>
      <c r="M26121" s="26"/>
    </row>
    <row r="26122" spans="5:13" x14ac:dyDescent="0.3">
      <c r="E26122" s="28" t="e">
        <f>VLOOKUP(D26122,'Validacion (Uso SMA)'!$A$1:$D$156,4,0)</f>
        <v>#N/A</v>
      </c>
      <c r="H26122" s="23"/>
      <c r="L26122" s="25"/>
      <c r="M26122" s="26"/>
    </row>
    <row r="26123" spans="5:13" x14ac:dyDescent="0.3">
      <c r="E26123" s="28" t="e">
        <f>VLOOKUP(D26123,'Validacion (Uso SMA)'!$A$1:$D$156,4,0)</f>
        <v>#N/A</v>
      </c>
      <c r="H26123" s="23"/>
      <c r="L26123" s="25"/>
      <c r="M26123" s="26"/>
    </row>
    <row r="26124" spans="5:13" x14ac:dyDescent="0.3">
      <c r="E26124" s="28" t="e">
        <f>VLOOKUP(D26124,'Validacion (Uso SMA)'!$A$1:$D$156,4,0)</f>
        <v>#N/A</v>
      </c>
      <c r="H26124" s="23"/>
      <c r="L26124" s="25"/>
      <c r="M26124" s="26"/>
    </row>
    <row r="26125" spans="5:13" x14ac:dyDescent="0.3">
      <c r="E26125" s="28" t="e">
        <f>VLOOKUP(D26125,'Validacion (Uso SMA)'!$A$1:$D$156,4,0)</f>
        <v>#N/A</v>
      </c>
      <c r="H26125" s="23"/>
      <c r="L26125" s="25"/>
      <c r="M26125" s="26"/>
    </row>
    <row r="26126" spans="5:13" x14ac:dyDescent="0.3">
      <c r="E26126" s="28" t="e">
        <f>VLOOKUP(D26126,'Validacion (Uso SMA)'!$A$1:$D$156,4,0)</f>
        <v>#N/A</v>
      </c>
      <c r="H26126" s="23"/>
      <c r="L26126" s="25"/>
      <c r="M26126" s="26"/>
    </row>
    <row r="26127" spans="5:13" x14ac:dyDescent="0.3">
      <c r="E26127" s="28" t="e">
        <f>VLOOKUP(D26127,'Validacion (Uso SMA)'!$A$1:$D$156,4,0)</f>
        <v>#N/A</v>
      </c>
      <c r="H26127" s="23"/>
      <c r="L26127" s="25"/>
      <c r="M26127" s="26"/>
    </row>
    <row r="26128" spans="5:13" x14ac:dyDescent="0.3">
      <c r="E26128" s="28" t="e">
        <f>VLOOKUP(D26128,'Validacion (Uso SMA)'!$A$1:$D$156,4,0)</f>
        <v>#N/A</v>
      </c>
      <c r="H26128" s="23"/>
      <c r="L26128" s="25"/>
      <c r="M26128" s="26"/>
    </row>
    <row r="26129" spans="5:18" x14ac:dyDescent="0.3">
      <c r="E26129" s="28" t="e">
        <f>VLOOKUP(D26129,'Validacion (Uso SMA)'!$A$1:$D$156,4,0)</f>
        <v>#N/A</v>
      </c>
      <c r="F26129" s="83"/>
      <c r="H26129" s="23"/>
      <c r="M26129" s="22"/>
      <c r="N26129" s="29"/>
      <c r="P26129" s="18"/>
      <c r="R26129" s="18"/>
    </row>
    <row r="26130" spans="5:18" x14ac:dyDescent="0.3">
      <c r="E26130" s="28" t="e">
        <f>VLOOKUP(D26130,'Validacion (Uso SMA)'!$A$1:$D$156,4,0)</f>
        <v>#N/A</v>
      </c>
      <c r="H26130" s="23"/>
      <c r="L26130" s="24"/>
      <c r="M26130" s="24"/>
    </row>
    <row r="26131" spans="5:18" x14ac:dyDescent="0.3">
      <c r="E26131" s="28" t="e">
        <f>VLOOKUP(D26131,'Validacion (Uso SMA)'!$A$1:$D$156,4,0)</f>
        <v>#N/A</v>
      </c>
      <c r="H26131" s="23"/>
      <c r="J26131" s="24"/>
      <c r="L26131" s="24"/>
      <c r="M26131" s="24"/>
    </row>
    <row r="26132" spans="5:18" x14ac:dyDescent="0.3">
      <c r="E26132" s="28" t="e">
        <f>VLOOKUP(D26132,'Validacion (Uso SMA)'!$A$1:$D$156,4,0)</f>
        <v>#N/A</v>
      </c>
      <c r="H26132" s="23"/>
      <c r="J26132" s="25"/>
      <c r="L26132" s="24"/>
      <c r="M26132" s="24"/>
    </row>
    <row r="26133" spans="5:18" x14ac:dyDescent="0.3">
      <c r="E26133" s="28" t="e">
        <f>VLOOKUP(D26133,'Validacion (Uso SMA)'!$A$1:$D$156,4,0)</f>
        <v>#N/A</v>
      </c>
      <c r="H26133" s="23"/>
      <c r="L26133" s="25"/>
      <c r="M26133" s="26"/>
    </row>
    <row r="26134" spans="5:18" x14ac:dyDescent="0.3">
      <c r="E26134" s="28" t="e">
        <f>VLOOKUP(D26134,'Validacion (Uso SMA)'!$A$1:$D$156,4,0)</f>
        <v>#N/A</v>
      </c>
      <c r="H26134" s="23"/>
      <c r="L26134" s="25"/>
      <c r="M26134" s="26"/>
    </row>
    <row r="26135" spans="5:18" x14ac:dyDescent="0.3">
      <c r="E26135" s="28" t="e">
        <f>VLOOKUP(D26135,'Validacion (Uso SMA)'!$A$1:$D$156,4,0)</f>
        <v>#N/A</v>
      </c>
      <c r="H26135" s="23"/>
      <c r="L26135" s="25"/>
      <c r="M26135" s="26"/>
    </row>
    <row r="26136" spans="5:18" x14ac:dyDescent="0.3">
      <c r="E26136" s="28" t="e">
        <f>VLOOKUP(D26136,'Validacion (Uso SMA)'!$A$1:$D$156,4,0)</f>
        <v>#N/A</v>
      </c>
      <c r="H26136" s="23"/>
      <c r="L26136" s="25"/>
      <c r="M26136" s="26"/>
    </row>
    <row r="26137" spans="5:18" x14ac:dyDescent="0.3">
      <c r="E26137" s="28" t="e">
        <f>VLOOKUP(D26137,'Validacion (Uso SMA)'!$A$1:$D$156,4,0)</f>
        <v>#N/A</v>
      </c>
      <c r="H26137" s="23"/>
      <c r="L26137" s="25"/>
      <c r="M26137" s="26"/>
    </row>
    <row r="26138" spans="5:18" x14ac:dyDescent="0.3">
      <c r="E26138" s="28" t="e">
        <f>VLOOKUP(D26138,'Validacion (Uso SMA)'!$A$1:$D$156,4,0)</f>
        <v>#N/A</v>
      </c>
      <c r="H26138" s="23"/>
      <c r="L26138" s="25"/>
      <c r="M26138" s="26"/>
    </row>
    <row r="26139" spans="5:18" x14ac:dyDescent="0.3">
      <c r="E26139" s="28" t="e">
        <f>VLOOKUP(D26139,'Validacion (Uso SMA)'!$A$1:$D$156,4,0)</f>
        <v>#N/A</v>
      </c>
      <c r="H26139" s="23"/>
      <c r="L26139" s="25"/>
      <c r="M26139" s="26"/>
    </row>
    <row r="26140" spans="5:18" x14ac:dyDescent="0.3">
      <c r="E26140" s="28" t="e">
        <f>VLOOKUP(D26140,'Validacion (Uso SMA)'!$A$1:$D$156,4,0)</f>
        <v>#N/A</v>
      </c>
      <c r="H26140" s="23"/>
      <c r="L26140" s="25"/>
      <c r="M26140" s="26"/>
    </row>
    <row r="26141" spans="5:18" x14ac:dyDescent="0.3">
      <c r="E26141" s="28" t="e">
        <f>VLOOKUP(D26141,'Validacion (Uso SMA)'!$A$1:$D$156,4,0)</f>
        <v>#N/A</v>
      </c>
      <c r="H26141" s="23"/>
      <c r="L26141" s="25"/>
      <c r="M26141" s="26"/>
    </row>
    <row r="26142" spans="5:18" x14ac:dyDescent="0.3">
      <c r="E26142" s="28" t="e">
        <f>VLOOKUP(D26142,'Validacion (Uso SMA)'!$A$1:$D$156,4,0)</f>
        <v>#N/A</v>
      </c>
      <c r="H26142" s="23"/>
      <c r="L26142" s="25"/>
      <c r="M26142" s="26"/>
    </row>
    <row r="26143" spans="5:18" x14ac:dyDescent="0.3">
      <c r="E26143" s="28" t="e">
        <f>VLOOKUP(D26143,'Validacion (Uso SMA)'!$A$1:$D$156,4,0)</f>
        <v>#N/A</v>
      </c>
      <c r="H26143" s="23"/>
      <c r="L26143" s="25"/>
      <c r="M26143" s="26"/>
    </row>
    <row r="26144" spans="5:18" x14ac:dyDescent="0.3">
      <c r="E26144" s="28" t="e">
        <f>VLOOKUP(D26144,'Validacion (Uso SMA)'!$A$1:$D$156,4,0)</f>
        <v>#N/A</v>
      </c>
      <c r="H26144" s="23"/>
      <c r="L26144" s="25"/>
      <c r="M26144" s="26"/>
    </row>
    <row r="26145" spans="5:13" x14ac:dyDescent="0.3">
      <c r="E26145" s="28" t="e">
        <f>VLOOKUP(D26145,'Validacion (Uso SMA)'!$A$1:$D$156,4,0)</f>
        <v>#N/A</v>
      </c>
      <c r="H26145" s="23"/>
      <c r="L26145" s="25"/>
      <c r="M26145" s="26"/>
    </row>
    <row r="26146" spans="5:13" x14ac:dyDescent="0.3">
      <c r="E26146" s="28" t="e">
        <f>VLOOKUP(D26146,'Validacion (Uso SMA)'!$A$1:$D$156,4,0)</f>
        <v>#N/A</v>
      </c>
      <c r="H26146" s="23"/>
      <c r="L26146" s="25"/>
      <c r="M26146" s="26"/>
    </row>
    <row r="26147" spans="5:13" x14ac:dyDescent="0.3">
      <c r="E26147" s="28" t="e">
        <f>VLOOKUP(D26147,'Validacion (Uso SMA)'!$A$1:$D$156,4,0)</f>
        <v>#N/A</v>
      </c>
      <c r="H26147" s="23"/>
      <c r="L26147" s="25"/>
      <c r="M26147" s="26"/>
    </row>
    <row r="26148" spans="5:13" x14ac:dyDescent="0.3">
      <c r="E26148" s="28" t="e">
        <f>VLOOKUP(D26148,'Validacion (Uso SMA)'!$A$1:$D$156,4,0)</f>
        <v>#N/A</v>
      </c>
      <c r="H26148" s="23"/>
      <c r="L26148" s="25"/>
      <c r="M26148" s="26"/>
    </row>
    <row r="26149" spans="5:13" x14ac:dyDescent="0.3">
      <c r="E26149" s="28" t="e">
        <f>VLOOKUP(D26149,'Validacion (Uso SMA)'!$A$1:$D$156,4,0)</f>
        <v>#N/A</v>
      </c>
      <c r="H26149" s="23"/>
      <c r="L26149" s="25"/>
      <c r="M26149" s="26"/>
    </row>
    <row r="26150" spans="5:13" x14ac:dyDescent="0.3">
      <c r="E26150" s="28" t="e">
        <f>VLOOKUP(D26150,'Validacion (Uso SMA)'!$A$1:$D$156,4,0)</f>
        <v>#N/A</v>
      </c>
      <c r="H26150" s="23"/>
      <c r="L26150" s="25"/>
      <c r="M26150" s="26"/>
    </row>
    <row r="26151" spans="5:13" x14ac:dyDescent="0.3">
      <c r="E26151" s="28" t="e">
        <f>VLOOKUP(D26151,'Validacion (Uso SMA)'!$A$1:$D$156,4,0)</f>
        <v>#N/A</v>
      </c>
      <c r="H26151" s="23"/>
      <c r="L26151" s="25"/>
      <c r="M26151" s="26"/>
    </row>
    <row r="26152" spans="5:13" x14ac:dyDescent="0.3">
      <c r="E26152" s="28" t="e">
        <f>VLOOKUP(D26152,'Validacion (Uso SMA)'!$A$1:$D$156,4,0)</f>
        <v>#N/A</v>
      </c>
      <c r="H26152" s="23"/>
      <c r="L26152" s="25"/>
      <c r="M26152" s="26"/>
    </row>
    <row r="26153" spans="5:13" x14ac:dyDescent="0.3">
      <c r="E26153" s="28" t="e">
        <f>VLOOKUP(D26153,'Validacion (Uso SMA)'!$A$1:$D$156,4,0)</f>
        <v>#N/A</v>
      </c>
      <c r="H26153" s="23"/>
      <c r="L26153" s="25"/>
      <c r="M26153" s="26"/>
    </row>
    <row r="26154" spans="5:13" x14ac:dyDescent="0.3">
      <c r="E26154" s="28" t="e">
        <f>VLOOKUP(D26154,'Validacion (Uso SMA)'!$A$1:$D$156,4,0)</f>
        <v>#N/A</v>
      </c>
      <c r="H26154" s="23"/>
      <c r="L26154" s="25"/>
      <c r="M26154" s="26"/>
    </row>
    <row r="26155" spans="5:13" x14ac:dyDescent="0.3">
      <c r="E26155" s="28" t="e">
        <f>VLOOKUP(D26155,'Validacion (Uso SMA)'!$A$1:$D$156,4,0)</f>
        <v>#N/A</v>
      </c>
      <c r="H26155" s="23"/>
      <c r="L26155" s="25"/>
      <c r="M26155" s="26"/>
    </row>
    <row r="26156" spans="5:13" x14ac:dyDescent="0.3">
      <c r="E26156" s="28" t="e">
        <f>VLOOKUP(D26156,'Validacion (Uso SMA)'!$A$1:$D$156,4,0)</f>
        <v>#N/A</v>
      </c>
      <c r="H26156" s="23"/>
      <c r="L26156" s="25"/>
      <c r="M26156" s="26"/>
    </row>
    <row r="26157" spans="5:13" x14ac:dyDescent="0.3">
      <c r="E26157" s="28" t="e">
        <f>VLOOKUP(D26157,'Validacion (Uso SMA)'!$A$1:$D$156,4,0)</f>
        <v>#N/A</v>
      </c>
      <c r="H26157" s="23"/>
      <c r="L26157" s="25"/>
      <c r="M26157" s="26"/>
    </row>
    <row r="26158" spans="5:13" x14ac:dyDescent="0.3">
      <c r="E26158" s="28" t="e">
        <f>VLOOKUP(D26158,'Validacion (Uso SMA)'!$A$1:$D$156,4,0)</f>
        <v>#N/A</v>
      </c>
      <c r="H26158" s="23"/>
      <c r="L26158" s="25"/>
      <c r="M26158" s="26"/>
    </row>
    <row r="26159" spans="5:13" x14ac:dyDescent="0.3">
      <c r="E26159" s="28" t="e">
        <f>VLOOKUP(D26159,'Validacion (Uso SMA)'!$A$1:$D$156,4,0)</f>
        <v>#N/A</v>
      </c>
      <c r="H26159" s="23"/>
      <c r="L26159" s="25"/>
      <c r="M26159" s="26"/>
    </row>
    <row r="26160" spans="5:13" x14ac:dyDescent="0.3">
      <c r="E26160" s="28" t="e">
        <f>VLOOKUP(D26160,'Validacion (Uso SMA)'!$A$1:$D$156,4,0)</f>
        <v>#N/A</v>
      </c>
      <c r="H26160" s="23"/>
      <c r="L26160" s="25"/>
      <c r="M26160" s="26"/>
    </row>
    <row r="26161" spans="5:18" x14ac:dyDescent="0.3">
      <c r="E26161" s="28" t="e">
        <f>VLOOKUP(D26161,'Validacion (Uso SMA)'!$A$1:$D$156,4,0)</f>
        <v>#N/A</v>
      </c>
      <c r="H26161" s="23"/>
      <c r="L26161" s="25"/>
      <c r="M26161" s="26"/>
    </row>
    <row r="26162" spans="5:18" x14ac:dyDescent="0.3">
      <c r="E26162" s="28" t="e">
        <f>VLOOKUP(D26162,'Validacion (Uso SMA)'!$A$1:$D$156,4,0)</f>
        <v>#N/A</v>
      </c>
      <c r="H26162" s="23"/>
      <c r="L26162" s="25"/>
      <c r="M26162" s="26"/>
    </row>
    <row r="26163" spans="5:18" x14ac:dyDescent="0.3">
      <c r="E26163" s="28" t="e">
        <f>VLOOKUP(D26163,'Validacion (Uso SMA)'!$A$1:$D$156,4,0)</f>
        <v>#N/A</v>
      </c>
      <c r="H26163" s="23"/>
      <c r="L26163" s="25"/>
      <c r="M26163" s="26"/>
    </row>
    <row r="26164" spans="5:18" x14ac:dyDescent="0.3">
      <c r="E26164" s="28" t="e">
        <f>VLOOKUP(D26164,'Validacion (Uso SMA)'!$A$1:$D$156,4,0)</f>
        <v>#N/A</v>
      </c>
      <c r="H26164" s="23"/>
      <c r="L26164" s="25"/>
      <c r="M26164" s="26"/>
    </row>
    <row r="26165" spans="5:18" x14ac:dyDescent="0.3">
      <c r="E26165" s="28" t="e">
        <f>VLOOKUP(D26165,'Validacion (Uso SMA)'!$A$1:$D$156,4,0)</f>
        <v>#N/A</v>
      </c>
      <c r="H26165" s="23"/>
      <c r="L26165" s="25"/>
      <c r="M26165" s="26"/>
    </row>
    <row r="26166" spans="5:18" x14ac:dyDescent="0.3">
      <c r="E26166" s="28" t="e">
        <f>VLOOKUP(D26166,'Validacion (Uso SMA)'!$A$1:$D$156,4,0)</f>
        <v>#N/A</v>
      </c>
      <c r="H26166" s="23"/>
      <c r="L26166" s="25"/>
      <c r="M26166" s="26"/>
    </row>
    <row r="26167" spans="5:18" x14ac:dyDescent="0.3">
      <c r="E26167" s="28" t="e">
        <f>VLOOKUP(D26167,'Validacion (Uso SMA)'!$A$1:$D$156,4,0)</f>
        <v>#N/A</v>
      </c>
      <c r="F26167" s="83"/>
      <c r="H26167" s="23"/>
      <c r="M26167" s="22"/>
      <c r="N26167" s="29"/>
      <c r="P26167" s="18"/>
      <c r="R26167" s="18"/>
    </row>
    <row r="26168" spans="5:18" x14ac:dyDescent="0.3">
      <c r="E26168" s="28" t="e">
        <f>VLOOKUP(D26168,'Validacion (Uso SMA)'!$A$1:$D$156,4,0)</f>
        <v>#N/A</v>
      </c>
      <c r="H26168" s="23"/>
      <c r="L26168" s="24"/>
      <c r="M26168" s="24"/>
    </row>
    <row r="26169" spans="5:18" x14ac:dyDescent="0.3">
      <c r="E26169" s="28" t="e">
        <f>VLOOKUP(D26169,'Validacion (Uso SMA)'!$A$1:$D$156,4,0)</f>
        <v>#N/A</v>
      </c>
      <c r="H26169" s="23"/>
      <c r="J26169" s="24"/>
      <c r="L26169" s="24"/>
      <c r="M26169" s="24"/>
    </row>
    <row r="26170" spans="5:18" x14ac:dyDescent="0.3">
      <c r="E26170" s="28" t="e">
        <f>VLOOKUP(D26170,'Validacion (Uso SMA)'!$A$1:$D$156,4,0)</f>
        <v>#N/A</v>
      </c>
      <c r="H26170" s="23"/>
      <c r="J26170" s="25"/>
      <c r="L26170" s="24"/>
      <c r="M26170" s="24"/>
    </row>
    <row r="26171" spans="5:18" x14ac:dyDescent="0.3">
      <c r="E26171" s="28" t="e">
        <f>VLOOKUP(D26171,'Validacion (Uso SMA)'!$A$1:$D$156,4,0)</f>
        <v>#N/A</v>
      </c>
      <c r="H26171" s="23"/>
      <c r="L26171" s="25"/>
      <c r="M26171" s="26"/>
    </row>
    <row r="26172" spans="5:18" x14ac:dyDescent="0.3">
      <c r="E26172" s="28" t="e">
        <f>VLOOKUP(D26172,'Validacion (Uso SMA)'!$A$1:$D$156,4,0)</f>
        <v>#N/A</v>
      </c>
      <c r="H26172" s="23"/>
      <c r="L26172" s="25"/>
      <c r="M26172" s="26"/>
    </row>
    <row r="26173" spans="5:18" x14ac:dyDescent="0.3">
      <c r="E26173" s="28" t="e">
        <f>VLOOKUP(D26173,'Validacion (Uso SMA)'!$A$1:$D$156,4,0)</f>
        <v>#N/A</v>
      </c>
      <c r="H26173" s="23"/>
      <c r="L26173" s="25"/>
      <c r="M26173" s="26"/>
    </row>
    <row r="26174" spans="5:18" x14ac:dyDescent="0.3">
      <c r="E26174" s="28" t="e">
        <f>VLOOKUP(D26174,'Validacion (Uso SMA)'!$A$1:$D$156,4,0)</f>
        <v>#N/A</v>
      </c>
      <c r="H26174" s="23"/>
      <c r="L26174" s="25"/>
      <c r="M26174" s="26"/>
    </row>
    <row r="26175" spans="5:18" x14ac:dyDescent="0.3">
      <c r="E26175" s="28" t="e">
        <f>VLOOKUP(D26175,'Validacion (Uso SMA)'!$A$1:$D$156,4,0)</f>
        <v>#N/A</v>
      </c>
      <c r="H26175" s="23"/>
      <c r="L26175" s="25"/>
      <c r="M26175" s="26"/>
    </row>
    <row r="26176" spans="5:18" x14ac:dyDescent="0.3">
      <c r="E26176" s="28" t="e">
        <f>VLOOKUP(D26176,'Validacion (Uso SMA)'!$A$1:$D$156,4,0)</f>
        <v>#N/A</v>
      </c>
      <c r="H26176" s="23"/>
      <c r="L26176" s="25"/>
      <c r="M26176" s="26"/>
    </row>
    <row r="26177" spans="5:13" x14ac:dyDescent="0.3">
      <c r="E26177" s="28" t="e">
        <f>VLOOKUP(D26177,'Validacion (Uso SMA)'!$A$1:$D$156,4,0)</f>
        <v>#N/A</v>
      </c>
      <c r="H26177" s="23"/>
      <c r="L26177" s="25"/>
      <c r="M26177" s="26"/>
    </row>
    <row r="26178" spans="5:13" x14ac:dyDescent="0.3">
      <c r="E26178" s="28" t="e">
        <f>VLOOKUP(D26178,'Validacion (Uso SMA)'!$A$1:$D$156,4,0)</f>
        <v>#N/A</v>
      </c>
      <c r="H26178" s="23"/>
      <c r="L26178" s="25"/>
      <c r="M26178" s="26"/>
    </row>
    <row r="26179" spans="5:13" x14ac:dyDescent="0.3">
      <c r="E26179" s="28" t="e">
        <f>VLOOKUP(D26179,'Validacion (Uso SMA)'!$A$1:$D$156,4,0)</f>
        <v>#N/A</v>
      </c>
      <c r="H26179" s="23"/>
      <c r="L26179" s="25"/>
      <c r="M26179" s="26"/>
    </row>
    <row r="26180" spans="5:13" x14ac:dyDescent="0.3">
      <c r="E26180" s="28" t="e">
        <f>VLOOKUP(D26180,'Validacion (Uso SMA)'!$A$1:$D$156,4,0)</f>
        <v>#N/A</v>
      </c>
      <c r="H26180" s="23"/>
      <c r="L26180" s="25"/>
      <c r="M26180" s="26"/>
    </row>
    <row r="26181" spans="5:13" x14ac:dyDescent="0.3">
      <c r="E26181" s="28" t="e">
        <f>VLOOKUP(D26181,'Validacion (Uso SMA)'!$A$1:$D$156,4,0)</f>
        <v>#N/A</v>
      </c>
      <c r="H26181" s="23"/>
      <c r="L26181" s="25"/>
      <c r="M26181" s="26"/>
    </row>
    <row r="26182" spans="5:13" x14ac:dyDescent="0.3">
      <c r="E26182" s="28" t="e">
        <f>VLOOKUP(D26182,'Validacion (Uso SMA)'!$A$1:$D$156,4,0)</f>
        <v>#N/A</v>
      </c>
      <c r="H26182" s="23"/>
      <c r="L26182" s="25"/>
      <c r="M26182" s="26"/>
    </row>
    <row r="26183" spans="5:13" x14ac:dyDescent="0.3">
      <c r="E26183" s="28" t="e">
        <f>VLOOKUP(D26183,'Validacion (Uso SMA)'!$A$1:$D$156,4,0)</f>
        <v>#N/A</v>
      </c>
      <c r="H26183" s="23"/>
      <c r="L26183" s="25"/>
      <c r="M26183" s="26"/>
    </row>
    <row r="26184" spans="5:13" x14ac:dyDescent="0.3">
      <c r="E26184" s="28" t="e">
        <f>VLOOKUP(D26184,'Validacion (Uso SMA)'!$A$1:$D$156,4,0)</f>
        <v>#N/A</v>
      </c>
      <c r="H26184" s="23"/>
      <c r="L26184" s="25"/>
      <c r="M26184" s="26"/>
    </row>
    <row r="26185" spans="5:13" x14ac:dyDescent="0.3">
      <c r="E26185" s="28" t="e">
        <f>VLOOKUP(D26185,'Validacion (Uso SMA)'!$A$1:$D$156,4,0)</f>
        <v>#N/A</v>
      </c>
      <c r="H26185" s="23"/>
      <c r="L26185" s="25"/>
      <c r="M26185" s="26"/>
    </row>
    <row r="26186" spans="5:13" x14ac:dyDescent="0.3">
      <c r="E26186" s="28" t="e">
        <f>VLOOKUP(D26186,'Validacion (Uso SMA)'!$A$1:$D$156,4,0)</f>
        <v>#N/A</v>
      </c>
      <c r="H26186" s="23"/>
      <c r="L26186" s="25"/>
      <c r="M26186" s="26"/>
    </row>
    <row r="26187" spans="5:13" x14ac:dyDescent="0.3">
      <c r="E26187" s="28" t="e">
        <f>VLOOKUP(D26187,'Validacion (Uso SMA)'!$A$1:$D$156,4,0)</f>
        <v>#N/A</v>
      </c>
      <c r="H26187" s="23"/>
      <c r="L26187" s="25"/>
      <c r="M26187" s="26"/>
    </row>
    <row r="26188" spans="5:13" x14ac:dyDescent="0.3">
      <c r="E26188" s="28" t="e">
        <f>VLOOKUP(D26188,'Validacion (Uso SMA)'!$A$1:$D$156,4,0)</f>
        <v>#N/A</v>
      </c>
      <c r="H26188" s="23"/>
      <c r="L26188" s="25"/>
      <c r="M26188" s="26"/>
    </row>
    <row r="26189" spans="5:13" x14ac:dyDescent="0.3">
      <c r="E26189" s="28" t="e">
        <f>VLOOKUP(D26189,'Validacion (Uso SMA)'!$A$1:$D$156,4,0)</f>
        <v>#N/A</v>
      </c>
      <c r="H26189" s="23"/>
      <c r="L26189" s="25"/>
      <c r="M26189" s="26"/>
    </row>
    <row r="26190" spans="5:13" x14ac:dyDescent="0.3">
      <c r="E26190" s="28" t="e">
        <f>VLOOKUP(D26190,'Validacion (Uso SMA)'!$A$1:$D$156,4,0)</f>
        <v>#N/A</v>
      </c>
      <c r="H26190" s="23"/>
      <c r="L26190" s="25"/>
      <c r="M26190" s="26"/>
    </row>
    <row r="26191" spans="5:13" x14ac:dyDescent="0.3">
      <c r="E26191" s="28" t="e">
        <f>VLOOKUP(D26191,'Validacion (Uso SMA)'!$A$1:$D$156,4,0)</f>
        <v>#N/A</v>
      </c>
      <c r="H26191" s="23"/>
      <c r="L26191" s="25"/>
      <c r="M26191" s="26"/>
    </row>
    <row r="26192" spans="5:13" x14ac:dyDescent="0.3">
      <c r="E26192" s="28" t="e">
        <f>VLOOKUP(D26192,'Validacion (Uso SMA)'!$A$1:$D$156,4,0)</f>
        <v>#N/A</v>
      </c>
      <c r="H26192" s="23"/>
      <c r="L26192" s="25"/>
      <c r="M26192" s="26"/>
    </row>
    <row r="26193" spans="5:18" x14ac:dyDescent="0.3">
      <c r="E26193" s="28" t="e">
        <f>VLOOKUP(D26193,'Validacion (Uso SMA)'!$A$1:$D$156,4,0)</f>
        <v>#N/A</v>
      </c>
      <c r="H26193" s="23"/>
      <c r="L26193" s="25"/>
      <c r="M26193" s="26"/>
    </row>
    <row r="26194" spans="5:18" x14ac:dyDescent="0.3">
      <c r="E26194" s="28" t="e">
        <f>VLOOKUP(D26194,'Validacion (Uso SMA)'!$A$1:$D$156,4,0)</f>
        <v>#N/A</v>
      </c>
      <c r="H26194" s="23"/>
      <c r="L26194" s="25"/>
      <c r="M26194" s="26"/>
    </row>
    <row r="26195" spans="5:18" x14ac:dyDescent="0.3">
      <c r="E26195" s="28" t="e">
        <f>VLOOKUP(D26195,'Validacion (Uso SMA)'!$A$1:$D$156,4,0)</f>
        <v>#N/A</v>
      </c>
      <c r="H26195" s="23"/>
      <c r="L26195" s="25"/>
      <c r="M26195" s="26"/>
    </row>
    <row r="26196" spans="5:18" x14ac:dyDescent="0.3">
      <c r="E26196" s="28" t="e">
        <f>VLOOKUP(D26196,'Validacion (Uso SMA)'!$A$1:$D$156,4,0)</f>
        <v>#N/A</v>
      </c>
      <c r="H26196" s="23"/>
      <c r="L26196" s="25"/>
      <c r="M26196" s="26"/>
    </row>
    <row r="26197" spans="5:18" x14ac:dyDescent="0.3">
      <c r="E26197" s="28" t="e">
        <f>VLOOKUP(D26197,'Validacion (Uso SMA)'!$A$1:$D$156,4,0)</f>
        <v>#N/A</v>
      </c>
      <c r="H26197" s="23"/>
      <c r="L26197" s="25"/>
      <c r="M26197" s="26"/>
    </row>
    <row r="26198" spans="5:18" x14ac:dyDescent="0.3">
      <c r="E26198" s="28" t="e">
        <f>VLOOKUP(D26198,'Validacion (Uso SMA)'!$A$1:$D$156,4,0)</f>
        <v>#N/A</v>
      </c>
      <c r="H26198" s="23"/>
      <c r="L26198" s="25"/>
      <c r="M26198" s="26"/>
    </row>
    <row r="26199" spans="5:18" x14ac:dyDescent="0.3">
      <c r="E26199" s="28" t="e">
        <f>VLOOKUP(D26199,'Validacion (Uso SMA)'!$A$1:$D$156,4,0)</f>
        <v>#N/A</v>
      </c>
      <c r="H26199" s="23"/>
      <c r="L26199" s="25"/>
      <c r="M26199" s="26"/>
    </row>
    <row r="26200" spans="5:18" x14ac:dyDescent="0.3">
      <c r="E26200" s="28" t="e">
        <f>VLOOKUP(D26200,'Validacion (Uso SMA)'!$A$1:$D$156,4,0)</f>
        <v>#N/A</v>
      </c>
      <c r="H26200" s="23"/>
      <c r="L26200" s="25"/>
      <c r="M26200" s="26"/>
    </row>
    <row r="26201" spans="5:18" x14ac:dyDescent="0.3">
      <c r="E26201" s="28" t="e">
        <f>VLOOKUP(D26201,'Validacion (Uso SMA)'!$A$1:$D$156,4,0)</f>
        <v>#N/A</v>
      </c>
      <c r="H26201" s="23"/>
      <c r="L26201" s="25"/>
      <c r="M26201" s="26"/>
    </row>
    <row r="26202" spans="5:18" x14ac:dyDescent="0.3">
      <c r="E26202" s="28" t="e">
        <f>VLOOKUP(D26202,'Validacion (Uso SMA)'!$A$1:$D$156,4,0)</f>
        <v>#N/A</v>
      </c>
      <c r="H26202" s="23"/>
      <c r="L26202" s="25"/>
      <c r="M26202" s="26"/>
    </row>
    <row r="26203" spans="5:18" x14ac:dyDescent="0.3">
      <c r="E26203" s="28" t="e">
        <f>VLOOKUP(D26203,'Validacion (Uso SMA)'!$A$1:$D$156,4,0)</f>
        <v>#N/A</v>
      </c>
      <c r="H26203" s="23"/>
      <c r="L26203" s="25"/>
      <c r="M26203" s="26"/>
    </row>
    <row r="26204" spans="5:18" x14ac:dyDescent="0.3">
      <c r="E26204" s="28" t="e">
        <f>VLOOKUP(D26204,'Validacion (Uso SMA)'!$A$1:$D$156,4,0)</f>
        <v>#N/A</v>
      </c>
      <c r="H26204" s="23"/>
      <c r="L26204" s="25"/>
      <c r="M26204" s="26"/>
    </row>
    <row r="26205" spans="5:18" x14ac:dyDescent="0.3">
      <c r="E26205" s="28" t="e">
        <f>VLOOKUP(D26205,'Validacion (Uso SMA)'!$A$1:$D$156,4,0)</f>
        <v>#N/A</v>
      </c>
      <c r="F26205" s="83"/>
      <c r="H26205" s="23"/>
      <c r="M26205" s="22"/>
      <c r="N26205" s="29"/>
      <c r="P26205" s="18"/>
      <c r="R26205" s="18"/>
    </row>
    <row r="26206" spans="5:18" x14ac:dyDescent="0.3">
      <c r="E26206" s="28" t="e">
        <f>VLOOKUP(D26206,'Validacion (Uso SMA)'!$A$1:$D$156,4,0)</f>
        <v>#N/A</v>
      </c>
      <c r="H26206" s="23"/>
      <c r="L26206" s="24"/>
      <c r="M26206" s="24"/>
    </row>
    <row r="26207" spans="5:18" x14ac:dyDescent="0.3">
      <c r="E26207" s="28" t="e">
        <f>VLOOKUP(D26207,'Validacion (Uso SMA)'!$A$1:$D$156,4,0)</f>
        <v>#N/A</v>
      </c>
      <c r="H26207" s="23"/>
      <c r="J26207" s="24"/>
      <c r="L26207" s="24"/>
      <c r="M26207" s="24"/>
    </row>
    <row r="26208" spans="5:18" x14ac:dyDescent="0.3">
      <c r="E26208" s="28" t="e">
        <f>VLOOKUP(D26208,'Validacion (Uso SMA)'!$A$1:$D$156,4,0)</f>
        <v>#N/A</v>
      </c>
      <c r="H26208" s="23"/>
      <c r="J26208" s="25"/>
      <c r="L26208" s="24"/>
      <c r="M26208" s="24"/>
    </row>
    <row r="26209" spans="5:13" x14ac:dyDescent="0.3">
      <c r="E26209" s="28" t="e">
        <f>VLOOKUP(D26209,'Validacion (Uso SMA)'!$A$1:$D$156,4,0)</f>
        <v>#N/A</v>
      </c>
      <c r="H26209" s="23"/>
      <c r="L26209" s="25"/>
      <c r="M26209" s="26"/>
    </row>
    <row r="26210" spans="5:13" x14ac:dyDescent="0.3">
      <c r="E26210" s="28" t="e">
        <f>VLOOKUP(D26210,'Validacion (Uso SMA)'!$A$1:$D$156,4,0)</f>
        <v>#N/A</v>
      </c>
      <c r="H26210" s="23"/>
      <c r="L26210" s="25"/>
      <c r="M26210" s="26"/>
    </row>
    <row r="26211" spans="5:13" x14ac:dyDescent="0.3">
      <c r="E26211" s="28" t="e">
        <f>VLOOKUP(D26211,'Validacion (Uso SMA)'!$A$1:$D$156,4,0)</f>
        <v>#N/A</v>
      </c>
      <c r="H26211" s="23"/>
      <c r="L26211" s="25"/>
      <c r="M26211" s="26"/>
    </row>
    <row r="26212" spans="5:13" x14ac:dyDescent="0.3">
      <c r="E26212" s="28" t="e">
        <f>VLOOKUP(D26212,'Validacion (Uso SMA)'!$A$1:$D$156,4,0)</f>
        <v>#N/A</v>
      </c>
      <c r="H26212" s="23"/>
      <c r="L26212" s="25"/>
      <c r="M26212" s="26"/>
    </row>
    <row r="26213" spans="5:13" x14ac:dyDescent="0.3">
      <c r="E26213" s="28" t="e">
        <f>VLOOKUP(D26213,'Validacion (Uso SMA)'!$A$1:$D$156,4,0)</f>
        <v>#N/A</v>
      </c>
      <c r="H26213" s="23"/>
      <c r="L26213" s="25"/>
      <c r="M26213" s="26"/>
    </row>
    <row r="26214" spans="5:13" x14ac:dyDescent="0.3">
      <c r="E26214" s="28" t="e">
        <f>VLOOKUP(D26214,'Validacion (Uso SMA)'!$A$1:$D$156,4,0)</f>
        <v>#N/A</v>
      </c>
      <c r="H26214" s="23"/>
      <c r="L26214" s="25"/>
      <c r="M26214" s="26"/>
    </row>
    <row r="26215" spans="5:13" x14ac:dyDescent="0.3">
      <c r="E26215" s="28" t="e">
        <f>VLOOKUP(D26215,'Validacion (Uso SMA)'!$A$1:$D$156,4,0)</f>
        <v>#N/A</v>
      </c>
      <c r="H26215" s="23"/>
      <c r="L26215" s="25"/>
      <c r="M26215" s="26"/>
    </row>
    <row r="26216" spans="5:13" x14ac:dyDescent="0.3">
      <c r="E26216" s="28" t="e">
        <f>VLOOKUP(D26216,'Validacion (Uso SMA)'!$A$1:$D$156,4,0)</f>
        <v>#N/A</v>
      </c>
      <c r="H26216" s="23"/>
      <c r="L26216" s="25"/>
      <c r="M26216" s="26"/>
    </row>
    <row r="26217" spans="5:13" x14ac:dyDescent="0.3">
      <c r="E26217" s="28" t="e">
        <f>VLOOKUP(D26217,'Validacion (Uso SMA)'!$A$1:$D$156,4,0)</f>
        <v>#N/A</v>
      </c>
      <c r="H26217" s="23"/>
      <c r="L26217" s="25"/>
      <c r="M26217" s="26"/>
    </row>
    <row r="26218" spans="5:13" x14ac:dyDescent="0.3">
      <c r="E26218" s="28" t="e">
        <f>VLOOKUP(D26218,'Validacion (Uso SMA)'!$A$1:$D$156,4,0)</f>
        <v>#N/A</v>
      </c>
      <c r="H26218" s="23"/>
      <c r="L26218" s="25"/>
      <c r="M26218" s="26"/>
    </row>
    <row r="26219" spans="5:13" x14ac:dyDescent="0.3">
      <c r="E26219" s="28" t="e">
        <f>VLOOKUP(D26219,'Validacion (Uso SMA)'!$A$1:$D$156,4,0)</f>
        <v>#N/A</v>
      </c>
      <c r="H26219" s="23"/>
      <c r="L26219" s="25"/>
      <c r="M26219" s="26"/>
    </row>
    <row r="26220" spans="5:13" x14ac:dyDescent="0.3">
      <c r="E26220" s="28" t="e">
        <f>VLOOKUP(D26220,'Validacion (Uso SMA)'!$A$1:$D$156,4,0)</f>
        <v>#N/A</v>
      </c>
      <c r="H26220" s="23"/>
      <c r="L26220" s="25"/>
      <c r="M26220" s="26"/>
    </row>
    <row r="26221" spans="5:13" x14ac:dyDescent="0.3">
      <c r="E26221" s="28" t="e">
        <f>VLOOKUP(D26221,'Validacion (Uso SMA)'!$A$1:$D$156,4,0)</f>
        <v>#N/A</v>
      </c>
      <c r="H26221" s="23"/>
      <c r="L26221" s="25"/>
      <c r="M26221" s="26"/>
    </row>
    <row r="26222" spans="5:13" x14ac:dyDescent="0.3">
      <c r="E26222" s="28" t="e">
        <f>VLOOKUP(D26222,'Validacion (Uso SMA)'!$A$1:$D$156,4,0)</f>
        <v>#N/A</v>
      </c>
      <c r="H26222" s="23"/>
      <c r="L26222" s="25"/>
      <c r="M26222" s="26"/>
    </row>
    <row r="26223" spans="5:13" x14ac:dyDescent="0.3">
      <c r="E26223" s="28" t="e">
        <f>VLOOKUP(D26223,'Validacion (Uso SMA)'!$A$1:$D$156,4,0)</f>
        <v>#N/A</v>
      </c>
      <c r="H26223" s="23"/>
      <c r="L26223" s="25"/>
      <c r="M26223" s="26"/>
    </row>
    <row r="26224" spans="5:13" x14ac:dyDescent="0.3">
      <c r="E26224" s="28" t="e">
        <f>VLOOKUP(D26224,'Validacion (Uso SMA)'!$A$1:$D$156,4,0)</f>
        <v>#N/A</v>
      </c>
      <c r="H26224" s="23"/>
      <c r="L26224" s="25"/>
      <c r="M26224" s="26"/>
    </row>
    <row r="26225" spans="5:13" x14ac:dyDescent="0.3">
      <c r="E26225" s="28" t="e">
        <f>VLOOKUP(D26225,'Validacion (Uso SMA)'!$A$1:$D$156,4,0)</f>
        <v>#N/A</v>
      </c>
      <c r="H26225" s="23"/>
      <c r="L26225" s="25"/>
      <c r="M26225" s="26"/>
    </row>
    <row r="26226" spans="5:13" x14ac:dyDescent="0.3">
      <c r="E26226" s="28" t="e">
        <f>VLOOKUP(D26226,'Validacion (Uso SMA)'!$A$1:$D$156,4,0)</f>
        <v>#N/A</v>
      </c>
      <c r="H26226" s="23"/>
      <c r="L26226" s="25"/>
      <c r="M26226" s="26"/>
    </row>
    <row r="26227" spans="5:13" x14ac:dyDescent="0.3">
      <c r="E26227" s="28" t="e">
        <f>VLOOKUP(D26227,'Validacion (Uso SMA)'!$A$1:$D$156,4,0)</f>
        <v>#N/A</v>
      </c>
      <c r="H26227" s="23"/>
      <c r="L26227" s="25"/>
      <c r="M26227" s="26"/>
    </row>
    <row r="26228" spans="5:13" x14ac:dyDescent="0.3">
      <c r="E26228" s="28" t="e">
        <f>VLOOKUP(D26228,'Validacion (Uso SMA)'!$A$1:$D$156,4,0)</f>
        <v>#N/A</v>
      </c>
      <c r="H26228" s="23"/>
      <c r="L26228" s="25"/>
      <c r="M26228" s="26"/>
    </row>
    <row r="26229" spans="5:13" x14ac:dyDescent="0.3">
      <c r="E26229" s="28" t="e">
        <f>VLOOKUP(D26229,'Validacion (Uso SMA)'!$A$1:$D$156,4,0)</f>
        <v>#N/A</v>
      </c>
      <c r="H26229" s="23"/>
      <c r="L26229" s="25"/>
      <c r="M26229" s="26"/>
    </row>
    <row r="26230" spans="5:13" x14ac:dyDescent="0.3">
      <c r="E26230" s="28" t="e">
        <f>VLOOKUP(D26230,'Validacion (Uso SMA)'!$A$1:$D$156,4,0)</f>
        <v>#N/A</v>
      </c>
      <c r="H26230" s="23"/>
      <c r="L26230" s="25"/>
      <c r="M26230" s="26"/>
    </row>
    <row r="26231" spans="5:13" x14ac:dyDescent="0.3">
      <c r="E26231" s="28" t="e">
        <f>VLOOKUP(D26231,'Validacion (Uso SMA)'!$A$1:$D$156,4,0)</f>
        <v>#N/A</v>
      </c>
      <c r="H26231" s="23"/>
      <c r="L26231" s="25"/>
      <c r="M26231" s="26"/>
    </row>
    <row r="26232" spans="5:13" x14ac:dyDescent="0.3">
      <c r="E26232" s="28" t="e">
        <f>VLOOKUP(D26232,'Validacion (Uso SMA)'!$A$1:$D$156,4,0)</f>
        <v>#N/A</v>
      </c>
      <c r="H26232" s="23"/>
      <c r="L26232" s="25"/>
      <c r="M26232" s="26"/>
    </row>
    <row r="26233" spans="5:13" x14ac:dyDescent="0.3">
      <c r="E26233" s="28" t="e">
        <f>VLOOKUP(D26233,'Validacion (Uso SMA)'!$A$1:$D$156,4,0)</f>
        <v>#N/A</v>
      </c>
      <c r="H26233" s="23"/>
      <c r="L26233" s="25"/>
      <c r="M26233" s="26"/>
    </row>
    <row r="26234" spans="5:13" x14ac:dyDescent="0.3">
      <c r="E26234" s="28" t="e">
        <f>VLOOKUP(D26234,'Validacion (Uso SMA)'!$A$1:$D$156,4,0)</f>
        <v>#N/A</v>
      </c>
      <c r="H26234" s="23"/>
      <c r="L26234" s="25"/>
      <c r="M26234" s="26"/>
    </row>
    <row r="26235" spans="5:13" x14ac:dyDescent="0.3">
      <c r="E26235" s="28" t="e">
        <f>VLOOKUP(D26235,'Validacion (Uso SMA)'!$A$1:$D$156,4,0)</f>
        <v>#N/A</v>
      </c>
      <c r="H26235" s="23"/>
      <c r="L26235" s="25"/>
      <c r="M26235" s="26"/>
    </row>
    <row r="26236" spans="5:13" x14ac:dyDescent="0.3">
      <c r="E26236" s="28" t="e">
        <f>VLOOKUP(D26236,'Validacion (Uso SMA)'!$A$1:$D$156,4,0)</f>
        <v>#N/A</v>
      </c>
      <c r="H26236" s="23"/>
      <c r="L26236" s="25"/>
      <c r="M26236" s="26"/>
    </row>
    <row r="26237" spans="5:13" x14ac:dyDescent="0.3">
      <c r="E26237" s="28" t="e">
        <f>VLOOKUP(D26237,'Validacion (Uso SMA)'!$A$1:$D$156,4,0)</f>
        <v>#N/A</v>
      </c>
      <c r="H26237" s="23"/>
      <c r="L26237" s="25"/>
      <c r="M26237" s="26"/>
    </row>
    <row r="26238" spans="5:13" x14ac:dyDescent="0.3">
      <c r="E26238" s="28" t="e">
        <f>VLOOKUP(D26238,'Validacion (Uso SMA)'!$A$1:$D$156,4,0)</f>
        <v>#N/A</v>
      </c>
      <c r="H26238" s="23"/>
      <c r="L26238" s="25"/>
      <c r="M26238" s="26"/>
    </row>
    <row r="26239" spans="5:13" x14ac:dyDescent="0.3">
      <c r="E26239" s="28" t="e">
        <f>VLOOKUP(D26239,'Validacion (Uso SMA)'!$A$1:$D$156,4,0)</f>
        <v>#N/A</v>
      </c>
      <c r="H26239" s="23"/>
      <c r="L26239" s="25"/>
      <c r="M26239" s="26"/>
    </row>
    <row r="26240" spans="5:13" x14ac:dyDescent="0.3">
      <c r="E26240" s="28" t="e">
        <f>VLOOKUP(D26240,'Validacion (Uso SMA)'!$A$1:$D$156,4,0)</f>
        <v>#N/A</v>
      </c>
      <c r="H26240" s="23"/>
      <c r="L26240" s="25"/>
      <c r="M26240" s="26"/>
    </row>
    <row r="26241" spans="5:18" x14ac:dyDescent="0.3">
      <c r="E26241" s="28" t="e">
        <f>VLOOKUP(D26241,'Validacion (Uso SMA)'!$A$1:$D$156,4,0)</f>
        <v>#N/A</v>
      </c>
      <c r="H26241" s="23"/>
      <c r="L26241" s="25"/>
      <c r="M26241" s="26"/>
    </row>
    <row r="26242" spans="5:18" x14ac:dyDescent="0.3">
      <c r="E26242" s="28" t="e">
        <f>VLOOKUP(D26242,'Validacion (Uso SMA)'!$A$1:$D$156,4,0)</f>
        <v>#N/A</v>
      </c>
      <c r="H26242" s="23"/>
      <c r="L26242" s="25"/>
      <c r="M26242" s="26"/>
    </row>
    <row r="26243" spans="5:18" x14ac:dyDescent="0.3">
      <c r="E26243" s="28" t="e">
        <f>VLOOKUP(D26243,'Validacion (Uso SMA)'!$A$1:$D$156,4,0)</f>
        <v>#N/A</v>
      </c>
      <c r="F26243" s="83"/>
      <c r="H26243" s="23"/>
      <c r="M26243" s="22"/>
      <c r="N26243" s="29"/>
      <c r="P26243" s="18"/>
      <c r="R26243" s="18"/>
    </row>
    <row r="26244" spans="5:18" x14ac:dyDescent="0.3">
      <c r="E26244" s="28" t="e">
        <f>VLOOKUP(D26244,'Validacion (Uso SMA)'!$A$1:$D$156,4,0)</f>
        <v>#N/A</v>
      </c>
      <c r="H26244" s="23"/>
      <c r="L26244" s="24"/>
      <c r="M26244" s="24"/>
    </row>
    <row r="26245" spans="5:18" x14ac:dyDescent="0.3">
      <c r="E26245" s="28" t="e">
        <f>VLOOKUP(D26245,'Validacion (Uso SMA)'!$A$1:$D$156,4,0)</f>
        <v>#N/A</v>
      </c>
      <c r="H26245" s="23"/>
      <c r="J26245" s="24"/>
      <c r="L26245" s="24"/>
      <c r="M26245" s="24"/>
    </row>
    <row r="26246" spans="5:18" x14ac:dyDescent="0.3">
      <c r="E26246" s="28" t="e">
        <f>VLOOKUP(D26246,'Validacion (Uso SMA)'!$A$1:$D$156,4,0)</f>
        <v>#N/A</v>
      </c>
      <c r="H26246" s="23"/>
      <c r="J26246" s="25"/>
      <c r="L26246" s="24"/>
      <c r="M26246" s="24"/>
    </row>
    <row r="26247" spans="5:18" x14ac:dyDescent="0.3">
      <c r="E26247" s="28" t="e">
        <f>VLOOKUP(D26247,'Validacion (Uso SMA)'!$A$1:$D$156,4,0)</f>
        <v>#N/A</v>
      </c>
      <c r="H26247" s="23"/>
      <c r="L26247" s="25"/>
      <c r="M26247" s="26"/>
    </row>
    <row r="26248" spans="5:18" x14ac:dyDescent="0.3">
      <c r="E26248" s="28" t="e">
        <f>VLOOKUP(D26248,'Validacion (Uso SMA)'!$A$1:$D$156,4,0)</f>
        <v>#N/A</v>
      </c>
      <c r="H26248" s="23"/>
      <c r="L26248" s="25"/>
      <c r="M26248" s="26"/>
    </row>
    <row r="26249" spans="5:18" x14ac:dyDescent="0.3">
      <c r="E26249" s="28" t="e">
        <f>VLOOKUP(D26249,'Validacion (Uso SMA)'!$A$1:$D$156,4,0)</f>
        <v>#N/A</v>
      </c>
      <c r="H26249" s="23"/>
      <c r="L26249" s="25"/>
      <c r="M26249" s="26"/>
    </row>
    <row r="26250" spans="5:18" x14ac:dyDescent="0.3">
      <c r="E26250" s="28" t="e">
        <f>VLOOKUP(D26250,'Validacion (Uso SMA)'!$A$1:$D$156,4,0)</f>
        <v>#N/A</v>
      </c>
      <c r="H26250" s="23"/>
      <c r="L26250" s="25"/>
      <c r="M26250" s="26"/>
    </row>
    <row r="26251" spans="5:18" x14ac:dyDescent="0.3">
      <c r="E26251" s="28" t="e">
        <f>VLOOKUP(D26251,'Validacion (Uso SMA)'!$A$1:$D$156,4,0)</f>
        <v>#N/A</v>
      </c>
      <c r="H26251" s="23"/>
      <c r="L26251" s="25"/>
      <c r="M26251" s="26"/>
    </row>
    <row r="26252" spans="5:18" x14ac:dyDescent="0.3">
      <c r="E26252" s="28" t="e">
        <f>VLOOKUP(D26252,'Validacion (Uso SMA)'!$A$1:$D$156,4,0)</f>
        <v>#N/A</v>
      </c>
      <c r="H26252" s="23"/>
      <c r="L26252" s="25"/>
      <c r="M26252" s="26"/>
    </row>
    <row r="26253" spans="5:18" x14ac:dyDescent="0.3">
      <c r="E26253" s="28" t="e">
        <f>VLOOKUP(D26253,'Validacion (Uso SMA)'!$A$1:$D$156,4,0)</f>
        <v>#N/A</v>
      </c>
      <c r="H26253" s="23"/>
      <c r="L26253" s="25"/>
      <c r="M26253" s="26"/>
    </row>
    <row r="26254" spans="5:18" x14ac:dyDescent="0.3">
      <c r="E26254" s="28" t="e">
        <f>VLOOKUP(D26254,'Validacion (Uso SMA)'!$A$1:$D$156,4,0)</f>
        <v>#N/A</v>
      </c>
      <c r="H26254" s="23"/>
      <c r="L26254" s="25"/>
      <c r="M26254" s="26"/>
    </row>
    <row r="26255" spans="5:18" x14ac:dyDescent="0.3">
      <c r="E26255" s="28" t="e">
        <f>VLOOKUP(D26255,'Validacion (Uso SMA)'!$A$1:$D$156,4,0)</f>
        <v>#N/A</v>
      </c>
      <c r="H26255" s="23"/>
      <c r="L26255" s="25"/>
      <c r="M26255" s="26"/>
    </row>
    <row r="26256" spans="5:18" x14ac:dyDescent="0.3">
      <c r="E26256" s="28" t="e">
        <f>VLOOKUP(D26256,'Validacion (Uso SMA)'!$A$1:$D$156,4,0)</f>
        <v>#N/A</v>
      </c>
      <c r="H26256" s="23"/>
      <c r="L26256" s="25"/>
      <c r="M26256" s="26"/>
    </row>
    <row r="26257" spans="5:13" x14ac:dyDescent="0.3">
      <c r="E26257" s="28" t="e">
        <f>VLOOKUP(D26257,'Validacion (Uso SMA)'!$A$1:$D$156,4,0)</f>
        <v>#N/A</v>
      </c>
      <c r="H26257" s="23"/>
      <c r="L26257" s="25"/>
      <c r="M26257" s="26"/>
    </row>
    <row r="26258" spans="5:13" x14ac:dyDescent="0.3">
      <c r="E26258" s="28" t="e">
        <f>VLOOKUP(D26258,'Validacion (Uso SMA)'!$A$1:$D$156,4,0)</f>
        <v>#N/A</v>
      </c>
      <c r="H26258" s="23"/>
      <c r="L26258" s="25"/>
      <c r="M26258" s="26"/>
    </row>
    <row r="26259" spans="5:13" x14ac:dyDescent="0.3">
      <c r="E26259" s="28" t="e">
        <f>VLOOKUP(D26259,'Validacion (Uso SMA)'!$A$1:$D$156,4,0)</f>
        <v>#N/A</v>
      </c>
      <c r="H26259" s="23"/>
      <c r="L26259" s="25"/>
      <c r="M26259" s="26"/>
    </row>
    <row r="26260" spans="5:13" x14ac:dyDescent="0.3">
      <c r="E26260" s="28" t="e">
        <f>VLOOKUP(D26260,'Validacion (Uso SMA)'!$A$1:$D$156,4,0)</f>
        <v>#N/A</v>
      </c>
      <c r="H26260" s="23"/>
      <c r="L26260" s="25"/>
      <c r="M26260" s="26"/>
    </row>
    <row r="26261" spans="5:13" x14ac:dyDescent="0.3">
      <c r="E26261" s="28" t="e">
        <f>VLOOKUP(D26261,'Validacion (Uso SMA)'!$A$1:$D$156,4,0)</f>
        <v>#N/A</v>
      </c>
      <c r="H26261" s="23"/>
      <c r="L26261" s="25"/>
      <c r="M26261" s="26"/>
    </row>
    <row r="26262" spans="5:13" x14ac:dyDescent="0.3">
      <c r="E26262" s="28" t="e">
        <f>VLOOKUP(D26262,'Validacion (Uso SMA)'!$A$1:$D$156,4,0)</f>
        <v>#N/A</v>
      </c>
      <c r="H26262" s="23"/>
      <c r="L26262" s="25"/>
      <c r="M26262" s="26"/>
    </row>
    <row r="26263" spans="5:13" x14ac:dyDescent="0.3">
      <c r="E26263" s="28" t="e">
        <f>VLOOKUP(D26263,'Validacion (Uso SMA)'!$A$1:$D$156,4,0)</f>
        <v>#N/A</v>
      </c>
      <c r="H26263" s="23"/>
      <c r="L26263" s="25"/>
      <c r="M26263" s="26"/>
    </row>
    <row r="26264" spans="5:13" x14ac:dyDescent="0.3">
      <c r="E26264" s="28" t="e">
        <f>VLOOKUP(D26264,'Validacion (Uso SMA)'!$A$1:$D$156,4,0)</f>
        <v>#N/A</v>
      </c>
      <c r="H26264" s="23"/>
      <c r="L26264" s="25"/>
      <c r="M26264" s="26"/>
    </row>
    <row r="26265" spans="5:13" x14ac:dyDescent="0.3">
      <c r="E26265" s="28" t="e">
        <f>VLOOKUP(D26265,'Validacion (Uso SMA)'!$A$1:$D$156,4,0)</f>
        <v>#N/A</v>
      </c>
      <c r="H26265" s="23"/>
      <c r="L26265" s="25"/>
      <c r="M26265" s="26"/>
    </row>
    <row r="26266" spans="5:13" x14ac:dyDescent="0.3">
      <c r="E26266" s="28" t="e">
        <f>VLOOKUP(D26266,'Validacion (Uso SMA)'!$A$1:$D$156,4,0)</f>
        <v>#N/A</v>
      </c>
      <c r="H26266" s="23"/>
      <c r="L26266" s="25"/>
      <c r="M26266" s="26"/>
    </row>
    <row r="26267" spans="5:13" x14ac:dyDescent="0.3">
      <c r="E26267" s="28" t="e">
        <f>VLOOKUP(D26267,'Validacion (Uso SMA)'!$A$1:$D$156,4,0)</f>
        <v>#N/A</v>
      </c>
      <c r="H26267" s="23"/>
      <c r="L26267" s="25"/>
      <c r="M26267" s="26"/>
    </row>
    <row r="26268" spans="5:13" x14ac:dyDescent="0.3">
      <c r="E26268" s="28" t="e">
        <f>VLOOKUP(D26268,'Validacion (Uso SMA)'!$A$1:$D$156,4,0)</f>
        <v>#N/A</v>
      </c>
      <c r="H26268" s="23"/>
      <c r="L26268" s="25"/>
      <c r="M26268" s="26"/>
    </row>
    <row r="26269" spans="5:13" x14ac:dyDescent="0.3">
      <c r="E26269" s="28" t="e">
        <f>VLOOKUP(D26269,'Validacion (Uso SMA)'!$A$1:$D$156,4,0)</f>
        <v>#N/A</v>
      </c>
      <c r="H26269" s="23"/>
      <c r="L26269" s="25"/>
      <c r="M26269" s="26"/>
    </row>
    <row r="26270" spans="5:13" x14ac:dyDescent="0.3">
      <c r="E26270" s="28" t="e">
        <f>VLOOKUP(D26270,'Validacion (Uso SMA)'!$A$1:$D$156,4,0)</f>
        <v>#N/A</v>
      </c>
      <c r="H26270" s="23"/>
      <c r="L26270" s="25"/>
      <c r="M26270" s="26"/>
    </row>
    <row r="26271" spans="5:13" x14ac:dyDescent="0.3">
      <c r="E26271" s="28" t="e">
        <f>VLOOKUP(D26271,'Validacion (Uso SMA)'!$A$1:$D$156,4,0)</f>
        <v>#N/A</v>
      </c>
      <c r="H26271" s="23"/>
      <c r="L26271" s="25"/>
      <c r="M26271" s="26"/>
    </row>
    <row r="26272" spans="5:13" x14ac:dyDescent="0.3">
      <c r="E26272" s="28" t="e">
        <f>VLOOKUP(D26272,'Validacion (Uso SMA)'!$A$1:$D$156,4,0)</f>
        <v>#N/A</v>
      </c>
      <c r="H26272" s="23"/>
      <c r="L26272" s="25"/>
      <c r="M26272" s="26"/>
    </row>
    <row r="26273" spans="5:18" x14ac:dyDescent="0.3">
      <c r="E26273" s="28" t="e">
        <f>VLOOKUP(D26273,'Validacion (Uso SMA)'!$A$1:$D$156,4,0)</f>
        <v>#N/A</v>
      </c>
      <c r="H26273" s="23"/>
      <c r="L26273" s="25"/>
      <c r="M26273" s="26"/>
    </row>
    <row r="26274" spans="5:18" x14ac:dyDescent="0.3">
      <c r="E26274" s="28" t="e">
        <f>VLOOKUP(D26274,'Validacion (Uso SMA)'!$A$1:$D$156,4,0)</f>
        <v>#N/A</v>
      </c>
      <c r="H26274" s="23"/>
      <c r="L26274" s="25"/>
      <c r="M26274" s="26"/>
    </row>
    <row r="26275" spans="5:18" x14ac:dyDescent="0.3">
      <c r="E26275" s="28" t="e">
        <f>VLOOKUP(D26275,'Validacion (Uso SMA)'!$A$1:$D$156,4,0)</f>
        <v>#N/A</v>
      </c>
      <c r="H26275" s="23"/>
      <c r="L26275" s="25"/>
      <c r="M26275" s="26"/>
    </row>
    <row r="26276" spans="5:18" x14ac:dyDescent="0.3">
      <c r="E26276" s="28" t="e">
        <f>VLOOKUP(D26276,'Validacion (Uso SMA)'!$A$1:$D$156,4,0)</f>
        <v>#N/A</v>
      </c>
      <c r="H26276" s="23"/>
      <c r="L26276" s="25"/>
      <c r="M26276" s="26"/>
    </row>
    <row r="26277" spans="5:18" x14ac:dyDescent="0.3">
      <c r="E26277" s="28" t="e">
        <f>VLOOKUP(D26277,'Validacion (Uso SMA)'!$A$1:$D$156,4,0)</f>
        <v>#N/A</v>
      </c>
      <c r="H26277" s="23"/>
      <c r="L26277" s="25"/>
      <c r="M26277" s="26"/>
    </row>
    <row r="26278" spans="5:18" x14ac:dyDescent="0.3">
      <c r="E26278" s="28" t="e">
        <f>VLOOKUP(D26278,'Validacion (Uso SMA)'!$A$1:$D$156,4,0)</f>
        <v>#N/A</v>
      </c>
      <c r="H26278" s="23"/>
      <c r="L26278" s="25"/>
      <c r="M26278" s="26"/>
    </row>
    <row r="26279" spans="5:18" x14ac:dyDescent="0.3">
      <c r="E26279" s="28" t="e">
        <f>VLOOKUP(D26279,'Validacion (Uso SMA)'!$A$1:$D$156,4,0)</f>
        <v>#N/A</v>
      </c>
      <c r="H26279" s="23"/>
      <c r="L26279" s="25"/>
      <c r="M26279" s="26"/>
    </row>
    <row r="26280" spans="5:18" x14ac:dyDescent="0.3">
      <c r="E26280" s="28" t="e">
        <f>VLOOKUP(D26280,'Validacion (Uso SMA)'!$A$1:$D$156,4,0)</f>
        <v>#N/A</v>
      </c>
      <c r="H26280" s="23"/>
      <c r="L26280" s="25"/>
      <c r="M26280" s="26"/>
    </row>
    <row r="26281" spans="5:18" x14ac:dyDescent="0.3">
      <c r="E26281" s="28" t="e">
        <f>VLOOKUP(D26281,'Validacion (Uso SMA)'!$A$1:$D$156,4,0)</f>
        <v>#N/A</v>
      </c>
      <c r="F26281" s="83"/>
      <c r="H26281" s="23"/>
      <c r="M26281" s="22"/>
      <c r="N26281" s="29"/>
      <c r="P26281" s="18"/>
      <c r="R26281" s="18"/>
    </row>
    <row r="26282" spans="5:18" x14ac:dyDescent="0.3">
      <c r="E26282" s="28" t="e">
        <f>VLOOKUP(D26282,'Validacion (Uso SMA)'!$A$1:$D$156,4,0)</f>
        <v>#N/A</v>
      </c>
      <c r="H26282" s="23"/>
      <c r="L26282" s="24"/>
      <c r="M26282" s="24"/>
    </row>
    <row r="26283" spans="5:18" x14ac:dyDescent="0.3">
      <c r="E26283" s="28" t="e">
        <f>VLOOKUP(D26283,'Validacion (Uso SMA)'!$A$1:$D$156,4,0)</f>
        <v>#N/A</v>
      </c>
      <c r="H26283" s="23"/>
      <c r="J26283" s="24"/>
      <c r="L26283" s="24"/>
      <c r="M26283" s="24"/>
    </row>
    <row r="26284" spans="5:18" x14ac:dyDescent="0.3">
      <c r="E26284" s="28" t="e">
        <f>VLOOKUP(D26284,'Validacion (Uso SMA)'!$A$1:$D$156,4,0)</f>
        <v>#N/A</v>
      </c>
      <c r="H26284" s="23"/>
      <c r="J26284" s="25"/>
      <c r="L26284" s="24"/>
      <c r="M26284" s="24"/>
    </row>
    <row r="26285" spans="5:18" x14ac:dyDescent="0.3">
      <c r="E26285" s="28" t="e">
        <f>VLOOKUP(D26285,'Validacion (Uso SMA)'!$A$1:$D$156,4,0)</f>
        <v>#N/A</v>
      </c>
      <c r="H26285" s="23"/>
      <c r="L26285" s="25"/>
      <c r="M26285" s="26"/>
    </row>
    <row r="26286" spans="5:18" x14ac:dyDescent="0.3">
      <c r="E26286" s="28" t="e">
        <f>VLOOKUP(D26286,'Validacion (Uso SMA)'!$A$1:$D$156,4,0)</f>
        <v>#N/A</v>
      </c>
      <c r="H26286" s="23"/>
      <c r="L26286" s="25"/>
      <c r="M26286" s="26"/>
    </row>
    <row r="26287" spans="5:18" x14ac:dyDescent="0.3">
      <c r="E26287" s="28" t="e">
        <f>VLOOKUP(D26287,'Validacion (Uso SMA)'!$A$1:$D$156,4,0)</f>
        <v>#N/A</v>
      </c>
      <c r="H26287" s="23"/>
      <c r="L26287" s="25"/>
      <c r="M26287" s="26"/>
    </row>
    <row r="26288" spans="5:18" x14ac:dyDescent="0.3">
      <c r="E26288" s="28" t="e">
        <f>VLOOKUP(D26288,'Validacion (Uso SMA)'!$A$1:$D$156,4,0)</f>
        <v>#N/A</v>
      </c>
      <c r="H26288" s="23"/>
      <c r="L26288" s="25"/>
      <c r="M26288" s="26"/>
    </row>
    <row r="26289" spans="5:13" x14ac:dyDescent="0.3">
      <c r="E26289" s="28" t="e">
        <f>VLOOKUP(D26289,'Validacion (Uso SMA)'!$A$1:$D$156,4,0)</f>
        <v>#N/A</v>
      </c>
      <c r="H26289" s="23"/>
      <c r="L26289" s="25"/>
      <c r="M26289" s="26"/>
    </row>
    <row r="26290" spans="5:13" x14ac:dyDescent="0.3">
      <c r="E26290" s="28" t="e">
        <f>VLOOKUP(D26290,'Validacion (Uso SMA)'!$A$1:$D$156,4,0)</f>
        <v>#N/A</v>
      </c>
      <c r="H26290" s="23"/>
      <c r="L26290" s="25"/>
      <c r="M26290" s="26"/>
    </row>
    <row r="26291" spans="5:13" x14ac:dyDescent="0.3">
      <c r="E26291" s="28" t="e">
        <f>VLOOKUP(D26291,'Validacion (Uso SMA)'!$A$1:$D$156,4,0)</f>
        <v>#N/A</v>
      </c>
      <c r="H26291" s="23"/>
      <c r="L26291" s="25"/>
      <c r="M26291" s="26"/>
    </row>
    <row r="26292" spans="5:13" x14ac:dyDescent="0.3">
      <c r="E26292" s="28" t="e">
        <f>VLOOKUP(D26292,'Validacion (Uso SMA)'!$A$1:$D$156,4,0)</f>
        <v>#N/A</v>
      </c>
      <c r="H26292" s="23"/>
      <c r="L26292" s="25"/>
      <c r="M26292" s="26"/>
    </row>
    <row r="26293" spans="5:13" x14ac:dyDescent="0.3">
      <c r="E26293" s="28" t="e">
        <f>VLOOKUP(D26293,'Validacion (Uso SMA)'!$A$1:$D$156,4,0)</f>
        <v>#N/A</v>
      </c>
      <c r="H26293" s="23"/>
      <c r="L26293" s="25"/>
      <c r="M26293" s="26"/>
    </row>
    <row r="26294" spans="5:13" x14ac:dyDescent="0.3">
      <c r="E26294" s="28" t="e">
        <f>VLOOKUP(D26294,'Validacion (Uso SMA)'!$A$1:$D$156,4,0)</f>
        <v>#N/A</v>
      </c>
      <c r="H26294" s="23"/>
      <c r="L26294" s="25"/>
      <c r="M26294" s="26"/>
    </row>
    <row r="26295" spans="5:13" x14ac:dyDescent="0.3">
      <c r="E26295" s="28" t="e">
        <f>VLOOKUP(D26295,'Validacion (Uso SMA)'!$A$1:$D$156,4,0)</f>
        <v>#N/A</v>
      </c>
      <c r="H26295" s="23"/>
      <c r="L26295" s="25"/>
      <c r="M26295" s="26"/>
    </row>
    <row r="26296" spans="5:13" x14ac:dyDescent="0.3">
      <c r="E26296" s="28" t="e">
        <f>VLOOKUP(D26296,'Validacion (Uso SMA)'!$A$1:$D$156,4,0)</f>
        <v>#N/A</v>
      </c>
      <c r="H26296" s="23"/>
      <c r="L26296" s="25"/>
      <c r="M26296" s="26"/>
    </row>
    <row r="26297" spans="5:13" x14ac:dyDescent="0.3">
      <c r="E26297" s="28" t="e">
        <f>VLOOKUP(D26297,'Validacion (Uso SMA)'!$A$1:$D$156,4,0)</f>
        <v>#N/A</v>
      </c>
      <c r="H26297" s="23"/>
      <c r="L26297" s="25"/>
      <c r="M26297" s="26"/>
    </row>
    <row r="26298" spans="5:13" x14ac:dyDescent="0.3">
      <c r="E26298" s="28" t="e">
        <f>VLOOKUP(D26298,'Validacion (Uso SMA)'!$A$1:$D$156,4,0)</f>
        <v>#N/A</v>
      </c>
      <c r="H26298" s="23"/>
      <c r="L26298" s="25"/>
      <c r="M26298" s="26"/>
    </row>
    <row r="26299" spans="5:13" x14ac:dyDescent="0.3">
      <c r="E26299" s="28" t="e">
        <f>VLOOKUP(D26299,'Validacion (Uso SMA)'!$A$1:$D$156,4,0)</f>
        <v>#N/A</v>
      </c>
      <c r="H26299" s="23"/>
      <c r="L26299" s="25"/>
      <c r="M26299" s="26"/>
    </row>
    <row r="26300" spans="5:13" x14ac:dyDescent="0.3">
      <c r="E26300" s="28" t="e">
        <f>VLOOKUP(D26300,'Validacion (Uso SMA)'!$A$1:$D$156,4,0)</f>
        <v>#N/A</v>
      </c>
      <c r="H26300" s="23"/>
      <c r="L26300" s="25"/>
      <c r="M26300" s="26"/>
    </row>
    <row r="26301" spans="5:13" x14ac:dyDescent="0.3">
      <c r="E26301" s="28" t="e">
        <f>VLOOKUP(D26301,'Validacion (Uso SMA)'!$A$1:$D$156,4,0)</f>
        <v>#N/A</v>
      </c>
      <c r="H26301" s="23"/>
      <c r="L26301" s="25"/>
      <c r="M26301" s="26"/>
    </row>
    <row r="26302" spans="5:13" x14ac:dyDescent="0.3">
      <c r="E26302" s="28" t="e">
        <f>VLOOKUP(D26302,'Validacion (Uso SMA)'!$A$1:$D$156,4,0)</f>
        <v>#N/A</v>
      </c>
      <c r="H26302" s="23"/>
      <c r="L26302" s="25"/>
      <c r="M26302" s="26"/>
    </row>
    <row r="26303" spans="5:13" x14ac:dyDescent="0.3">
      <c r="E26303" s="28" t="e">
        <f>VLOOKUP(D26303,'Validacion (Uso SMA)'!$A$1:$D$156,4,0)</f>
        <v>#N/A</v>
      </c>
      <c r="H26303" s="23"/>
      <c r="L26303" s="25"/>
      <c r="M26303" s="26"/>
    </row>
    <row r="26304" spans="5:13" x14ac:dyDescent="0.3">
      <c r="E26304" s="28" t="e">
        <f>VLOOKUP(D26304,'Validacion (Uso SMA)'!$A$1:$D$156,4,0)</f>
        <v>#N/A</v>
      </c>
      <c r="H26304" s="23"/>
      <c r="L26304" s="25"/>
      <c r="M26304" s="26"/>
    </row>
    <row r="26305" spans="5:18" x14ac:dyDescent="0.3">
      <c r="E26305" s="28" t="e">
        <f>VLOOKUP(D26305,'Validacion (Uso SMA)'!$A$1:$D$156,4,0)</f>
        <v>#N/A</v>
      </c>
      <c r="H26305" s="23"/>
      <c r="L26305" s="25"/>
      <c r="M26305" s="26"/>
    </row>
    <row r="26306" spans="5:18" x14ac:dyDescent="0.3">
      <c r="E26306" s="28" t="e">
        <f>VLOOKUP(D26306,'Validacion (Uso SMA)'!$A$1:$D$156,4,0)</f>
        <v>#N/A</v>
      </c>
      <c r="H26306" s="23"/>
      <c r="L26306" s="25"/>
      <c r="M26306" s="26"/>
    </row>
    <row r="26307" spans="5:18" x14ac:dyDescent="0.3">
      <c r="E26307" s="28" t="e">
        <f>VLOOKUP(D26307,'Validacion (Uso SMA)'!$A$1:$D$156,4,0)</f>
        <v>#N/A</v>
      </c>
      <c r="H26307" s="23"/>
      <c r="L26307" s="25"/>
      <c r="M26307" s="26"/>
    </row>
    <row r="26308" spans="5:18" x14ac:dyDescent="0.3">
      <c r="E26308" s="28" t="e">
        <f>VLOOKUP(D26308,'Validacion (Uso SMA)'!$A$1:$D$156,4,0)</f>
        <v>#N/A</v>
      </c>
      <c r="H26308" s="23"/>
      <c r="L26308" s="25"/>
      <c r="M26308" s="26"/>
    </row>
    <row r="26309" spans="5:18" x14ac:dyDescent="0.3">
      <c r="E26309" s="28" t="e">
        <f>VLOOKUP(D26309,'Validacion (Uso SMA)'!$A$1:$D$156,4,0)</f>
        <v>#N/A</v>
      </c>
      <c r="H26309" s="23"/>
      <c r="L26309" s="25"/>
      <c r="M26309" s="26"/>
    </row>
    <row r="26310" spans="5:18" x14ac:dyDescent="0.3">
      <c r="E26310" s="28" t="e">
        <f>VLOOKUP(D26310,'Validacion (Uso SMA)'!$A$1:$D$156,4,0)</f>
        <v>#N/A</v>
      </c>
      <c r="H26310" s="23"/>
      <c r="L26310" s="25"/>
      <c r="M26310" s="26"/>
    </row>
    <row r="26311" spans="5:18" x14ac:dyDescent="0.3">
      <c r="E26311" s="28" t="e">
        <f>VLOOKUP(D26311,'Validacion (Uso SMA)'!$A$1:$D$156,4,0)</f>
        <v>#N/A</v>
      </c>
      <c r="H26311" s="23"/>
      <c r="L26311" s="25"/>
      <c r="M26311" s="26"/>
    </row>
    <row r="26312" spans="5:18" x14ac:dyDescent="0.3">
      <c r="E26312" s="28" t="e">
        <f>VLOOKUP(D26312,'Validacion (Uso SMA)'!$A$1:$D$156,4,0)</f>
        <v>#N/A</v>
      </c>
      <c r="H26312" s="23"/>
      <c r="M26312" s="22"/>
    </row>
    <row r="26313" spans="5:18" x14ac:dyDescent="0.3">
      <c r="E26313" s="28" t="e">
        <f>VLOOKUP(D26313,'Validacion (Uso SMA)'!$A$1:$D$156,4,0)</f>
        <v>#N/A</v>
      </c>
      <c r="H26313" s="23"/>
      <c r="L26313" s="25"/>
      <c r="M26313" s="26"/>
    </row>
    <row r="26314" spans="5:18" x14ac:dyDescent="0.3">
      <c r="E26314" s="28" t="e">
        <f>VLOOKUP(D26314,'Validacion (Uso SMA)'!$A$1:$D$156,4,0)</f>
        <v>#N/A</v>
      </c>
      <c r="H26314" s="23"/>
      <c r="L26314" s="25"/>
      <c r="M26314" s="26"/>
    </row>
    <row r="26315" spans="5:18" x14ac:dyDescent="0.3">
      <c r="E26315" s="28" t="e">
        <f>VLOOKUP(D26315,'Validacion (Uso SMA)'!$A$1:$D$156,4,0)</f>
        <v>#N/A</v>
      </c>
      <c r="H26315" s="23"/>
      <c r="L26315" s="25"/>
      <c r="M26315" s="26"/>
    </row>
    <row r="26316" spans="5:18" x14ac:dyDescent="0.3">
      <c r="E26316" s="28" t="e">
        <f>VLOOKUP(D26316,'Validacion (Uso SMA)'!$A$1:$D$156,4,0)</f>
        <v>#N/A</v>
      </c>
      <c r="H26316" s="23"/>
      <c r="L26316" s="25"/>
      <c r="M26316" s="26"/>
    </row>
    <row r="26317" spans="5:18" x14ac:dyDescent="0.3">
      <c r="E26317" s="28" t="e">
        <f>VLOOKUP(D26317,'Validacion (Uso SMA)'!$A$1:$D$156,4,0)</f>
        <v>#N/A</v>
      </c>
      <c r="H26317" s="23"/>
      <c r="L26317" s="25"/>
      <c r="M26317" s="26"/>
    </row>
    <row r="26318" spans="5:18" x14ac:dyDescent="0.3">
      <c r="E26318" s="28" t="e">
        <f>VLOOKUP(D26318,'Validacion (Uso SMA)'!$A$1:$D$156,4,0)</f>
        <v>#N/A</v>
      </c>
      <c r="H26318" s="23"/>
      <c r="L26318" s="25"/>
      <c r="M26318" s="26"/>
    </row>
    <row r="26319" spans="5:18" x14ac:dyDescent="0.3">
      <c r="E26319" s="28" t="e">
        <f>VLOOKUP(D26319,'Validacion (Uso SMA)'!$A$1:$D$156,4,0)</f>
        <v>#N/A</v>
      </c>
      <c r="F26319" s="83"/>
      <c r="H26319" s="23"/>
      <c r="M26319" s="22"/>
      <c r="N26319" s="29"/>
      <c r="P26319" s="18"/>
      <c r="R26319" s="18"/>
    </row>
    <row r="26320" spans="5:18" x14ac:dyDescent="0.3">
      <c r="E26320" s="28" t="e">
        <f>VLOOKUP(D26320,'Validacion (Uso SMA)'!$A$1:$D$156,4,0)</f>
        <v>#N/A</v>
      </c>
      <c r="H26320" s="23"/>
      <c r="L26320" s="24"/>
      <c r="M26320" s="24"/>
    </row>
    <row r="26321" spans="5:13" x14ac:dyDescent="0.3">
      <c r="E26321" s="28" t="e">
        <f>VLOOKUP(D26321,'Validacion (Uso SMA)'!$A$1:$D$156,4,0)</f>
        <v>#N/A</v>
      </c>
      <c r="H26321" s="23"/>
      <c r="J26321" s="24"/>
      <c r="L26321" s="24"/>
      <c r="M26321" s="24"/>
    </row>
    <row r="26322" spans="5:13" x14ac:dyDescent="0.3">
      <c r="E26322" s="28" t="e">
        <f>VLOOKUP(D26322,'Validacion (Uso SMA)'!$A$1:$D$156,4,0)</f>
        <v>#N/A</v>
      </c>
      <c r="H26322" s="23"/>
      <c r="J26322" s="25"/>
      <c r="L26322" s="24"/>
      <c r="M26322" s="24"/>
    </row>
    <row r="26323" spans="5:13" x14ac:dyDescent="0.3">
      <c r="E26323" s="28" t="e">
        <f>VLOOKUP(D26323,'Validacion (Uso SMA)'!$A$1:$D$156,4,0)</f>
        <v>#N/A</v>
      </c>
      <c r="H26323" s="23"/>
      <c r="L26323" s="25"/>
      <c r="M26323" s="26"/>
    </row>
    <row r="26324" spans="5:13" x14ac:dyDescent="0.3">
      <c r="E26324" s="28" t="e">
        <f>VLOOKUP(D26324,'Validacion (Uso SMA)'!$A$1:$D$156,4,0)</f>
        <v>#N/A</v>
      </c>
      <c r="H26324" s="23"/>
      <c r="L26324" s="25"/>
      <c r="M26324" s="26"/>
    </row>
    <row r="26325" spans="5:13" x14ac:dyDescent="0.3">
      <c r="E26325" s="28" t="e">
        <f>VLOOKUP(D26325,'Validacion (Uso SMA)'!$A$1:$D$156,4,0)</f>
        <v>#N/A</v>
      </c>
      <c r="H26325" s="23"/>
      <c r="L26325" s="25"/>
      <c r="M26325" s="26"/>
    </row>
    <row r="26326" spans="5:13" x14ac:dyDescent="0.3">
      <c r="E26326" s="28" t="e">
        <f>VLOOKUP(D26326,'Validacion (Uso SMA)'!$A$1:$D$156,4,0)</f>
        <v>#N/A</v>
      </c>
      <c r="H26326" s="23"/>
      <c r="L26326" s="25"/>
      <c r="M26326" s="26"/>
    </row>
    <row r="26327" spans="5:13" x14ac:dyDescent="0.3">
      <c r="E26327" s="28" t="e">
        <f>VLOOKUP(D26327,'Validacion (Uso SMA)'!$A$1:$D$156,4,0)</f>
        <v>#N/A</v>
      </c>
      <c r="H26327" s="23"/>
      <c r="L26327" s="25"/>
      <c r="M26327" s="26"/>
    </row>
    <row r="26328" spans="5:13" x14ac:dyDescent="0.3">
      <c r="E26328" s="28" t="e">
        <f>VLOOKUP(D26328,'Validacion (Uso SMA)'!$A$1:$D$156,4,0)</f>
        <v>#N/A</v>
      </c>
      <c r="H26328" s="23"/>
      <c r="L26328" s="25"/>
      <c r="M26328" s="26"/>
    </row>
    <row r="26329" spans="5:13" x14ac:dyDescent="0.3">
      <c r="E26329" s="28" t="e">
        <f>VLOOKUP(D26329,'Validacion (Uso SMA)'!$A$1:$D$156,4,0)</f>
        <v>#N/A</v>
      </c>
      <c r="H26329" s="23"/>
      <c r="L26329" s="25"/>
      <c r="M26329" s="26"/>
    </row>
    <row r="26330" spans="5:13" x14ac:dyDescent="0.3">
      <c r="E26330" s="28" t="e">
        <f>VLOOKUP(D26330,'Validacion (Uso SMA)'!$A$1:$D$156,4,0)</f>
        <v>#N/A</v>
      </c>
      <c r="H26330" s="23"/>
      <c r="L26330" s="25"/>
      <c r="M26330" s="26"/>
    </row>
    <row r="26331" spans="5:13" x14ac:dyDescent="0.3">
      <c r="E26331" s="28" t="e">
        <f>VLOOKUP(D26331,'Validacion (Uso SMA)'!$A$1:$D$156,4,0)</f>
        <v>#N/A</v>
      </c>
      <c r="H26331" s="23"/>
      <c r="L26331" s="25"/>
      <c r="M26331" s="26"/>
    </row>
    <row r="26332" spans="5:13" x14ac:dyDescent="0.3">
      <c r="E26332" s="28" t="e">
        <f>VLOOKUP(D26332,'Validacion (Uso SMA)'!$A$1:$D$156,4,0)</f>
        <v>#N/A</v>
      </c>
      <c r="H26332" s="23"/>
      <c r="L26332" s="25"/>
      <c r="M26332" s="26"/>
    </row>
    <row r="26333" spans="5:13" x14ac:dyDescent="0.3">
      <c r="E26333" s="28" t="e">
        <f>VLOOKUP(D26333,'Validacion (Uso SMA)'!$A$1:$D$156,4,0)</f>
        <v>#N/A</v>
      </c>
      <c r="H26333" s="23"/>
      <c r="L26333" s="25"/>
      <c r="M26333" s="26"/>
    </row>
    <row r="26334" spans="5:13" x14ac:dyDescent="0.3">
      <c r="E26334" s="28" t="e">
        <f>VLOOKUP(D26334,'Validacion (Uso SMA)'!$A$1:$D$156,4,0)</f>
        <v>#N/A</v>
      </c>
      <c r="H26334" s="23"/>
      <c r="L26334" s="25"/>
      <c r="M26334" s="26"/>
    </row>
    <row r="26335" spans="5:13" x14ac:dyDescent="0.3">
      <c r="E26335" s="28" t="e">
        <f>VLOOKUP(D26335,'Validacion (Uso SMA)'!$A$1:$D$156,4,0)</f>
        <v>#N/A</v>
      </c>
      <c r="H26335" s="23"/>
      <c r="L26335" s="25"/>
      <c r="M26335" s="26"/>
    </row>
    <row r="26336" spans="5:13" x14ac:dyDescent="0.3">
      <c r="E26336" s="28" t="e">
        <f>VLOOKUP(D26336,'Validacion (Uso SMA)'!$A$1:$D$156,4,0)</f>
        <v>#N/A</v>
      </c>
      <c r="H26336" s="23"/>
      <c r="L26336" s="25"/>
      <c r="M26336" s="26"/>
    </row>
    <row r="26337" spans="5:13" x14ac:dyDescent="0.3">
      <c r="E26337" s="28" t="e">
        <f>VLOOKUP(D26337,'Validacion (Uso SMA)'!$A$1:$D$156,4,0)</f>
        <v>#N/A</v>
      </c>
      <c r="H26337" s="23"/>
      <c r="L26337" s="25"/>
      <c r="M26337" s="26"/>
    </row>
    <row r="26338" spans="5:13" x14ac:dyDescent="0.3">
      <c r="E26338" s="28" t="e">
        <f>VLOOKUP(D26338,'Validacion (Uso SMA)'!$A$1:$D$156,4,0)</f>
        <v>#N/A</v>
      </c>
      <c r="H26338" s="23"/>
      <c r="L26338" s="25"/>
      <c r="M26338" s="26"/>
    </row>
    <row r="26339" spans="5:13" x14ac:dyDescent="0.3">
      <c r="E26339" s="28" t="e">
        <f>VLOOKUP(D26339,'Validacion (Uso SMA)'!$A$1:$D$156,4,0)</f>
        <v>#N/A</v>
      </c>
      <c r="H26339" s="23"/>
      <c r="L26339" s="25"/>
      <c r="M26339" s="26"/>
    </row>
    <row r="26340" spans="5:13" x14ac:dyDescent="0.3">
      <c r="E26340" s="28" t="e">
        <f>VLOOKUP(D26340,'Validacion (Uso SMA)'!$A$1:$D$156,4,0)</f>
        <v>#N/A</v>
      </c>
      <c r="H26340" s="23"/>
      <c r="L26340" s="25"/>
      <c r="M26340" s="26"/>
    </row>
    <row r="26341" spans="5:13" x14ac:dyDescent="0.3">
      <c r="E26341" s="28" t="e">
        <f>VLOOKUP(D26341,'Validacion (Uso SMA)'!$A$1:$D$156,4,0)</f>
        <v>#N/A</v>
      </c>
      <c r="H26341" s="23"/>
      <c r="L26341" s="25"/>
      <c r="M26341" s="26"/>
    </row>
    <row r="26342" spans="5:13" x14ac:dyDescent="0.3">
      <c r="E26342" s="28" t="e">
        <f>VLOOKUP(D26342,'Validacion (Uso SMA)'!$A$1:$D$156,4,0)</f>
        <v>#N/A</v>
      </c>
      <c r="H26342" s="23"/>
      <c r="M26342" s="22"/>
    </row>
    <row r="26343" spans="5:13" x14ac:dyDescent="0.3">
      <c r="E26343" s="28" t="e">
        <f>VLOOKUP(D26343,'Validacion (Uso SMA)'!$A$1:$D$156,4,0)</f>
        <v>#N/A</v>
      </c>
      <c r="H26343" s="23"/>
      <c r="L26343" s="25"/>
      <c r="M26343" s="26"/>
    </row>
    <row r="26344" spans="5:13" x14ac:dyDescent="0.3">
      <c r="E26344" s="28" t="e">
        <f>VLOOKUP(D26344,'Validacion (Uso SMA)'!$A$1:$D$156,4,0)</f>
        <v>#N/A</v>
      </c>
      <c r="H26344" s="23"/>
      <c r="L26344" s="25"/>
      <c r="M26344" s="26"/>
    </row>
    <row r="26345" spans="5:13" x14ac:dyDescent="0.3">
      <c r="E26345" s="28" t="e">
        <f>VLOOKUP(D26345,'Validacion (Uso SMA)'!$A$1:$D$156,4,0)</f>
        <v>#N/A</v>
      </c>
      <c r="H26345" s="23"/>
      <c r="L26345" s="25"/>
      <c r="M26345" s="26"/>
    </row>
    <row r="26346" spans="5:13" x14ac:dyDescent="0.3">
      <c r="E26346" s="28" t="e">
        <f>VLOOKUP(D26346,'Validacion (Uso SMA)'!$A$1:$D$156,4,0)</f>
        <v>#N/A</v>
      </c>
      <c r="H26346" s="23"/>
      <c r="L26346" s="25"/>
      <c r="M26346" s="26"/>
    </row>
    <row r="26347" spans="5:13" x14ac:dyDescent="0.3">
      <c r="E26347" s="28" t="e">
        <f>VLOOKUP(D26347,'Validacion (Uso SMA)'!$A$1:$D$156,4,0)</f>
        <v>#N/A</v>
      </c>
      <c r="H26347" s="23"/>
      <c r="L26347" s="25"/>
      <c r="M26347" s="26"/>
    </row>
    <row r="26348" spans="5:13" x14ac:dyDescent="0.3">
      <c r="E26348" s="28" t="e">
        <f>VLOOKUP(D26348,'Validacion (Uso SMA)'!$A$1:$D$156,4,0)</f>
        <v>#N/A</v>
      </c>
      <c r="H26348" s="23"/>
      <c r="L26348" s="25"/>
      <c r="M26348" s="26"/>
    </row>
    <row r="26349" spans="5:13" x14ac:dyDescent="0.3">
      <c r="E26349" s="28" t="e">
        <f>VLOOKUP(D26349,'Validacion (Uso SMA)'!$A$1:$D$156,4,0)</f>
        <v>#N/A</v>
      </c>
      <c r="H26349" s="23"/>
      <c r="L26349" s="25"/>
      <c r="M26349" s="26"/>
    </row>
    <row r="26350" spans="5:13" x14ac:dyDescent="0.3">
      <c r="E26350" s="28" t="e">
        <f>VLOOKUP(D26350,'Validacion (Uso SMA)'!$A$1:$D$156,4,0)</f>
        <v>#N/A</v>
      </c>
      <c r="H26350" s="23"/>
      <c r="M26350" s="22"/>
    </row>
    <row r="26351" spans="5:13" x14ac:dyDescent="0.3">
      <c r="E26351" s="28" t="e">
        <f>VLOOKUP(D26351,'Validacion (Uso SMA)'!$A$1:$D$156,4,0)</f>
        <v>#N/A</v>
      </c>
      <c r="H26351" s="23"/>
      <c r="L26351" s="25"/>
      <c r="M26351" s="26"/>
    </row>
    <row r="26352" spans="5:13" x14ac:dyDescent="0.3">
      <c r="E26352" s="28" t="e">
        <f>VLOOKUP(D26352,'Validacion (Uso SMA)'!$A$1:$D$156,4,0)</f>
        <v>#N/A</v>
      </c>
      <c r="H26352" s="23"/>
      <c r="L26352" s="25"/>
      <c r="M26352" s="26"/>
    </row>
    <row r="26353" spans="5:18" x14ac:dyDescent="0.3">
      <c r="E26353" s="28" t="e">
        <f>VLOOKUP(D26353,'Validacion (Uso SMA)'!$A$1:$D$156,4,0)</f>
        <v>#N/A</v>
      </c>
      <c r="H26353" s="23"/>
      <c r="L26353" s="25"/>
      <c r="M26353" s="26"/>
    </row>
    <row r="26354" spans="5:18" x14ac:dyDescent="0.3">
      <c r="E26354" s="28" t="e">
        <f>VLOOKUP(D26354,'Validacion (Uso SMA)'!$A$1:$D$156,4,0)</f>
        <v>#N/A</v>
      </c>
      <c r="H26354" s="23"/>
      <c r="L26354" s="25"/>
      <c r="M26354" s="26"/>
    </row>
    <row r="26355" spans="5:18" x14ac:dyDescent="0.3">
      <c r="E26355" s="28" t="e">
        <f>VLOOKUP(D26355,'Validacion (Uso SMA)'!$A$1:$D$156,4,0)</f>
        <v>#N/A</v>
      </c>
      <c r="H26355" s="23"/>
      <c r="L26355" s="25"/>
      <c r="M26355" s="26"/>
    </row>
    <row r="26356" spans="5:18" x14ac:dyDescent="0.3">
      <c r="E26356" s="28" t="e">
        <f>VLOOKUP(D26356,'Validacion (Uso SMA)'!$A$1:$D$156,4,0)</f>
        <v>#N/A</v>
      </c>
      <c r="H26356" s="23"/>
      <c r="L26356" s="25"/>
      <c r="M26356" s="26"/>
    </row>
    <row r="26357" spans="5:18" x14ac:dyDescent="0.3">
      <c r="E26357" s="28" t="e">
        <f>VLOOKUP(D26357,'Validacion (Uso SMA)'!$A$1:$D$156,4,0)</f>
        <v>#N/A</v>
      </c>
      <c r="F26357" s="83"/>
      <c r="H26357" s="23"/>
      <c r="M26357" s="22"/>
      <c r="N26357" s="29"/>
      <c r="P26357" s="18"/>
      <c r="R26357" s="18"/>
    </row>
    <row r="26358" spans="5:18" x14ac:dyDescent="0.3">
      <c r="E26358" s="28" t="e">
        <f>VLOOKUP(D26358,'Validacion (Uso SMA)'!$A$1:$D$156,4,0)</f>
        <v>#N/A</v>
      </c>
      <c r="H26358" s="23"/>
      <c r="L26358" s="24"/>
      <c r="M26358" s="24"/>
    </row>
    <row r="26359" spans="5:18" x14ac:dyDescent="0.3">
      <c r="E26359" s="28" t="e">
        <f>VLOOKUP(D26359,'Validacion (Uso SMA)'!$A$1:$D$156,4,0)</f>
        <v>#N/A</v>
      </c>
      <c r="H26359" s="23"/>
      <c r="J26359" s="24"/>
      <c r="L26359" s="24"/>
      <c r="M26359" s="24"/>
    </row>
    <row r="26360" spans="5:18" x14ac:dyDescent="0.3">
      <c r="E26360" s="28" t="e">
        <f>VLOOKUP(D26360,'Validacion (Uso SMA)'!$A$1:$D$156,4,0)</f>
        <v>#N/A</v>
      </c>
      <c r="H26360" s="23"/>
      <c r="J26360" s="25"/>
      <c r="L26360" s="24"/>
      <c r="M26360" s="24"/>
    </row>
    <row r="26361" spans="5:18" x14ac:dyDescent="0.3">
      <c r="E26361" s="28" t="e">
        <f>VLOOKUP(D26361,'Validacion (Uso SMA)'!$A$1:$D$156,4,0)</f>
        <v>#N/A</v>
      </c>
      <c r="H26361" s="23"/>
      <c r="L26361" s="25"/>
      <c r="M26361" s="26"/>
    </row>
    <row r="26362" spans="5:18" x14ac:dyDescent="0.3">
      <c r="E26362" s="28" t="e">
        <f>VLOOKUP(D26362,'Validacion (Uso SMA)'!$A$1:$D$156,4,0)</f>
        <v>#N/A</v>
      </c>
      <c r="H26362" s="23"/>
      <c r="L26362" s="25"/>
      <c r="M26362" s="26"/>
    </row>
    <row r="26363" spans="5:18" x14ac:dyDescent="0.3">
      <c r="E26363" s="28" t="e">
        <f>VLOOKUP(D26363,'Validacion (Uso SMA)'!$A$1:$D$156,4,0)</f>
        <v>#N/A</v>
      </c>
      <c r="H26363" s="23"/>
      <c r="L26363" s="25"/>
      <c r="M26363" s="26"/>
    </row>
    <row r="26364" spans="5:18" x14ac:dyDescent="0.3">
      <c r="E26364" s="28" t="e">
        <f>VLOOKUP(D26364,'Validacion (Uso SMA)'!$A$1:$D$156,4,0)</f>
        <v>#N/A</v>
      </c>
      <c r="H26364" s="23"/>
      <c r="L26364" s="25"/>
      <c r="M26364" s="26"/>
    </row>
    <row r="26365" spans="5:18" x14ac:dyDescent="0.3">
      <c r="E26365" s="28" t="e">
        <f>VLOOKUP(D26365,'Validacion (Uso SMA)'!$A$1:$D$156,4,0)</f>
        <v>#N/A</v>
      </c>
      <c r="H26365" s="23"/>
      <c r="L26365" s="25"/>
      <c r="M26365" s="26"/>
    </row>
    <row r="26366" spans="5:18" x14ac:dyDescent="0.3">
      <c r="E26366" s="28" t="e">
        <f>VLOOKUP(D26366,'Validacion (Uso SMA)'!$A$1:$D$156,4,0)</f>
        <v>#N/A</v>
      </c>
      <c r="H26366" s="23"/>
      <c r="L26366" s="25"/>
      <c r="M26366" s="26"/>
    </row>
    <row r="26367" spans="5:18" x14ac:dyDescent="0.3">
      <c r="E26367" s="28" t="e">
        <f>VLOOKUP(D26367,'Validacion (Uso SMA)'!$A$1:$D$156,4,0)</f>
        <v>#N/A</v>
      </c>
      <c r="H26367" s="23"/>
      <c r="L26367" s="25"/>
      <c r="M26367" s="26"/>
    </row>
    <row r="26368" spans="5:18" x14ac:dyDescent="0.3">
      <c r="E26368" s="28" t="e">
        <f>VLOOKUP(D26368,'Validacion (Uso SMA)'!$A$1:$D$156,4,0)</f>
        <v>#N/A</v>
      </c>
      <c r="H26368" s="23"/>
      <c r="L26368" s="25"/>
      <c r="M26368" s="26"/>
    </row>
    <row r="26369" spans="5:13" x14ac:dyDescent="0.3">
      <c r="E26369" s="28" t="e">
        <f>VLOOKUP(D26369,'Validacion (Uso SMA)'!$A$1:$D$156,4,0)</f>
        <v>#N/A</v>
      </c>
      <c r="H26369" s="23"/>
      <c r="L26369" s="25"/>
      <c r="M26369" s="26"/>
    </row>
    <row r="26370" spans="5:13" x14ac:dyDescent="0.3">
      <c r="E26370" s="28" t="e">
        <f>VLOOKUP(D26370,'Validacion (Uso SMA)'!$A$1:$D$156,4,0)</f>
        <v>#N/A</v>
      </c>
      <c r="H26370" s="23"/>
      <c r="L26370" s="25"/>
      <c r="M26370" s="26"/>
    </row>
    <row r="26371" spans="5:13" x14ac:dyDescent="0.3">
      <c r="E26371" s="28" t="e">
        <f>VLOOKUP(D26371,'Validacion (Uso SMA)'!$A$1:$D$156,4,0)</f>
        <v>#N/A</v>
      </c>
      <c r="H26371" s="23"/>
      <c r="L26371" s="25"/>
      <c r="M26371" s="26"/>
    </row>
    <row r="26372" spans="5:13" x14ac:dyDescent="0.3">
      <c r="E26372" s="28" t="e">
        <f>VLOOKUP(D26372,'Validacion (Uso SMA)'!$A$1:$D$156,4,0)</f>
        <v>#N/A</v>
      </c>
      <c r="H26372" s="23"/>
      <c r="L26372" s="25"/>
      <c r="M26372" s="26"/>
    </row>
    <row r="26373" spans="5:13" x14ac:dyDescent="0.3">
      <c r="E26373" s="28" t="e">
        <f>VLOOKUP(D26373,'Validacion (Uso SMA)'!$A$1:$D$156,4,0)</f>
        <v>#N/A</v>
      </c>
      <c r="H26373" s="23"/>
      <c r="L26373" s="25"/>
      <c r="M26373" s="26"/>
    </row>
    <row r="26374" spans="5:13" x14ac:dyDescent="0.3">
      <c r="E26374" s="28" t="e">
        <f>VLOOKUP(D26374,'Validacion (Uso SMA)'!$A$1:$D$156,4,0)</f>
        <v>#N/A</v>
      </c>
      <c r="H26374" s="23"/>
      <c r="L26374" s="25"/>
      <c r="M26374" s="26"/>
    </row>
    <row r="26375" spans="5:13" x14ac:dyDescent="0.3">
      <c r="E26375" s="28" t="e">
        <f>VLOOKUP(D26375,'Validacion (Uso SMA)'!$A$1:$D$156,4,0)</f>
        <v>#N/A</v>
      </c>
      <c r="H26375" s="23"/>
      <c r="L26375" s="25"/>
      <c r="M26375" s="26"/>
    </row>
    <row r="26376" spans="5:13" x14ac:dyDescent="0.3">
      <c r="E26376" s="28" t="e">
        <f>VLOOKUP(D26376,'Validacion (Uso SMA)'!$A$1:$D$156,4,0)</f>
        <v>#N/A</v>
      </c>
      <c r="H26376" s="23"/>
      <c r="L26376" s="25"/>
      <c r="M26376" s="26"/>
    </row>
    <row r="26377" spans="5:13" x14ac:dyDescent="0.3">
      <c r="E26377" s="28" t="e">
        <f>VLOOKUP(D26377,'Validacion (Uso SMA)'!$A$1:$D$156,4,0)</f>
        <v>#N/A</v>
      </c>
      <c r="H26377" s="23"/>
      <c r="L26377" s="25"/>
      <c r="M26377" s="26"/>
    </row>
    <row r="26378" spans="5:13" x14ac:dyDescent="0.3">
      <c r="E26378" s="28" t="e">
        <f>VLOOKUP(D26378,'Validacion (Uso SMA)'!$A$1:$D$156,4,0)</f>
        <v>#N/A</v>
      </c>
      <c r="H26378" s="23"/>
      <c r="L26378" s="25"/>
      <c r="M26378" s="26"/>
    </row>
    <row r="26379" spans="5:13" x14ac:dyDescent="0.3">
      <c r="E26379" s="28" t="e">
        <f>VLOOKUP(D26379,'Validacion (Uso SMA)'!$A$1:$D$156,4,0)</f>
        <v>#N/A</v>
      </c>
      <c r="H26379" s="23"/>
      <c r="L26379" s="25"/>
      <c r="M26379" s="26"/>
    </row>
    <row r="26380" spans="5:13" x14ac:dyDescent="0.3">
      <c r="E26380" s="28" t="e">
        <f>VLOOKUP(D26380,'Validacion (Uso SMA)'!$A$1:$D$156,4,0)</f>
        <v>#N/A</v>
      </c>
      <c r="H26380" s="23"/>
      <c r="L26380" s="25"/>
      <c r="M26380" s="26"/>
    </row>
    <row r="26381" spans="5:13" x14ac:dyDescent="0.3">
      <c r="E26381" s="28" t="e">
        <f>VLOOKUP(D26381,'Validacion (Uso SMA)'!$A$1:$D$156,4,0)</f>
        <v>#N/A</v>
      </c>
      <c r="H26381" s="23"/>
      <c r="L26381" s="25"/>
      <c r="M26381" s="26"/>
    </row>
    <row r="26382" spans="5:13" x14ac:dyDescent="0.3">
      <c r="E26382" s="28" t="e">
        <f>VLOOKUP(D26382,'Validacion (Uso SMA)'!$A$1:$D$156,4,0)</f>
        <v>#N/A</v>
      </c>
      <c r="H26382" s="23"/>
      <c r="L26382" s="25"/>
      <c r="M26382" s="26"/>
    </row>
    <row r="26383" spans="5:13" x14ac:dyDescent="0.3">
      <c r="E26383" s="28" t="e">
        <f>VLOOKUP(D26383,'Validacion (Uso SMA)'!$A$1:$D$156,4,0)</f>
        <v>#N/A</v>
      </c>
      <c r="H26383" s="23"/>
      <c r="L26383" s="25"/>
      <c r="M26383" s="26"/>
    </row>
    <row r="26384" spans="5:13" x14ac:dyDescent="0.3">
      <c r="E26384" s="28" t="e">
        <f>VLOOKUP(D26384,'Validacion (Uso SMA)'!$A$1:$D$156,4,0)</f>
        <v>#N/A</v>
      </c>
      <c r="H26384" s="23"/>
      <c r="L26384" s="25"/>
      <c r="M26384" s="26"/>
    </row>
    <row r="26385" spans="5:18" x14ac:dyDescent="0.3">
      <c r="E26385" s="28" t="e">
        <f>VLOOKUP(D26385,'Validacion (Uso SMA)'!$A$1:$D$156,4,0)</f>
        <v>#N/A</v>
      </c>
      <c r="H26385" s="23"/>
      <c r="L26385" s="25"/>
      <c r="M26385" s="26"/>
    </row>
    <row r="26386" spans="5:18" x14ac:dyDescent="0.3">
      <c r="E26386" s="28" t="e">
        <f>VLOOKUP(D26386,'Validacion (Uso SMA)'!$A$1:$D$156,4,0)</f>
        <v>#N/A</v>
      </c>
      <c r="H26386" s="23"/>
      <c r="L26386" s="25"/>
      <c r="M26386" s="26"/>
    </row>
    <row r="26387" spans="5:18" x14ac:dyDescent="0.3">
      <c r="E26387" s="28" t="e">
        <f>VLOOKUP(D26387,'Validacion (Uso SMA)'!$A$1:$D$156,4,0)</f>
        <v>#N/A</v>
      </c>
      <c r="H26387" s="23"/>
      <c r="L26387" s="25"/>
      <c r="M26387" s="26"/>
    </row>
    <row r="26388" spans="5:18" x14ac:dyDescent="0.3">
      <c r="E26388" s="28" t="e">
        <f>VLOOKUP(D26388,'Validacion (Uso SMA)'!$A$1:$D$156,4,0)</f>
        <v>#N/A</v>
      </c>
      <c r="H26388" s="23"/>
      <c r="M26388" s="22"/>
    </row>
    <row r="26389" spans="5:18" x14ac:dyDescent="0.3">
      <c r="E26389" s="28" t="e">
        <f>VLOOKUP(D26389,'Validacion (Uso SMA)'!$A$1:$D$156,4,0)</f>
        <v>#N/A</v>
      </c>
      <c r="H26389" s="23"/>
      <c r="L26389" s="25"/>
      <c r="M26389" s="26"/>
    </row>
    <row r="26390" spans="5:18" x14ac:dyDescent="0.3">
      <c r="E26390" s="28" t="e">
        <f>VLOOKUP(D26390,'Validacion (Uso SMA)'!$A$1:$D$156,4,0)</f>
        <v>#N/A</v>
      </c>
      <c r="H26390" s="23"/>
      <c r="L26390" s="25"/>
      <c r="M26390" s="26"/>
    </row>
    <row r="26391" spans="5:18" x14ac:dyDescent="0.3">
      <c r="E26391" s="28" t="e">
        <f>VLOOKUP(D26391,'Validacion (Uso SMA)'!$A$1:$D$156,4,0)</f>
        <v>#N/A</v>
      </c>
      <c r="H26391" s="23"/>
      <c r="L26391" s="25"/>
      <c r="M26391" s="26"/>
    </row>
    <row r="26392" spans="5:18" x14ac:dyDescent="0.3">
      <c r="E26392" s="28" t="e">
        <f>VLOOKUP(D26392,'Validacion (Uso SMA)'!$A$1:$D$156,4,0)</f>
        <v>#N/A</v>
      </c>
      <c r="H26392" s="23"/>
      <c r="L26392" s="25"/>
      <c r="M26392" s="26"/>
    </row>
    <row r="26393" spans="5:18" x14ac:dyDescent="0.3">
      <c r="E26393" s="28" t="e">
        <f>VLOOKUP(D26393,'Validacion (Uso SMA)'!$A$1:$D$156,4,0)</f>
        <v>#N/A</v>
      </c>
      <c r="H26393" s="23"/>
      <c r="L26393" s="25"/>
      <c r="M26393" s="26"/>
    </row>
    <row r="26394" spans="5:18" x14ac:dyDescent="0.3">
      <c r="E26394" s="28" t="e">
        <f>VLOOKUP(D26394,'Validacion (Uso SMA)'!$A$1:$D$156,4,0)</f>
        <v>#N/A</v>
      </c>
      <c r="H26394" s="23"/>
      <c r="L26394" s="25"/>
      <c r="M26394" s="26"/>
    </row>
    <row r="26395" spans="5:18" x14ac:dyDescent="0.3">
      <c r="E26395" s="28" t="e">
        <f>VLOOKUP(D26395,'Validacion (Uso SMA)'!$A$1:$D$156,4,0)</f>
        <v>#N/A</v>
      </c>
      <c r="F26395" s="83"/>
      <c r="H26395" s="23"/>
      <c r="M26395" s="22"/>
      <c r="N26395" s="29"/>
      <c r="P26395" s="18"/>
      <c r="R26395" s="18"/>
    </row>
    <row r="26396" spans="5:18" x14ac:dyDescent="0.3">
      <c r="E26396" s="28" t="e">
        <f>VLOOKUP(D26396,'Validacion (Uso SMA)'!$A$1:$D$156,4,0)</f>
        <v>#N/A</v>
      </c>
      <c r="H26396" s="23"/>
      <c r="L26396" s="24"/>
      <c r="M26396" s="24"/>
    </row>
    <row r="26397" spans="5:18" x14ac:dyDescent="0.3">
      <c r="E26397" s="28" t="e">
        <f>VLOOKUP(D26397,'Validacion (Uso SMA)'!$A$1:$D$156,4,0)</f>
        <v>#N/A</v>
      </c>
      <c r="H26397" s="23"/>
      <c r="J26397" s="24"/>
      <c r="L26397" s="24"/>
      <c r="M26397" s="24"/>
    </row>
    <row r="26398" spans="5:18" x14ac:dyDescent="0.3">
      <c r="E26398" s="28" t="e">
        <f>VLOOKUP(D26398,'Validacion (Uso SMA)'!$A$1:$D$156,4,0)</f>
        <v>#N/A</v>
      </c>
      <c r="H26398" s="23"/>
      <c r="J26398" s="25"/>
      <c r="L26398" s="24"/>
      <c r="M26398" s="24"/>
    </row>
    <row r="26399" spans="5:18" x14ac:dyDescent="0.3">
      <c r="E26399" s="28" t="e">
        <f>VLOOKUP(D26399,'Validacion (Uso SMA)'!$A$1:$D$156,4,0)</f>
        <v>#N/A</v>
      </c>
      <c r="H26399" s="23"/>
      <c r="L26399" s="25"/>
      <c r="M26399" s="26"/>
    </row>
    <row r="26400" spans="5:18" x14ac:dyDescent="0.3">
      <c r="E26400" s="28" t="e">
        <f>VLOOKUP(D26400,'Validacion (Uso SMA)'!$A$1:$D$156,4,0)</f>
        <v>#N/A</v>
      </c>
      <c r="H26400" s="23"/>
      <c r="L26400" s="25"/>
      <c r="M26400" s="26"/>
    </row>
    <row r="26401" spans="5:13" x14ac:dyDescent="0.3">
      <c r="E26401" s="28" t="e">
        <f>VLOOKUP(D26401,'Validacion (Uso SMA)'!$A$1:$D$156,4,0)</f>
        <v>#N/A</v>
      </c>
      <c r="H26401" s="23"/>
      <c r="L26401" s="25"/>
      <c r="M26401" s="26"/>
    </row>
    <row r="26402" spans="5:13" x14ac:dyDescent="0.3">
      <c r="E26402" s="28" t="e">
        <f>VLOOKUP(D26402,'Validacion (Uso SMA)'!$A$1:$D$156,4,0)</f>
        <v>#N/A</v>
      </c>
      <c r="H26402" s="23"/>
      <c r="L26402" s="25"/>
      <c r="M26402" s="26"/>
    </row>
    <row r="26403" spans="5:13" x14ac:dyDescent="0.3">
      <c r="E26403" s="28" t="e">
        <f>VLOOKUP(D26403,'Validacion (Uso SMA)'!$A$1:$D$156,4,0)</f>
        <v>#N/A</v>
      </c>
      <c r="H26403" s="23"/>
      <c r="L26403" s="25"/>
      <c r="M26403" s="26"/>
    </row>
    <row r="26404" spans="5:13" x14ac:dyDescent="0.3">
      <c r="E26404" s="28" t="e">
        <f>VLOOKUP(D26404,'Validacion (Uso SMA)'!$A$1:$D$156,4,0)</f>
        <v>#N/A</v>
      </c>
      <c r="H26404" s="23"/>
      <c r="L26404" s="25"/>
      <c r="M26404" s="26"/>
    </row>
    <row r="26405" spans="5:13" x14ac:dyDescent="0.3">
      <c r="E26405" s="28" t="e">
        <f>VLOOKUP(D26405,'Validacion (Uso SMA)'!$A$1:$D$156,4,0)</f>
        <v>#N/A</v>
      </c>
      <c r="H26405" s="23"/>
      <c r="L26405" s="25"/>
      <c r="M26405" s="26"/>
    </row>
    <row r="26406" spans="5:13" x14ac:dyDescent="0.3">
      <c r="E26406" s="28" t="e">
        <f>VLOOKUP(D26406,'Validacion (Uso SMA)'!$A$1:$D$156,4,0)</f>
        <v>#N/A</v>
      </c>
      <c r="H26406" s="23"/>
      <c r="L26406" s="25"/>
      <c r="M26406" s="26"/>
    </row>
    <row r="26407" spans="5:13" x14ac:dyDescent="0.3">
      <c r="E26407" s="28" t="e">
        <f>VLOOKUP(D26407,'Validacion (Uso SMA)'!$A$1:$D$156,4,0)</f>
        <v>#N/A</v>
      </c>
      <c r="H26407" s="23"/>
      <c r="L26407" s="25"/>
      <c r="M26407" s="26"/>
    </row>
    <row r="26408" spans="5:13" x14ac:dyDescent="0.3">
      <c r="E26408" s="28" t="e">
        <f>VLOOKUP(D26408,'Validacion (Uso SMA)'!$A$1:$D$156,4,0)</f>
        <v>#N/A</v>
      </c>
      <c r="H26408" s="23"/>
      <c r="L26408" s="25"/>
      <c r="M26408" s="26"/>
    </row>
    <row r="26409" spans="5:13" x14ac:dyDescent="0.3">
      <c r="E26409" s="28" t="e">
        <f>VLOOKUP(D26409,'Validacion (Uso SMA)'!$A$1:$D$156,4,0)</f>
        <v>#N/A</v>
      </c>
      <c r="H26409" s="23"/>
      <c r="L26409" s="25"/>
      <c r="M26409" s="26"/>
    </row>
    <row r="26410" spans="5:13" x14ac:dyDescent="0.3">
      <c r="E26410" s="28" t="e">
        <f>VLOOKUP(D26410,'Validacion (Uso SMA)'!$A$1:$D$156,4,0)</f>
        <v>#N/A</v>
      </c>
      <c r="H26410" s="23"/>
      <c r="L26410" s="25"/>
      <c r="M26410" s="26"/>
    </row>
    <row r="26411" spans="5:13" x14ac:dyDescent="0.3">
      <c r="E26411" s="28" t="e">
        <f>VLOOKUP(D26411,'Validacion (Uso SMA)'!$A$1:$D$156,4,0)</f>
        <v>#N/A</v>
      </c>
      <c r="H26411" s="23"/>
      <c r="L26411" s="25"/>
      <c r="M26411" s="26"/>
    </row>
    <row r="26412" spans="5:13" x14ac:dyDescent="0.3">
      <c r="E26412" s="28" t="e">
        <f>VLOOKUP(D26412,'Validacion (Uso SMA)'!$A$1:$D$156,4,0)</f>
        <v>#N/A</v>
      </c>
      <c r="H26412" s="23"/>
      <c r="L26412" s="25"/>
      <c r="M26412" s="26"/>
    </row>
    <row r="26413" spans="5:13" x14ac:dyDescent="0.3">
      <c r="E26413" s="28" t="e">
        <f>VLOOKUP(D26413,'Validacion (Uso SMA)'!$A$1:$D$156,4,0)</f>
        <v>#N/A</v>
      </c>
      <c r="H26413" s="23"/>
      <c r="L26413" s="25"/>
      <c r="M26413" s="26"/>
    </row>
    <row r="26414" spans="5:13" x14ac:dyDescent="0.3">
      <c r="E26414" s="28" t="e">
        <f>VLOOKUP(D26414,'Validacion (Uso SMA)'!$A$1:$D$156,4,0)</f>
        <v>#N/A</v>
      </c>
      <c r="H26414" s="23"/>
      <c r="L26414" s="25"/>
      <c r="M26414" s="26"/>
    </row>
    <row r="26415" spans="5:13" x14ac:dyDescent="0.3">
      <c r="E26415" s="28" t="e">
        <f>VLOOKUP(D26415,'Validacion (Uso SMA)'!$A$1:$D$156,4,0)</f>
        <v>#N/A</v>
      </c>
      <c r="H26415" s="23"/>
      <c r="L26415" s="25"/>
      <c r="M26415" s="26"/>
    </row>
    <row r="26416" spans="5:13" x14ac:dyDescent="0.3">
      <c r="E26416" s="28" t="e">
        <f>VLOOKUP(D26416,'Validacion (Uso SMA)'!$A$1:$D$156,4,0)</f>
        <v>#N/A</v>
      </c>
      <c r="H26416" s="23"/>
      <c r="L26416" s="25"/>
      <c r="M26416" s="26"/>
    </row>
    <row r="26417" spans="5:13" x14ac:dyDescent="0.3">
      <c r="E26417" s="28" t="e">
        <f>VLOOKUP(D26417,'Validacion (Uso SMA)'!$A$1:$D$156,4,0)</f>
        <v>#N/A</v>
      </c>
      <c r="H26417" s="23"/>
      <c r="L26417" s="25"/>
      <c r="M26417" s="26"/>
    </row>
    <row r="26418" spans="5:13" x14ac:dyDescent="0.3">
      <c r="E26418" s="28" t="e">
        <f>VLOOKUP(D26418,'Validacion (Uso SMA)'!$A$1:$D$156,4,0)</f>
        <v>#N/A</v>
      </c>
      <c r="H26418" s="23"/>
      <c r="L26418" s="25"/>
      <c r="M26418" s="26"/>
    </row>
    <row r="26419" spans="5:13" x14ac:dyDescent="0.3">
      <c r="E26419" s="28" t="e">
        <f>VLOOKUP(D26419,'Validacion (Uso SMA)'!$A$1:$D$156,4,0)</f>
        <v>#N/A</v>
      </c>
      <c r="H26419" s="23"/>
      <c r="L26419" s="25"/>
      <c r="M26419" s="26"/>
    </row>
    <row r="26420" spans="5:13" x14ac:dyDescent="0.3">
      <c r="E26420" s="28" t="e">
        <f>VLOOKUP(D26420,'Validacion (Uso SMA)'!$A$1:$D$156,4,0)</f>
        <v>#N/A</v>
      </c>
      <c r="H26420" s="23"/>
      <c r="L26420" s="25"/>
      <c r="M26420" s="26"/>
    </row>
    <row r="26421" spans="5:13" x14ac:dyDescent="0.3">
      <c r="E26421" s="28" t="e">
        <f>VLOOKUP(D26421,'Validacion (Uso SMA)'!$A$1:$D$156,4,0)</f>
        <v>#N/A</v>
      </c>
      <c r="H26421" s="23"/>
      <c r="L26421" s="25"/>
      <c r="M26421" s="26"/>
    </row>
    <row r="26422" spans="5:13" x14ac:dyDescent="0.3">
      <c r="E26422" s="28" t="e">
        <f>VLOOKUP(D26422,'Validacion (Uso SMA)'!$A$1:$D$156,4,0)</f>
        <v>#N/A</v>
      </c>
      <c r="H26422" s="23"/>
      <c r="L26422" s="25"/>
      <c r="M26422" s="26"/>
    </row>
    <row r="26423" spans="5:13" x14ac:dyDescent="0.3">
      <c r="E26423" s="28" t="e">
        <f>VLOOKUP(D26423,'Validacion (Uso SMA)'!$A$1:$D$156,4,0)</f>
        <v>#N/A</v>
      </c>
      <c r="H26423" s="23"/>
      <c r="L26423" s="25"/>
      <c r="M26423" s="26"/>
    </row>
    <row r="26424" spans="5:13" x14ac:dyDescent="0.3">
      <c r="E26424" s="28" t="e">
        <f>VLOOKUP(D26424,'Validacion (Uso SMA)'!$A$1:$D$156,4,0)</f>
        <v>#N/A</v>
      </c>
      <c r="H26424" s="23"/>
      <c r="L26424" s="25"/>
      <c r="M26424" s="26"/>
    </row>
    <row r="26425" spans="5:13" x14ac:dyDescent="0.3">
      <c r="E26425" s="28" t="e">
        <f>VLOOKUP(D26425,'Validacion (Uso SMA)'!$A$1:$D$156,4,0)</f>
        <v>#N/A</v>
      </c>
      <c r="H26425" s="23"/>
      <c r="L26425" s="25"/>
      <c r="M26425" s="26"/>
    </row>
    <row r="26426" spans="5:13" x14ac:dyDescent="0.3">
      <c r="E26426" s="28" t="e">
        <f>VLOOKUP(D26426,'Validacion (Uso SMA)'!$A$1:$D$156,4,0)</f>
        <v>#N/A</v>
      </c>
      <c r="H26426" s="23"/>
      <c r="M26426" s="22"/>
    </row>
    <row r="26427" spans="5:13" x14ac:dyDescent="0.3">
      <c r="E26427" s="28" t="e">
        <f>VLOOKUP(D26427,'Validacion (Uso SMA)'!$A$1:$D$156,4,0)</f>
        <v>#N/A</v>
      </c>
      <c r="H26427" s="23"/>
      <c r="L26427" s="25"/>
      <c r="M26427" s="26"/>
    </row>
    <row r="26428" spans="5:13" x14ac:dyDescent="0.3">
      <c r="E26428" s="28" t="e">
        <f>VLOOKUP(D26428,'Validacion (Uso SMA)'!$A$1:$D$156,4,0)</f>
        <v>#N/A</v>
      </c>
      <c r="H26428" s="23"/>
      <c r="L26428" s="25"/>
      <c r="M26428" s="26"/>
    </row>
    <row r="26429" spans="5:13" x14ac:dyDescent="0.3">
      <c r="E26429" s="28" t="e">
        <f>VLOOKUP(D26429,'Validacion (Uso SMA)'!$A$1:$D$156,4,0)</f>
        <v>#N/A</v>
      </c>
      <c r="H26429" s="23"/>
      <c r="L26429" s="25"/>
      <c r="M26429" s="26"/>
    </row>
    <row r="26430" spans="5:13" x14ac:dyDescent="0.3">
      <c r="E26430" s="28" t="e">
        <f>VLOOKUP(D26430,'Validacion (Uso SMA)'!$A$1:$D$156,4,0)</f>
        <v>#N/A</v>
      </c>
      <c r="H26430" s="23"/>
      <c r="L26430" s="25"/>
      <c r="M26430" s="26"/>
    </row>
    <row r="26431" spans="5:13" x14ac:dyDescent="0.3">
      <c r="E26431" s="28" t="e">
        <f>VLOOKUP(D26431,'Validacion (Uso SMA)'!$A$1:$D$156,4,0)</f>
        <v>#N/A</v>
      </c>
      <c r="H26431" s="23"/>
      <c r="L26431" s="25"/>
      <c r="M26431" s="26"/>
    </row>
    <row r="26432" spans="5:13" x14ac:dyDescent="0.3">
      <c r="E26432" s="28" t="e">
        <f>VLOOKUP(D26432,'Validacion (Uso SMA)'!$A$1:$D$156,4,0)</f>
        <v>#N/A</v>
      </c>
      <c r="H26432" s="23"/>
      <c r="L26432" s="25"/>
      <c r="M26432" s="26"/>
    </row>
    <row r="26433" spans="5:18" x14ac:dyDescent="0.3">
      <c r="E26433" s="28" t="e">
        <f>VLOOKUP(D26433,'Validacion (Uso SMA)'!$A$1:$D$156,4,0)</f>
        <v>#N/A</v>
      </c>
      <c r="F26433" s="83"/>
      <c r="H26433" s="23"/>
      <c r="M26433" s="22"/>
      <c r="N26433" s="29"/>
      <c r="P26433" s="18"/>
      <c r="R26433" s="18"/>
    </row>
    <row r="26434" spans="5:18" x14ac:dyDescent="0.3">
      <c r="E26434" s="28" t="e">
        <f>VLOOKUP(D26434,'Validacion (Uso SMA)'!$A$1:$D$156,4,0)</f>
        <v>#N/A</v>
      </c>
      <c r="H26434" s="23"/>
      <c r="L26434" s="24"/>
      <c r="M26434" s="24"/>
    </row>
    <row r="26435" spans="5:18" x14ac:dyDescent="0.3">
      <c r="E26435" s="28" t="e">
        <f>VLOOKUP(D26435,'Validacion (Uso SMA)'!$A$1:$D$156,4,0)</f>
        <v>#N/A</v>
      </c>
      <c r="H26435" s="23"/>
      <c r="J26435" s="24"/>
      <c r="L26435" s="24"/>
      <c r="M26435" s="24"/>
    </row>
    <row r="26436" spans="5:18" x14ac:dyDescent="0.3">
      <c r="E26436" s="28" t="e">
        <f>VLOOKUP(D26436,'Validacion (Uso SMA)'!$A$1:$D$156,4,0)</f>
        <v>#N/A</v>
      </c>
      <c r="H26436" s="23"/>
      <c r="J26436" s="25"/>
      <c r="L26436" s="24"/>
      <c r="M26436" s="24"/>
    </row>
    <row r="26437" spans="5:18" x14ac:dyDescent="0.3">
      <c r="E26437" s="28" t="e">
        <f>VLOOKUP(D26437,'Validacion (Uso SMA)'!$A$1:$D$156,4,0)</f>
        <v>#N/A</v>
      </c>
      <c r="H26437" s="23"/>
      <c r="L26437" s="25"/>
      <c r="M26437" s="26"/>
    </row>
    <row r="26438" spans="5:18" x14ac:dyDescent="0.3">
      <c r="E26438" s="28" t="e">
        <f>VLOOKUP(D26438,'Validacion (Uso SMA)'!$A$1:$D$156,4,0)</f>
        <v>#N/A</v>
      </c>
      <c r="H26438" s="23"/>
      <c r="L26438" s="25"/>
      <c r="M26438" s="26"/>
    </row>
    <row r="26439" spans="5:18" x14ac:dyDescent="0.3">
      <c r="E26439" s="28" t="e">
        <f>VLOOKUP(D26439,'Validacion (Uso SMA)'!$A$1:$D$156,4,0)</f>
        <v>#N/A</v>
      </c>
      <c r="H26439" s="23"/>
      <c r="L26439" s="25"/>
      <c r="M26439" s="26"/>
    </row>
    <row r="26440" spans="5:18" x14ac:dyDescent="0.3">
      <c r="E26440" s="28" t="e">
        <f>VLOOKUP(D26440,'Validacion (Uso SMA)'!$A$1:$D$156,4,0)</f>
        <v>#N/A</v>
      </c>
      <c r="H26440" s="23"/>
      <c r="L26440" s="25"/>
      <c r="M26440" s="26"/>
    </row>
    <row r="26441" spans="5:18" x14ac:dyDescent="0.3">
      <c r="E26441" s="28" t="e">
        <f>VLOOKUP(D26441,'Validacion (Uso SMA)'!$A$1:$D$156,4,0)</f>
        <v>#N/A</v>
      </c>
      <c r="H26441" s="23"/>
      <c r="L26441" s="25"/>
      <c r="M26441" s="26"/>
    </row>
    <row r="26442" spans="5:18" x14ac:dyDescent="0.3">
      <c r="E26442" s="28" t="e">
        <f>VLOOKUP(D26442,'Validacion (Uso SMA)'!$A$1:$D$156,4,0)</f>
        <v>#N/A</v>
      </c>
      <c r="H26442" s="23"/>
      <c r="L26442" s="25"/>
      <c r="M26442" s="26"/>
    </row>
    <row r="26443" spans="5:18" x14ac:dyDescent="0.3">
      <c r="E26443" s="28" t="e">
        <f>VLOOKUP(D26443,'Validacion (Uso SMA)'!$A$1:$D$156,4,0)</f>
        <v>#N/A</v>
      </c>
      <c r="H26443" s="23"/>
      <c r="L26443" s="25"/>
      <c r="M26443" s="26"/>
    </row>
    <row r="26444" spans="5:18" x14ac:dyDescent="0.3">
      <c r="E26444" s="28" t="e">
        <f>VLOOKUP(D26444,'Validacion (Uso SMA)'!$A$1:$D$156,4,0)</f>
        <v>#N/A</v>
      </c>
      <c r="H26444" s="23"/>
      <c r="L26444" s="25"/>
      <c r="M26444" s="26"/>
    </row>
    <row r="26445" spans="5:18" x14ac:dyDescent="0.3">
      <c r="E26445" s="28" t="e">
        <f>VLOOKUP(D26445,'Validacion (Uso SMA)'!$A$1:$D$156,4,0)</f>
        <v>#N/A</v>
      </c>
      <c r="H26445" s="23"/>
      <c r="L26445" s="25"/>
      <c r="M26445" s="26"/>
    </row>
    <row r="26446" spans="5:18" x14ac:dyDescent="0.3">
      <c r="E26446" s="28" t="e">
        <f>VLOOKUP(D26446,'Validacion (Uso SMA)'!$A$1:$D$156,4,0)</f>
        <v>#N/A</v>
      </c>
      <c r="H26446" s="23"/>
      <c r="L26446" s="25"/>
      <c r="M26446" s="26"/>
    </row>
    <row r="26447" spans="5:18" x14ac:dyDescent="0.3">
      <c r="E26447" s="28" t="e">
        <f>VLOOKUP(D26447,'Validacion (Uso SMA)'!$A$1:$D$156,4,0)</f>
        <v>#N/A</v>
      </c>
      <c r="H26447" s="23"/>
      <c r="L26447" s="25"/>
      <c r="M26447" s="26"/>
    </row>
    <row r="26448" spans="5:18" x14ac:dyDescent="0.3">
      <c r="E26448" s="28" t="e">
        <f>VLOOKUP(D26448,'Validacion (Uso SMA)'!$A$1:$D$156,4,0)</f>
        <v>#N/A</v>
      </c>
      <c r="H26448" s="23"/>
      <c r="L26448" s="25"/>
      <c r="M26448" s="26"/>
    </row>
    <row r="26449" spans="5:13" x14ac:dyDescent="0.3">
      <c r="E26449" s="28" t="e">
        <f>VLOOKUP(D26449,'Validacion (Uso SMA)'!$A$1:$D$156,4,0)</f>
        <v>#N/A</v>
      </c>
      <c r="H26449" s="23"/>
      <c r="L26449" s="25"/>
      <c r="M26449" s="26"/>
    </row>
    <row r="26450" spans="5:13" x14ac:dyDescent="0.3">
      <c r="E26450" s="28" t="e">
        <f>VLOOKUP(D26450,'Validacion (Uso SMA)'!$A$1:$D$156,4,0)</f>
        <v>#N/A</v>
      </c>
      <c r="H26450" s="23"/>
      <c r="L26450" s="25"/>
      <c r="M26450" s="26"/>
    </row>
    <row r="26451" spans="5:13" x14ac:dyDescent="0.3">
      <c r="E26451" s="28" t="e">
        <f>VLOOKUP(D26451,'Validacion (Uso SMA)'!$A$1:$D$156,4,0)</f>
        <v>#N/A</v>
      </c>
      <c r="H26451" s="23"/>
      <c r="L26451" s="25"/>
      <c r="M26451" s="26"/>
    </row>
    <row r="26452" spans="5:13" x14ac:dyDescent="0.3">
      <c r="E26452" s="28" t="e">
        <f>VLOOKUP(D26452,'Validacion (Uso SMA)'!$A$1:$D$156,4,0)</f>
        <v>#N/A</v>
      </c>
      <c r="H26452" s="23"/>
      <c r="L26452" s="25"/>
      <c r="M26452" s="26"/>
    </row>
    <row r="26453" spans="5:13" x14ac:dyDescent="0.3">
      <c r="E26453" s="28" t="e">
        <f>VLOOKUP(D26453,'Validacion (Uso SMA)'!$A$1:$D$156,4,0)</f>
        <v>#N/A</v>
      </c>
      <c r="H26453" s="23"/>
      <c r="L26453" s="25"/>
      <c r="M26453" s="26"/>
    </row>
    <row r="26454" spans="5:13" x14ac:dyDescent="0.3">
      <c r="E26454" s="28" t="e">
        <f>VLOOKUP(D26454,'Validacion (Uso SMA)'!$A$1:$D$156,4,0)</f>
        <v>#N/A</v>
      </c>
      <c r="H26454" s="23"/>
      <c r="L26454" s="25"/>
      <c r="M26454" s="26"/>
    </row>
    <row r="26455" spans="5:13" x14ac:dyDescent="0.3">
      <c r="E26455" s="28" t="e">
        <f>VLOOKUP(D26455,'Validacion (Uso SMA)'!$A$1:$D$156,4,0)</f>
        <v>#N/A</v>
      </c>
      <c r="H26455" s="23"/>
      <c r="L26455" s="25"/>
      <c r="M26455" s="26"/>
    </row>
    <row r="26456" spans="5:13" x14ac:dyDescent="0.3">
      <c r="E26456" s="28" t="e">
        <f>VLOOKUP(D26456,'Validacion (Uso SMA)'!$A$1:$D$156,4,0)</f>
        <v>#N/A</v>
      </c>
      <c r="H26456" s="23"/>
      <c r="L26456" s="25"/>
      <c r="M26456" s="26"/>
    </row>
    <row r="26457" spans="5:13" x14ac:dyDescent="0.3">
      <c r="E26457" s="28" t="e">
        <f>VLOOKUP(D26457,'Validacion (Uso SMA)'!$A$1:$D$156,4,0)</f>
        <v>#N/A</v>
      </c>
      <c r="H26457" s="23"/>
      <c r="L26457" s="25"/>
      <c r="M26457" s="26"/>
    </row>
    <row r="26458" spans="5:13" x14ac:dyDescent="0.3">
      <c r="E26458" s="28" t="e">
        <f>VLOOKUP(D26458,'Validacion (Uso SMA)'!$A$1:$D$156,4,0)</f>
        <v>#N/A</v>
      </c>
      <c r="H26458" s="23"/>
      <c r="L26458" s="25"/>
      <c r="M26458" s="26"/>
    </row>
    <row r="26459" spans="5:13" x14ac:dyDescent="0.3">
      <c r="E26459" s="28" t="e">
        <f>VLOOKUP(D26459,'Validacion (Uso SMA)'!$A$1:$D$156,4,0)</f>
        <v>#N/A</v>
      </c>
      <c r="H26459" s="23"/>
      <c r="L26459" s="25"/>
      <c r="M26459" s="26"/>
    </row>
    <row r="26460" spans="5:13" x14ac:dyDescent="0.3">
      <c r="E26460" s="28" t="e">
        <f>VLOOKUP(D26460,'Validacion (Uso SMA)'!$A$1:$D$156,4,0)</f>
        <v>#N/A</v>
      </c>
      <c r="H26460" s="23"/>
      <c r="L26460" s="25"/>
      <c r="M26460" s="26"/>
    </row>
    <row r="26461" spans="5:13" x14ac:dyDescent="0.3">
      <c r="E26461" s="28" t="e">
        <f>VLOOKUP(D26461,'Validacion (Uso SMA)'!$A$1:$D$156,4,0)</f>
        <v>#N/A</v>
      </c>
      <c r="H26461" s="23"/>
      <c r="L26461" s="25"/>
      <c r="M26461" s="26"/>
    </row>
    <row r="26462" spans="5:13" x14ac:dyDescent="0.3">
      <c r="E26462" s="28" t="e">
        <f>VLOOKUP(D26462,'Validacion (Uso SMA)'!$A$1:$D$156,4,0)</f>
        <v>#N/A</v>
      </c>
      <c r="H26462" s="23"/>
      <c r="L26462" s="25"/>
      <c r="M26462" s="26"/>
    </row>
    <row r="26463" spans="5:13" x14ac:dyDescent="0.3">
      <c r="E26463" s="28" t="e">
        <f>VLOOKUP(D26463,'Validacion (Uso SMA)'!$A$1:$D$156,4,0)</f>
        <v>#N/A</v>
      </c>
      <c r="H26463" s="23"/>
      <c r="L26463" s="25"/>
      <c r="M26463" s="26"/>
    </row>
    <row r="26464" spans="5:13" x14ac:dyDescent="0.3">
      <c r="E26464" s="28" t="e">
        <f>VLOOKUP(D26464,'Validacion (Uso SMA)'!$A$1:$D$156,4,0)</f>
        <v>#N/A</v>
      </c>
      <c r="H26464" s="23"/>
      <c r="M26464" s="22"/>
    </row>
    <row r="26465" spans="5:18" x14ac:dyDescent="0.3">
      <c r="E26465" s="28" t="e">
        <f>VLOOKUP(D26465,'Validacion (Uso SMA)'!$A$1:$D$156,4,0)</f>
        <v>#N/A</v>
      </c>
      <c r="H26465" s="23"/>
      <c r="L26465" s="25"/>
      <c r="M26465" s="26"/>
    </row>
    <row r="26466" spans="5:18" x14ac:dyDescent="0.3">
      <c r="E26466" s="28" t="e">
        <f>VLOOKUP(D26466,'Validacion (Uso SMA)'!$A$1:$D$156,4,0)</f>
        <v>#N/A</v>
      </c>
      <c r="H26466" s="23"/>
      <c r="L26466" s="25"/>
      <c r="M26466" s="26"/>
    </row>
    <row r="26467" spans="5:18" x14ac:dyDescent="0.3">
      <c r="E26467" s="28" t="e">
        <f>VLOOKUP(D26467,'Validacion (Uso SMA)'!$A$1:$D$156,4,0)</f>
        <v>#N/A</v>
      </c>
      <c r="H26467" s="23"/>
      <c r="L26467" s="25"/>
      <c r="M26467" s="26"/>
    </row>
    <row r="26468" spans="5:18" x14ac:dyDescent="0.3">
      <c r="E26468" s="28" t="e">
        <f>VLOOKUP(D26468,'Validacion (Uso SMA)'!$A$1:$D$156,4,0)</f>
        <v>#N/A</v>
      </c>
      <c r="H26468" s="23"/>
      <c r="L26468" s="25"/>
      <c r="M26468" s="26"/>
    </row>
    <row r="26469" spans="5:18" x14ac:dyDescent="0.3">
      <c r="E26469" s="28" t="e">
        <f>VLOOKUP(D26469,'Validacion (Uso SMA)'!$A$1:$D$156,4,0)</f>
        <v>#N/A</v>
      </c>
      <c r="H26469" s="23"/>
      <c r="L26469" s="25"/>
      <c r="M26469" s="26"/>
    </row>
    <row r="26470" spans="5:18" x14ac:dyDescent="0.3">
      <c r="E26470" s="28" t="e">
        <f>VLOOKUP(D26470,'Validacion (Uso SMA)'!$A$1:$D$156,4,0)</f>
        <v>#N/A</v>
      </c>
      <c r="H26470" s="23"/>
      <c r="L26470" s="25"/>
      <c r="M26470" s="26"/>
    </row>
    <row r="26471" spans="5:18" x14ac:dyDescent="0.3">
      <c r="E26471" s="28" t="e">
        <f>VLOOKUP(D26471,'Validacion (Uso SMA)'!$A$1:$D$156,4,0)</f>
        <v>#N/A</v>
      </c>
      <c r="F26471" s="83"/>
      <c r="H26471" s="23"/>
      <c r="M26471" s="22"/>
      <c r="N26471" s="29"/>
      <c r="P26471" s="18"/>
      <c r="R26471" s="18"/>
    </row>
    <row r="26472" spans="5:18" x14ac:dyDescent="0.3">
      <c r="E26472" s="28" t="e">
        <f>VLOOKUP(D26472,'Validacion (Uso SMA)'!$A$1:$D$156,4,0)</f>
        <v>#N/A</v>
      </c>
      <c r="H26472" s="23"/>
      <c r="L26472" s="24"/>
      <c r="M26472" s="24"/>
    </row>
    <row r="26473" spans="5:18" x14ac:dyDescent="0.3">
      <c r="E26473" s="28" t="e">
        <f>VLOOKUP(D26473,'Validacion (Uso SMA)'!$A$1:$D$156,4,0)</f>
        <v>#N/A</v>
      </c>
      <c r="H26473" s="23"/>
      <c r="J26473" s="24"/>
      <c r="L26473" s="24"/>
      <c r="M26473" s="24"/>
    </row>
    <row r="26474" spans="5:18" x14ac:dyDescent="0.3">
      <c r="E26474" s="28" t="e">
        <f>VLOOKUP(D26474,'Validacion (Uso SMA)'!$A$1:$D$156,4,0)</f>
        <v>#N/A</v>
      </c>
      <c r="H26474" s="23"/>
      <c r="J26474" s="25"/>
      <c r="L26474" s="24"/>
      <c r="M26474" s="24"/>
    </row>
    <row r="26475" spans="5:18" x14ac:dyDescent="0.3">
      <c r="E26475" s="28" t="e">
        <f>VLOOKUP(D26475,'Validacion (Uso SMA)'!$A$1:$D$156,4,0)</f>
        <v>#N/A</v>
      </c>
      <c r="H26475" s="23"/>
      <c r="L26475" s="25"/>
      <c r="M26475" s="26"/>
    </row>
    <row r="26476" spans="5:18" x14ac:dyDescent="0.3">
      <c r="E26476" s="28" t="e">
        <f>VLOOKUP(D26476,'Validacion (Uso SMA)'!$A$1:$D$156,4,0)</f>
        <v>#N/A</v>
      </c>
      <c r="H26476" s="23"/>
      <c r="L26476" s="25"/>
      <c r="M26476" s="26"/>
    </row>
    <row r="26477" spans="5:18" x14ac:dyDescent="0.3">
      <c r="E26477" s="28" t="e">
        <f>VLOOKUP(D26477,'Validacion (Uso SMA)'!$A$1:$D$156,4,0)</f>
        <v>#N/A</v>
      </c>
      <c r="H26477" s="23"/>
      <c r="L26477" s="25"/>
      <c r="M26477" s="26"/>
    </row>
    <row r="26478" spans="5:18" x14ac:dyDescent="0.3">
      <c r="E26478" s="28" t="e">
        <f>VLOOKUP(D26478,'Validacion (Uso SMA)'!$A$1:$D$156,4,0)</f>
        <v>#N/A</v>
      </c>
      <c r="H26478" s="23"/>
      <c r="L26478" s="25"/>
      <c r="M26478" s="26"/>
    </row>
    <row r="26479" spans="5:18" x14ac:dyDescent="0.3">
      <c r="E26479" s="28" t="e">
        <f>VLOOKUP(D26479,'Validacion (Uso SMA)'!$A$1:$D$156,4,0)</f>
        <v>#N/A</v>
      </c>
      <c r="H26479" s="23"/>
      <c r="L26479" s="25"/>
      <c r="M26479" s="26"/>
    </row>
    <row r="26480" spans="5:18" x14ac:dyDescent="0.3">
      <c r="E26480" s="28" t="e">
        <f>VLOOKUP(D26480,'Validacion (Uso SMA)'!$A$1:$D$156,4,0)</f>
        <v>#N/A</v>
      </c>
      <c r="H26480" s="23"/>
      <c r="L26480" s="25"/>
      <c r="M26480" s="26"/>
    </row>
    <row r="26481" spans="5:13" x14ac:dyDescent="0.3">
      <c r="E26481" s="28" t="e">
        <f>VLOOKUP(D26481,'Validacion (Uso SMA)'!$A$1:$D$156,4,0)</f>
        <v>#N/A</v>
      </c>
      <c r="H26481" s="23"/>
      <c r="L26481" s="25"/>
      <c r="M26481" s="26"/>
    </row>
    <row r="26482" spans="5:13" x14ac:dyDescent="0.3">
      <c r="E26482" s="28" t="e">
        <f>VLOOKUP(D26482,'Validacion (Uso SMA)'!$A$1:$D$156,4,0)</f>
        <v>#N/A</v>
      </c>
      <c r="H26482" s="23"/>
      <c r="L26482" s="25"/>
      <c r="M26482" s="26"/>
    </row>
    <row r="26483" spans="5:13" x14ac:dyDescent="0.3">
      <c r="E26483" s="28" t="e">
        <f>VLOOKUP(D26483,'Validacion (Uso SMA)'!$A$1:$D$156,4,0)</f>
        <v>#N/A</v>
      </c>
      <c r="H26483" s="23"/>
      <c r="L26483" s="25"/>
      <c r="M26483" s="26"/>
    </row>
    <row r="26484" spans="5:13" x14ac:dyDescent="0.3">
      <c r="E26484" s="28" t="e">
        <f>VLOOKUP(D26484,'Validacion (Uso SMA)'!$A$1:$D$156,4,0)</f>
        <v>#N/A</v>
      </c>
      <c r="H26484" s="23"/>
      <c r="L26484" s="25"/>
      <c r="M26484" s="26"/>
    </row>
    <row r="26485" spans="5:13" x14ac:dyDescent="0.3">
      <c r="E26485" s="28" t="e">
        <f>VLOOKUP(D26485,'Validacion (Uso SMA)'!$A$1:$D$156,4,0)</f>
        <v>#N/A</v>
      </c>
      <c r="H26485" s="23"/>
      <c r="L26485" s="25"/>
      <c r="M26485" s="26"/>
    </row>
    <row r="26486" spans="5:13" x14ac:dyDescent="0.3">
      <c r="E26486" s="28" t="e">
        <f>VLOOKUP(D26486,'Validacion (Uso SMA)'!$A$1:$D$156,4,0)</f>
        <v>#N/A</v>
      </c>
      <c r="H26486" s="23"/>
      <c r="L26486" s="25"/>
      <c r="M26486" s="26"/>
    </row>
    <row r="26487" spans="5:13" x14ac:dyDescent="0.3">
      <c r="E26487" s="28" t="e">
        <f>VLOOKUP(D26487,'Validacion (Uso SMA)'!$A$1:$D$156,4,0)</f>
        <v>#N/A</v>
      </c>
      <c r="H26487" s="23"/>
      <c r="L26487" s="25"/>
      <c r="M26487" s="26"/>
    </row>
    <row r="26488" spans="5:13" x14ac:dyDescent="0.3">
      <c r="E26488" s="28" t="e">
        <f>VLOOKUP(D26488,'Validacion (Uso SMA)'!$A$1:$D$156,4,0)</f>
        <v>#N/A</v>
      </c>
      <c r="H26488" s="23"/>
      <c r="L26488" s="25"/>
      <c r="M26488" s="26"/>
    </row>
    <row r="26489" spans="5:13" x14ac:dyDescent="0.3">
      <c r="E26489" s="28" t="e">
        <f>VLOOKUP(D26489,'Validacion (Uso SMA)'!$A$1:$D$156,4,0)</f>
        <v>#N/A</v>
      </c>
      <c r="H26489" s="23"/>
      <c r="L26489" s="25"/>
      <c r="M26489" s="26"/>
    </row>
    <row r="26490" spans="5:13" x14ac:dyDescent="0.3">
      <c r="E26490" s="28" t="e">
        <f>VLOOKUP(D26490,'Validacion (Uso SMA)'!$A$1:$D$156,4,0)</f>
        <v>#N/A</v>
      </c>
      <c r="H26490" s="23"/>
      <c r="L26490" s="25"/>
      <c r="M26490" s="26"/>
    </row>
    <row r="26491" spans="5:13" x14ac:dyDescent="0.3">
      <c r="E26491" s="28" t="e">
        <f>VLOOKUP(D26491,'Validacion (Uso SMA)'!$A$1:$D$156,4,0)</f>
        <v>#N/A</v>
      </c>
      <c r="H26491" s="23"/>
      <c r="L26491" s="25"/>
      <c r="M26491" s="26"/>
    </row>
    <row r="26492" spans="5:13" x14ac:dyDescent="0.3">
      <c r="E26492" s="28" t="e">
        <f>VLOOKUP(D26492,'Validacion (Uso SMA)'!$A$1:$D$156,4,0)</f>
        <v>#N/A</v>
      </c>
      <c r="H26492" s="23"/>
      <c r="L26492" s="25"/>
      <c r="M26492" s="26"/>
    </row>
    <row r="26493" spans="5:13" x14ac:dyDescent="0.3">
      <c r="E26493" s="28" t="e">
        <f>VLOOKUP(D26493,'Validacion (Uso SMA)'!$A$1:$D$156,4,0)</f>
        <v>#N/A</v>
      </c>
      <c r="H26493" s="23"/>
      <c r="L26493" s="25"/>
      <c r="M26493" s="26"/>
    </row>
    <row r="26494" spans="5:13" x14ac:dyDescent="0.3">
      <c r="E26494" s="28" t="e">
        <f>VLOOKUP(D26494,'Validacion (Uso SMA)'!$A$1:$D$156,4,0)</f>
        <v>#N/A</v>
      </c>
      <c r="H26494" s="23"/>
      <c r="L26494" s="25"/>
      <c r="M26494" s="26"/>
    </row>
    <row r="26495" spans="5:13" x14ac:dyDescent="0.3">
      <c r="E26495" s="28" t="e">
        <f>VLOOKUP(D26495,'Validacion (Uso SMA)'!$A$1:$D$156,4,0)</f>
        <v>#N/A</v>
      </c>
      <c r="H26495" s="23"/>
      <c r="L26495" s="25"/>
      <c r="M26495" s="26"/>
    </row>
    <row r="26496" spans="5:13" x14ac:dyDescent="0.3">
      <c r="E26496" s="28" t="e">
        <f>VLOOKUP(D26496,'Validacion (Uso SMA)'!$A$1:$D$156,4,0)</f>
        <v>#N/A</v>
      </c>
      <c r="H26496" s="23"/>
      <c r="L26496" s="25"/>
      <c r="M26496" s="26"/>
    </row>
    <row r="26497" spans="5:18" x14ac:dyDescent="0.3">
      <c r="E26497" s="28" t="e">
        <f>VLOOKUP(D26497,'Validacion (Uso SMA)'!$A$1:$D$156,4,0)</f>
        <v>#N/A</v>
      </c>
      <c r="H26497" s="23"/>
      <c r="L26497" s="25"/>
      <c r="M26497" s="26"/>
    </row>
    <row r="26498" spans="5:18" x14ac:dyDescent="0.3">
      <c r="E26498" s="28" t="e">
        <f>VLOOKUP(D26498,'Validacion (Uso SMA)'!$A$1:$D$156,4,0)</f>
        <v>#N/A</v>
      </c>
      <c r="H26498" s="23"/>
      <c r="L26498" s="25"/>
      <c r="M26498" s="26"/>
    </row>
    <row r="26499" spans="5:18" x14ac:dyDescent="0.3">
      <c r="E26499" s="28" t="e">
        <f>VLOOKUP(D26499,'Validacion (Uso SMA)'!$A$1:$D$156,4,0)</f>
        <v>#N/A</v>
      </c>
      <c r="H26499" s="23"/>
      <c r="L26499" s="25"/>
      <c r="M26499" s="26"/>
    </row>
    <row r="26500" spans="5:18" x14ac:dyDescent="0.3">
      <c r="E26500" s="28" t="e">
        <f>VLOOKUP(D26500,'Validacion (Uso SMA)'!$A$1:$D$156,4,0)</f>
        <v>#N/A</v>
      </c>
      <c r="H26500" s="23"/>
      <c r="L26500" s="25"/>
      <c r="M26500" s="26"/>
    </row>
    <row r="26501" spans="5:18" x14ac:dyDescent="0.3">
      <c r="E26501" s="28" t="e">
        <f>VLOOKUP(D26501,'Validacion (Uso SMA)'!$A$1:$D$156,4,0)</f>
        <v>#N/A</v>
      </c>
      <c r="H26501" s="23"/>
      <c r="L26501" s="25"/>
      <c r="M26501" s="26"/>
    </row>
    <row r="26502" spans="5:18" x14ac:dyDescent="0.3">
      <c r="E26502" s="28" t="e">
        <f>VLOOKUP(D26502,'Validacion (Uso SMA)'!$A$1:$D$156,4,0)</f>
        <v>#N/A</v>
      </c>
      <c r="H26502" s="23"/>
      <c r="M26502" s="22"/>
    </row>
    <row r="26503" spans="5:18" x14ac:dyDescent="0.3">
      <c r="E26503" s="28" t="e">
        <f>VLOOKUP(D26503,'Validacion (Uso SMA)'!$A$1:$D$156,4,0)</f>
        <v>#N/A</v>
      </c>
      <c r="H26503" s="23"/>
      <c r="L26503" s="25"/>
      <c r="M26503" s="26"/>
    </row>
    <row r="26504" spans="5:18" x14ac:dyDescent="0.3">
      <c r="E26504" s="28" t="e">
        <f>VLOOKUP(D26504,'Validacion (Uso SMA)'!$A$1:$D$156,4,0)</f>
        <v>#N/A</v>
      </c>
      <c r="H26504" s="23"/>
      <c r="L26504" s="25"/>
      <c r="M26504" s="26"/>
    </row>
    <row r="26505" spans="5:18" x14ac:dyDescent="0.3">
      <c r="E26505" s="28" t="e">
        <f>VLOOKUP(D26505,'Validacion (Uso SMA)'!$A$1:$D$156,4,0)</f>
        <v>#N/A</v>
      </c>
      <c r="H26505" s="23"/>
      <c r="L26505" s="25"/>
      <c r="M26505" s="26"/>
    </row>
    <row r="26506" spans="5:18" x14ac:dyDescent="0.3">
      <c r="E26506" s="28" t="e">
        <f>VLOOKUP(D26506,'Validacion (Uso SMA)'!$A$1:$D$156,4,0)</f>
        <v>#N/A</v>
      </c>
      <c r="H26506" s="23"/>
      <c r="L26506" s="25"/>
      <c r="M26506" s="26"/>
    </row>
    <row r="26507" spans="5:18" x14ac:dyDescent="0.3">
      <c r="E26507" s="28" t="e">
        <f>VLOOKUP(D26507,'Validacion (Uso SMA)'!$A$1:$D$156,4,0)</f>
        <v>#N/A</v>
      </c>
      <c r="H26507" s="23"/>
      <c r="L26507" s="25"/>
      <c r="M26507" s="26"/>
    </row>
    <row r="26508" spans="5:18" x14ac:dyDescent="0.3">
      <c r="E26508" s="28" t="e">
        <f>VLOOKUP(D26508,'Validacion (Uso SMA)'!$A$1:$D$156,4,0)</f>
        <v>#N/A</v>
      </c>
      <c r="H26508" s="23"/>
      <c r="L26508" s="25"/>
      <c r="M26508" s="26"/>
    </row>
    <row r="26509" spans="5:18" x14ac:dyDescent="0.3">
      <c r="E26509" s="28" t="e">
        <f>VLOOKUP(D26509,'Validacion (Uso SMA)'!$A$1:$D$156,4,0)</f>
        <v>#N/A</v>
      </c>
      <c r="F26509" s="83"/>
      <c r="H26509" s="23"/>
      <c r="M26509" s="22"/>
      <c r="N26509" s="29"/>
      <c r="P26509" s="18"/>
      <c r="R26509" s="18"/>
    </row>
    <row r="26510" spans="5:18" x14ac:dyDescent="0.3">
      <c r="E26510" s="28" t="e">
        <f>VLOOKUP(D26510,'Validacion (Uso SMA)'!$A$1:$D$156,4,0)</f>
        <v>#N/A</v>
      </c>
      <c r="H26510" s="23"/>
      <c r="L26510" s="24"/>
      <c r="M26510" s="24"/>
    </row>
    <row r="26511" spans="5:18" x14ac:dyDescent="0.3">
      <c r="E26511" s="28" t="e">
        <f>VLOOKUP(D26511,'Validacion (Uso SMA)'!$A$1:$D$156,4,0)</f>
        <v>#N/A</v>
      </c>
      <c r="H26511" s="23"/>
      <c r="J26511" s="24"/>
      <c r="L26511" s="24"/>
      <c r="M26511" s="24"/>
    </row>
    <row r="26512" spans="5:18" x14ac:dyDescent="0.3">
      <c r="E26512" s="28" t="e">
        <f>VLOOKUP(D26512,'Validacion (Uso SMA)'!$A$1:$D$156,4,0)</f>
        <v>#N/A</v>
      </c>
      <c r="H26512" s="23"/>
      <c r="J26512" s="25"/>
      <c r="L26512" s="24"/>
      <c r="M26512" s="24"/>
    </row>
    <row r="26513" spans="5:13" x14ac:dyDescent="0.3">
      <c r="E26513" s="28" t="e">
        <f>VLOOKUP(D26513,'Validacion (Uso SMA)'!$A$1:$D$156,4,0)</f>
        <v>#N/A</v>
      </c>
      <c r="H26513" s="23"/>
      <c r="L26513" s="25"/>
      <c r="M26513" s="26"/>
    </row>
    <row r="26514" spans="5:13" x14ac:dyDescent="0.3">
      <c r="E26514" s="28" t="e">
        <f>VLOOKUP(D26514,'Validacion (Uso SMA)'!$A$1:$D$156,4,0)</f>
        <v>#N/A</v>
      </c>
      <c r="H26514" s="23"/>
      <c r="L26514" s="25"/>
      <c r="M26514" s="26"/>
    </row>
    <row r="26515" spans="5:13" x14ac:dyDescent="0.3">
      <c r="E26515" s="28" t="e">
        <f>VLOOKUP(D26515,'Validacion (Uso SMA)'!$A$1:$D$156,4,0)</f>
        <v>#N/A</v>
      </c>
      <c r="H26515" s="23"/>
      <c r="L26515" s="25"/>
      <c r="M26515" s="26"/>
    </row>
    <row r="26516" spans="5:13" x14ac:dyDescent="0.3">
      <c r="E26516" s="28" t="e">
        <f>VLOOKUP(D26516,'Validacion (Uso SMA)'!$A$1:$D$156,4,0)</f>
        <v>#N/A</v>
      </c>
      <c r="H26516" s="23"/>
      <c r="L26516" s="25"/>
      <c r="M26516" s="26"/>
    </row>
    <row r="26517" spans="5:13" x14ac:dyDescent="0.3">
      <c r="E26517" s="28" t="e">
        <f>VLOOKUP(D26517,'Validacion (Uso SMA)'!$A$1:$D$156,4,0)</f>
        <v>#N/A</v>
      </c>
      <c r="H26517" s="23"/>
      <c r="L26517" s="25"/>
      <c r="M26517" s="26"/>
    </row>
    <row r="26518" spans="5:13" x14ac:dyDescent="0.3">
      <c r="E26518" s="28" t="e">
        <f>VLOOKUP(D26518,'Validacion (Uso SMA)'!$A$1:$D$156,4,0)</f>
        <v>#N/A</v>
      </c>
      <c r="H26518" s="23"/>
      <c r="L26518" s="25"/>
      <c r="M26518" s="26"/>
    </row>
    <row r="26519" spans="5:13" x14ac:dyDescent="0.3">
      <c r="E26519" s="28" t="e">
        <f>VLOOKUP(D26519,'Validacion (Uso SMA)'!$A$1:$D$156,4,0)</f>
        <v>#N/A</v>
      </c>
      <c r="H26519" s="23"/>
      <c r="L26519" s="25"/>
      <c r="M26519" s="26"/>
    </row>
    <row r="26520" spans="5:13" x14ac:dyDescent="0.3">
      <c r="E26520" s="28" t="e">
        <f>VLOOKUP(D26520,'Validacion (Uso SMA)'!$A$1:$D$156,4,0)</f>
        <v>#N/A</v>
      </c>
      <c r="H26520" s="23"/>
      <c r="L26520" s="25"/>
      <c r="M26520" s="26"/>
    </row>
    <row r="26521" spans="5:13" x14ac:dyDescent="0.3">
      <c r="E26521" s="28" t="e">
        <f>VLOOKUP(D26521,'Validacion (Uso SMA)'!$A$1:$D$156,4,0)</f>
        <v>#N/A</v>
      </c>
      <c r="H26521" s="23"/>
      <c r="L26521" s="25"/>
      <c r="M26521" s="26"/>
    </row>
    <row r="26522" spans="5:13" x14ac:dyDescent="0.3">
      <c r="E26522" s="28" t="e">
        <f>VLOOKUP(D26522,'Validacion (Uso SMA)'!$A$1:$D$156,4,0)</f>
        <v>#N/A</v>
      </c>
      <c r="H26522" s="23"/>
      <c r="L26522" s="25"/>
      <c r="M26522" s="26"/>
    </row>
    <row r="26523" spans="5:13" x14ac:dyDescent="0.3">
      <c r="E26523" s="28" t="e">
        <f>VLOOKUP(D26523,'Validacion (Uso SMA)'!$A$1:$D$156,4,0)</f>
        <v>#N/A</v>
      </c>
      <c r="H26523" s="23"/>
      <c r="L26523" s="25"/>
      <c r="M26523" s="26"/>
    </row>
    <row r="26524" spans="5:13" x14ac:dyDescent="0.3">
      <c r="E26524" s="28" t="e">
        <f>VLOOKUP(D26524,'Validacion (Uso SMA)'!$A$1:$D$156,4,0)</f>
        <v>#N/A</v>
      </c>
      <c r="H26524" s="23"/>
      <c r="L26524" s="25"/>
      <c r="M26524" s="26"/>
    </row>
    <row r="26525" spans="5:13" x14ac:dyDescent="0.3">
      <c r="E26525" s="28" t="e">
        <f>VLOOKUP(D26525,'Validacion (Uso SMA)'!$A$1:$D$156,4,0)</f>
        <v>#N/A</v>
      </c>
      <c r="H26525" s="23"/>
      <c r="L26525" s="25"/>
      <c r="M26525" s="26"/>
    </row>
    <row r="26526" spans="5:13" x14ac:dyDescent="0.3">
      <c r="E26526" s="28" t="e">
        <f>VLOOKUP(D26526,'Validacion (Uso SMA)'!$A$1:$D$156,4,0)</f>
        <v>#N/A</v>
      </c>
      <c r="H26526" s="23"/>
      <c r="L26526" s="25"/>
      <c r="M26526" s="26"/>
    </row>
    <row r="26527" spans="5:13" x14ac:dyDescent="0.3">
      <c r="E26527" s="28" t="e">
        <f>VLOOKUP(D26527,'Validacion (Uso SMA)'!$A$1:$D$156,4,0)</f>
        <v>#N/A</v>
      </c>
      <c r="H26527" s="23"/>
      <c r="L26527" s="25"/>
      <c r="M26527" s="26"/>
    </row>
    <row r="26528" spans="5:13" x14ac:dyDescent="0.3">
      <c r="E26528" s="28" t="e">
        <f>VLOOKUP(D26528,'Validacion (Uso SMA)'!$A$1:$D$156,4,0)</f>
        <v>#N/A</v>
      </c>
      <c r="H26528" s="23"/>
      <c r="L26528" s="25"/>
      <c r="M26528" s="26"/>
    </row>
    <row r="26529" spans="5:13" x14ac:dyDescent="0.3">
      <c r="E26529" s="28" t="e">
        <f>VLOOKUP(D26529,'Validacion (Uso SMA)'!$A$1:$D$156,4,0)</f>
        <v>#N/A</v>
      </c>
      <c r="H26529" s="23"/>
      <c r="L26529" s="25"/>
      <c r="M26529" s="26"/>
    </row>
    <row r="26530" spans="5:13" x14ac:dyDescent="0.3">
      <c r="E26530" s="28" t="e">
        <f>VLOOKUP(D26530,'Validacion (Uso SMA)'!$A$1:$D$156,4,0)</f>
        <v>#N/A</v>
      </c>
      <c r="H26530" s="23"/>
      <c r="L26530" s="25"/>
      <c r="M26530" s="26"/>
    </row>
    <row r="26531" spans="5:13" x14ac:dyDescent="0.3">
      <c r="E26531" s="28" t="e">
        <f>VLOOKUP(D26531,'Validacion (Uso SMA)'!$A$1:$D$156,4,0)</f>
        <v>#N/A</v>
      </c>
      <c r="H26531" s="23"/>
      <c r="L26531" s="25"/>
      <c r="M26531" s="26"/>
    </row>
    <row r="26532" spans="5:13" x14ac:dyDescent="0.3">
      <c r="E26532" s="28" t="e">
        <f>VLOOKUP(D26532,'Validacion (Uso SMA)'!$A$1:$D$156,4,0)</f>
        <v>#N/A</v>
      </c>
      <c r="H26532" s="23"/>
      <c r="L26532" s="25"/>
      <c r="M26532" s="26"/>
    </row>
    <row r="26533" spans="5:13" x14ac:dyDescent="0.3">
      <c r="E26533" s="28" t="e">
        <f>VLOOKUP(D26533,'Validacion (Uso SMA)'!$A$1:$D$156,4,0)</f>
        <v>#N/A</v>
      </c>
      <c r="H26533" s="23"/>
      <c r="L26533" s="25"/>
      <c r="M26533" s="26"/>
    </row>
    <row r="26534" spans="5:13" x14ac:dyDescent="0.3">
      <c r="E26534" s="28" t="e">
        <f>VLOOKUP(D26534,'Validacion (Uso SMA)'!$A$1:$D$156,4,0)</f>
        <v>#N/A</v>
      </c>
      <c r="H26534" s="23"/>
      <c r="L26534" s="25"/>
      <c r="M26534" s="26"/>
    </row>
    <row r="26535" spans="5:13" x14ac:dyDescent="0.3">
      <c r="E26535" s="28" t="e">
        <f>VLOOKUP(D26535,'Validacion (Uso SMA)'!$A$1:$D$156,4,0)</f>
        <v>#N/A</v>
      </c>
      <c r="H26535" s="23"/>
      <c r="L26535" s="25"/>
      <c r="M26535" s="26"/>
    </row>
    <row r="26536" spans="5:13" x14ac:dyDescent="0.3">
      <c r="E26536" s="28" t="e">
        <f>VLOOKUP(D26536,'Validacion (Uso SMA)'!$A$1:$D$156,4,0)</f>
        <v>#N/A</v>
      </c>
      <c r="H26536" s="23"/>
      <c r="L26536" s="25"/>
      <c r="M26536" s="26"/>
    </row>
    <row r="26537" spans="5:13" x14ac:dyDescent="0.3">
      <c r="E26537" s="28" t="e">
        <f>VLOOKUP(D26537,'Validacion (Uso SMA)'!$A$1:$D$156,4,0)</f>
        <v>#N/A</v>
      </c>
      <c r="H26537" s="23"/>
      <c r="L26537" s="25"/>
      <c r="M26537" s="26"/>
    </row>
    <row r="26538" spans="5:13" x14ac:dyDescent="0.3">
      <c r="E26538" s="28" t="e">
        <f>VLOOKUP(D26538,'Validacion (Uso SMA)'!$A$1:$D$156,4,0)</f>
        <v>#N/A</v>
      </c>
      <c r="H26538" s="23"/>
      <c r="L26538" s="25"/>
      <c r="M26538" s="26"/>
    </row>
    <row r="26539" spans="5:13" x14ac:dyDescent="0.3">
      <c r="E26539" s="28" t="e">
        <f>VLOOKUP(D26539,'Validacion (Uso SMA)'!$A$1:$D$156,4,0)</f>
        <v>#N/A</v>
      </c>
      <c r="H26539" s="23"/>
      <c r="L26539" s="25"/>
      <c r="M26539" s="26"/>
    </row>
    <row r="26540" spans="5:13" x14ac:dyDescent="0.3">
      <c r="E26540" s="28" t="e">
        <f>VLOOKUP(D26540,'Validacion (Uso SMA)'!$A$1:$D$156,4,0)</f>
        <v>#N/A</v>
      </c>
      <c r="H26540" s="23"/>
      <c r="M26540" s="22"/>
    </row>
    <row r="26541" spans="5:13" x14ac:dyDescent="0.3">
      <c r="E26541" s="28" t="e">
        <f>VLOOKUP(D26541,'Validacion (Uso SMA)'!$A$1:$D$156,4,0)</f>
        <v>#N/A</v>
      </c>
      <c r="H26541" s="23"/>
      <c r="L26541" s="25"/>
      <c r="M26541" s="26"/>
    </row>
    <row r="26542" spans="5:13" x14ac:dyDescent="0.3">
      <c r="E26542" s="28" t="e">
        <f>VLOOKUP(D26542,'Validacion (Uso SMA)'!$A$1:$D$156,4,0)</f>
        <v>#N/A</v>
      </c>
      <c r="H26542" s="23"/>
      <c r="L26542" s="25"/>
      <c r="M26542" s="26"/>
    </row>
    <row r="26543" spans="5:13" x14ac:dyDescent="0.3">
      <c r="E26543" s="28" t="e">
        <f>VLOOKUP(D26543,'Validacion (Uso SMA)'!$A$1:$D$156,4,0)</f>
        <v>#N/A</v>
      </c>
      <c r="H26543" s="23"/>
      <c r="L26543" s="25"/>
      <c r="M26543" s="26"/>
    </row>
    <row r="26544" spans="5:13" x14ac:dyDescent="0.3">
      <c r="E26544" s="28" t="e">
        <f>VLOOKUP(D26544,'Validacion (Uso SMA)'!$A$1:$D$156,4,0)</f>
        <v>#N/A</v>
      </c>
      <c r="H26544" s="23"/>
      <c r="L26544" s="25"/>
      <c r="M26544" s="26"/>
    </row>
    <row r="26545" spans="5:18" x14ac:dyDescent="0.3">
      <c r="E26545" s="28" t="e">
        <f>VLOOKUP(D26545,'Validacion (Uso SMA)'!$A$1:$D$156,4,0)</f>
        <v>#N/A</v>
      </c>
      <c r="H26545" s="23"/>
      <c r="L26545" s="25"/>
      <c r="M26545" s="26"/>
    </row>
    <row r="26546" spans="5:18" x14ac:dyDescent="0.3">
      <c r="E26546" s="28" t="e">
        <f>VLOOKUP(D26546,'Validacion (Uso SMA)'!$A$1:$D$156,4,0)</f>
        <v>#N/A</v>
      </c>
      <c r="H26546" s="23"/>
      <c r="L26546" s="25"/>
      <c r="M26546" s="26"/>
    </row>
    <row r="26547" spans="5:18" x14ac:dyDescent="0.3">
      <c r="E26547" s="28" t="e">
        <f>VLOOKUP(D26547,'Validacion (Uso SMA)'!$A$1:$D$156,4,0)</f>
        <v>#N/A</v>
      </c>
      <c r="F26547" s="83"/>
      <c r="H26547" s="23"/>
      <c r="M26547" s="22"/>
      <c r="N26547" s="29"/>
      <c r="P26547" s="18"/>
      <c r="R26547" s="18"/>
    </row>
    <row r="26548" spans="5:18" x14ac:dyDescent="0.3">
      <c r="E26548" s="28" t="e">
        <f>VLOOKUP(D26548,'Validacion (Uso SMA)'!$A$1:$D$156,4,0)</f>
        <v>#N/A</v>
      </c>
      <c r="H26548" s="23"/>
      <c r="L26548" s="24"/>
      <c r="M26548" s="24"/>
    </row>
    <row r="26549" spans="5:18" x14ac:dyDescent="0.3">
      <c r="E26549" s="28" t="e">
        <f>VLOOKUP(D26549,'Validacion (Uso SMA)'!$A$1:$D$156,4,0)</f>
        <v>#N/A</v>
      </c>
      <c r="H26549" s="23"/>
      <c r="J26549" s="24"/>
      <c r="L26549" s="24"/>
      <c r="M26549" s="24"/>
    </row>
    <row r="26550" spans="5:18" x14ac:dyDescent="0.3">
      <c r="E26550" s="28" t="e">
        <f>VLOOKUP(D26550,'Validacion (Uso SMA)'!$A$1:$D$156,4,0)</f>
        <v>#N/A</v>
      </c>
      <c r="H26550" s="23"/>
      <c r="J26550" s="25"/>
      <c r="L26550" s="24"/>
      <c r="M26550" s="24"/>
    </row>
    <row r="26551" spans="5:18" x14ac:dyDescent="0.3">
      <c r="E26551" s="28" t="e">
        <f>VLOOKUP(D26551,'Validacion (Uso SMA)'!$A$1:$D$156,4,0)</f>
        <v>#N/A</v>
      </c>
      <c r="H26551" s="23"/>
      <c r="L26551" s="25"/>
      <c r="M26551" s="26"/>
    </row>
    <row r="26552" spans="5:18" x14ac:dyDescent="0.3">
      <c r="E26552" s="28" t="e">
        <f>VLOOKUP(D26552,'Validacion (Uso SMA)'!$A$1:$D$156,4,0)</f>
        <v>#N/A</v>
      </c>
      <c r="H26552" s="23"/>
      <c r="L26552" s="25"/>
      <c r="M26552" s="26"/>
    </row>
    <row r="26553" spans="5:18" x14ac:dyDescent="0.3">
      <c r="E26553" s="28" t="e">
        <f>VLOOKUP(D26553,'Validacion (Uso SMA)'!$A$1:$D$156,4,0)</f>
        <v>#N/A</v>
      </c>
      <c r="H26553" s="23"/>
      <c r="L26553" s="25"/>
      <c r="M26553" s="26"/>
    </row>
    <row r="26554" spans="5:18" x14ac:dyDescent="0.3">
      <c r="E26554" s="28" t="e">
        <f>VLOOKUP(D26554,'Validacion (Uso SMA)'!$A$1:$D$156,4,0)</f>
        <v>#N/A</v>
      </c>
      <c r="H26554" s="23"/>
      <c r="L26554" s="25"/>
      <c r="M26554" s="26"/>
    </row>
    <row r="26555" spans="5:18" x14ac:dyDescent="0.3">
      <c r="E26555" s="28" t="e">
        <f>VLOOKUP(D26555,'Validacion (Uso SMA)'!$A$1:$D$156,4,0)</f>
        <v>#N/A</v>
      </c>
      <c r="H26555" s="23"/>
      <c r="L26555" s="25"/>
      <c r="M26555" s="26"/>
    </row>
    <row r="26556" spans="5:18" x14ac:dyDescent="0.3">
      <c r="E26556" s="28" t="e">
        <f>VLOOKUP(D26556,'Validacion (Uso SMA)'!$A$1:$D$156,4,0)</f>
        <v>#N/A</v>
      </c>
      <c r="H26556" s="23"/>
      <c r="L26556" s="25"/>
      <c r="M26556" s="26"/>
    </row>
    <row r="26557" spans="5:18" x14ac:dyDescent="0.3">
      <c r="E26557" s="28" t="e">
        <f>VLOOKUP(D26557,'Validacion (Uso SMA)'!$A$1:$D$156,4,0)</f>
        <v>#N/A</v>
      </c>
      <c r="H26557" s="23"/>
      <c r="L26557" s="25"/>
      <c r="M26557" s="26"/>
    </row>
    <row r="26558" spans="5:18" x14ac:dyDescent="0.3">
      <c r="E26558" s="28" t="e">
        <f>VLOOKUP(D26558,'Validacion (Uso SMA)'!$A$1:$D$156,4,0)</f>
        <v>#N/A</v>
      </c>
      <c r="H26558" s="23"/>
      <c r="L26558" s="25"/>
      <c r="M26558" s="26"/>
    </row>
    <row r="26559" spans="5:18" x14ac:dyDescent="0.3">
      <c r="E26559" s="28" t="e">
        <f>VLOOKUP(D26559,'Validacion (Uso SMA)'!$A$1:$D$156,4,0)</f>
        <v>#N/A</v>
      </c>
      <c r="H26559" s="23"/>
      <c r="L26559" s="25"/>
      <c r="M26559" s="26"/>
    </row>
    <row r="26560" spans="5:18" x14ac:dyDescent="0.3">
      <c r="E26560" s="28" t="e">
        <f>VLOOKUP(D26560,'Validacion (Uso SMA)'!$A$1:$D$156,4,0)</f>
        <v>#N/A</v>
      </c>
      <c r="H26560" s="23"/>
      <c r="L26560" s="25"/>
      <c r="M26560" s="26"/>
    </row>
    <row r="26561" spans="5:13" x14ac:dyDescent="0.3">
      <c r="E26561" s="28" t="e">
        <f>VLOOKUP(D26561,'Validacion (Uso SMA)'!$A$1:$D$156,4,0)</f>
        <v>#N/A</v>
      </c>
      <c r="H26561" s="23"/>
      <c r="L26561" s="25"/>
      <c r="M26561" s="26"/>
    </row>
    <row r="26562" spans="5:13" x14ac:dyDescent="0.3">
      <c r="E26562" s="28" t="e">
        <f>VLOOKUP(D26562,'Validacion (Uso SMA)'!$A$1:$D$156,4,0)</f>
        <v>#N/A</v>
      </c>
      <c r="H26562" s="23"/>
      <c r="L26562" s="25"/>
      <c r="M26562" s="26"/>
    </row>
    <row r="26563" spans="5:13" x14ac:dyDescent="0.3">
      <c r="E26563" s="28" t="e">
        <f>VLOOKUP(D26563,'Validacion (Uso SMA)'!$A$1:$D$156,4,0)</f>
        <v>#N/A</v>
      </c>
      <c r="H26563" s="23"/>
      <c r="L26563" s="25"/>
      <c r="M26563" s="26"/>
    </row>
    <row r="26564" spans="5:13" x14ac:dyDescent="0.3">
      <c r="E26564" s="28" t="e">
        <f>VLOOKUP(D26564,'Validacion (Uso SMA)'!$A$1:$D$156,4,0)</f>
        <v>#N/A</v>
      </c>
      <c r="H26564" s="23"/>
      <c r="L26564" s="25"/>
      <c r="M26564" s="26"/>
    </row>
    <row r="26565" spans="5:13" x14ac:dyDescent="0.3">
      <c r="E26565" s="28" t="e">
        <f>VLOOKUP(D26565,'Validacion (Uso SMA)'!$A$1:$D$156,4,0)</f>
        <v>#N/A</v>
      </c>
      <c r="H26565" s="23"/>
      <c r="L26565" s="25"/>
      <c r="M26565" s="26"/>
    </row>
    <row r="26566" spans="5:13" x14ac:dyDescent="0.3">
      <c r="E26566" s="28" t="e">
        <f>VLOOKUP(D26566,'Validacion (Uso SMA)'!$A$1:$D$156,4,0)</f>
        <v>#N/A</v>
      </c>
      <c r="H26566" s="23"/>
      <c r="L26566" s="25"/>
      <c r="M26566" s="26"/>
    </row>
    <row r="26567" spans="5:13" x14ac:dyDescent="0.3">
      <c r="E26567" s="28" t="e">
        <f>VLOOKUP(D26567,'Validacion (Uso SMA)'!$A$1:$D$156,4,0)</f>
        <v>#N/A</v>
      </c>
      <c r="H26567" s="23"/>
      <c r="L26567" s="25"/>
      <c r="M26567" s="26"/>
    </row>
    <row r="26568" spans="5:13" x14ac:dyDescent="0.3">
      <c r="E26568" s="28" t="e">
        <f>VLOOKUP(D26568,'Validacion (Uso SMA)'!$A$1:$D$156,4,0)</f>
        <v>#N/A</v>
      </c>
      <c r="H26568" s="23"/>
      <c r="L26568" s="25"/>
      <c r="M26568" s="26"/>
    </row>
    <row r="26569" spans="5:13" x14ac:dyDescent="0.3">
      <c r="E26569" s="28" t="e">
        <f>VLOOKUP(D26569,'Validacion (Uso SMA)'!$A$1:$D$156,4,0)</f>
        <v>#N/A</v>
      </c>
      <c r="H26569" s="23"/>
      <c r="L26569" s="25"/>
      <c r="M26569" s="26"/>
    </row>
    <row r="26570" spans="5:13" x14ac:dyDescent="0.3">
      <c r="E26570" s="28" t="e">
        <f>VLOOKUP(D26570,'Validacion (Uso SMA)'!$A$1:$D$156,4,0)</f>
        <v>#N/A</v>
      </c>
      <c r="H26570" s="23"/>
      <c r="L26570" s="25"/>
      <c r="M26570" s="26"/>
    </row>
    <row r="26571" spans="5:13" x14ac:dyDescent="0.3">
      <c r="E26571" s="28" t="e">
        <f>VLOOKUP(D26571,'Validacion (Uso SMA)'!$A$1:$D$156,4,0)</f>
        <v>#N/A</v>
      </c>
      <c r="H26571" s="23"/>
      <c r="L26571" s="25"/>
      <c r="M26571" s="26"/>
    </row>
    <row r="26572" spans="5:13" x14ac:dyDescent="0.3">
      <c r="E26572" s="28" t="e">
        <f>VLOOKUP(D26572,'Validacion (Uso SMA)'!$A$1:$D$156,4,0)</f>
        <v>#N/A</v>
      </c>
      <c r="H26572" s="23"/>
      <c r="L26572" s="25"/>
      <c r="M26572" s="26"/>
    </row>
    <row r="26573" spans="5:13" x14ac:dyDescent="0.3">
      <c r="E26573" s="28" t="e">
        <f>VLOOKUP(D26573,'Validacion (Uso SMA)'!$A$1:$D$156,4,0)</f>
        <v>#N/A</v>
      </c>
      <c r="H26573" s="23"/>
      <c r="L26573" s="25"/>
      <c r="M26573" s="26"/>
    </row>
    <row r="26574" spans="5:13" x14ac:dyDescent="0.3">
      <c r="E26574" s="28" t="e">
        <f>VLOOKUP(D26574,'Validacion (Uso SMA)'!$A$1:$D$156,4,0)</f>
        <v>#N/A</v>
      </c>
      <c r="H26574" s="23"/>
      <c r="L26574" s="25"/>
      <c r="M26574" s="26"/>
    </row>
    <row r="26575" spans="5:13" x14ac:dyDescent="0.3">
      <c r="E26575" s="28" t="e">
        <f>VLOOKUP(D26575,'Validacion (Uso SMA)'!$A$1:$D$156,4,0)</f>
        <v>#N/A</v>
      </c>
      <c r="H26575" s="23"/>
      <c r="L26575" s="25"/>
      <c r="M26575" s="26"/>
    </row>
    <row r="26576" spans="5:13" x14ac:dyDescent="0.3">
      <c r="E26576" s="28" t="e">
        <f>VLOOKUP(D26576,'Validacion (Uso SMA)'!$A$1:$D$156,4,0)</f>
        <v>#N/A</v>
      </c>
      <c r="H26576" s="23"/>
      <c r="L26576" s="25"/>
      <c r="M26576" s="26"/>
    </row>
    <row r="26577" spans="5:18" x14ac:dyDescent="0.3">
      <c r="E26577" s="28" t="e">
        <f>VLOOKUP(D26577,'Validacion (Uso SMA)'!$A$1:$D$156,4,0)</f>
        <v>#N/A</v>
      </c>
      <c r="H26577" s="23"/>
      <c r="L26577" s="25"/>
      <c r="M26577" s="26"/>
    </row>
    <row r="26578" spans="5:18" x14ac:dyDescent="0.3">
      <c r="E26578" s="28" t="e">
        <f>VLOOKUP(D26578,'Validacion (Uso SMA)'!$A$1:$D$156,4,0)</f>
        <v>#N/A</v>
      </c>
      <c r="H26578" s="23"/>
      <c r="M26578" s="22"/>
    </row>
    <row r="26579" spans="5:18" x14ac:dyDescent="0.3">
      <c r="E26579" s="28" t="e">
        <f>VLOOKUP(D26579,'Validacion (Uso SMA)'!$A$1:$D$156,4,0)</f>
        <v>#N/A</v>
      </c>
      <c r="H26579" s="23"/>
      <c r="L26579" s="25"/>
      <c r="M26579" s="26"/>
    </row>
    <row r="26580" spans="5:18" x14ac:dyDescent="0.3">
      <c r="E26580" s="28" t="e">
        <f>VLOOKUP(D26580,'Validacion (Uso SMA)'!$A$1:$D$156,4,0)</f>
        <v>#N/A</v>
      </c>
      <c r="H26580" s="23"/>
      <c r="L26580" s="25"/>
      <c r="M26580" s="26"/>
    </row>
    <row r="26581" spans="5:18" x14ac:dyDescent="0.3">
      <c r="E26581" s="28" t="e">
        <f>VLOOKUP(D26581,'Validacion (Uso SMA)'!$A$1:$D$156,4,0)</f>
        <v>#N/A</v>
      </c>
      <c r="H26581" s="23"/>
      <c r="L26581" s="25"/>
      <c r="M26581" s="26"/>
    </row>
    <row r="26582" spans="5:18" x14ac:dyDescent="0.3">
      <c r="E26582" s="28" t="e">
        <f>VLOOKUP(D26582,'Validacion (Uso SMA)'!$A$1:$D$156,4,0)</f>
        <v>#N/A</v>
      </c>
      <c r="H26582" s="23"/>
      <c r="L26582" s="25"/>
      <c r="M26582" s="26"/>
    </row>
    <row r="26583" spans="5:18" x14ac:dyDescent="0.3">
      <c r="E26583" s="28" t="e">
        <f>VLOOKUP(D26583,'Validacion (Uso SMA)'!$A$1:$D$156,4,0)</f>
        <v>#N/A</v>
      </c>
      <c r="H26583" s="23"/>
      <c r="L26583" s="25"/>
      <c r="M26583" s="26"/>
    </row>
    <row r="26584" spans="5:18" x14ac:dyDescent="0.3">
      <c r="E26584" s="28" t="e">
        <f>VLOOKUP(D26584,'Validacion (Uso SMA)'!$A$1:$D$156,4,0)</f>
        <v>#N/A</v>
      </c>
      <c r="H26584" s="23"/>
      <c r="L26584" s="25"/>
      <c r="M26584" s="26"/>
    </row>
    <row r="26585" spans="5:18" x14ac:dyDescent="0.3">
      <c r="E26585" s="28" t="e">
        <f>VLOOKUP(D26585,'Validacion (Uso SMA)'!$A$1:$D$156,4,0)</f>
        <v>#N/A</v>
      </c>
      <c r="F26585" s="83"/>
      <c r="H26585" s="23"/>
      <c r="M26585" s="22"/>
      <c r="N26585" s="29"/>
      <c r="P26585" s="18"/>
      <c r="R26585" s="18"/>
    </row>
    <row r="26586" spans="5:18" x14ac:dyDescent="0.3">
      <c r="E26586" s="28" t="e">
        <f>VLOOKUP(D26586,'Validacion (Uso SMA)'!$A$1:$D$156,4,0)</f>
        <v>#N/A</v>
      </c>
      <c r="H26586" s="23"/>
      <c r="L26586" s="24"/>
      <c r="M26586" s="24"/>
    </row>
    <row r="26587" spans="5:18" x14ac:dyDescent="0.3">
      <c r="E26587" s="28" t="e">
        <f>VLOOKUP(D26587,'Validacion (Uso SMA)'!$A$1:$D$156,4,0)</f>
        <v>#N/A</v>
      </c>
      <c r="H26587" s="23"/>
      <c r="J26587" s="24"/>
      <c r="L26587" s="24"/>
      <c r="M26587" s="24"/>
    </row>
    <row r="26588" spans="5:18" x14ac:dyDescent="0.3">
      <c r="E26588" s="28" t="e">
        <f>VLOOKUP(D26588,'Validacion (Uso SMA)'!$A$1:$D$156,4,0)</f>
        <v>#N/A</v>
      </c>
      <c r="H26588" s="23"/>
      <c r="J26588" s="25"/>
      <c r="L26588" s="24"/>
      <c r="M26588" s="24"/>
    </row>
    <row r="26589" spans="5:18" x14ac:dyDescent="0.3">
      <c r="E26589" s="28" t="e">
        <f>VLOOKUP(D26589,'Validacion (Uso SMA)'!$A$1:$D$156,4,0)</f>
        <v>#N/A</v>
      </c>
      <c r="H26589" s="23"/>
      <c r="L26589" s="25"/>
      <c r="M26589" s="26"/>
    </row>
    <row r="26590" spans="5:18" x14ac:dyDescent="0.3">
      <c r="E26590" s="28" t="e">
        <f>VLOOKUP(D26590,'Validacion (Uso SMA)'!$A$1:$D$156,4,0)</f>
        <v>#N/A</v>
      </c>
      <c r="H26590" s="23"/>
      <c r="L26590" s="25"/>
      <c r="M26590" s="26"/>
    </row>
    <row r="26591" spans="5:18" x14ac:dyDescent="0.3">
      <c r="E26591" s="28" t="e">
        <f>VLOOKUP(D26591,'Validacion (Uso SMA)'!$A$1:$D$156,4,0)</f>
        <v>#N/A</v>
      </c>
      <c r="H26591" s="23"/>
      <c r="L26591" s="25"/>
      <c r="M26591" s="26"/>
    </row>
    <row r="26592" spans="5:18" x14ac:dyDescent="0.3">
      <c r="E26592" s="28" t="e">
        <f>VLOOKUP(D26592,'Validacion (Uso SMA)'!$A$1:$D$156,4,0)</f>
        <v>#N/A</v>
      </c>
      <c r="H26592" s="23"/>
      <c r="L26592" s="25"/>
      <c r="M26592" s="26"/>
    </row>
    <row r="26593" spans="5:13" x14ac:dyDescent="0.3">
      <c r="E26593" s="28" t="e">
        <f>VLOOKUP(D26593,'Validacion (Uso SMA)'!$A$1:$D$156,4,0)</f>
        <v>#N/A</v>
      </c>
      <c r="H26593" s="23"/>
      <c r="L26593" s="25"/>
      <c r="M26593" s="26"/>
    </row>
    <row r="26594" spans="5:13" x14ac:dyDescent="0.3">
      <c r="E26594" s="28" t="e">
        <f>VLOOKUP(D26594,'Validacion (Uso SMA)'!$A$1:$D$156,4,0)</f>
        <v>#N/A</v>
      </c>
      <c r="H26594" s="23"/>
      <c r="L26594" s="25"/>
      <c r="M26594" s="26"/>
    </row>
    <row r="26595" spans="5:13" x14ac:dyDescent="0.3">
      <c r="E26595" s="28" t="e">
        <f>VLOOKUP(D26595,'Validacion (Uso SMA)'!$A$1:$D$156,4,0)</f>
        <v>#N/A</v>
      </c>
      <c r="H26595" s="23"/>
      <c r="L26595" s="25"/>
      <c r="M26595" s="26"/>
    </row>
    <row r="26596" spans="5:13" x14ac:dyDescent="0.3">
      <c r="E26596" s="28" t="e">
        <f>VLOOKUP(D26596,'Validacion (Uso SMA)'!$A$1:$D$156,4,0)</f>
        <v>#N/A</v>
      </c>
      <c r="H26596" s="23"/>
      <c r="L26596" s="25"/>
      <c r="M26596" s="26"/>
    </row>
    <row r="26597" spans="5:13" x14ac:dyDescent="0.3">
      <c r="E26597" s="28" t="e">
        <f>VLOOKUP(D26597,'Validacion (Uso SMA)'!$A$1:$D$156,4,0)</f>
        <v>#N/A</v>
      </c>
      <c r="H26597" s="23"/>
      <c r="L26597" s="25"/>
      <c r="M26597" s="26"/>
    </row>
    <row r="26598" spans="5:13" x14ac:dyDescent="0.3">
      <c r="E26598" s="28" t="e">
        <f>VLOOKUP(D26598,'Validacion (Uso SMA)'!$A$1:$D$156,4,0)</f>
        <v>#N/A</v>
      </c>
      <c r="H26598" s="23"/>
      <c r="L26598" s="25"/>
      <c r="M26598" s="26"/>
    </row>
    <row r="26599" spans="5:13" x14ac:dyDescent="0.3">
      <c r="E26599" s="28" t="e">
        <f>VLOOKUP(D26599,'Validacion (Uso SMA)'!$A$1:$D$156,4,0)</f>
        <v>#N/A</v>
      </c>
      <c r="H26599" s="23"/>
      <c r="L26599" s="25"/>
      <c r="M26599" s="26"/>
    </row>
    <row r="26600" spans="5:13" x14ac:dyDescent="0.3">
      <c r="E26600" s="28" t="e">
        <f>VLOOKUP(D26600,'Validacion (Uso SMA)'!$A$1:$D$156,4,0)</f>
        <v>#N/A</v>
      </c>
      <c r="H26600" s="23"/>
      <c r="L26600" s="25"/>
      <c r="M26600" s="26"/>
    </row>
    <row r="26601" spans="5:13" x14ac:dyDescent="0.3">
      <c r="E26601" s="28" t="e">
        <f>VLOOKUP(D26601,'Validacion (Uso SMA)'!$A$1:$D$156,4,0)</f>
        <v>#N/A</v>
      </c>
      <c r="H26601" s="23"/>
      <c r="L26601" s="25"/>
      <c r="M26601" s="26"/>
    </row>
    <row r="26602" spans="5:13" x14ac:dyDescent="0.3">
      <c r="E26602" s="28" t="e">
        <f>VLOOKUP(D26602,'Validacion (Uso SMA)'!$A$1:$D$156,4,0)</f>
        <v>#N/A</v>
      </c>
      <c r="H26602" s="23"/>
      <c r="L26602" s="25"/>
      <c r="M26602" s="26"/>
    </row>
    <row r="26603" spans="5:13" x14ac:dyDescent="0.3">
      <c r="E26603" s="28" t="e">
        <f>VLOOKUP(D26603,'Validacion (Uso SMA)'!$A$1:$D$156,4,0)</f>
        <v>#N/A</v>
      </c>
      <c r="H26603" s="23"/>
      <c r="L26603" s="25"/>
      <c r="M26603" s="26"/>
    </row>
    <row r="26604" spans="5:13" x14ac:dyDescent="0.3">
      <c r="E26604" s="28" t="e">
        <f>VLOOKUP(D26604,'Validacion (Uso SMA)'!$A$1:$D$156,4,0)</f>
        <v>#N/A</v>
      </c>
      <c r="H26604" s="23"/>
      <c r="L26604" s="25"/>
      <c r="M26604" s="26"/>
    </row>
    <row r="26605" spans="5:13" x14ac:dyDescent="0.3">
      <c r="E26605" s="28" t="e">
        <f>VLOOKUP(D26605,'Validacion (Uso SMA)'!$A$1:$D$156,4,0)</f>
        <v>#N/A</v>
      </c>
      <c r="H26605" s="23"/>
      <c r="L26605" s="25"/>
      <c r="M26605" s="26"/>
    </row>
    <row r="26606" spans="5:13" x14ac:dyDescent="0.3">
      <c r="E26606" s="28" t="e">
        <f>VLOOKUP(D26606,'Validacion (Uso SMA)'!$A$1:$D$156,4,0)</f>
        <v>#N/A</v>
      </c>
      <c r="H26606" s="23"/>
      <c r="L26606" s="25"/>
      <c r="M26606" s="26"/>
    </row>
    <row r="26607" spans="5:13" x14ac:dyDescent="0.3">
      <c r="E26607" s="28" t="e">
        <f>VLOOKUP(D26607,'Validacion (Uso SMA)'!$A$1:$D$156,4,0)</f>
        <v>#N/A</v>
      </c>
      <c r="H26607" s="23"/>
      <c r="L26607" s="25"/>
      <c r="M26607" s="26"/>
    </row>
    <row r="26608" spans="5:13" x14ac:dyDescent="0.3">
      <c r="E26608" s="28" t="e">
        <f>VLOOKUP(D26608,'Validacion (Uso SMA)'!$A$1:$D$156,4,0)</f>
        <v>#N/A</v>
      </c>
      <c r="H26608" s="23"/>
      <c r="L26608" s="25"/>
      <c r="M26608" s="26"/>
    </row>
    <row r="26609" spans="5:18" x14ac:dyDescent="0.3">
      <c r="E26609" s="28" t="e">
        <f>VLOOKUP(D26609,'Validacion (Uso SMA)'!$A$1:$D$156,4,0)</f>
        <v>#N/A</v>
      </c>
      <c r="H26609" s="23"/>
      <c r="L26609" s="25"/>
      <c r="M26609" s="26"/>
    </row>
    <row r="26610" spans="5:18" x14ac:dyDescent="0.3">
      <c r="E26610" s="28" t="e">
        <f>VLOOKUP(D26610,'Validacion (Uso SMA)'!$A$1:$D$156,4,0)</f>
        <v>#N/A</v>
      </c>
      <c r="H26610" s="23"/>
      <c r="L26610" s="25"/>
      <c r="M26610" s="26"/>
    </row>
    <row r="26611" spans="5:18" x14ac:dyDescent="0.3">
      <c r="E26611" s="28" t="e">
        <f>VLOOKUP(D26611,'Validacion (Uso SMA)'!$A$1:$D$156,4,0)</f>
        <v>#N/A</v>
      </c>
      <c r="H26611" s="23"/>
      <c r="L26611" s="25"/>
      <c r="M26611" s="26"/>
    </row>
    <row r="26612" spans="5:18" x14ac:dyDescent="0.3">
      <c r="E26612" s="28" t="e">
        <f>VLOOKUP(D26612,'Validacion (Uso SMA)'!$A$1:$D$156,4,0)</f>
        <v>#N/A</v>
      </c>
      <c r="H26612" s="23"/>
      <c r="L26612" s="25"/>
      <c r="M26612" s="26"/>
    </row>
    <row r="26613" spans="5:18" x14ac:dyDescent="0.3">
      <c r="E26613" s="28" t="e">
        <f>VLOOKUP(D26613,'Validacion (Uso SMA)'!$A$1:$D$156,4,0)</f>
        <v>#N/A</v>
      </c>
      <c r="H26613" s="23"/>
      <c r="L26613" s="25"/>
      <c r="M26613" s="26"/>
    </row>
    <row r="26614" spans="5:18" x14ac:dyDescent="0.3">
      <c r="E26614" s="28" t="e">
        <f>VLOOKUP(D26614,'Validacion (Uso SMA)'!$A$1:$D$156,4,0)</f>
        <v>#N/A</v>
      </c>
      <c r="H26614" s="23"/>
      <c r="L26614" s="25"/>
      <c r="M26614" s="26"/>
    </row>
    <row r="26615" spans="5:18" x14ac:dyDescent="0.3">
      <c r="E26615" s="28" t="e">
        <f>VLOOKUP(D26615,'Validacion (Uso SMA)'!$A$1:$D$156,4,0)</f>
        <v>#N/A</v>
      </c>
      <c r="H26615" s="23"/>
      <c r="L26615" s="25"/>
      <c r="M26615" s="26"/>
    </row>
    <row r="26616" spans="5:18" x14ac:dyDescent="0.3">
      <c r="E26616" s="28" t="e">
        <f>VLOOKUP(D26616,'Validacion (Uso SMA)'!$A$1:$D$156,4,0)</f>
        <v>#N/A</v>
      </c>
      <c r="H26616" s="23"/>
      <c r="M26616" s="22"/>
    </row>
    <row r="26617" spans="5:18" x14ac:dyDescent="0.3">
      <c r="E26617" s="28" t="e">
        <f>VLOOKUP(D26617,'Validacion (Uso SMA)'!$A$1:$D$156,4,0)</f>
        <v>#N/A</v>
      </c>
      <c r="H26617" s="23"/>
      <c r="L26617" s="25"/>
      <c r="M26617" s="26"/>
    </row>
    <row r="26618" spans="5:18" x14ac:dyDescent="0.3">
      <c r="E26618" s="28" t="e">
        <f>VLOOKUP(D26618,'Validacion (Uso SMA)'!$A$1:$D$156,4,0)</f>
        <v>#N/A</v>
      </c>
      <c r="H26618" s="23"/>
      <c r="L26618" s="25"/>
      <c r="M26618" s="26"/>
    </row>
    <row r="26619" spans="5:18" x14ac:dyDescent="0.3">
      <c r="E26619" s="28" t="e">
        <f>VLOOKUP(D26619,'Validacion (Uso SMA)'!$A$1:$D$156,4,0)</f>
        <v>#N/A</v>
      </c>
      <c r="H26619" s="23"/>
      <c r="L26619" s="25"/>
      <c r="M26619" s="26"/>
    </row>
    <row r="26620" spans="5:18" x14ac:dyDescent="0.3">
      <c r="E26620" s="28" t="e">
        <f>VLOOKUP(D26620,'Validacion (Uso SMA)'!$A$1:$D$156,4,0)</f>
        <v>#N/A</v>
      </c>
      <c r="H26620" s="23"/>
      <c r="L26620" s="25"/>
      <c r="M26620" s="26"/>
    </row>
    <row r="26621" spans="5:18" x14ac:dyDescent="0.3">
      <c r="E26621" s="28" t="e">
        <f>VLOOKUP(D26621,'Validacion (Uso SMA)'!$A$1:$D$156,4,0)</f>
        <v>#N/A</v>
      </c>
      <c r="H26621" s="23"/>
      <c r="L26621" s="25"/>
      <c r="M26621" s="26"/>
    </row>
    <row r="26622" spans="5:18" x14ac:dyDescent="0.3">
      <c r="E26622" s="28" t="e">
        <f>VLOOKUP(D26622,'Validacion (Uso SMA)'!$A$1:$D$156,4,0)</f>
        <v>#N/A</v>
      </c>
      <c r="H26622" s="23"/>
      <c r="L26622" s="25"/>
      <c r="M26622" s="26"/>
    </row>
    <row r="26623" spans="5:18" x14ac:dyDescent="0.3">
      <c r="E26623" s="28" t="e">
        <f>VLOOKUP(D26623,'Validacion (Uso SMA)'!$A$1:$D$156,4,0)</f>
        <v>#N/A</v>
      </c>
      <c r="F26623" s="83"/>
      <c r="H26623" s="23"/>
      <c r="M26623" s="22"/>
      <c r="N26623" s="29"/>
      <c r="P26623" s="18"/>
      <c r="R26623" s="18"/>
    </row>
    <row r="26624" spans="5:18" x14ac:dyDescent="0.3">
      <c r="E26624" s="28" t="e">
        <f>VLOOKUP(D26624,'Validacion (Uso SMA)'!$A$1:$D$156,4,0)</f>
        <v>#N/A</v>
      </c>
      <c r="H26624" s="23"/>
      <c r="L26624" s="24"/>
      <c r="M26624" s="24"/>
    </row>
    <row r="26625" spans="5:13" x14ac:dyDescent="0.3">
      <c r="E26625" s="28" t="e">
        <f>VLOOKUP(D26625,'Validacion (Uso SMA)'!$A$1:$D$156,4,0)</f>
        <v>#N/A</v>
      </c>
      <c r="H26625" s="23"/>
      <c r="J26625" s="24"/>
      <c r="L26625" s="24"/>
      <c r="M26625" s="24"/>
    </row>
    <row r="26626" spans="5:13" x14ac:dyDescent="0.3">
      <c r="E26626" s="28" t="e">
        <f>VLOOKUP(D26626,'Validacion (Uso SMA)'!$A$1:$D$156,4,0)</f>
        <v>#N/A</v>
      </c>
      <c r="H26626" s="23"/>
      <c r="J26626" s="25"/>
      <c r="L26626" s="24"/>
      <c r="M26626" s="24"/>
    </row>
    <row r="26627" spans="5:13" x14ac:dyDescent="0.3">
      <c r="E26627" s="28" t="e">
        <f>VLOOKUP(D26627,'Validacion (Uso SMA)'!$A$1:$D$156,4,0)</f>
        <v>#N/A</v>
      </c>
      <c r="H26627" s="23"/>
      <c r="L26627" s="25"/>
      <c r="M26627" s="26"/>
    </row>
    <row r="26628" spans="5:13" x14ac:dyDescent="0.3">
      <c r="E26628" s="28" t="e">
        <f>VLOOKUP(D26628,'Validacion (Uso SMA)'!$A$1:$D$156,4,0)</f>
        <v>#N/A</v>
      </c>
      <c r="H26628" s="23"/>
      <c r="L26628" s="25"/>
      <c r="M26628" s="26"/>
    </row>
    <row r="26629" spans="5:13" x14ac:dyDescent="0.3">
      <c r="E26629" s="28" t="e">
        <f>VLOOKUP(D26629,'Validacion (Uso SMA)'!$A$1:$D$156,4,0)</f>
        <v>#N/A</v>
      </c>
      <c r="H26629" s="23"/>
      <c r="L26629" s="25"/>
      <c r="M26629" s="26"/>
    </row>
    <row r="26630" spans="5:13" x14ac:dyDescent="0.3">
      <c r="E26630" s="28" t="e">
        <f>VLOOKUP(D26630,'Validacion (Uso SMA)'!$A$1:$D$156,4,0)</f>
        <v>#N/A</v>
      </c>
      <c r="H26630" s="23"/>
      <c r="L26630" s="25"/>
      <c r="M26630" s="26"/>
    </row>
    <row r="26631" spans="5:13" x14ac:dyDescent="0.3">
      <c r="E26631" s="28" t="e">
        <f>VLOOKUP(D26631,'Validacion (Uso SMA)'!$A$1:$D$156,4,0)</f>
        <v>#N/A</v>
      </c>
      <c r="H26631" s="23"/>
      <c r="L26631" s="25"/>
      <c r="M26631" s="26"/>
    </row>
    <row r="26632" spans="5:13" x14ac:dyDescent="0.3">
      <c r="E26632" s="28" t="e">
        <f>VLOOKUP(D26632,'Validacion (Uso SMA)'!$A$1:$D$156,4,0)</f>
        <v>#N/A</v>
      </c>
      <c r="H26632" s="23"/>
      <c r="L26632" s="25"/>
      <c r="M26632" s="26"/>
    </row>
    <row r="26633" spans="5:13" x14ac:dyDescent="0.3">
      <c r="E26633" s="28" t="e">
        <f>VLOOKUP(D26633,'Validacion (Uso SMA)'!$A$1:$D$156,4,0)</f>
        <v>#N/A</v>
      </c>
      <c r="H26633" s="23"/>
      <c r="L26633" s="25"/>
      <c r="M26633" s="26"/>
    </row>
    <row r="26634" spans="5:13" x14ac:dyDescent="0.3">
      <c r="E26634" s="28" t="e">
        <f>VLOOKUP(D26634,'Validacion (Uso SMA)'!$A$1:$D$156,4,0)</f>
        <v>#N/A</v>
      </c>
      <c r="H26634" s="23"/>
      <c r="L26634" s="25"/>
      <c r="M26634" s="26"/>
    </row>
    <row r="26635" spans="5:13" x14ac:dyDescent="0.3">
      <c r="E26635" s="28" t="e">
        <f>VLOOKUP(D26635,'Validacion (Uso SMA)'!$A$1:$D$156,4,0)</f>
        <v>#N/A</v>
      </c>
      <c r="H26635" s="23"/>
      <c r="L26635" s="25"/>
      <c r="M26635" s="26"/>
    </row>
    <row r="26636" spans="5:13" x14ac:dyDescent="0.3">
      <c r="E26636" s="28" t="e">
        <f>VLOOKUP(D26636,'Validacion (Uso SMA)'!$A$1:$D$156,4,0)</f>
        <v>#N/A</v>
      </c>
      <c r="H26636" s="23"/>
      <c r="L26636" s="25"/>
      <c r="M26636" s="26"/>
    </row>
    <row r="26637" spans="5:13" x14ac:dyDescent="0.3">
      <c r="E26637" s="28" t="e">
        <f>VLOOKUP(D26637,'Validacion (Uso SMA)'!$A$1:$D$156,4,0)</f>
        <v>#N/A</v>
      </c>
      <c r="H26637" s="23"/>
      <c r="L26637" s="25"/>
      <c r="M26637" s="26"/>
    </row>
    <row r="26638" spans="5:13" x14ac:dyDescent="0.3">
      <c r="E26638" s="28" t="e">
        <f>VLOOKUP(D26638,'Validacion (Uso SMA)'!$A$1:$D$156,4,0)</f>
        <v>#N/A</v>
      </c>
      <c r="H26638" s="23"/>
      <c r="L26638" s="25"/>
      <c r="M26638" s="26"/>
    </row>
    <row r="26639" spans="5:13" x14ac:dyDescent="0.3">
      <c r="E26639" s="28" t="e">
        <f>VLOOKUP(D26639,'Validacion (Uso SMA)'!$A$1:$D$156,4,0)</f>
        <v>#N/A</v>
      </c>
      <c r="H26639" s="23"/>
      <c r="L26639" s="25"/>
      <c r="M26639" s="26"/>
    </row>
    <row r="26640" spans="5:13" x14ac:dyDescent="0.3">
      <c r="E26640" s="28" t="e">
        <f>VLOOKUP(D26640,'Validacion (Uso SMA)'!$A$1:$D$156,4,0)</f>
        <v>#N/A</v>
      </c>
      <c r="H26640" s="23"/>
      <c r="L26640" s="25"/>
      <c r="M26640" s="26"/>
    </row>
    <row r="26641" spans="5:13" x14ac:dyDescent="0.3">
      <c r="E26641" s="28" t="e">
        <f>VLOOKUP(D26641,'Validacion (Uso SMA)'!$A$1:$D$156,4,0)</f>
        <v>#N/A</v>
      </c>
      <c r="H26641" s="23"/>
      <c r="L26641" s="25"/>
      <c r="M26641" s="26"/>
    </row>
    <row r="26642" spans="5:13" x14ac:dyDescent="0.3">
      <c r="E26642" s="28" t="e">
        <f>VLOOKUP(D26642,'Validacion (Uso SMA)'!$A$1:$D$156,4,0)</f>
        <v>#N/A</v>
      </c>
      <c r="H26642" s="23"/>
      <c r="L26642" s="25"/>
      <c r="M26642" s="26"/>
    </row>
    <row r="26643" spans="5:13" x14ac:dyDescent="0.3">
      <c r="E26643" s="28" t="e">
        <f>VLOOKUP(D26643,'Validacion (Uso SMA)'!$A$1:$D$156,4,0)</f>
        <v>#N/A</v>
      </c>
      <c r="H26643" s="23"/>
      <c r="L26643" s="25"/>
      <c r="M26643" s="26"/>
    </row>
    <row r="26644" spans="5:13" x14ac:dyDescent="0.3">
      <c r="E26644" s="28" t="e">
        <f>VLOOKUP(D26644,'Validacion (Uso SMA)'!$A$1:$D$156,4,0)</f>
        <v>#N/A</v>
      </c>
      <c r="H26644" s="23"/>
      <c r="L26644" s="25"/>
      <c r="M26644" s="26"/>
    </row>
    <row r="26645" spans="5:13" x14ac:dyDescent="0.3">
      <c r="E26645" s="28" t="e">
        <f>VLOOKUP(D26645,'Validacion (Uso SMA)'!$A$1:$D$156,4,0)</f>
        <v>#N/A</v>
      </c>
      <c r="H26645" s="23"/>
      <c r="L26645" s="25"/>
      <c r="M26645" s="26"/>
    </row>
    <row r="26646" spans="5:13" x14ac:dyDescent="0.3">
      <c r="E26646" s="28" t="e">
        <f>VLOOKUP(D26646,'Validacion (Uso SMA)'!$A$1:$D$156,4,0)</f>
        <v>#N/A</v>
      </c>
      <c r="H26646" s="23"/>
      <c r="L26646" s="25"/>
      <c r="M26646" s="26"/>
    </row>
    <row r="26647" spans="5:13" x14ac:dyDescent="0.3">
      <c r="E26647" s="28" t="e">
        <f>VLOOKUP(D26647,'Validacion (Uso SMA)'!$A$1:$D$156,4,0)</f>
        <v>#N/A</v>
      </c>
      <c r="H26647" s="23"/>
      <c r="L26647" s="25"/>
      <c r="M26647" s="26"/>
    </row>
    <row r="26648" spans="5:13" x14ac:dyDescent="0.3">
      <c r="E26648" s="28" t="e">
        <f>VLOOKUP(D26648,'Validacion (Uso SMA)'!$A$1:$D$156,4,0)</f>
        <v>#N/A</v>
      </c>
      <c r="H26648" s="23"/>
      <c r="L26648" s="25"/>
      <c r="M26648" s="26"/>
    </row>
    <row r="26649" spans="5:13" x14ac:dyDescent="0.3">
      <c r="E26649" s="28" t="e">
        <f>VLOOKUP(D26649,'Validacion (Uso SMA)'!$A$1:$D$156,4,0)</f>
        <v>#N/A</v>
      </c>
      <c r="H26649" s="23"/>
      <c r="L26649" s="25"/>
      <c r="M26649" s="26"/>
    </row>
    <row r="26650" spans="5:13" x14ac:dyDescent="0.3">
      <c r="E26650" s="28" t="e">
        <f>VLOOKUP(D26650,'Validacion (Uso SMA)'!$A$1:$D$156,4,0)</f>
        <v>#N/A</v>
      </c>
      <c r="H26650" s="23"/>
      <c r="L26650" s="25"/>
      <c r="M26650" s="26"/>
    </row>
    <row r="26651" spans="5:13" x14ac:dyDescent="0.3">
      <c r="E26651" s="28" t="e">
        <f>VLOOKUP(D26651,'Validacion (Uso SMA)'!$A$1:$D$156,4,0)</f>
        <v>#N/A</v>
      </c>
      <c r="H26651" s="23"/>
      <c r="L26651" s="25"/>
      <c r="M26651" s="26"/>
    </row>
    <row r="26652" spans="5:13" x14ac:dyDescent="0.3">
      <c r="E26652" s="28" t="e">
        <f>VLOOKUP(D26652,'Validacion (Uso SMA)'!$A$1:$D$156,4,0)</f>
        <v>#N/A</v>
      </c>
      <c r="H26652" s="23"/>
      <c r="L26652" s="25"/>
      <c r="M26652" s="26"/>
    </row>
    <row r="26653" spans="5:13" x14ac:dyDescent="0.3">
      <c r="E26653" s="28" t="e">
        <f>VLOOKUP(D26653,'Validacion (Uso SMA)'!$A$1:$D$156,4,0)</f>
        <v>#N/A</v>
      </c>
      <c r="H26653" s="23"/>
      <c r="L26653" s="25"/>
      <c r="M26653" s="26"/>
    </row>
    <row r="26654" spans="5:13" x14ac:dyDescent="0.3">
      <c r="E26654" s="28" t="e">
        <f>VLOOKUP(D26654,'Validacion (Uso SMA)'!$A$1:$D$156,4,0)</f>
        <v>#N/A</v>
      </c>
      <c r="H26654" s="23"/>
      <c r="M26654" s="22"/>
    </row>
    <row r="26655" spans="5:13" x14ac:dyDescent="0.3">
      <c r="E26655" s="28" t="e">
        <f>VLOOKUP(D26655,'Validacion (Uso SMA)'!$A$1:$D$156,4,0)</f>
        <v>#N/A</v>
      </c>
      <c r="H26655" s="23"/>
      <c r="L26655" s="25"/>
      <c r="M26655" s="26"/>
    </row>
    <row r="26656" spans="5:13" x14ac:dyDescent="0.3">
      <c r="E26656" s="28" t="e">
        <f>VLOOKUP(D26656,'Validacion (Uso SMA)'!$A$1:$D$156,4,0)</f>
        <v>#N/A</v>
      </c>
      <c r="H26656" s="23"/>
      <c r="L26656" s="25"/>
      <c r="M26656" s="26"/>
    </row>
    <row r="26657" spans="5:18" x14ac:dyDescent="0.3">
      <c r="E26657" s="28" t="e">
        <f>VLOOKUP(D26657,'Validacion (Uso SMA)'!$A$1:$D$156,4,0)</f>
        <v>#N/A</v>
      </c>
      <c r="H26657" s="23"/>
      <c r="L26657" s="25"/>
      <c r="M26657" s="26"/>
    </row>
    <row r="26658" spans="5:18" x14ac:dyDescent="0.3">
      <c r="E26658" s="28" t="e">
        <f>VLOOKUP(D26658,'Validacion (Uso SMA)'!$A$1:$D$156,4,0)</f>
        <v>#N/A</v>
      </c>
      <c r="H26658" s="23"/>
      <c r="L26658" s="25"/>
      <c r="M26658" s="26"/>
    </row>
    <row r="26659" spans="5:18" x14ac:dyDescent="0.3">
      <c r="E26659" s="28" t="e">
        <f>VLOOKUP(D26659,'Validacion (Uso SMA)'!$A$1:$D$156,4,0)</f>
        <v>#N/A</v>
      </c>
      <c r="H26659" s="23"/>
      <c r="L26659" s="25"/>
      <c r="M26659" s="26"/>
    </row>
    <row r="26660" spans="5:18" x14ac:dyDescent="0.3">
      <c r="E26660" s="28" t="e">
        <f>VLOOKUP(D26660,'Validacion (Uso SMA)'!$A$1:$D$156,4,0)</f>
        <v>#N/A</v>
      </c>
      <c r="H26660" s="23"/>
      <c r="L26660" s="25"/>
      <c r="M26660" s="26"/>
    </row>
    <row r="26661" spans="5:18" x14ac:dyDescent="0.3">
      <c r="E26661" s="28" t="e">
        <f>VLOOKUP(D26661,'Validacion (Uso SMA)'!$A$1:$D$156,4,0)</f>
        <v>#N/A</v>
      </c>
      <c r="F26661" s="83"/>
      <c r="H26661" s="23"/>
      <c r="M26661" s="22"/>
      <c r="N26661" s="29"/>
      <c r="P26661" s="18"/>
      <c r="R26661" s="18"/>
    </row>
    <row r="26662" spans="5:18" x14ac:dyDescent="0.3">
      <c r="E26662" s="28" t="e">
        <f>VLOOKUP(D26662,'Validacion (Uso SMA)'!$A$1:$D$156,4,0)</f>
        <v>#N/A</v>
      </c>
      <c r="H26662" s="23"/>
      <c r="L26662" s="24"/>
      <c r="M26662" s="24"/>
    </row>
    <row r="26663" spans="5:18" x14ac:dyDescent="0.3">
      <c r="E26663" s="28" t="e">
        <f>VLOOKUP(D26663,'Validacion (Uso SMA)'!$A$1:$D$156,4,0)</f>
        <v>#N/A</v>
      </c>
      <c r="H26663" s="23"/>
      <c r="J26663" s="24"/>
      <c r="L26663" s="24"/>
      <c r="M26663" s="24"/>
    </row>
    <row r="26664" spans="5:18" x14ac:dyDescent="0.3">
      <c r="E26664" s="28" t="e">
        <f>VLOOKUP(D26664,'Validacion (Uso SMA)'!$A$1:$D$156,4,0)</f>
        <v>#N/A</v>
      </c>
      <c r="H26664" s="23"/>
      <c r="J26664" s="25"/>
      <c r="L26664" s="24"/>
      <c r="M26664" s="24"/>
    </row>
    <row r="26665" spans="5:18" x14ac:dyDescent="0.3">
      <c r="E26665" s="28" t="e">
        <f>VLOOKUP(D26665,'Validacion (Uso SMA)'!$A$1:$D$156,4,0)</f>
        <v>#N/A</v>
      </c>
      <c r="H26665" s="23"/>
      <c r="L26665" s="25"/>
      <c r="M26665" s="26"/>
    </row>
    <row r="26666" spans="5:18" x14ac:dyDescent="0.3">
      <c r="E26666" s="28" t="e">
        <f>VLOOKUP(D26666,'Validacion (Uso SMA)'!$A$1:$D$156,4,0)</f>
        <v>#N/A</v>
      </c>
      <c r="H26666" s="23"/>
      <c r="L26666" s="25"/>
      <c r="M26666" s="26"/>
    </row>
    <row r="26667" spans="5:18" x14ac:dyDescent="0.3">
      <c r="E26667" s="28" t="e">
        <f>VLOOKUP(D26667,'Validacion (Uso SMA)'!$A$1:$D$156,4,0)</f>
        <v>#N/A</v>
      </c>
      <c r="H26667" s="23"/>
      <c r="L26667" s="25"/>
      <c r="M26667" s="26"/>
    </row>
    <row r="26668" spans="5:18" x14ac:dyDescent="0.3">
      <c r="E26668" s="28" t="e">
        <f>VLOOKUP(D26668,'Validacion (Uso SMA)'!$A$1:$D$156,4,0)</f>
        <v>#N/A</v>
      </c>
      <c r="H26668" s="23"/>
      <c r="L26668" s="25"/>
      <c r="M26668" s="26"/>
    </row>
    <row r="26669" spans="5:18" x14ac:dyDescent="0.3">
      <c r="E26669" s="28" t="e">
        <f>VLOOKUP(D26669,'Validacion (Uso SMA)'!$A$1:$D$156,4,0)</f>
        <v>#N/A</v>
      </c>
      <c r="H26669" s="23"/>
      <c r="L26669" s="25"/>
      <c r="M26669" s="26"/>
    </row>
    <row r="26670" spans="5:18" x14ac:dyDescent="0.3">
      <c r="E26670" s="28" t="e">
        <f>VLOOKUP(D26670,'Validacion (Uso SMA)'!$A$1:$D$156,4,0)</f>
        <v>#N/A</v>
      </c>
      <c r="H26670" s="23"/>
      <c r="L26670" s="25"/>
      <c r="M26670" s="26"/>
    </row>
    <row r="26671" spans="5:18" x14ac:dyDescent="0.3">
      <c r="E26671" s="28" t="e">
        <f>VLOOKUP(D26671,'Validacion (Uso SMA)'!$A$1:$D$156,4,0)</f>
        <v>#N/A</v>
      </c>
      <c r="H26671" s="23"/>
      <c r="L26671" s="25"/>
      <c r="M26671" s="26"/>
    </row>
    <row r="26672" spans="5:18" x14ac:dyDescent="0.3">
      <c r="E26672" s="28" t="e">
        <f>VLOOKUP(D26672,'Validacion (Uso SMA)'!$A$1:$D$156,4,0)</f>
        <v>#N/A</v>
      </c>
      <c r="H26672" s="23"/>
      <c r="L26672" s="25"/>
      <c r="M26672" s="26"/>
    </row>
    <row r="26673" spans="5:13" x14ac:dyDescent="0.3">
      <c r="E26673" s="28" t="e">
        <f>VLOOKUP(D26673,'Validacion (Uso SMA)'!$A$1:$D$156,4,0)</f>
        <v>#N/A</v>
      </c>
      <c r="H26673" s="23"/>
      <c r="L26673" s="25"/>
      <c r="M26673" s="26"/>
    </row>
    <row r="26674" spans="5:13" x14ac:dyDescent="0.3">
      <c r="E26674" s="28" t="e">
        <f>VLOOKUP(D26674,'Validacion (Uso SMA)'!$A$1:$D$156,4,0)</f>
        <v>#N/A</v>
      </c>
      <c r="H26674" s="23"/>
      <c r="L26674" s="25"/>
      <c r="M26674" s="26"/>
    </row>
    <row r="26675" spans="5:13" x14ac:dyDescent="0.3">
      <c r="E26675" s="28" t="e">
        <f>VLOOKUP(D26675,'Validacion (Uso SMA)'!$A$1:$D$156,4,0)</f>
        <v>#N/A</v>
      </c>
      <c r="H26675" s="23"/>
      <c r="L26675" s="25"/>
      <c r="M26675" s="26"/>
    </row>
    <row r="26676" spans="5:13" x14ac:dyDescent="0.3">
      <c r="E26676" s="28" t="e">
        <f>VLOOKUP(D26676,'Validacion (Uso SMA)'!$A$1:$D$156,4,0)</f>
        <v>#N/A</v>
      </c>
      <c r="H26676" s="23"/>
      <c r="L26676" s="25"/>
      <c r="M26676" s="26"/>
    </row>
    <row r="26677" spans="5:13" x14ac:dyDescent="0.3">
      <c r="E26677" s="28" t="e">
        <f>VLOOKUP(D26677,'Validacion (Uso SMA)'!$A$1:$D$156,4,0)</f>
        <v>#N/A</v>
      </c>
      <c r="H26677" s="23"/>
      <c r="L26677" s="25"/>
      <c r="M26677" s="26"/>
    </row>
    <row r="26678" spans="5:13" x14ac:dyDescent="0.3">
      <c r="E26678" s="28" t="e">
        <f>VLOOKUP(D26678,'Validacion (Uso SMA)'!$A$1:$D$156,4,0)</f>
        <v>#N/A</v>
      </c>
      <c r="H26678" s="23"/>
      <c r="L26678" s="25"/>
      <c r="M26678" s="26"/>
    </row>
    <row r="26679" spans="5:13" x14ac:dyDescent="0.3">
      <c r="E26679" s="28" t="e">
        <f>VLOOKUP(D26679,'Validacion (Uso SMA)'!$A$1:$D$156,4,0)</f>
        <v>#N/A</v>
      </c>
      <c r="H26679" s="23"/>
      <c r="L26679" s="25"/>
      <c r="M26679" s="26"/>
    </row>
    <row r="26680" spans="5:13" x14ac:dyDescent="0.3">
      <c r="E26680" s="28" t="e">
        <f>VLOOKUP(D26680,'Validacion (Uso SMA)'!$A$1:$D$156,4,0)</f>
        <v>#N/A</v>
      </c>
      <c r="H26680" s="23"/>
      <c r="L26680" s="25"/>
      <c r="M26680" s="26"/>
    </row>
    <row r="26681" spans="5:13" x14ac:dyDescent="0.3">
      <c r="E26681" s="28" t="e">
        <f>VLOOKUP(D26681,'Validacion (Uso SMA)'!$A$1:$D$156,4,0)</f>
        <v>#N/A</v>
      </c>
      <c r="H26681" s="23"/>
      <c r="L26681" s="25"/>
      <c r="M26681" s="26"/>
    </row>
    <row r="26682" spans="5:13" x14ac:dyDescent="0.3">
      <c r="E26682" s="28" t="e">
        <f>VLOOKUP(D26682,'Validacion (Uso SMA)'!$A$1:$D$156,4,0)</f>
        <v>#N/A</v>
      </c>
      <c r="H26682" s="23"/>
      <c r="L26682" s="25"/>
      <c r="M26682" s="26"/>
    </row>
    <row r="26683" spans="5:13" x14ac:dyDescent="0.3">
      <c r="E26683" s="28" t="e">
        <f>VLOOKUP(D26683,'Validacion (Uso SMA)'!$A$1:$D$156,4,0)</f>
        <v>#N/A</v>
      </c>
      <c r="H26683" s="23"/>
      <c r="L26683" s="25"/>
      <c r="M26683" s="26"/>
    </row>
    <row r="26684" spans="5:13" x14ac:dyDescent="0.3">
      <c r="E26684" s="28" t="e">
        <f>VLOOKUP(D26684,'Validacion (Uso SMA)'!$A$1:$D$156,4,0)</f>
        <v>#N/A</v>
      </c>
      <c r="H26684" s="23"/>
      <c r="L26684" s="25"/>
      <c r="M26684" s="26"/>
    </row>
    <row r="26685" spans="5:13" x14ac:dyDescent="0.3">
      <c r="E26685" s="28" t="e">
        <f>VLOOKUP(D26685,'Validacion (Uso SMA)'!$A$1:$D$156,4,0)</f>
        <v>#N/A</v>
      </c>
      <c r="H26685" s="23"/>
      <c r="L26685" s="25"/>
      <c r="M26685" s="26"/>
    </row>
    <row r="26686" spans="5:13" x14ac:dyDescent="0.3">
      <c r="E26686" s="28" t="e">
        <f>VLOOKUP(D26686,'Validacion (Uso SMA)'!$A$1:$D$156,4,0)</f>
        <v>#N/A</v>
      </c>
      <c r="H26686" s="23"/>
      <c r="L26686" s="25"/>
      <c r="M26686" s="26"/>
    </row>
    <row r="26687" spans="5:13" x14ac:dyDescent="0.3">
      <c r="E26687" s="28" t="e">
        <f>VLOOKUP(D26687,'Validacion (Uso SMA)'!$A$1:$D$156,4,0)</f>
        <v>#N/A</v>
      </c>
      <c r="H26687" s="23"/>
      <c r="L26687" s="25"/>
      <c r="M26687" s="26"/>
    </row>
    <row r="26688" spans="5:13" x14ac:dyDescent="0.3">
      <c r="E26688" s="28" t="e">
        <f>VLOOKUP(D26688,'Validacion (Uso SMA)'!$A$1:$D$156,4,0)</f>
        <v>#N/A</v>
      </c>
      <c r="H26688" s="23"/>
      <c r="L26688" s="25"/>
      <c r="M26688" s="26"/>
    </row>
    <row r="26689" spans="5:18" x14ac:dyDescent="0.3">
      <c r="E26689" s="28" t="e">
        <f>VLOOKUP(D26689,'Validacion (Uso SMA)'!$A$1:$D$156,4,0)</f>
        <v>#N/A</v>
      </c>
      <c r="H26689" s="23"/>
      <c r="L26689" s="25"/>
      <c r="M26689" s="26"/>
    </row>
    <row r="26690" spans="5:18" x14ac:dyDescent="0.3">
      <c r="E26690" s="28" t="e">
        <f>VLOOKUP(D26690,'Validacion (Uso SMA)'!$A$1:$D$156,4,0)</f>
        <v>#N/A</v>
      </c>
      <c r="H26690" s="23"/>
      <c r="L26690" s="25"/>
      <c r="M26690" s="26"/>
    </row>
    <row r="26691" spans="5:18" x14ac:dyDescent="0.3">
      <c r="E26691" s="28" t="e">
        <f>VLOOKUP(D26691,'Validacion (Uso SMA)'!$A$1:$D$156,4,0)</f>
        <v>#N/A</v>
      </c>
      <c r="H26691" s="23"/>
      <c r="L26691" s="25"/>
      <c r="M26691" s="26"/>
    </row>
    <row r="26692" spans="5:18" x14ac:dyDescent="0.3">
      <c r="E26692" s="28" t="e">
        <f>VLOOKUP(D26692,'Validacion (Uso SMA)'!$A$1:$D$156,4,0)</f>
        <v>#N/A</v>
      </c>
      <c r="H26692" s="23"/>
      <c r="M26692" s="22"/>
    </row>
    <row r="26693" spans="5:18" x14ac:dyDescent="0.3">
      <c r="E26693" s="28" t="e">
        <f>VLOOKUP(D26693,'Validacion (Uso SMA)'!$A$1:$D$156,4,0)</f>
        <v>#N/A</v>
      </c>
      <c r="H26693" s="23"/>
      <c r="L26693" s="25"/>
      <c r="M26693" s="26"/>
    </row>
    <row r="26694" spans="5:18" x14ac:dyDescent="0.3">
      <c r="E26694" s="28" t="e">
        <f>VLOOKUP(D26694,'Validacion (Uso SMA)'!$A$1:$D$156,4,0)</f>
        <v>#N/A</v>
      </c>
      <c r="H26694" s="23"/>
      <c r="L26694" s="25"/>
      <c r="M26694" s="26"/>
    </row>
    <row r="26695" spans="5:18" x14ac:dyDescent="0.3">
      <c r="E26695" s="28" t="e">
        <f>VLOOKUP(D26695,'Validacion (Uso SMA)'!$A$1:$D$156,4,0)</f>
        <v>#N/A</v>
      </c>
      <c r="H26695" s="23"/>
      <c r="L26695" s="25"/>
      <c r="M26695" s="26"/>
    </row>
    <row r="26696" spans="5:18" x14ac:dyDescent="0.3">
      <c r="E26696" s="28" t="e">
        <f>VLOOKUP(D26696,'Validacion (Uso SMA)'!$A$1:$D$156,4,0)</f>
        <v>#N/A</v>
      </c>
      <c r="H26696" s="23"/>
      <c r="L26696" s="25"/>
      <c r="M26696" s="26"/>
    </row>
    <row r="26697" spans="5:18" x14ac:dyDescent="0.3">
      <c r="E26697" s="28" t="e">
        <f>VLOOKUP(D26697,'Validacion (Uso SMA)'!$A$1:$D$156,4,0)</f>
        <v>#N/A</v>
      </c>
      <c r="H26697" s="23"/>
      <c r="L26697" s="25"/>
      <c r="M26697" s="26"/>
    </row>
    <row r="26698" spans="5:18" x14ac:dyDescent="0.3">
      <c r="E26698" s="28" t="e">
        <f>VLOOKUP(D26698,'Validacion (Uso SMA)'!$A$1:$D$156,4,0)</f>
        <v>#N/A</v>
      </c>
      <c r="H26698" s="23"/>
      <c r="L26698" s="25"/>
      <c r="M26698" s="26"/>
    </row>
    <row r="26699" spans="5:18" x14ac:dyDescent="0.3">
      <c r="E26699" s="28" t="e">
        <f>VLOOKUP(D26699,'Validacion (Uso SMA)'!$A$1:$D$156,4,0)</f>
        <v>#N/A</v>
      </c>
      <c r="F26699" s="83"/>
      <c r="H26699" s="23"/>
      <c r="M26699" s="22"/>
      <c r="N26699" s="29"/>
      <c r="P26699" s="18"/>
      <c r="R26699" s="18"/>
    </row>
    <row r="26700" spans="5:18" x14ac:dyDescent="0.3">
      <c r="E26700" s="28" t="e">
        <f>VLOOKUP(D26700,'Validacion (Uso SMA)'!$A$1:$D$156,4,0)</f>
        <v>#N/A</v>
      </c>
      <c r="H26700" s="23"/>
      <c r="L26700" s="24"/>
      <c r="M26700" s="24"/>
    </row>
    <row r="26701" spans="5:18" x14ac:dyDescent="0.3">
      <c r="E26701" s="28" t="e">
        <f>VLOOKUP(D26701,'Validacion (Uso SMA)'!$A$1:$D$156,4,0)</f>
        <v>#N/A</v>
      </c>
      <c r="H26701" s="23"/>
      <c r="J26701" s="24"/>
      <c r="L26701" s="24"/>
      <c r="M26701" s="24"/>
    </row>
    <row r="26702" spans="5:18" x14ac:dyDescent="0.3">
      <c r="E26702" s="28" t="e">
        <f>VLOOKUP(D26702,'Validacion (Uso SMA)'!$A$1:$D$156,4,0)</f>
        <v>#N/A</v>
      </c>
      <c r="H26702" s="23"/>
      <c r="J26702" s="25"/>
      <c r="L26702" s="24"/>
      <c r="M26702" s="24"/>
    </row>
    <row r="26703" spans="5:18" x14ac:dyDescent="0.3">
      <c r="E26703" s="28" t="e">
        <f>VLOOKUP(D26703,'Validacion (Uso SMA)'!$A$1:$D$156,4,0)</f>
        <v>#N/A</v>
      </c>
      <c r="H26703" s="23"/>
      <c r="L26703" s="25"/>
      <c r="M26703" s="26"/>
    </row>
    <row r="26704" spans="5:18" x14ac:dyDescent="0.3">
      <c r="E26704" s="28" t="e">
        <f>VLOOKUP(D26704,'Validacion (Uso SMA)'!$A$1:$D$156,4,0)</f>
        <v>#N/A</v>
      </c>
      <c r="H26704" s="23"/>
      <c r="L26704" s="25"/>
      <c r="M26704" s="26"/>
    </row>
    <row r="26705" spans="5:13" x14ac:dyDescent="0.3">
      <c r="E26705" s="28" t="e">
        <f>VLOOKUP(D26705,'Validacion (Uso SMA)'!$A$1:$D$156,4,0)</f>
        <v>#N/A</v>
      </c>
      <c r="H26705" s="23"/>
      <c r="L26705" s="25"/>
      <c r="M26705" s="26"/>
    </row>
    <row r="26706" spans="5:13" x14ac:dyDescent="0.3">
      <c r="E26706" s="28" t="e">
        <f>VLOOKUP(D26706,'Validacion (Uso SMA)'!$A$1:$D$156,4,0)</f>
        <v>#N/A</v>
      </c>
      <c r="H26706" s="23"/>
      <c r="L26706" s="25"/>
      <c r="M26706" s="26"/>
    </row>
    <row r="26707" spans="5:13" x14ac:dyDescent="0.3">
      <c r="E26707" s="28" t="e">
        <f>VLOOKUP(D26707,'Validacion (Uso SMA)'!$A$1:$D$156,4,0)</f>
        <v>#N/A</v>
      </c>
      <c r="H26707" s="23"/>
      <c r="L26707" s="25"/>
      <c r="M26707" s="26"/>
    </row>
    <row r="26708" spans="5:13" x14ac:dyDescent="0.3">
      <c r="E26708" s="28" t="e">
        <f>VLOOKUP(D26708,'Validacion (Uso SMA)'!$A$1:$D$156,4,0)</f>
        <v>#N/A</v>
      </c>
      <c r="H26708" s="23"/>
      <c r="L26708" s="25"/>
      <c r="M26708" s="26"/>
    </row>
    <row r="26709" spans="5:13" x14ac:dyDescent="0.3">
      <c r="E26709" s="28" t="e">
        <f>VLOOKUP(D26709,'Validacion (Uso SMA)'!$A$1:$D$156,4,0)</f>
        <v>#N/A</v>
      </c>
      <c r="H26709" s="23"/>
      <c r="L26709" s="25"/>
      <c r="M26709" s="26"/>
    </row>
    <row r="26710" spans="5:13" x14ac:dyDescent="0.3">
      <c r="E26710" s="28" t="e">
        <f>VLOOKUP(D26710,'Validacion (Uso SMA)'!$A$1:$D$156,4,0)</f>
        <v>#N/A</v>
      </c>
      <c r="H26710" s="23"/>
      <c r="L26710" s="25"/>
      <c r="M26710" s="26"/>
    </row>
    <row r="26711" spans="5:13" x14ac:dyDescent="0.3">
      <c r="E26711" s="28" t="e">
        <f>VLOOKUP(D26711,'Validacion (Uso SMA)'!$A$1:$D$156,4,0)</f>
        <v>#N/A</v>
      </c>
      <c r="H26711" s="23"/>
      <c r="L26711" s="25"/>
      <c r="M26711" s="26"/>
    </row>
    <row r="26712" spans="5:13" x14ac:dyDescent="0.3">
      <c r="E26712" s="28" t="e">
        <f>VLOOKUP(D26712,'Validacion (Uso SMA)'!$A$1:$D$156,4,0)</f>
        <v>#N/A</v>
      </c>
      <c r="H26712" s="23"/>
      <c r="L26712" s="25"/>
      <c r="M26712" s="26"/>
    </row>
    <row r="26713" spans="5:13" x14ac:dyDescent="0.3">
      <c r="E26713" s="28" t="e">
        <f>VLOOKUP(D26713,'Validacion (Uso SMA)'!$A$1:$D$156,4,0)</f>
        <v>#N/A</v>
      </c>
      <c r="H26713" s="23"/>
      <c r="L26713" s="25"/>
      <c r="M26713" s="26"/>
    </row>
    <row r="26714" spans="5:13" x14ac:dyDescent="0.3">
      <c r="E26714" s="28" t="e">
        <f>VLOOKUP(D26714,'Validacion (Uso SMA)'!$A$1:$D$156,4,0)</f>
        <v>#N/A</v>
      </c>
      <c r="H26714" s="23"/>
      <c r="L26714" s="25"/>
      <c r="M26714" s="26"/>
    </row>
    <row r="26715" spans="5:13" x14ac:dyDescent="0.3">
      <c r="E26715" s="28" t="e">
        <f>VLOOKUP(D26715,'Validacion (Uso SMA)'!$A$1:$D$156,4,0)</f>
        <v>#N/A</v>
      </c>
      <c r="H26715" s="23"/>
      <c r="L26715" s="25"/>
      <c r="M26715" s="26"/>
    </row>
    <row r="26716" spans="5:13" x14ac:dyDescent="0.3">
      <c r="E26716" s="28" t="e">
        <f>VLOOKUP(D26716,'Validacion (Uso SMA)'!$A$1:$D$156,4,0)</f>
        <v>#N/A</v>
      </c>
      <c r="H26716" s="23"/>
      <c r="L26716" s="25"/>
      <c r="M26716" s="26"/>
    </row>
    <row r="26717" spans="5:13" x14ac:dyDescent="0.3">
      <c r="E26717" s="28" t="e">
        <f>VLOOKUP(D26717,'Validacion (Uso SMA)'!$A$1:$D$156,4,0)</f>
        <v>#N/A</v>
      </c>
      <c r="H26717" s="23"/>
      <c r="L26717" s="25"/>
      <c r="M26717" s="26"/>
    </row>
    <row r="26718" spans="5:13" x14ac:dyDescent="0.3">
      <c r="E26718" s="28" t="e">
        <f>VLOOKUP(D26718,'Validacion (Uso SMA)'!$A$1:$D$156,4,0)</f>
        <v>#N/A</v>
      </c>
      <c r="H26718" s="23"/>
      <c r="L26718" s="25"/>
      <c r="M26718" s="26"/>
    </row>
    <row r="26719" spans="5:13" x14ac:dyDescent="0.3">
      <c r="E26719" s="28" t="e">
        <f>VLOOKUP(D26719,'Validacion (Uso SMA)'!$A$1:$D$156,4,0)</f>
        <v>#N/A</v>
      </c>
      <c r="H26719" s="23"/>
      <c r="L26719" s="25"/>
      <c r="M26719" s="26"/>
    </row>
    <row r="26720" spans="5:13" x14ac:dyDescent="0.3">
      <c r="E26720" s="28" t="e">
        <f>VLOOKUP(D26720,'Validacion (Uso SMA)'!$A$1:$D$156,4,0)</f>
        <v>#N/A</v>
      </c>
      <c r="H26720" s="23"/>
      <c r="L26720" s="25"/>
      <c r="M26720" s="26"/>
    </row>
    <row r="26721" spans="5:13" x14ac:dyDescent="0.3">
      <c r="E26721" s="28" t="e">
        <f>VLOOKUP(D26721,'Validacion (Uso SMA)'!$A$1:$D$156,4,0)</f>
        <v>#N/A</v>
      </c>
      <c r="H26721" s="23"/>
      <c r="L26721" s="25"/>
      <c r="M26721" s="26"/>
    </row>
    <row r="26722" spans="5:13" x14ac:dyDescent="0.3">
      <c r="E26722" s="28" t="e">
        <f>VLOOKUP(D26722,'Validacion (Uso SMA)'!$A$1:$D$156,4,0)</f>
        <v>#N/A</v>
      </c>
      <c r="H26722" s="23"/>
      <c r="L26722" s="25"/>
      <c r="M26722" s="26"/>
    </row>
    <row r="26723" spans="5:13" x14ac:dyDescent="0.3">
      <c r="E26723" s="28" t="e">
        <f>VLOOKUP(D26723,'Validacion (Uso SMA)'!$A$1:$D$156,4,0)</f>
        <v>#N/A</v>
      </c>
      <c r="H26723" s="23"/>
      <c r="L26723" s="25"/>
      <c r="M26723" s="26"/>
    </row>
    <row r="26724" spans="5:13" x14ac:dyDescent="0.3">
      <c r="E26724" s="28" t="e">
        <f>VLOOKUP(D26724,'Validacion (Uso SMA)'!$A$1:$D$156,4,0)</f>
        <v>#N/A</v>
      </c>
      <c r="H26724" s="23"/>
      <c r="L26724" s="25"/>
      <c r="M26724" s="26"/>
    </row>
    <row r="26725" spans="5:13" x14ac:dyDescent="0.3">
      <c r="E26725" s="28" t="e">
        <f>VLOOKUP(D26725,'Validacion (Uso SMA)'!$A$1:$D$156,4,0)</f>
        <v>#N/A</v>
      </c>
      <c r="H26725" s="23"/>
      <c r="L26725" s="25"/>
      <c r="M26725" s="26"/>
    </row>
    <row r="26726" spans="5:13" x14ac:dyDescent="0.3">
      <c r="E26726" s="28" t="e">
        <f>VLOOKUP(D26726,'Validacion (Uso SMA)'!$A$1:$D$156,4,0)</f>
        <v>#N/A</v>
      </c>
      <c r="H26726" s="23"/>
      <c r="L26726" s="25"/>
      <c r="M26726" s="26"/>
    </row>
    <row r="26727" spans="5:13" x14ac:dyDescent="0.3">
      <c r="E26727" s="28" t="e">
        <f>VLOOKUP(D26727,'Validacion (Uso SMA)'!$A$1:$D$156,4,0)</f>
        <v>#N/A</v>
      </c>
      <c r="H26727" s="23"/>
      <c r="L26727" s="25"/>
      <c r="M26727" s="26"/>
    </row>
    <row r="26728" spans="5:13" x14ac:dyDescent="0.3">
      <c r="E26728" s="28" t="e">
        <f>VLOOKUP(D26728,'Validacion (Uso SMA)'!$A$1:$D$156,4,0)</f>
        <v>#N/A</v>
      </c>
      <c r="H26728" s="23"/>
      <c r="L26728" s="25"/>
      <c r="M26728" s="26"/>
    </row>
    <row r="26729" spans="5:13" x14ac:dyDescent="0.3">
      <c r="E26729" s="28" t="e">
        <f>VLOOKUP(D26729,'Validacion (Uso SMA)'!$A$1:$D$156,4,0)</f>
        <v>#N/A</v>
      </c>
      <c r="H26729" s="23"/>
      <c r="L26729" s="25"/>
      <c r="M26729" s="26"/>
    </row>
    <row r="26730" spans="5:13" x14ac:dyDescent="0.3">
      <c r="E26730" s="28" t="e">
        <f>VLOOKUP(D26730,'Validacion (Uso SMA)'!$A$1:$D$156,4,0)</f>
        <v>#N/A</v>
      </c>
      <c r="H26730" s="23"/>
      <c r="M26730" s="22"/>
    </row>
    <row r="26731" spans="5:13" x14ac:dyDescent="0.3">
      <c r="E26731" s="28" t="e">
        <f>VLOOKUP(D26731,'Validacion (Uso SMA)'!$A$1:$D$156,4,0)</f>
        <v>#N/A</v>
      </c>
      <c r="H26731" s="23"/>
      <c r="L26731" s="25"/>
      <c r="M26731" s="26"/>
    </row>
    <row r="26732" spans="5:13" x14ac:dyDescent="0.3">
      <c r="E26732" s="28" t="e">
        <f>VLOOKUP(D26732,'Validacion (Uso SMA)'!$A$1:$D$156,4,0)</f>
        <v>#N/A</v>
      </c>
      <c r="H26732" s="23"/>
      <c r="L26732" s="25"/>
      <c r="M26732" s="26"/>
    </row>
    <row r="26733" spans="5:13" x14ac:dyDescent="0.3">
      <c r="E26733" s="28" t="e">
        <f>VLOOKUP(D26733,'Validacion (Uso SMA)'!$A$1:$D$156,4,0)</f>
        <v>#N/A</v>
      </c>
      <c r="H26733" s="23"/>
      <c r="L26733" s="25"/>
      <c r="M26733" s="26"/>
    </row>
    <row r="26734" spans="5:13" x14ac:dyDescent="0.3">
      <c r="E26734" s="28" t="e">
        <f>VLOOKUP(D26734,'Validacion (Uso SMA)'!$A$1:$D$156,4,0)</f>
        <v>#N/A</v>
      </c>
      <c r="H26734" s="23"/>
      <c r="L26734" s="25"/>
      <c r="M26734" s="26"/>
    </row>
    <row r="26735" spans="5:13" x14ac:dyDescent="0.3">
      <c r="E26735" s="28" t="e">
        <f>VLOOKUP(D26735,'Validacion (Uso SMA)'!$A$1:$D$156,4,0)</f>
        <v>#N/A</v>
      </c>
      <c r="H26735" s="23"/>
      <c r="L26735" s="25"/>
      <c r="M26735" s="26"/>
    </row>
    <row r="26736" spans="5:13" x14ac:dyDescent="0.3">
      <c r="E26736" s="28" t="e">
        <f>VLOOKUP(D26736,'Validacion (Uso SMA)'!$A$1:$D$156,4,0)</f>
        <v>#N/A</v>
      </c>
      <c r="H26736" s="23"/>
      <c r="L26736" s="25"/>
      <c r="M26736" s="26"/>
    </row>
    <row r="26737" spans="5:18" x14ac:dyDescent="0.3">
      <c r="E26737" s="28" t="e">
        <f>VLOOKUP(D26737,'Validacion (Uso SMA)'!$A$1:$D$156,4,0)</f>
        <v>#N/A</v>
      </c>
      <c r="F26737" s="83"/>
      <c r="H26737" s="23"/>
      <c r="M26737" s="22"/>
      <c r="N26737" s="29"/>
      <c r="P26737" s="18"/>
      <c r="R26737" s="18"/>
    </row>
    <row r="26738" spans="5:18" x14ac:dyDescent="0.3">
      <c r="E26738" s="28" t="e">
        <f>VLOOKUP(D26738,'Validacion (Uso SMA)'!$A$1:$D$156,4,0)</f>
        <v>#N/A</v>
      </c>
      <c r="H26738" s="23"/>
      <c r="L26738" s="24"/>
      <c r="M26738" s="24"/>
    </row>
    <row r="26739" spans="5:18" x14ac:dyDescent="0.3">
      <c r="E26739" s="28" t="e">
        <f>VLOOKUP(D26739,'Validacion (Uso SMA)'!$A$1:$D$156,4,0)</f>
        <v>#N/A</v>
      </c>
      <c r="H26739" s="23"/>
      <c r="J26739" s="24"/>
      <c r="L26739" s="24"/>
      <c r="M26739" s="24"/>
    </row>
    <row r="26740" spans="5:18" x14ac:dyDescent="0.3">
      <c r="E26740" s="28" t="e">
        <f>VLOOKUP(D26740,'Validacion (Uso SMA)'!$A$1:$D$156,4,0)</f>
        <v>#N/A</v>
      </c>
      <c r="H26740" s="23"/>
      <c r="J26740" s="25"/>
      <c r="L26740" s="24"/>
      <c r="M26740" s="24"/>
    </row>
    <row r="26741" spans="5:18" x14ac:dyDescent="0.3">
      <c r="E26741" s="28" t="e">
        <f>VLOOKUP(D26741,'Validacion (Uso SMA)'!$A$1:$D$156,4,0)</f>
        <v>#N/A</v>
      </c>
      <c r="H26741" s="23"/>
      <c r="L26741" s="25"/>
      <c r="M26741" s="26"/>
    </row>
    <row r="26742" spans="5:18" x14ac:dyDescent="0.3">
      <c r="E26742" s="28" t="e">
        <f>VLOOKUP(D26742,'Validacion (Uso SMA)'!$A$1:$D$156,4,0)</f>
        <v>#N/A</v>
      </c>
      <c r="H26742" s="23"/>
      <c r="L26742" s="25"/>
      <c r="M26742" s="26"/>
    </row>
    <row r="26743" spans="5:18" x14ac:dyDescent="0.3">
      <c r="E26743" s="28" t="e">
        <f>VLOOKUP(D26743,'Validacion (Uso SMA)'!$A$1:$D$156,4,0)</f>
        <v>#N/A</v>
      </c>
      <c r="H26743" s="23"/>
      <c r="L26743" s="25"/>
      <c r="M26743" s="26"/>
    </row>
    <row r="26744" spans="5:18" x14ac:dyDescent="0.3">
      <c r="E26744" s="28" t="e">
        <f>VLOOKUP(D26744,'Validacion (Uso SMA)'!$A$1:$D$156,4,0)</f>
        <v>#N/A</v>
      </c>
      <c r="H26744" s="23"/>
      <c r="L26744" s="25"/>
      <c r="M26744" s="26"/>
    </row>
    <row r="26745" spans="5:18" x14ac:dyDescent="0.3">
      <c r="E26745" s="28" t="e">
        <f>VLOOKUP(D26745,'Validacion (Uso SMA)'!$A$1:$D$156,4,0)</f>
        <v>#N/A</v>
      </c>
      <c r="H26745" s="23"/>
      <c r="L26745" s="25"/>
      <c r="M26745" s="26"/>
    </row>
    <row r="26746" spans="5:18" x14ac:dyDescent="0.3">
      <c r="E26746" s="28" t="e">
        <f>VLOOKUP(D26746,'Validacion (Uso SMA)'!$A$1:$D$156,4,0)</f>
        <v>#N/A</v>
      </c>
      <c r="H26746" s="23"/>
      <c r="L26746" s="25"/>
      <c r="M26746" s="26"/>
    </row>
    <row r="26747" spans="5:18" x14ac:dyDescent="0.3">
      <c r="E26747" s="28" t="e">
        <f>VLOOKUP(D26747,'Validacion (Uso SMA)'!$A$1:$D$156,4,0)</f>
        <v>#N/A</v>
      </c>
      <c r="H26747" s="23"/>
      <c r="L26747" s="25"/>
      <c r="M26747" s="26"/>
    </row>
    <row r="26748" spans="5:18" x14ac:dyDescent="0.3">
      <c r="E26748" s="28" t="e">
        <f>VLOOKUP(D26748,'Validacion (Uso SMA)'!$A$1:$D$156,4,0)</f>
        <v>#N/A</v>
      </c>
      <c r="H26748" s="23"/>
      <c r="L26748" s="25"/>
      <c r="M26748" s="26"/>
    </row>
    <row r="26749" spans="5:18" x14ac:dyDescent="0.3">
      <c r="E26749" s="28" t="e">
        <f>VLOOKUP(D26749,'Validacion (Uso SMA)'!$A$1:$D$156,4,0)</f>
        <v>#N/A</v>
      </c>
      <c r="H26749" s="23"/>
      <c r="L26749" s="25"/>
      <c r="M26749" s="26"/>
    </row>
    <row r="26750" spans="5:18" x14ac:dyDescent="0.3">
      <c r="E26750" s="28" t="e">
        <f>VLOOKUP(D26750,'Validacion (Uso SMA)'!$A$1:$D$156,4,0)</f>
        <v>#N/A</v>
      </c>
      <c r="H26750" s="23"/>
      <c r="L26750" s="25"/>
      <c r="M26750" s="26"/>
    </row>
    <row r="26751" spans="5:18" x14ac:dyDescent="0.3">
      <c r="E26751" s="28" t="e">
        <f>VLOOKUP(D26751,'Validacion (Uso SMA)'!$A$1:$D$156,4,0)</f>
        <v>#N/A</v>
      </c>
      <c r="H26751" s="23"/>
      <c r="L26751" s="25"/>
      <c r="M26751" s="26"/>
    </row>
    <row r="26752" spans="5:18" x14ac:dyDescent="0.3">
      <c r="E26752" s="28" t="e">
        <f>VLOOKUP(D26752,'Validacion (Uso SMA)'!$A$1:$D$156,4,0)</f>
        <v>#N/A</v>
      </c>
      <c r="H26752" s="23"/>
      <c r="L26752" s="25"/>
      <c r="M26752" s="26"/>
    </row>
    <row r="26753" spans="5:13" x14ac:dyDescent="0.3">
      <c r="E26753" s="28" t="e">
        <f>VLOOKUP(D26753,'Validacion (Uso SMA)'!$A$1:$D$156,4,0)</f>
        <v>#N/A</v>
      </c>
      <c r="H26753" s="23"/>
      <c r="L26753" s="25"/>
      <c r="M26753" s="26"/>
    </row>
    <row r="26754" spans="5:13" x14ac:dyDescent="0.3">
      <c r="E26754" s="28" t="e">
        <f>VLOOKUP(D26754,'Validacion (Uso SMA)'!$A$1:$D$156,4,0)</f>
        <v>#N/A</v>
      </c>
      <c r="H26754" s="23"/>
      <c r="L26754" s="25"/>
      <c r="M26754" s="26"/>
    </row>
    <row r="26755" spans="5:13" x14ac:dyDescent="0.3">
      <c r="E26755" s="28" t="e">
        <f>VLOOKUP(D26755,'Validacion (Uso SMA)'!$A$1:$D$156,4,0)</f>
        <v>#N/A</v>
      </c>
      <c r="H26755" s="23"/>
      <c r="L26755" s="25"/>
      <c r="M26755" s="26"/>
    </row>
    <row r="26756" spans="5:13" x14ac:dyDescent="0.3">
      <c r="E26756" s="28" t="e">
        <f>VLOOKUP(D26756,'Validacion (Uso SMA)'!$A$1:$D$156,4,0)</f>
        <v>#N/A</v>
      </c>
      <c r="H26756" s="23"/>
      <c r="L26756" s="25"/>
      <c r="M26756" s="26"/>
    </row>
    <row r="26757" spans="5:13" x14ac:dyDescent="0.3">
      <c r="E26757" s="28" t="e">
        <f>VLOOKUP(D26757,'Validacion (Uso SMA)'!$A$1:$D$156,4,0)</f>
        <v>#N/A</v>
      </c>
      <c r="H26757" s="23"/>
      <c r="L26757" s="25"/>
      <c r="M26757" s="26"/>
    </row>
    <row r="26758" spans="5:13" x14ac:dyDescent="0.3">
      <c r="E26758" s="28" t="e">
        <f>VLOOKUP(D26758,'Validacion (Uso SMA)'!$A$1:$D$156,4,0)</f>
        <v>#N/A</v>
      </c>
      <c r="H26758" s="23"/>
      <c r="L26758" s="25"/>
      <c r="M26758" s="26"/>
    </row>
    <row r="26759" spans="5:13" x14ac:dyDescent="0.3">
      <c r="E26759" s="28" t="e">
        <f>VLOOKUP(D26759,'Validacion (Uso SMA)'!$A$1:$D$156,4,0)</f>
        <v>#N/A</v>
      </c>
      <c r="H26759" s="23"/>
      <c r="L26759" s="25"/>
      <c r="M26759" s="26"/>
    </row>
    <row r="26760" spans="5:13" x14ac:dyDescent="0.3">
      <c r="E26760" s="28" t="e">
        <f>VLOOKUP(D26760,'Validacion (Uso SMA)'!$A$1:$D$156,4,0)</f>
        <v>#N/A</v>
      </c>
      <c r="H26760" s="23"/>
      <c r="L26760" s="25"/>
      <c r="M26760" s="26"/>
    </row>
    <row r="26761" spans="5:13" x14ac:dyDescent="0.3">
      <c r="E26761" s="28" t="e">
        <f>VLOOKUP(D26761,'Validacion (Uso SMA)'!$A$1:$D$156,4,0)</f>
        <v>#N/A</v>
      </c>
      <c r="H26761" s="23"/>
      <c r="L26761" s="25"/>
      <c r="M26761" s="26"/>
    </row>
    <row r="26762" spans="5:13" x14ac:dyDescent="0.3">
      <c r="E26762" s="28" t="e">
        <f>VLOOKUP(D26762,'Validacion (Uso SMA)'!$A$1:$D$156,4,0)</f>
        <v>#N/A</v>
      </c>
      <c r="H26762" s="23"/>
      <c r="L26762" s="25"/>
      <c r="M26762" s="26"/>
    </row>
    <row r="26763" spans="5:13" x14ac:dyDescent="0.3">
      <c r="E26763" s="28" t="e">
        <f>VLOOKUP(D26763,'Validacion (Uso SMA)'!$A$1:$D$156,4,0)</f>
        <v>#N/A</v>
      </c>
      <c r="H26763" s="23"/>
      <c r="L26763" s="25"/>
      <c r="M26763" s="26"/>
    </row>
    <row r="26764" spans="5:13" x14ac:dyDescent="0.3">
      <c r="E26764" s="28" t="e">
        <f>VLOOKUP(D26764,'Validacion (Uso SMA)'!$A$1:$D$156,4,0)</f>
        <v>#N/A</v>
      </c>
      <c r="H26764" s="23"/>
      <c r="L26764" s="25"/>
      <c r="M26764" s="26"/>
    </row>
    <row r="26765" spans="5:13" x14ac:dyDescent="0.3">
      <c r="E26765" s="28" t="e">
        <f>VLOOKUP(D26765,'Validacion (Uso SMA)'!$A$1:$D$156,4,0)</f>
        <v>#N/A</v>
      </c>
      <c r="H26765" s="23"/>
      <c r="L26765" s="25"/>
      <c r="M26765" s="26"/>
    </row>
    <row r="26766" spans="5:13" x14ac:dyDescent="0.3">
      <c r="E26766" s="28" t="e">
        <f>VLOOKUP(D26766,'Validacion (Uso SMA)'!$A$1:$D$156,4,0)</f>
        <v>#N/A</v>
      </c>
      <c r="H26766" s="23"/>
      <c r="L26766" s="25"/>
      <c r="M26766" s="26"/>
    </row>
    <row r="26767" spans="5:13" x14ac:dyDescent="0.3">
      <c r="E26767" s="28" t="e">
        <f>VLOOKUP(D26767,'Validacion (Uso SMA)'!$A$1:$D$156,4,0)</f>
        <v>#N/A</v>
      </c>
      <c r="H26767" s="23"/>
      <c r="L26767" s="25"/>
      <c r="M26767" s="26"/>
    </row>
    <row r="26768" spans="5:13" x14ac:dyDescent="0.3">
      <c r="E26768" s="28" t="e">
        <f>VLOOKUP(D26768,'Validacion (Uso SMA)'!$A$1:$D$156,4,0)</f>
        <v>#N/A</v>
      </c>
      <c r="H26768" s="23"/>
      <c r="M26768" s="22"/>
    </row>
    <row r="26769" spans="5:18" x14ac:dyDescent="0.3">
      <c r="E26769" s="28" t="e">
        <f>VLOOKUP(D26769,'Validacion (Uso SMA)'!$A$1:$D$156,4,0)</f>
        <v>#N/A</v>
      </c>
      <c r="H26769" s="23"/>
      <c r="L26769" s="25"/>
      <c r="M26769" s="26"/>
    </row>
    <row r="26770" spans="5:18" x14ac:dyDescent="0.3">
      <c r="E26770" s="28" t="e">
        <f>VLOOKUP(D26770,'Validacion (Uso SMA)'!$A$1:$D$156,4,0)</f>
        <v>#N/A</v>
      </c>
      <c r="H26770" s="23"/>
      <c r="L26770" s="25"/>
      <c r="M26770" s="26"/>
    </row>
    <row r="26771" spans="5:18" x14ac:dyDescent="0.3">
      <c r="E26771" s="28" t="e">
        <f>VLOOKUP(D26771,'Validacion (Uso SMA)'!$A$1:$D$156,4,0)</f>
        <v>#N/A</v>
      </c>
      <c r="H26771" s="23"/>
      <c r="L26771" s="25"/>
      <c r="M26771" s="26"/>
    </row>
    <row r="26772" spans="5:18" x14ac:dyDescent="0.3">
      <c r="E26772" s="28" t="e">
        <f>VLOOKUP(D26772,'Validacion (Uso SMA)'!$A$1:$D$156,4,0)</f>
        <v>#N/A</v>
      </c>
      <c r="H26772" s="23"/>
      <c r="L26772" s="25"/>
      <c r="M26772" s="26"/>
    </row>
    <row r="26773" spans="5:18" x14ac:dyDescent="0.3">
      <c r="E26773" s="28" t="e">
        <f>VLOOKUP(D26773,'Validacion (Uso SMA)'!$A$1:$D$156,4,0)</f>
        <v>#N/A</v>
      </c>
      <c r="H26773" s="23"/>
      <c r="L26773" s="25"/>
      <c r="M26773" s="26"/>
    </row>
    <row r="26774" spans="5:18" x14ac:dyDescent="0.3">
      <c r="E26774" s="28" t="e">
        <f>VLOOKUP(D26774,'Validacion (Uso SMA)'!$A$1:$D$156,4,0)</f>
        <v>#N/A</v>
      </c>
      <c r="H26774" s="23"/>
      <c r="L26774" s="25"/>
      <c r="M26774" s="26"/>
    </row>
    <row r="26775" spans="5:18" x14ac:dyDescent="0.3">
      <c r="E26775" s="28" t="e">
        <f>VLOOKUP(D26775,'Validacion (Uso SMA)'!$A$1:$D$156,4,0)</f>
        <v>#N/A</v>
      </c>
      <c r="F26775" s="83"/>
      <c r="H26775" s="23"/>
      <c r="M26775" s="22"/>
      <c r="N26775" s="29"/>
      <c r="P26775" s="18"/>
      <c r="R26775" s="18"/>
    </row>
    <row r="26776" spans="5:18" x14ac:dyDescent="0.3">
      <c r="E26776" s="28" t="e">
        <f>VLOOKUP(D26776,'Validacion (Uso SMA)'!$A$1:$D$156,4,0)</f>
        <v>#N/A</v>
      </c>
      <c r="H26776" s="23"/>
      <c r="L26776" s="24"/>
      <c r="M26776" s="24"/>
    </row>
    <row r="26777" spans="5:18" x14ac:dyDescent="0.3">
      <c r="E26777" s="28" t="e">
        <f>VLOOKUP(D26777,'Validacion (Uso SMA)'!$A$1:$D$156,4,0)</f>
        <v>#N/A</v>
      </c>
      <c r="H26777" s="23"/>
      <c r="J26777" s="24"/>
      <c r="L26777" s="24"/>
      <c r="M26777" s="24"/>
    </row>
    <row r="26778" spans="5:18" x14ac:dyDescent="0.3">
      <c r="E26778" s="28" t="e">
        <f>VLOOKUP(D26778,'Validacion (Uso SMA)'!$A$1:$D$156,4,0)</f>
        <v>#N/A</v>
      </c>
      <c r="H26778" s="23"/>
      <c r="J26778" s="25"/>
      <c r="L26778" s="24"/>
      <c r="M26778" s="24"/>
    </row>
    <row r="26779" spans="5:18" x14ac:dyDescent="0.3">
      <c r="E26779" s="28" t="e">
        <f>VLOOKUP(D26779,'Validacion (Uso SMA)'!$A$1:$D$156,4,0)</f>
        <v>#N/A</v>
      </c>
      <c r="H26779" s="23"/>
      <c r="L26779" s="25"/>
      <c r="M26779" s="26"/>
    </row>
    <row r="26780" spans="5:18" x14ac:dyDescent="0.3">
      <c r="E26780" s="28" t="e">
        <f>VLOOKUP(D26780,'Validacion (Uso SMA)'!$A$1:$D$156,4,0)</f>
        <v>#N/A</v>
      </c>
      <c r="H26780" s="23"/>
      <c r="L26780" s="25"/>
      <c r="M26780" s="26"/>
    </row>
    <row r="26781" spans="5:18" x14ac:dyDescent="0.3">
      <c r="E26781" s="28" t="e">
        <f>VLOOKUP(D26781,'Validacion (Uso SMA)'!$A$1:$D$156,4,0)</f>
        <v>#N/A</v>
      </c>
      <c r="H26781" s="23"/>
      <c r="L26781" s="25"/>
      <c r="M26781" s="26"/>
    </row>
    <row r="26782" spans="5:18" x14ac:dyDescent="0.3">
      <c r="E26782" s="28" t="e">
        <f>VLOOKUP(D26782,'Validacion (Uso SMA)'!$A$1:$D$156,4,0)</f>
        <v>#N/A</v>
      </c>
      <c r="H26782" s="23"/>
      <c r="L26782" s="25"/>
      <c r="M26782" s="26"/>
    </row>
    <row r="26783" spans="5:18" x14ac:dyDescent="0.3">
      <c r="E26783" s="28" t="e">
        <f>VLOOKUP(D26783,'Validacion (Uso SMA)'!$A$1:$D$156,4,0)</f>
        <v>#N/A</v>
      </c>
      <c r="H26783" s="23"/>
      <c r="L26783" s="25"/>
      <c r="M26783" s="26"/>
    </row>
    <row r="26784" spans="5:18" x14ac:dyDescent="0.3">
      <c r="E26784" s="28" t="e">
        <f>VLOOKUP(D26784,'Validacion (Uso SMA)'!$A$1:$D$156,4,0)</f>
        <v>#N/A</v>
      </c>
      <c r="H26784" s="23"/>
      <c r="L26784" s="25"/>
      <c r="M26784" s="26"/>
    </row>
    <row r="26785" spans="5:13" x14ac:dyDescent="0.3">
      <c r="E26785" s="28" t="e">
        <f>VLOOKUP(D26785,'Validacion (Uso SMA)'!$A$1:$D$156,4,0)</f>
        <v>#N/A</v>
      </c>
      <c r="H26785" s="23"/>
      <c r="L26785" s="25"/>
      <c r="M26785" s="26"/>
    </row>
    <row r="26786" spans="5:13" x14ac:dyDescent="0.3">
      <c r="E26786" s="28" t="e">
        <f>VLOOKUP(D26786,'Validacion (Uso SMA)'!$A$1:$D$156,4,0)</f>
        <v>#N/A</v>
      </c>
      <c r="H26786" s="23"/>
      <c r="L26786" s="25"/>
      <c r="M26786" s="26"/>
    </row>
    <row r="26787" spans="5:13" x14ac:dyDescent="0.3">
      <c r="E26787" s="28" t="e">
        <f>VLOOKUP(D26787,'Validacion (Uso SMA)'!$A$1:$D$156,4,0)</f>
        <v>#N/A</v>
      </c>
      <c r="H26787" s="23"/>
      <c r="L26787" s="25"/>
      <c r="M26787" s="26"/>
    </row>
    <row r="26788" spans="5:13" x14ac:dyDescent="0.3">
      <c r="E26788" s="28" t="e">
        <f>VLOOKUP(D26788,'Validacion (Uso SMA)'!$A$1:$D$156,4,0)</f>
        <v>#N/A</v>
      </c>
      <c r="H26788" s="23"/>
      <c r="L26788" s="25"/>
      <c r="M26788" s="26"/>
    </row>
    <row r="26789" spans="5:13" x14ac:dyDescent="0.3">
      <c r="E26789" s="28" t="e">
        <f>VLOOKUP(D26789,'Validacion (Uso SMA)'!$A$1:$D$156,4,0)</f>
        <v>#N/A</v>
      </c>
      <c r="H26789" s="23"/>
      <c r="L26789" s="25"/>
      <c r="M26789" s="26"/>
    </row>
    <row r="26790" spans="5:13" x14ac:dyDescent="0.3">
      <c r="E26790" s="28" t="e">
        <f>VLOOKUP(D26790,'Validacion (Uso SMA)'!$A$1:$D$156,4,0)</f>
        <v>#N/A</v>
      </c>
      <c r="H26790" s="23"/>
      <c r="L26790" s="25"/>
      <c r="M26790" s="26"/>
    </row>
    <row r="26791" spans="5:13" x14ac:dyDescent="0.3">
      <c r="E26791" s="28" t="e">
        <f>VLOOKUP(D26791,'Validacion (Uso SMA)'!$A$1:$D$156,4,0)</f>
        <v>#N/A</v>
      </c>
      <c r="H26791" s="23"/>
      <c r="L26791" s="25"/>
      <c r="M26791" s="26"/>
    </row>
    <row r="26792" spans="5:13" x14ac:dyDescent="0.3">
      <c r="E26792" s="28" t="e">
        <f>VLOOKUP(D26792,'Validacion (Uso SMA)'!$A$1:$D$156,4,0)</f>
        <v>#N/A</v>
      </c>
      <c r="H26792" s="23"/>
      <c r="L26792" s="25"/>
      <c r="M26792" s="26"/>
    </row>
    <row r="26793" spans="5:13" x14ac:dyDescent="0.3">
      <c r="E26793" s="28" t="e">
        <f>VLOOKUP(D26793,'Validacion (Uso SMA)'!$A$1:$D$156,4,0)</f>
        <v>#N/A</v>
      </c>
      <c r="H26793" s="23"/>
      <c r="L26793" s="25"/>
      <c r="M26793" s="26"/>
    </row>
    <row r="26794" spans="5:13" x14ac:dyDescent="0.3">
      <c r="E26794" s="28" t="e">
        <f>VLOOKUP(D26794,'Validacion (Uso SMA)'!$A$1:$D$156,4,0)</f>
        <v>#N/A</v>
      </c>
      <c r="H26794" s="23"/>
      <c r="L26794" s="25"/>
      <c r="M26794" s="26"/>
    </row>
    <row r="26795" spans="5:13" x14ac:dyDescent="0.3">
      <c r="E26795" s="28" t="e">
        <f>VLOOKUP(D26795,'Validacion (Uso SMA)'!$A$1:$D$156,4,0)</f>
        <v>#N/A</v>
      </c>
      <c r="H26795" s="23"/>
      <c r="L26795" s="25"/>
      <c r="M26795" s="26"/>
    </row>
    <row r="26796" spans="5:13" x14ac:dyDescent="0.3">
      <c r="E26796" s="28" t="e">
        <f>VLOOKUP(D26796,'Validacion (Uso SMA)'!$A$1:$D$156,4,0)</f>
        <v>#N/A</v>
      </c>
      <c r="H26796" s="23"/>
      <c r="L26796" s="25"/>
      <c r="M26796" s="26"/>
    </row>
    <row r="26797" spans="5:13" x14ac:dyDescent="0.3">
      <c r="E26797" s="28" t="e">
        <f>VLOOKUP(D26797,'Validacion (Uso SMA)'!$A$1:$D$156,4,0)</f>
        <v>#N/A</v>
      </c>
      <c r="H26797" s="23"/>
      <c r="L26797" s="25"/>
      <c r="M26797" s="26"/>
    </row>
    <row r="26798" spans="5:13" x14ac:dyDescent="0.3">
      <c r="E26798" s="28" t="e">
        <f>VLOOKUP(D26798,'Validacion (Uso SMA)'!$A$1:$D$156,4,0)</f>
        <v>#N/A</v>
      </c>
      <c r="H26798" s="23"/>
      <c r="L26798" s="25"/>
      <c r="M26798" s="26"/>
    </row>
    <row r="26799" spans="5:13" x14ac:dyDescent="0.3">
      <c r="E26799" s="28" t="e">
        <f>VLOOKUP(D26799,'Validacion (Uso SMA)'!$A$1:$D$156,4,0)</f>
        <v>#N/A</v>
      </c>
      <c r="H26799" s="23"/>
      <c r="L26799" s="25"/>
      <c r="M26799" s="26"/>
    </row>
    <row r="26800" spans="5:13" x14ac:dyDescent="0.3">
      <c r="E26800" s="28" t="e">
        <f>VLOOKUP(D26800,'Validacion (Uso SMA)'!$A$1:$D$156,4,0)</f>
        <v>#N/A</v>
      </c>
      <c r="H26800" s="23"/>
      <c r="L26800" s="25"/>
      <c r="M26800" s="26"/>
    </row>
    <row r="26801" spans="5:18" x14ac:dyDescent="0.3">
      <c r="E26801" s="28" t="e">
        <f>VLOOKUP(D26801,'Validacion (Uso SMA)'!$A$1:$D$156,4,0)</f>
        <v>#N/A</v>
      </c>
      <c r="H26801" s="23"/>
      <c r="L26801" s="25"/>
      <c r="M26801" s="26"/>
    </row>
    <row r="26802" spans="5:18" x14ac:dyDescent="0.3">
      <c r="E26802" s="28" t="e">
        <f>VLOOKUP(D26802,'Validacion (Uso SMA)'!$A$1:$D$156,4,0)</f>
        <v>#N/A</v>
      </c>
      <c r="H26802" s="23"/>
      <c r="L26802" s="25"/>
      <c r="M26802" s="26"/>
    </row>
    <row r="26803" spans="5:18" x14ac:dyDescent="0.3">
      <c r="E26803" s="28" t="e">
        <f>VLOOKUP(D26803,'Validacion (Uso SMA)'!$A$1:$D$156,4,0)</f>
        <v>#N/A</v>
      </c>
      <c r="H26803" s="23"/>
      <c r="L26803" s="25"/>
      <c r="M26803" s="26"/>
    </row>
    <row r="26804" spans="5:18" x14ac:dyDescent="0.3">
      <c r="E26804" s="28" t="e">
        <f>VLOOKUP(D26804,'Validacion (Uso SMA)'!$A$1:$D$156,4,0)</f>
        <v>#N/A</v>
      </c>
      <c r="H26804" s="23"/>
      <c r="L26804" s="25"/>
      <c r="M26804" s="26"/>
    </row>
    <row r="26805" spans="5:18" x14ac:dyDescent="0.3">
      <c r="E26805" s="28" t="e">
        <f>VLOOKUP(D26805,'Validacion (Uso SMA)'!$A$1:$D$156,4,0)</f>
        <v>#N/A</v>
      </c>
      <c r="H26805" s="23"/>
      <c r="L26805" s="25"/>
      <c r="M26805" s="26"/>
    </row>
    <row r="26806" spans="5:18" x14ac:dyDescent="0.3">
      <c r="E26806" s="28" t="e">
        <f>VLOOKUP(D26806,'Validacion (Uso SMA)'!$A$1:$D$156,4,0)</f>
        <v>#N/A</v>
      </c>
      <c r="H26806" s="23"/>
      <c r="M26806" s="22"/>
    </row>
    <row r="26807" spans="5:18" x14ac:dyDescent="0.3">
      <c r="E26807" s="28" t="e">
        <f>VLOOKUP(D26807,'Validacion (Uso SMA)'!$A$1:$D$156,4,0)</f>
        <v>#N/A</v>
      </c>
      <c r="H26807" s="23"/>
      <c r="L26807" s="25"/>
      <c r="M26807" s="26"/>
    </row>
    <row r="26808" spans="5:18" x14ac:dyDescent="0.3">
      <c r="E26808" s="28" t="e">
        <f>VLOOKUP(D26808,'Validacion (Uso SMA)'!$A$1:$D$156,4,0)</f>
        <v>#N/A</v>
      </c>
      <c r="H26808" s="23"/>
      <c r="L26808" s="25"/>
      <c r="M26808" s="26"/>
    </row>
    <row r="26809" spans="5:18" x14ac:dyDescent="0.3">
      <c r="E26809" s="28" t="e">
        <f>VLOOKUP(D26809,'Validacion (Uso SMA)'!$A$1:$D$156,4,0)</f>
        <v>#N/A</v>
      </c>
      <c r="H26809" s="23"/>
      <c r="L26809" s="25"/>
      <c r="M26809" s="26"/>
    </row>
    <row r="26810" spans="5:18" x14ac:dyDescent="0.3">
      <c r="E26810" s="28" t="e">
        <f>VLOOKUP(D26810,'Validacion (Uso SMA)'!$A$1:$D$156,4,0)</f>
        <v>#N/A</v>
      </c>
      <c r="H26810" s="23"/>
      <c r="L26810" s="25"/>
      <c r="M26810" s="26"/>
    </row>
    <row r="26811" spans="5:18" x14ac:dyDescent="0.3">
      <c r="E26811" s="28" t="e">
        <f>VLOOKUP(D26811,'Validacion (Uso SMA)'!$A$1:$D$156,4,0)</f>
        <v>#N/A</v>
      </c>
      <c r="H26811" s="23"/>
      <c r="L26811" s="25"/>
      <c r="M26811" s="26"/>
    </row>
    <row r="26812" spans="5:18" x14ac:dyDescent="0.3">
      <c r="E26812" s="28" t="e">
        <f>VLOOKUP(D26812,'Validacion (Uso SMA)'!$A$1:$D$156,4,0)</f>
        <v>#N/A</v>
      </c>
      <c r="H26812" s="23"/>
      <c r="L26812" s="25"/>
      <c r="M26812" s="26"/>
    </row>
    <row r="26813" spans="5:18" x14ac:dyDescent="0.3">
      <c r="E26813" s="28" t="e">
        <f>VLOOKUP(D26813,'Validacion (Uso SMA)'!$A$1:$D$156,4,0)</f>
        <v>#N/A</v>
      </c>
      <c r="F26813" s="83"/>
      <c r="H26813" s="23"/>
      <c r="M26813" s="22"/>
      <c r="N26813" s="29"/>
      <c r="P26813" s="18"/>
      <c r="R26813" s="18"/>
    </row>
    <row r="26814" spans="5:18" x14ac:dyDescent="0.3">
      <c r="E26814" s="28" t="e">
        <f>VLOOKUP(D26814,'Validacion (Uso SMA)'!$A$1:$D$156,4,0)</f>
        <v>#N/A</v>
      </c>
      <c r="H26814" s="23"/>
      <c r="L26814" s="24"/>
      <c r="M26814" s="24"/>
    </row>
    <row r="26815" spans="5:18" x14ac:dyDescent="0.3">
      <c r="E26815" s="28" t="e">
        <f>VLOOKUP(D26815,'Validacion (Uso SMA)'!$A$1:$D$156,4,0)</f>
        <v>#N/A</v>
      </c>
      <c r="H26815" s="23"/>
      <c r="J26815" s="24"/>
      <c r="L26815" s="24"/>
      <c r="M26815" s="24"/>
    </row>
    <row r="26816" spans="5:18" x14ac:dyDescent="0.3">
      <c r="E26816" s="28" t="e">
        <f>VLOOKUP(D26816,'Validacion (Uso SMA)'!$A$1:$D$156,4,0)</f>
        <v>#N/A</v>
      </c>
      <c r="H26816" s="23"/>
      <c r="J26816" s="25"/>
      <c r="L26816" s="24"/>
      <c r="M26816" s="24"/>
    </row>
    <row r="26817" spans="5:13" x14ac:dyDescent="0.3">
      <c r="E26817" s="28" t="e">
        <f>VLOOKUP(D26817,'Validacion (Uso SMA)'!$A$1:$D$156,4,0)</f>
        <v>#N/A</v>
      </c>
      <c r="H26817" s="23"/>
      <c r="L26817" s="25"/>
      <c r="M26817" s="26"/>
    </row>
    <row r="26818" spans="5:13" x14ac:dyDescent="0.3">
      <c r="E26818" s="28" t="e">
        <f>VLOOKUP(D26818,'Validacion (Uso SMA)'!$A$1:$D$156,4,0)</f>
        <v>#N/A</v>
      </c>
      <c r="H26818" s="23"/>
      <c r="L26818" s="25"/>
      <c r="M26818" s="26"/>
    </row>
    <row r="26819" spans="5:13" x14ac:dyDescent="0.3">
      <c r="E26819" s="28" t="e">
        <f>VLOOKUP(D26819,'Validacion (Uso SMA)'!$A$1:$D$156,4,0)</f>
        <v>#N/A</v>
      </c>
      <c r="H26819" s="23"/>
      <c r="L26819" s="25"/>
      <c r="M26819" s="26"/>
    </row>
    <row r="26820" spans="5:13" x14ac:dyDescent="0.3">
      <c r="E26820" s="28" t="e">
        <f>VLOOKUP(D26820,'Validacion (Uso SMA)'!$A$1:$D$156,4,0)</f>
        <v>#N/A</v>
      </c>
      <c r="H26820" s="23"/>
      <c r="L26820" s="25"/>
      <c r="M26820" s="26"/>
    </row>
    <row r="26821" spans="5:13" x14ac:dyDescent="0.3">
      <c r="E26821" s="28" t="e">
        <f>VLOOKUP(D26821,'Validacion (Uso SMA)'!$A$1:$D$156,4,0)</f>
        <v>#N/A</v>
      </c>
      <c r="H26821" s="23"/>
      <c r="L26821" s="25"/>
      <c r="M26821" s="26"/>
    </row>
    <row r="26822" spans="5:13" x14ac:dyDescent="0.3">
      <c r="E26822" s="28" t="e">
        <f>VLOOKUP(D26822,'Validacion (Uso SMA)'!$A$1:$D$156,4,0)</f>
        <v>#N/A</v>
      </c>
      <c r="H26822" s="23"/>
      <c r="L26822" s="25"/>
      <c r="M26822" s="26"/>
    </row>
    <row r="26823" spans="5:13" x14ac:dyDescent="0.3">
      <c r="E26823" s="28" t="e">
        <f>VLOOKUP(D26823,'Validacion (Uso SMA)'!$A$1:$D$156,4,0)</f>
        <v>#N/A</v>
      </c>
      <c r="H26823" s="23"/>
      <c r="L26823" s="25"/>
      <c r="M26823" s="26"/>
    </row>
    <row r="26824" spans="5:13" x14ac:dyDescent="0.3">
      <c r="E26824" s="28" t="e">
        <f>VLOOKUP(D26824,'Validacion (Uso SMA)'!$A$1:$D$156,4,0)</f>
        <v>#N/A</v>
      </c>
      <c r="H26824" s="23"/>
      <c r="L26824" s="25"/>
      <c r="M26824" s="26"/>
    </row>
    <row r="26825" spans="5:13" x14ac:dyDescent="0.3">
      <c r="E26825" s="28" t="e">
        <f>VLOOKUP(D26825,'Validacion (Uso SMA)'!$A$1:$D$156,4,0)</f>
        <v>#N/A</v>
      </c>
      <c r="H26825" s="23"/>
      <c r="L26825" s="25"/>
      <c r="M26825" s="26"/>
    </row>
    <row r="26826" spans="5:13" x14ac:dyDescent="0.3">
      <c r="E26826" s="28" t="e">
        <f>VLOOKUP(D26826,'Validacion (Uso SMA)'!$A$1:$D$156,4,0)</f>
        <v>#N/A</v>
      </c>
      <c r="H26826" s="23"/>
      <c r="L26826" s="25"/>
      <c r="M26826" s="26"/>
    </row>
    <row r="26827" spans="5:13" x14ac:dyDescent="0.3">
      <c r="E26827" s="28" t="e">
        <f>VLOOKUP(D26827,'Validacion (Uso SMA)'!$A$1:$D$156,4,0)</f>
        <v>#N/A</v>
      </c>
      <c r="H26827" s="23"/>
      <c r="L26827" s="25"/>
      <c r="M26827" s="26"/>
    </row>
    <row r="26828" spans="5:13" x14ac:dyDescent="0.3">
      <c r="E26828" s="28" t="e">
        <f>VLOOKUP(D26828,'Validacion (Uso SMA)'!$A$1:$D$156,4,0)</f>
        <v>#N/A</v>
      </c>
      <c r="H26828" s="23"/>
      <c r="L26828" s="25"/>
      <c r="M26828" s="26"/>
    </row>
    <row r="26829" spans="5:13" x14ac:dyDescent="0.3">
      <c r="E26829" s="28" t="e">
        <f>VLOOKUP(D26829,'Validacion (Uso SMA)'!$A$1:$D$156,4,0)</f>
        <v>#N/A</v>
      </c>
      <c r="H26829" s="23"/>
      <c r="L26829" s="25"/>
      <c r="M26829" s="26"/>
    </row>
    <row r="26830" spans="5:13" x14ac:dyDescent="0.3">
      <c r="E26830" s="28" t="e">
        <f>VLOOKUP(D26830,'Validacion (Uso SMA)'!$A$1:$D$156,4,0)</f>
        <v>#N/A</v>
      </c>
      <c r="H26830" s="23"/>
      <c r="L26830" s="25"/>
      <c r="M26830" s="26"/>
    </row>
    <row r="26831" spans="5:13" x14ac:dyDescent="0.3">
      <c r="E26831" s="28" t="e">
        <f>VLOOKUP(D26831,'Validacion (Uso SMA)'!$A$1:$D$156,4,0)</f>
        <v>#N/A</v>
      </c>
      <c r="H26831" s="23"/>
      <c r="L26831" s="25"/>
      <c r="M26831" s="26"/>
    </row>
    <row r="26832" spans="5:13" x14ac:dyDescent="0.3">
      <c r="E26832" s="28" t="e">
        <f>VLOOKUP(D26832,'Validacion (Uso SMA)'!$A$1:$D$156,4,0)</f>
        <v>#N/A</v>
      </c>
      <c r="H26832" s="23"/>
      <c r="L26832" s="25"/>
      <c r="M26832" s="26"/>
    </row>
    <row r="26833" spans="5:13" x14ac:dyDescent="0.3">
      <c r="E26833" s="28" t="e">
        <f>VLOOKUP(D26833,'Validacion (Uso SMA)'!$A$1:$D$156,4,0)</f>
        <v>#N/A</v>
      </c>
      <c r="H26833" s="23"/>
      <c r="L26833" s="25"/>
      <c r="M26833" s="26"/>
    </row>
    <row r="26834" spans="5:13" x14ac:dyDescent="0.3">
      <c r="E26834" s="28" t="e">
        <f>VLOOKUP(D26834,'Validacion (Uso SMA)'!$A$1:$D$156,4,0)</f>
        <v>#N/A</v>
      </c>
      <c r="H26834" s="23"/>
      <c r="L26834" s="25"/>
      <c r="M26834" s="26"/>
    </row>
    <row r="26835" spans="5:13" x14ac:dyDescent="0.3">
      <c r="E26835" s="28" t="e">
        <f>VLOOKUP(D26835,'Validacion (Uso SMA)'!$A$1:$D$156,4,0)</f>
        <v>#N/A</v>
      </c>
      <c r="H26835" s="23"/>
      <c r="L26835" s="25"/>
      <c r="M26835" s="26"/>
    </row>
    <row r="26836" spans="5:13" x14ac:dyDescent="0.3">
      <c r="E26836" s="28" t="e">
        <f>VLOOKUP(D26836,'Validacion (Uso SMA)'!$A$1:$D$156,4,0)</f>
        <v>#N/A</v>
      </c>
      <c r="H26836" s="23"/>
      <c r="L26836" s="25"/>
      <c r="M26836" s="26"/>
    </row>
    <row r="26837" spans="5:13" x14ac:dyDescent="0.3">
      <c r="E26837" s="28" t="e">
        <f>VLOOKUP(D26837,'Validacion (Uso SMA)'!$A$1:$D$156,4,0)</f>
        <v>#N/A</v>
      </c>
      <c r="H26837" s="23"/>
      <c r="L26837" s="25"/>
      <c r="M26837" s="26"/>
    </row>
    <row r="26838" spans="5:13" x14ac:dyDescent="0.3">
      <c r="E26838" s="28" t="e">
        <f>VLOOKUP(D26838,'Validacion (Uso SMA)'!$A$1:$D$156,4,0)</f>
        <v>#N/A</v>
      </c>
      <c r="H26838" s="23"/>
      <c r="L26838" s="25"/>
      <c r="M26838" s="26"/>
    </row>
    <row r="26839" spans="5:13" x14ac:dyDescent="0.3">
      <c r="E26839" s="28" t="e">
        <f>VLOOKUP(D26839,'Validacion (Uso SMA)'!$A$1:$D$156,4,0)</f>
        <v>#N/A</v>
      </c>
      <c r="H26839" s="23"/>
      <c r="L26839" s="25"/>
      <c r="M26839" s="26"/>
    </row>
    <row r="26840" spans="5:13" x14ac:dyDescent="0.3">
      <c r="E26840" s="28" t="e">
        <f>VLOOKUP(D26840,'Validacion (Uso SMA)'!$A$1:$D$156,4,0)</f>
        <v>#N/A</v>
      </c>
      <c r="H26840" s="23"/>
      <c r="L26840" s="25"/>
      <c r="M26840" s="26"/>
    </row>
    <row r="26841" spans="5:13" x14ac:dyDescent="0.3">
      <c r="E26841" s="28" t="e">
        <f>VLOOKUP(D26841,'Validacion (Uso SMA)'!$A$1:$D$156,4,0)</f>
        <v>#N/A</v>
      </c>
      <c r="H26841" s="23"/>
      <c r="L26841" s="25"/>
      <c r="M26841" s="26"/>
    </row>
    <row r="26842" spans="5:13" x14ac:dyDescent="0.3">
      <c r="E26842" s="28" t="e">
        <f>VLOOKUP(D26842,'Validacion (Uso SMA)'!$A$1:$D$156,4,0)</f>
        <v>#N/A</v>
      </c>
      <c r="H26842" s="23"/>
      <c r="L26842" s="25"/>
      <c r="M26842" s="26"/>
    </row>
    <row r="26843" spans="5:13" x14ac:dyDescent="0.3">
      <c r="E26843" s="28" t="e">
        <f>VLOOKUP(D26843,'Validacion (Uso SMA)'!$A$1:$D$156,4,0)</f>
        <v>#N/A</v>
      </c>
      <c r="H26843" s="23"/>
      <c r="L26843" s="25"/>
      <c r="M26843" s="26"/>
    </row>
    <row r="26844" spans="5:13" x14ac:dyDescent="0.3">
      <c r="E26844" s="28" t="e">
        <f>VLOOKUP(D26844,'Validacion (Uso SMA)'!$A$1:$D$156,4,0)</f>
        <v>#N/A</v>
      </c>
      <c r="H26844" s="23"/>
      <c r="M26844" s="22"/>
    </row>
    <row r="26845" spans="5:13" x14ac:dyDescent="0.3">
      <c r="E26845" s="28" t="e">
        <f>VLOOKUP(D26845,'Validacion (Uso SMA)'!$A$1:$D$156,4,0)</f>
        <v>#N/A</v>
      </c>
      <c r="H26845" s="23"/>
      <c r="L26845" s="25"/>
      <c r="M26845" s="26"/>
    </row>
    <row r="26846" spans="5:13" x14ac:dyDescent="0.3">
      <c r="E26846" s="28" t="e">
        <f>VLOOKUP(D26846,'Validacion (Uso SMA)'!$A$1:$D$156,4,0)</f>
        <v>#N/A</v>
      </c>
      <c r="H26846" s="23"/>
      <c r="L26846" s="25"/>
      <c r="M26846" s="26"/>
    </row>
    <row r="26847" spans="5:13" x14ac:dyDescent="0.3">
      <c r="E26847" s="28" t="e">
        <f>VLOOKUP(D26847,'Validacion (Uso SMA)'!$A$1:$D$156,4,0)</f>
        <v>#N/A</v>
      </c>
      <c r="H26847" s="23"/>
      <c r="L26847" s="25"/>
      <c r="M26847" s="26"/>
    </row>
    <row r="26848" spans="5:13" x14ac:dyDescent="0.3">
      <c r="E26848" s="28" t="e">
        <f>VLOOKUP(D26848,'Validacion (Uso SMA)'!$A$1:$D$156,4,0)</f>
        <v>#N/A</v>
      </c>
      <c r="H26848" s="23"/>
      <c r="L26848" s="25"/>
      <c r="M26848" s="26"/>
    </row>
    <row r="26849" spans="5:18" x14ac:dyDescent="0.3">
      <c r="E26849" s="28" t="e">
        <f>VLOOKUP(D26849,'Validacion (Uso SMA)'!$A$1:$D$156,4,0)</f>
        <v>#N/A</v>
      </c>
      <c r="H26849" s="23"/>
      <c r="L26849" s="25"/>
      <c r="M26849" s="26"/>
    </row>
    <row r="26850" spans="5:18" x14ac:dyDescent="0.3">
      <c r="E26850" s="28" t="e">
        <f>VLOOKUP(D26850,'Validacion (Uso SMA)'!$A$1:$D$156,4,0)</f>
        <v>#N/A</v>
      </c>
      <c r="H26850" s="23"/>
      <c r="L26850" s="25"/>
      <c r="M26850" s="26"/>
    </row>
    <row r="26851" spans="5:18" x14ac:dyDescent="0.3">
      <c r="E26851" s="28" t="e">
        <f>VLOOKUP(D26851,'Validacion (Uso SMA)'!$A$1:$D$156,4,0)</f>
        <v>#N/A</v>
      </c>
      <c r="F26851" s="83"/>
      <c r="H26851" s="23"/>
      <c r="M26851" s="22"/>
      <c r="N26851" s="29"/>
      <c r="P26851" s="18"/>
      <c r="R26851" s="18"/>
    </row>
    <row r="26852" spans="5:18" x14ac:dyDescent="0.3">
      <c r="E26852" s="28" t="e">
        <f>VLOOKUP(D26852,'Validacion (Uso SMA)'!$A$1:$D$156,4,0)</f>
        <v>#N/A</v>
      </c>
      <c r="H26852" s="23"/>
      <c r="L26852" s="24"/>
      <c r="M26852" s="24"/>
    </row>
    <row r="26853" spans="5:18" x14ac:dyDescent="0.3">
      <c r="E26853" s="28" t="e">
        <f>VLOOKUP(D26853,'Validacion (Uso SMA)'!$A$1:$D$156,4,0)</f>
        <v>#N/A</v>
      </c>
      <c r="H26853" s="23"/>
      <c r="J26853" s="24"/>
      <c r="L26853" s="24"/>
      <c r="M26853" s="24"/>
    </row>
    <row r="26854" spans="5:18" x14ac:dyDescent="0.3">
      <c r="E26854" s="28" t="e">
        <f>VLOOKUP(D26854,'Validacion (Uso SMA)'!$A$1:$D$156,4,0)</f>
        <v>#N/A</v>
      </c>
      <c r="H26854" s="23"/>
      <c r="J26854" s="25"/>
      <c r="L26854" s="24"/>
      <c r="M26854" s="24"/>
    </row>
    <row r="26855" spans="5:18" x14ac:dyDescent="0.3">
      <c r="E26855" s="28" t="e">
        <f>VLOOKUP(D26855,'Validacion (Uso SMA)'!$A$1:$D$156,4,0)</f>
        <v>#N/A</v>
      </c>
      <c r="H26855" s="23"/>
      <c r="L26855" s="25"/>
      <c r="M26855" s="26"/>
    </row>
    <row r="26856" spans="5:18" x14ac:dyDescent="0.3">
      <c r="E26856" s="28" t="e">
        <f>VLOOKUP(D26856,'Validacion (Uso SMA)'!$A$1:$D$156,4,0)</f>
        <v>#N/A</v>
      </c>
      <c r="H26856" s="23"/>
      <c r="L26856" s="25"/>
      <c r="M26856" s="26"/>
    </row>
    <row r="26857" spans="5:18" x14ac:dyDescent="0.3">
      <c r="E26857" s="28" t="e">
        <f>VLOOKUP(D26857,'Validacion (Uso SMA)'!$A$1:$D$156,4,0)</f>
        <v>#N/A</v>
      </c>
      <c r="H26857" s="23"/>
      <c r="L26857" s="25"/>
      <c r="M26857" s="26"/>
    </row>
    <row r="26858" spans="5:18" x14ac:dyDescent="0.3">
      <c r="E26858" s="28" t="e">
        <f>VLOOKUP(D26858,'Validacion (Uso SMA)'!$A$1:$D$156,4,0)</f>
        <v>#N/A</v>
      </c>
      <c r="H26858" s="23"/>
      <c r="L26858" s="25"/>
      <c r="M26858" s="26"/>
    </row>
    <row r="26859" spans="5:18" x14ac:dyDescent="0.3">
      <c r="E26859" s="28" t="e">
        <f>VLOOKUP(D26859,'Validacion (Uso SMA)'!$A$1:$D$156,4,0)</f>
        <v>#N/A</v>
      </c>
      <c r="H26859" s="23"/>
      <c r="L26859" s="25"/>
      <c r="M26859" s="26"/>
    </row>
    <row r="26860" spans="5:18" x14ac:dyDescent="0.3">
      <c r="E26860" s="28" t="e">
        <f>VLOOKUP(D26860,'Validacion (Uso SMA)'!$A$1:$D$156,4,0)</f>
        <v>#N/A</v>
      </c>
      <c r="H26860" s="23"/>
      <c r="L26860" s="25"/>
      <c r="M26860" s="26"/>
    </row>
    <row r="26861" spans="5:18" x14ac:dyDescent="0.3">
      <c r="E26861" s="28" t="e">
        <f>VLOOKUP(D26861,'Validacion (Uso SMA)'!$A$1:$D$156,4,0)</f>
        <v>#N/A</v>
      </c>
      <c r="H26861" s="23"/>
      <c r="L26861" s="25"/>
      <c r="M26861" s="26"/>
    </row>
    <row r="26862" spans="5:18" x14ac:dyDescent="0.3">
      <c r="E26862" s="28" t="e">
        <f>VLOOKUP(D26862,'Validacion (Uso SMA)'!$A$1:$D$156,4,0)</f>
        <v>#N/A</v>
      </c>
      <c r="H26862" s="23"/>
      <c r="L26862" s="25"/>
      <c r="M26862" s="26"/>
    </row>
    <row r="26863" spans="5:18" x14ac:dyDescent="0.3">
      <c r="E26863" s="28" t="e">
        <f>VLOOKUP(D26863,'Validacion (Uso SMA)'!$A$1:$D$156,4,0)</f>
        <v>#N/A</v>
      </c>
      <c r="H26863" s="23"/>
      <c r="L26863" s="25"/>
      <c r="M26863" s="26"/>
    </row>
    <row r="26864" spans="5:18" x14ac:dyDescent="0.3">
      <c r="E26864" s="28" t="e">
        <f>VLOOKUP(D26864,'Validacion (Uso SMA)'!$A$1:$D$156,4,0)</f>
        <v>#N/A</v>
      </c>
      <c r="H26864" s="23"/>
      <c r="L26864" s="25"/>
      <c r="M26864" s="26"/>
    </row>
    <row r="26865" spans="5:13" x14ac:dyDescent="0.3">
      <c r="E26865" s="28" t="e">
        <f>VLOOKUP(D26865,'Validacion (Uso SMA)'!$A$1:$D$156,4,0)</f>
        <v>#N/A</v>
      </c>
      <c r="H26865" s="23"/>
      <c r="L26865" s="25"/>
      <c r="M26865" s="26"/>
    </row>
    <row r="26866" spans="5:13" x14ac:dyDescent="0.3">
      <c r="E26866" s="28" t="e">
        <f>VLOOKUP(D26866,'Validacion (Uso SMA)'!$A$1:$D$156,4,0)</f>
        <v>#N/A</v>
      </c>
      <c r="H26866" s="23"/>
      <c r="L26866" s="25"/>
      <c r="M26866" s="26"/>
    </row>
    <row r="26867" spans="5:13" x14ac:dyDescent="0.3">
      <c r="E26867" s="28" t="e">
        <f>VLOOKUP(D26867,'Validacion (Uso SMA)'!$A$1:$D$156,4,0)</f>
        <v>#N/A</v>
      </c>
      <c r="H26867" s="23"/>
      <c r="L26867" s="25"/>
      <c r="M26867" s="26"/>
    </row>
    <row r="26868" spans="5:13" x14ac:dyDescent="0.3">
      <c r="E26868" s="28" t="e">
        <f>VLOOKUP(D26868,'Validacion (Uso SMA)'!$A$1:$D$156,4,0)</f>
        <v>#N/A</v>
      </c>
      <c r="H26868" s="23"/>
      <c r="L26868" s="25"/>
      <c r="M26868" s="26"/>
    </row>
    <row r="26869" spans="5:13" x14ac:dyDescent="0.3">
      <c r="E26869" s="28" t="e">
        <f>VLOOKUP(D26869,'Validacion (Uso SMA)'!$A$1:$D$156,4,0)</f>
        <v>#N/A</v>
      </c>
      <c r="H26869" s="23"/>
      <c r="L26869" s="25"/>
      <c r="M26869" s="26"/>
    </row>
    <row r="26870" spans="5:13" x14ac:dyDescent="0.3">
      <c r="E26870" s="28" t="e">
        <f>VLOOKUP(D26870,'Validacion (Uso SMA)'!$A$1:$D$156,4,0)</f>
        <v>#N/A</v>
      </c>
      <c r="H26870" s="23"/>
      <c r="L26870" s="25"/>
      <c r="M26870" s="26"/>
    </row>
    <row r="26871" spans="5:13" x14ac:dyDescent="0.3">
      <c r="E26871" s="28" t="e">
        <f>VLOOKUP(D26871,'Validacion (Uso SMA)'!$A$1:$D$156,4,0)</f>
        <v>#N/A</v>
      </c>
      <c r="H26871" s="23"/>
      <c r="L26871" s="25"/>
      <c r="M26871" s="26"/>
    </row>
    <row r="26872" spans="5:13" x14ac:dyDescent="0.3">
      <c r="E26872" s="28" t="e">
        <f>VLOOKUP(D26872,'Validacion (Uso SMA)'!$A$1:$D$156,4,0)</f>
        <v>#N/A</v>
      </c>
      <c r="H26872" s="23"/>
      <c r="L26872" s="25"/>
      <c r="M26872" s="26"/>
    </row>
    <row r="26873" spans="5:13" x14ac:dyDescent="0.3">
      <c r="E26873" s="28" t="e">
        <f>VLOOKUP(D26873,'Validacion (Uso SMA)'!$A$1:$D$156,4,0)</f>
        <v>#N/A</v>
      </c>
      <c r="H26873" s="23"/>
      <c r="L26873" s="25"/>
      <c r="M26873" s="26"/>
    </row>
    <row r="26874" spans="5:13" x14ac:dyDescent="0.3">
      <c r="E26874" s="28" t="e">
        <f>VLOOKUP(D26874,'Validacion (Uso SMA)'!$A$1:$D$156,4,0)</f>
        <v>#N/A</v>
      </c>
      <c r="H26874" s="23"/>
      <c r="L26874" s="25"/>
      <c r="M26874" s="26"/>
    </row>
    <row r="26875" spans="5:13" x14ac:dyDescent="0.3">
      <c r="E26875" s="28" t="e">
        <f>VLOOKUP(D26875,'Validacion (Uso SMA)'!$A$1:$D$156,4,0)</f>
        <v>#N/A</v>
      </c>
      <c r="H26875" s="23"/>
      <c r="L26875" s="25"/>
      <c r="M26875" s="26"/>
    </row>
    <row r="26876" spans="5:13" x14ac:dyDescent="0.3">
      <c r="E26876" s="28" t="e">
        <f>VLOOKUP(D26876,'Validacion (Uso SMA)'!$A$1:$D$156,4,0)</f>
        <v>#N/A</v>
      </c>
      <c r="H26876" s="23"/>
      <c r="L26876" s="25"/>
      <c r="M26876" s="26"/>
    </row>
    <row r="26877" spans="5:13" x14ac:dyDescent="0.3">
      <c r="E26877" s="28" t="e">
        <f>VLOOKUP(D26877,'Validacion (Uso SMA)'!$A$1:$D$156,4,0)</f>
        <v>#N/A</v>
      </c>
      <c r="H26877" s="23"/>
      <c r="L26877" s="25"/>
      <c r="M26877" s="26"/>
    </row>
    <row r="26878" spans="5:13" x14ac:dyDescent="0.3">
      <c r="E26878" s="28" t="e">
        <f>VLOOKUP(D26878,'Validacion (Uso SMA)'!$A$1:$D$156,4,0)</f>
        <v>#N/A</v>
      </c>
      <c r="H26878" s="23"/>
      <c r="L26878" s="25"/>
      <c r="M26878" s="26"/>
    </row>
    <row r="26879" spans="5:13" x14ac:dyDescent="0.3">
      <c r="E26879" s="28" t="e">
        <f>VLOOKUP(D26879,'Validacion (Uso SMA)'!$A$1:$D$156,4,0)</f>
        <v>#N/A</v>
      </c>
      <c r="H26879" s="23"/>
      <c r="L26879" s="25"/>
      <c r="M26879" s="26"/>
    </row>
    <row r="26880" spans="5:13" x14ac:dyDescent="0.3">
      <c r="E26880" s="28" t="e">
        <f>VLOOKUP(D26880,'Validacion (Uso SMA)'!$A$1:$D$156,4,0)</f>
        <v>#N/A</v>
      </c>
      <c r="H26880" s="23"/>
      <c r="L26880" s="25"/>
      <c r="M26880" s="26"/>
    </row>
    <row r="26881" spans="5:18" x14ac:dyDescent="0.3">
      <c r="E26881" s="28" t="e">
        <f>VLOOKUP(D26881,'Validacion (Uso SMA)'!$A$1:$D$156,4,0)</f>
        <v>#N/A</v>
      </c>
      <c r="H26881" s="23"/>
      <c r="L26881" s="25"/>
      <c r="M26881" s="26"/>
    </row>
    <row r="26882" spans="5:18" x14ac:dyDescent="0.3">
      <c r="E26882" s="28" t="e">
        <f>VLOOKUP(D26882,'Validacion (Uso SMA)'!$A$1:$D$156,4,0)</f>
        <v>#N/A</v>
      </c>
      <c r="H26882" s="23"/>
      <c r="M26882" s="22"/>
    </row>
    <row r="26883" spans="5:18" x14ac:dyDescent="0.3">
      <c r="E26883" s="28" t="e">
        <f>VLOOKUP(D26883,'Validacion (Uso SMA)'!$A$1:$D$156,4,0)</f>
        <v>#N/A</v>
      </c>
      <c r="H26883" s="23"/>
      <c r="L26883" s="25"/>
      <c r="M26883" s="26"/>
    </row>
    <row r="26884" spans="5:18" x14ac:dyDescent="0.3">
      <c r="E26884" s="28" t="e">
        <f>VLOOKUP(D26884,'Validacion (Uso SMA)'!$A$1:$D$156,4,0)</f>
        <v>#N/A</v>
      </c>
      <c r="H26884" s="23"/>
      <c r="L26884" s="25"/>
      <c r="M26884" s="26"/>
    </row>
    <row r="26885" spans="5:18" x14ac:dyDescent="0.3">
      <c r="E26885" s="28" t="e">
        <f>VLOOKUP(D26885,'Validacion (Uso SMA)'!$A$1:$D$156,4,0)</f>
        <v>#N/A</v>
      </c>
      <c r="H26885" s="23"/>
      <c r="L26885" s="25"/>
      <c r="M26885" s="26"/>
    </row>
    <row r="26886" spans="5:18" x14ac:dyDescent="0.3">
      <c r="E26886" s="28" t="e">
        <f>VLOOKUP(D26886,'Validacion (Uso SMA)'!$A$1:$D$156,4,0)</f>
        <v>#N/A</v>
      </c>
      <c r="H26886" s="23"/>
      <c r="L26886" s="25"/>
      <c r="M26886" s="26"/>
    </row>
    <row r="26887" spans="5:18" x14ac:dyDescent="0.3">
      <c r="E26887" s="28" t="e">
        <f>VLOOKUP(D26887,'Validacion (Uso SMA)'!$A$1:$D$156,4,0)</f>
        <v>#N/A</v>
      </c>
      <c r="H26887" s="23"/>
      <c r="L26887" s="25"/>
      <c r="M26887" s="26"/>
    </row>
    <row r="26888" spans="5:18" x14ac:dyDescent="0.3">
      <c r="E26888" s="28" t="e">
        <f>VLOOKUP(D26888,'Validacion (Uso SMA)'!$A$1:$D$156,4,0)</f>
        <v>#N/A</v>
      </c>
      <c r="H26888" s="23"/>
      <c r="L26888" s="25"/>
      <c r="M26888" s="26"/>
    </row>
    <row r="26889" spans="5:18" x14ac:dyDescent="0.3">
      <c r="E26889" s="28" t="e">
        <f>VLOOKUP(D26889,'Validacion (Uso SMA)'!$A$1:$D$156,4,0)</f>
        <v>#N/A</v>
      </c>
      <c r="F26889" s="83"/>
      <c r="H26889" s="23"/>
      <c r="M26889" s="22"/>
      <c r="N26889" s="29"/>
      <c r="P26889" s="18"/>
      <c r="R26889" s="18"/>
    </row>
    <row r="26890" spans="5:18" x14ac:dyDescent="0.3">
      <c r="E26890" s="28" t="e">
        <f>VLOOKUP(D26890,'Validacion (Uso SMA)'!$A$1:$D$156,4,0)</f>
        <v>#N/A</v>
      </c>
      <c r="H26890" s="23"/>
      <c r="L26890" s="24"/>
      <c r="M26890" s="24"/>
    </row>
    <row r="26891" spans="5:18" x14ac:dyDescent="0.3">
      <c r="E26891" s="28" t="e">
        <f>VLOOKUP(D26891,'Validacion (Uso SMA)'!$A$1:$D$156,4,0)</f>
        <v>#N/A</v>
      </c>
      <c r="H26891" s="23"/>
      <c r="J26891" s="24"/>
      <c r="L26891" s="24"/>
      <c r="M26891" s="24"/>
    </row>
    <row r="26892" spans="5:18" x14ac:dyDescent="0.3">
      <c r="E26892" s="28" t="e">
        <f>VLOOKUP(D26892,'Validacion (Uso SMA)'!$A$1:$D$156,4,0)</f>
        <v>#N/A</v>
      </c>
      <c r="H26892" s="23"/>
      <c r="J26892" s="25"/>
      <c r="L26892" s="24"/>
      <c r="M26892" s="24"/>
    </row>
    <row r="26893" spans="5:18" x14ac:dyDescent="0.3">
      <c r="E26893" s="28" t="e">
        <f>VLOOKUP(D26893,'Validacion (Uso SMA)'!$A$1:$D$156,4,0)</f>
        <v>#N/A</v>
      </c>
      <c r="H26893" s="23"/>
      <c r="L26893" s="25"/>
      <c r="M26893" s="26"/>
    </row>
    <row r="26894" spans="5:18" x14ac:dyDescent="0.3">
      <c r="E26894" s="28" t="e">
        <f>VLOOKUP(D26894,'Validacion (Uso SMA)'!$A$1:$D$156,4,0)</f>
        <v>#N/A</v>
      </c>
      <c r="H26894" s="23"/>
      <c r="L26894" s="25"/>
      <c r="M26894" s="26"/>
    </row>
    <row r="26895" spans="5:18" x14ac:dyDescent="0.3">
      <c r="E26895" s="28" t="e">
        <f>VLOOKUP(D26895,'Validacion (Uso SMA)'!$A$1:$D$156,4,0)</f>
        <v>#N/A</v>
      </c>
      <c r="H26895" s="23"/>
      <c r="L26895" s="25"/>
      <c r="M26895" s="26"/>
    </row>
    <row r="26896" spans="5:18" x14ac:dyDescent="0.3">
      <c r="E26896" s="28" t="e">
        <f>VLOOKUP(D26896,'Validacion (Uso SMA)'!$A$1:$D$156,4,0)</f>
        <v>#N/A</v>
      </c>
      <c r="H26896" s="23"/>
      <c r="L26896" s="25"/>
      <c r="M26896" s="26"/>
    </row>
    <row r="26897" spans="5:13" x14ac:dyDescent="0.3">
      <c r="E26897" s="28" t="e">
        <f>VLOOKUP(D26897,'Validacion (Uso SMA)'!$A$1:$D$156,4,0)</f>
        <v>#N/A</v>
      </c>
      <c r="H26897" s="23"/>
      <c r="L26897" s="25"/>
      <c r="M26897" s="26"/>
    </row>
    <row r="26898" spans="5:13" x14ac:dyDescent="0.3">
      <c r="E26898" s="28" t="e">
        <f>VLOOKUP(D26898,'Validacion (Uso SMA)'!$A$1:$D$156,4,0)</f>
        <v>#N/A</v>
      </c>
      <c r="H26898" s="23"/>
      <c r="L26898" s="25"/>
      <c r="M26898" s="26"/>
    </row>
    <row r="26899" spans="5:13" x14ac:dyDescent="0.3">
      <c r="E26899" s="28" t="e">
        <f>VLOOKUP(D26899,'Validacion (Uso SMA)'!$A$1:$D$156,4,0)</f>
        <v>#N/A</v>
      </c>
      <c r="H26899" s="23"/>
      <c r="L26899" s="25"/>
      <c r="M26899" s="26"/>
    </row>
    <row r="26900" spans="5:13" x14ac:dyDescent="0.3">
      <c r="E26900" s="28" t="e">
        <f>VLOOKUP(D26900,'Validacion (Uso SMA)'!$A$1:$D$156,4,0)</f>
        <v>#N/A</v>
      </c>
      <c r="H26900" s="23"/>
      <c r="L26900" s="25"/>
      <c r="M26900" s="26"/>
    </row>
    <row r="26901" spans="5:13" x14ac:dyDescent="0.3">
      <c r="E26901" s="28" t="e">
        <f>VLOOKUP(D26901,'Validacion (Uso SMA)'!$A$1:$D$156,4,0)</f>
        <v>#N/A</v>
      </c>
      <c r="H26901" s="23"/>
      <c r="L26901" s="25"/>
      <c r="M26901" s="26"/>
    </row>
    <row r="26902" spans="5:13" x14ac:dyDescent="0.3">
      <c r="E26902" s="28" t="e">
        <f>VLOOKUP(D26902,'Validacion (Uso SMA)'!$A$1:$D$156,4,0)</f>
        <v>#N/A</v>
      </c>
      <c r="H26902" s="23"/>
      <c r="L26902" s="25"/>
      <c r="M26902" s="26"/>
    </row>
    <row r="26903" spans="5:13" x14ac:dyDescent="0.3">
      <c r="E26903" s="28" t="e">
        <f>VLOOKUP(D26903,'Validacion (Uso SMA)'!$A$1:$D$156,4,0)</f>
        <v>#N/A</v>
      </c>
      <c r="H26903" s="23"/>
      <c r="L26903" s="25"/>
      <c r="M26903" s="26"/>
    </row>
    <row r="26904" spans="5:13" x14ac:dyDescent="0.3">
      <c r="E26904" s="28" t="e">
        <f>VLOOKUP(D26904,'Validacion (Uso SMA)'!$A$1:$D$156,4,0)</f>
        <v>#N/A</v>
      </c>
      <c r="H26904" s="23"/>
      <c r="L26904" s="25"/>
      <c r="M26904" s="26"/>
    </row>
    <row r="26905" spans="5:13" x14ac:dyDescent="0.3">
      <c r="E26905" s="28" t="e">
        <f>VLOOKUP(D26905,'Validacion (Uso SMA)'!$A$1:$D$156,4,0)</f>
        <v>#N/A</v>
      </c>
      <c r="H26905" s="23"/>
      <c r="L26905" s="25"/>
      <c r="M26905" s="26"/>
    </row>
    <row r="26906" spans="5:13" x14ac:dyDescent="0.3">
      <c r="E26906" s="28" t="e">
        <f>VLOOKUP(D26906,'Validacion (Uso SMA)'!$A$1:$D$156,4,0)</f>
        <v>#N/A</v>
      </c>
      <c r="H26906" s="23"/>
      <c r="L26906" s="25"/>
      <c r="M26906" s="26"/>
    </row>
    <row r="26907" spans="5:13" x14ac:dyDescent="0.3">
      <c r="E26907" s="28" t="e">
        <f>VLOOKUP(D26907,'Validacion (Uso SMA)'!$A$1:$D$156,4,0)</f>
        <v>#N/A</v>
      </c>
      <c r="H26907" s="23"/>
      <c r="L26907" s="25"/>
      <c r="M26907" s="26"/>
    </row>
    <row r="26908" spans="5:13" x14ac:dyDescent="0.3">
      <c r="E26908" s="28" t="e">
        <f>VLOOKUP(D26908,'Validacion (Uso SMA)'!$A$1:$D$156,4,0)</f>
        <v>#N/A</v>
      </c>
      <c r="H26908" s="23"/>
      <c r="L26908" s="25"/>
      <c r="M26908" s="26"/>
    </row>
    <row r="26909" spans="5:13" x14ac:dyDescent="0.3">
      <c r="E26909" s="28" t="e">
        <f>VLOOKUP(D26909,'Validacion (Uso SMA)'!$A$1:$D$156,4,0)</f>
        <v>#N/A</v>
      </c>
      <c r="H26909" s="23"/>
      <c r="L26909" s="25"/>
      <c r="M26909" s="26"/>
    </row>
    <row r="26910" spans="5:13" x14ac:dyDescent="0.3">
      <c r="E26910" s="28" t="e">
        <f>VLOOKUP(D26910,'Validacion (Uso SMA)'!$A$1:$D$156,4,0)</f>
        <v>#N/A</v>
      </c>
      <c r="H26910" s="23"/>
      <c r="L26910" s="25"/>
      <c r="M26910" s="26"/>
    </row>
    <row r="26911" spans="5:13" x14ac:dyDescent="0.3">
      <c r="E26911" s="28" t="e">
        <f>VLOOKUP(D26911,'Validacion (Uso SMA)'!$A$1:$D$156,4,0)</f>
        <v>#N/A</v>
      </c>
      <c r="H26911" s="23"/>
      <c r="L26911" s="25"/>
      <c r="M26911" s="26"/>
    </row>
    <row r="26912" spans="5:13" x14ac:dyDescent="0.3">
      <c r="E26912" s="28" t="e">
        <f>VLOOKUP(D26912,'Validacion (Uso SMA)'!$A$1:$D$156,4,0)</f>
        <v>#N/A</v>
      </c>
      <c r="H26912" s="23"/>
      <c r="L26912" s="25"/>
      <c r="M26912" s="26"/>
    </row>
    <row r="26913" spans="5:18" x14ac:dyDescent="0.3">
      <c r="E26913" s="28" t="e">
        <f>VLOOKUP(D26913,'Validacion (Uso SMA)'!$A$1:$D$156,4,0)</f>
        <v>#N/A</v>
      </c>
      <c r="H26913" s="23"/>
      <c r="L26913" s="25"/>
      <c r="M26913" s="26"/>
    </row>
    <row r="26914" spans="5:18" x14ac:dyDescent="0.3">
      <c r="E26914" s="28" t="e">
        <f>VLOOKUP(D26914,'Validacion (Uso SMA)'!$A$1:$D$156,4,0)</f>
        <v>#N/A</v>
      </c>
      <c r="H26914" s="23"/>
      <c r="L26914" s="25"/>
      <c r="M26914" s="26"/>
    </row>
    <row r="26915" spans="5:18" x14ac:dyDescent="0.3">
      <c r="E26915" s="28" t="e">
        <f>VLOOKUP(D26915,'Validacion (Uso SMA)'!$A$1:$D$156,4,0)</f>
        <v>#N/A</v>
      </c>
      <c r="H26915" s="23"/>
      <c r="L26915" s="25"/>
      <c r="M26915" s="26"/>
    </row>
    <row r="26916" spans="5:18" x14ac:dyDescent="0.3">
      <c r="E26916" s="28" t="e">
        <f>VLOOKUP(D26916,'Validacion (Uso SMA)'!$A$1:$D$156,4,0)</f>
        <v>#N/A</v>
      </c>
      <c r="H26916" s="23"/>
      <c r="L26916" s="25"/>
      <c r="M26916" s="26"/>
    </row>
    <row r="26917" spans="5:18" x14ac:dyDescent="0.3">
      <c r="E26917" s="28" t="e">
        <f>VLOOKUP(D26917,'Validacion (Uso SMA)'!$A$1:$D$156,4,0)</f>
        <v>#N/A</v>
      </c>
      <c r="H26917" s="23"/>
      <c r="L26917" s="25"/>
      <c r="M26917" s="26"/>
    </row>
    <row r="26918" spans="5:18" x14ac:dyDescent="0.3">
      <c r="E26918" s="28" t="e">
        <f>VLOOKUP(D26918,'Validacion (Uso SMA)'!$A$1:$D$156,4,0)</f>
        <v>#N/A</v>
      </c>
      <c r="H26918" s="23"/>
      <c r="L26918" s="25"/>
      <c r="M26918" s="26"/>
    </row>
    <row r="26919" spans="5:18" x14ac:dyDescent="0.3">
      <c r="E26919" s="28" t="e">
        <f>VLOOKUP(D26919,'Validacion (Uso SMA)'!$A$1:$D$156,4,0)</f>
        <v>#N/A</v>
      </c>
      <c r="H26919" s="23"/>
      <c r="L26919" s="25"/>
      <c r="M26919" s="26"/>
    </row>
    <row r="26920" spans="5:18" x14ac:dyDescent="0.3">
      <c r="E26920" s="28" t="e">
        <f>VLOOKUP(D26920,'Validacion (Uso SMA)'!$A$1:$D$156,4,0)</f>
        <v>#N/A</v>
      </c>
      <c r="H26920" s="23"/>
      <c r="M26920" s="22"/>
    </row>
    <row r="26921" spans="5:18" x14ac:dyDescent="0.3">
      <c r="E26921" s="28" t="e">
        <f>VLOOKUP(D26921,'Validacion (Uso SMA)'!$A$1:$D$156,4,0)</f>
        <v>#N/A</v>
      </c>
      <c r="H26921" s="23"/>
      <c r="L26921" s="25"/>
      <c r="M26921" s="26"/>
    </row>
    <row r="26922" spans="5:18" x14ac:dyDescent="0.3">
      <c r="E26922" s="28" t="e">
        <f>VLOOKUP(D26922,'Validacion (Uso SMA)'!$A$1:$D$156,4,0)</f>
        <v>#N/A</v>
      </c>
      <c r="H26922" s="23"/>
      <c r="L26922" s="25"/>
      <c r="M26922" s="26"/>
    </row>
    <row r="26923" spans="5:18" x14ac:dyDescent="0.3">
      <c r="E26923" s="28" t="e">
        <f>VLOOKUP(D26923,'Validacion (Uso SMA)'!$A$1:$D$156,4,0)</f>
        <v>#N/A</v>
      </c>
      <c r="H26923" s="23"/>
      <c r="L26923" s="25"/>
      <c r="M26923" s="26"/>
    </row>
    <row r="26924" spans="5:18" x14ac:dyDescent="0.3">
      <c r="E26924" s="28" t="e">
        <f>VLOOKUP(D26924,'Validacion (Uso SMA)'!$A$1:$D$156,4,0)</f>
        <v>#N/A</v>
      </c>
      <c r="H26924" s="23"/>
      <c r="L26924" s="25"/>
      <c r="M26924" s="26"/>
    </row>
    <row r="26925" spans="5:18" x14ac:dyDescent="0.3">
      <c r="E26925" s="28" t="e">
        <f>VLOOKUP(D26925,'Validacion (Uso SMA)'!$A$1:$D$156,4,0)</f>
        <v>#N/A</v>
      </c>
      <c r="H26925" s="23"/>
      <c r="L26925" s="25"/>
      <c r="M26925" s="26"/>
    </row>
    <row r="26926" spans="5:18" x14ac:dyDescent="0.3">
      <c r="E26926" s="28" t="e">
        <f>VLOOKUP(D26926,'Validacion (Uso SMA)'!$A$1:$D$156,4,0)</f>
        <v>#N/A</v>
      </c>
      <c r="H26926" s="23"/>
      <c r="L26926" s="25"/>
      <c r="M26926" s="26"/>
    </row>
    <row r="26927" spans="5:18" x14ac:dyDescent="0.3">
      <c r="E26927" s="28" t="e">
        <f>VLOOKUP(D26927,'Validacion (Uso SMA)'!$A$1:$D$156,4,0)</f>
        <v>#N/A</v>
      </c>
      <c r="F26927" s="83"/>
      <c r="H26927" s="23"/>
      <c r="M26927" s="22"/>
      <c r="N26927" s="29"/>
      <c r="P26927" s="18"/>
      <c r="R26927" s="18"/>
    </row>
    <row r="26928" spans="5:18" x14ac:dyDescent="0.3">
      <c r="E26928" s="28" t="e">
        <f>VLOOKUP(D26928,'Validacion (Uso SMA)'!$A$1:$D$156,4,0)</f>
        <v>#N/A</v>
      </c>
      <c r="H26928" s="23"/>
      <c r="L26928" s="24"/>
      <c r="M26928" s="24"/>
    </row>
    <row r="26929" spans="5:13" x14ac:dyDescent="0.3">
      <c r="E26929" s="28" t="e">
        <f>VLOOKUP(D26929,'Validacion (Uso SMA)'!$A$1:$D$156,4,0)</f>
        <v>#N/A</v>
      </c>
      <c r="H26929" s="23"/>
      <c r="J26929" s="24"/>
      <c r="L26929" s="24"/>
      <c r="M26929" s="24"/>
    </row>
    <row r="26930" spans="5:13" x14ac:dyDescent="0.3">
      <c r="E26930" s="28" t="e">
        <f>VLOOKUP(D26930,'Validacion (Uso SMA)'!$A$1:$D$156,4,0)</f>
        <v>#N/A</v>
      </c>
      <c r="H26930" s="23"/>
      <c r="J26930" s="25"/>
      <c r="L26930" s="24"/>
      <c r="M26930" s="24"/>
    </row>
    <row r="26931" spans="5:13" x14ac:dyDescent="0.3">
      <c r="E26931" s="28" t="e">
        <f>VLOOKUP(D26931,'Validacion (Uso SMA)'!$A$1:$D$156,4,0)</f>
        <v>#N/A</v>
      </c>
      <c r="H26931" s="23"/>
      <c r="L26931" s="25"/>
      <c r="M26931" s="26"/>
    </row>
    <row r="26932" spans="5:13" x14ac:dyDescent="0.3">
      <c r="E26932" s="28" t="e">
        <f>VLOOKUP(D26932,'Validacion (Uso SMA)'!$A$1:$D$156,4,0)</f>
        <v>#N/A</v>
      </c>
      <c r="H26932" s="23"/>
      <c r="L26932" s="25"/>
      <c r="M26932" s="26"/>
    </row>
    <row r="26933" spans="5:13" x14ac:dyDescent="0.3">
      <c r="E26933" s="28" t="e">
        <f>VLOOKUP(D26933,'Validacion (Uso SMA)'!$A$1:$D$156,4,0)</f>
        <v>#N/A</v>
      </c>
      <c r="H26933" s="23"/>
      <c r="L26933" s="25"/>
      <c r="M26933" s="26"/>
    </row>
    <row r="26934" spans="5:13" x14ac:dyDescent="0.3">
      <c r="E26934" s="28" t="e">
        <f>VLOOKUP(D26934,'Validacion (Uso SMA)'!$A$1:$D$156,4,0)</f>
        <v>#N/A</v>
      </c>
      <c r="H26934" s="23"/>
      <c r="L26934" s="25"/>
      <c r="M26934" s="26"/>
    </row>
    <row r="26935" spans="5:13" x14ac:dyDescent="0.3">
      <c r="E26935" s="28" t="e">
        <f>VLOOKUP(D26935,'Validacion (Uso SMA)'!$A$1:$D$156,4,0)</f>
        <v>#N/A</v>
      </c>
      <c r="H26935" s="23"/>
      <c r="L26935" s="25"/>
      <c r="M26935" s="26"/>
    </row>
    <row r="26936" spans="5:13" x14ac:dyDescent="0.3">
      <c r="E26936" s="28" t="e">
        <f>VLOOKUP(D26936,'Validacion (Uso SMA)'!$A$1:$D$156,4,0)</f>
        <v>#N/A</v>
      </c>
      <c r="H26936" s="23"/>
      <c r="L26936" s="25"/>
      <c r="M26936" s="26"/>
    </row>
    <row r="26937" spans="5:13" x14ac:dyDescent="0.3">
      <c r="E26937" s="28" t="e">
        <f>VLOOKUP(D26937,'Validacion (Uso SMA)'!$A$1:$D$156,4,0)</f>
        <v>#N/A</v>
      </c>
      <c r="H26937" s="23"/>
      <c r="L26937" s="25"/>
      <c r="M26937" s="26"/>
    </row>
    <row r="26938" spans="5:13" x14ac:dyDescent="0.3">
      <c r="E26938" s="28" t="e">
        <f>VLOOKUP(D26938,'Validacion (Uso SMA)'!$A$1:$D$156,4,0)</f>
        <v>#N/A</v>
      </c>
      <c r="H26938" s="23"/>
      <c r="L26938" s="25"/>
      <c r="M26938" s="26"/>
    </row>
    <row r="26939" spans="5:13" x14ac:dyDescent="0.3">
      <c r="E26939" s="28" t="e">
        <f>VLOOKUP(D26939,'Validacion (Uso SMA)'!$A$1:$D$156,4,0)</f>
        <v>#N/A</v>
      </c>
      <c r="H26939" s="23"/>
      <c r="L26939" s="25"/>
      <c r="M26939" s="26"/>
    </row>
    <row r="26940" spans="5:13" x14ac:dyDescent="0.3">
      <c r="E26940" s="28" t="e">
        <f>VLOOKUP(D26940,'Validacion (Uso SMA)'!$A$1:$D$156,4,0)</f>
        <v>#N/A</v>
      </c>
      <c r="H26940" s="23"/>
      <c r="L26940" s="25"/>
      <c r="M26940" s="26"/>
    </row>
    <row r="26941" spans="5:13" x14ac:dyDescent="0.3">
      <c r="E26941" s="28" t="e">
        <f>VLOOKUP(D26941,'Validacion (Uso SMA)'!$A$1:$D$156,4,0)</f>
        <v>#N/A</v>
      </c>
      <c r="H26941" s="23"/>
      <c r="L26941" s="25"/>
      <c r="M26941" s="26"/>
    </row>
    <row r="26942" spans="5:13" x14ac:dyDescent="0.3">
      <c r="E26942" s="28" t="e">
        <f>VLOOKUP(D26942,'Validacion (Uso SMA)'!$A$1:$D$156,4,0)</f>
        <v>#N/A</v>
      </c>
      <c r="H26942" s="23"/>
      <c r="L26942" s="25"/>
      <c r="M26942" s="26"/>
    </row>
    <row r="26943" spans="5:13" x14ac:dyDescent="0.3">
      <c r="E26943" s="28" t="e">
        <f>VLOOKUP(D26943,'Validacion (Uso SMA)'!$A$1:$D$156,4,0)</f>
        <v>#N/A</v>
      </c>
      <c r="H26943" s="23"/>
      <c r="L26943" s="25"/>
      <c r="M26943" s="26"/>
    </row>
    <row r="26944" spans="5:13" x14ac:dyDescent="0.3">
      <c r="E26944" s="28" t="e">
        <f>VLOOKUP(D26944,'Validacion (Uso SMA)'!$A$1:$D$156,4,0)</f>
        <v>#N/A</v>
      </c>
      <c r="H26944" s="23"/>
      <c r="L26944" s="25"/>
      <c r="M26944" s="26"/>
    </row>
    <row r="26945" spans="5:13" x14ac:dyDescent="0.3">
      <c r="E26945" s="28" t="e">
        <f>VLOOKUP(D26945,'Validacion (Uso SMA)'!$A$1:$D$156,4,0)</f>
        <v>#N/A</v>
      </c>
      <c r="H26945" s="23"/>
      <c r="L26945" s="25"/>
      <c r="M26945" s="26"/>
    </row>
    <row r="26946" spans="5:13" x14ac:dyDescent="0.3">
      <c r="E26946" s="28" t="e">
        <f>VLOOKUP(D26946,'Validacion (Uso SMA)'!$A$1:$D$156,4,0)</f>
        <v>#N/A</v>
      </c>
      <c r="H26946" s="23"/>
      <c r="L26946" s="25"/>
      <c r="M26946" s="26"/>
    </row>
    <row r="26947" spans="5:13" x14ac:dyDescent="0.3">
      <c r="E26947" s="28" t="e">
        <f>VLOOKUP(D26947,'Validacion (Uso SMA)'!$A$1:$D$156,4,0)</f>
        <v>#N/A</v>
      </c>
      <c r="H26947" s="23"/>
      <c r="L26947" s="25"/>
      <c r="M26947" s="26"/>
    </row>
    <row r="26948" spans="5:13" x14ac:dyDescent="0.3">
      <c r="E26948" s="28" t="e">
        <f>VLOOKUP(D26948,'Validacion (Uso SMA)'!$A$1:$D$156,4,0)</f>
        <v>#N/A</v>
      </c>
      <c r="H26948" s="23"/>
      <c r="L26948" s="25"/>
      <c r="M26948" s="26"/>
    </row>
    <row r="26949" spans="5:13" x14ac:dyDescent="0.3">
      <c r="E26949" s="28" t="e">
        <f>VLOOKUP(D26949,'Validacion (Uso SMA)'!$A$1:$D$156,4,0)</f>
        <v>#N/A</v>
      </c>
      <c r="H26949" s="23"/>
      <c r="L26949" s="25"/>
      <c r="M26949" s="26"/>
    </row>
    <row r="26950" spans="5:13" x14ac:dyDescent="0.3">
      <c r="E26950" s="28" t="e">
        <f>VLOOKUP(D26950,'Validacion (Uso SMA)'!$A$1:$D$156,4,0)</f>
        <v>#N/A</v>
      </c>
      <c r="H26950" s="23"/>
      <c r="L26950" s="25"/>
      <c r="M26950" s="26"/>
    </row>
    <row r="26951" spans="5:13" x14ac:dyDescent="0.3">
      <c r="E26951" s="28" t="e">
        <f>VLOOKUP(D26951,'Validacion (Uso SMA)'!$A$1:$D$156,4,0)</f>
        <v>#N/A</v>
      </c>
      <c r="H26951" s="23"/>
      <c r="L26951" s="25"/>
      <c r="M26951" s="26"/>
    </row>
    <row r="26952" spans="5:13" x14ac:dyDescent="0.3">
      <c r="E26952" s="28" t="e">
        <f>VLOOKUP(D26952,'Validacion (Uso SMA)'!$A$1:$D$156,4,0)</f>
        <v>#N/A</v>
      </c>
      <c r="H26952" s="23"/>
      <c r="L26952" s="25"/>
      <c r="M26952" s="26"/>
    </row>
    <row r="26953" spans="5:13" x14ac:dyDescent="0.3">
      <c r="E26953" s="28" t="e">
        <f>VLOOKUP(D26953,'Validacion (Uso SMA)'!$A$1:$D$156,4,0)</f>
        <v>#N/A</v>
      </c>
      <c r="H26953" s="23"/>
      <c r="L26953" s="25"/>
      <c r="M26953" s="26"/>
    </row>
    <row r="26954" spans="5:13" x14ac:dyDescent="0.3">
      <c r="E26954" s="28" t="e">
        <f>VLOOKUP(D26954,'Validacion (Uso SMA)'!$A$1:$D$156,4,0)</f>
        <v>#N/A</v>
      </c>
      <c r="H26954" s="23"/>
      <c r="L26954" s="25"/>
      <c r="M26954" s="26"/>
    </row>
    <row r="26955" spans="5:13" x14ac:dyDescent="0.3">
      <c r="E26955" s="28" t="e">
        <f>VLOOKUP(D26955,'Validacion (Uso SMA)'!$A$1:$D$156,4,0)</f>
        <v>#N/A</v>
      </c>
      <c r="H26955" s="23"/>
      <c r="L26955" s="25"/>
      <c r="M26955" s="26"/>
    </row>
    <row r="26956" spans="5:13" x14ac:dyDescent="0.3">
      <c r="E26956" s="28" t="e">
        <f>VLOOKUP(D26956,'Validacion (Uso SMA)'!$A$1:$D$156,4,0)</f>
        <v>#N/A</v>
      </c>
      <c r="H26956" s="23"/>
      <c r="L26956" s="25"/>
      <c r="M26956" s="26"/>
    </row>
    <row r="26957" spans="5:13" x14ac:dyDescent="0.3">
      <c r="E26957" s="28" t="e">
        <f>VLOOKUP(D26957,'Validacion (Uso SMA)'!$A$1:$D$156,4,0)</f>
        <v>#N/A</v>
      </c>
      <c r="H26957" s="23"/>
      <c r="L26957" s="25"/>
      <c r="M26957" s="26"/>
    </row>
    <row r="26958" spans="5:13" x14ac:dyDescent="0.3">
      <c r="E26958" s="28" t="e">
        <f>VLOOKUP(D26958,'Validacion (Uso SMA)'!$A$1:$D$156,4,0)</f>
        <v>#N/A</v>
      </c>
      <c r="H26958" s="23"/>
      <c r="M26958" s="22"/>
    </row>
    <row r="26959" spans="5:13" x14ac:dyDescent="0.3">
      <c r="E26959" s="28" t="e">
        <f>VLOOKUP(D26959,'Validacion (Uso SMA)'!$A$1:$D$156,4,0)</f>
        <v>#N/A</v>
      </c>
      <c r="H26959" s="23"/>
      <c r="L26959" s="25"/>
      <c r="M26959" s="26"/>
    </row>
    <row r="26960" spans="5:13" x14ac:dyDescent="0.3">
      <c r="E26960" s="28" t="e">
        <f>VLOOKUP(D26960,'Validacion (Uso SMA)'!$A$1:$D$156,4,0)</f>
        <v>#N/A</v>
      </c>
      <c r="H26960" s="23"/>
      <c r="L26960" s="25"/>
      <c r="M26960" s="26"/>
    </row>
    <row r="26961" spans="5:18" x14ac:dyDescent="0.3">
      <c r="E26961" s="28" t="e">
        <f>VLOOKUP(D26961,'Validacion (Uso SMA)'!$A$1:$D$156,4,0)</f>
        <v>#N/A</v>
      </c>
      <c r="H26961" s="23"/>
      <c r="L26961" s="25"/>
      <c r="M26961" s="26"/>
    </row>
    <row r="26962" spans="5:18" x14ac:dyDescent="0.3">
      <c r="E26962" s="28" t="e">
        <f>VLOOKUP(D26962,'Validacion (Uso SMA)'!$A$1:$D$156,4,0)</f>
        <v>#N/A</v>
      </c>
      <c r="H26962" s="23"/>
      <c r="L26962" s="25"/>
      <c r="M26962" s="26"/>
    </row>
    <row r="26963" spans="5:18" x14ac:dyDescent="0.3">
      <c r="E26963" s="28" t="e">
        <f>VLOOKUP(D26963,'Validacion (Uso SMA)'!$A$1:$D$156,4,0)</f>
        <v>#N/A</v>
      </c>
      <c r="H26963" s="23"/>
      <c r="L26963" s="25"/>
      <c r="M26963" s="26"/>
    </row>
    <row r="26964" spans="5:18" x14ac:dyDescent="0.3">
      <c r="E26964" s="28" t="e">
        <f>VLOOKUP(D26964,'Validacion (Uso SMA)'!$A$1:$D$156,4,0)</f>
        <v>#N/A</v>
      </c>
      <c r="H26964" s="23"/>
      <c r="L26964" s="25"/>
      <c r="M26964" s="26"/>
    </row>
    <row r="26965" spans="5:18" x14ac:dyDescent="0.3">
      <c r="E26965" s="28" t="e">
        <f>VLOOKUP(D26965,'Validacion (Uso SMA)'!$A$1:$D$156,4,0)</f>
        <v>#N/A</v>
      </c>
      <c r="F26965" s="83"/>
      <c r="H26965" s="23"/>
      <c r="M26965" s="22"/>
      <c r="N26965" s="29"/>
      <c r="P26965" s="18"/>
      <c r="R26965" s="18"/>
    </row>
    <row r="26966" spans="5:18" x14ac:dyDescent="0.3">
      <c r="E26966" s="28" t="e">
        <f>VLOOKUP(D26966,'Validacion (Uso SMA)'!$A$1:$D$156,4,0)</f>
        <v>#N/A</v>
      </c>
      <c r="H26966" s="23"/>
      <c r="L26966" s="24"/>
      <c r="M26966" s="24"/>
    </row>
    <row r="26967" spans="5:18" x14ac:dyDescent="0.3">
      <c r="E26967" s="28" t="e">
        <f>VLOOKUP(D26967,'Validacion (Uso SMA)'!$A$1:$D$156,4,0)</f>
        <v>#N/A</v>
      </c>
      <c r="H26967" s="23"/>
      <c r="J26967" s="24"/>
      <c r="L26967" s="24"/>
      <c r="M26967" s="24"/>
    </row>
    <row r="26968" spans="5:18" x14ac:dyDescent="0.3">
      <c r="E26968" s="28" t="e">
        <f>VLOOKUP(D26968,'Validacion (Uso SMA)'!$A$1:$D$156,4,0)</f>
        <v>#N/A</v>
      </c>
      <c r="H26968" s="23"/>
      <c r="J26968" s="25"/>
      <c r="L26968" s="24"/>
      <c r="M26968" s="24"/>
    </row>
    <row r="26969" spans="5:18" x14ac:dyDescent="0.3">
      <c r="E26969" s="28" t="e">
        <f>VLOOKUP(D26969,'Validacion (Uso SMA)'!$A$1:$D$156,4,0)</f>
        <v>#N/A</v>
      </c>
      <c r="H26969" s="23"/>
      <c r="L26969" s="25"/>
      <c r="M26969" s="26"/>
    </row>
    <row r="26970" spans="5:18" x14ac:dyDescent="0.3">
      <c r="E26970" s="28" t="e">
        <f>VLOOKUP(D26970,'Validacion (Uso SMA)'!$A$1:$D$156,4,0)</f>
        <v>#N/A</v>
      </c>
      <c r="H26970" s="23"/>
      <c r="L26970" s="25"/>
      <c r="M26970" s="26"/>
    </row>
    <row r="26971" spans="5:18" x14ac:dyDescent="0.3">
      <c r="E26971" s="28" t="e">
        <f>VLOOKUP(D26971,'Validacion (Uso SMA)'!$A$1:$D$156,4,0)</f>
        <v>#N/A</v>
      </c>
      <c r="H26971" s="23"/>
      <c r="L26971" s="25"/>
      <c r="M26971" s="26"/>
    </row>
    <row r="26972" spans="5:18" x14ac:dyDescent="0.3">
      <c r="E26972" s="28" t="e">
        <f>VLOOKUP(D26972,'Validacion (Uso SMA)'!$A$1:$D$156,4,0)</f>
        <v>#N/A</v>
      </c>
      <c r="H26972" s="23"/>
      <c r="L26972" s="25"/>
      <c r="M26972" s="26"/>
    </row>
    <row r="26973" spans="5:18" x14ac:dyDescent="0.3">
      <c r="E26973" s="28" t="e">
        <f>VLOOKUP(D26973,'Validacion (Uso SMA)'!$A$1:$D$156,4,0)</f>
        <v>#N/A</v>
      </c>
      <c r="H26973" s="23"/>
      <c r="L26973" s="25"/>
      <c r="M26973" s="26"/>
    </row>
    <row r="26974" spans="5:18" x14ac:dyDescent="0.3">
      <c r="E26974" s="28" t="e">
        <f>VLOOKUP(D26974,'Validacion (Uso SMA)'!$A$1:$D$156,4,0)</f>
        <v>#N/A</v>
      </c>
      <c r="H26974" s="23"/>
      <c r="L26974" s="25"/>
      <c r="M26974" s="26"/>
    </row>
    <row r="26975" spans="5:18" x14ac:dyDescent="0.3">
      <c r="E26975" s="28" t="e">
        <f>VLOOKUP(D26975,'Validacion (Uso SMA)'!$A$1:$D$156,4,0)</f>
        <v>#N/A</v>
      </c>
      <c r="H26975" s="23"/>
      <c r="L26975" s="25"/>
      <c r="M26975" s="26"/>
    </row>
    <row r="26976" spans="5:18" x14ac:dyDescent="0.3">
      <c r="E26976" s="28" t="e">
        <f>VLOOKUP(D26976,'Validacion (Uso SMA)'!$A$1:$D$156,4,0)</f>
        <v>#N/A</v>
      </c>
      <c r="H26976" s="23"/>
      <c r="L26976" s="25"/>
      <c r="M26976" s="26"/>
    </row>
    <row r="26977" spans="5:13" x14ac:dyDescent="0.3">
      <c r="E26977" s="28" t="e">
        <f>VLOOKUP(D26977,'Validacion (Uso SMA)'!$A$1:$D$156,4,0)</f>
        <v>#N/A</v>
      </c>
      <c r="H26977" s="23"/>
      <c r="L26977" s="25"/>
      <c r="M26977" s="26"/>
    </row>
    <row r="26978" spans="5:13" x14ac:dyDescent="0.3">
      <c r="E26978" s="28" t="e">
        <f>VLOOKUP(D26978,'Validacion (Uso SMA)'!$A$1:$D$156,4,0)</f>
        <v>#N/A</v>
      </c>
      <c r="H26978" s="23"/>
      <c r="L26978" s="25"/>
      <c r="M26978" s="26"/>
    </row>
    <row r="26979" spans="5:13" x14ac:dyDescent="0.3">
      <c r="E26979" s="28" t="e">
        <f>VLOOKUP(D26979,'Validacion (Uso SMA)'!$A$1:$D$156,4,0)</f>
        <v>#N/A</v>
      </c>
      <c r="H26979" s="23"/>
      <c r="L26979" s="25"/>
      <c r="M26979" s="26"/>
    </row>
    <row r="26980" spans="5:13" x14ac:dyDescent="0.3">
      <c r="E26980" s="28" t="e">
        <f>VLOOKUP(D26980,'Validacion (Uso SMA)'!$A$1:$D$156,4,0)</f>
        <v>#N/A</v>
      </c>
      <c r="H26980" s="23"/>
      <c r="L26980" s="25"/>
      <c r="M26980" s="26"/>
    </row>
    <row r="26981" spans="5:13" x14ac:dyDescent="0.3">
      <c r="E26981" s="28" t="e">
        <f>VLOOKUP(D26981,'Validacion (Uso SMA)'!$A$1:$D$156,4,0)</f>
        <v>#N/A</v>
      </c>
      <c r="H26981" s="23"/>
      <c r="L26981" s="25"/>
      <c r="M26981" s="26"/>
    </row>
    <row r="26982" spans="5:13" x14ac:dyDescent="0.3">
      <c r="E26982" s="28" t="e">
        <f>VLOOKUP(D26982,'Validacion (Uso SMA)'!$A$1:$D$156,4,0)</f>
        <v>#N/A</v>
      </c>
      <c r="H26982" s="23"/>
      <c r="L26982" s="25"/>
      <c r="M26982" s="26"/>
    </row>
    <row r="26983" spans="5:13" x14ac:dyDescent="0.3">
      <c r="E26983" s="28" t="e">
        <f>VLOOKUP(D26983,'Validacion (Uso SMA)'!$A$1:$D$156,4,0)</f>
        <v>#N/A</v>
      </c>
      <c r="H26983" s="23"/>
      <c r="L26983" s="25"/>
      <c r="M26983" s="26"/>
    </row>
    <row r="26984" spans="5:13" x14ac:dyDescent="0.3">
      <c r="E26984" s="28" t="e">
        <f>VLOOKUP(D26984,'Validacion (Uso SMA)'!$A$1:$D$156,4,0)</f>
        <v>#N/A</v>
      </c>
      <c r="H26984" s="23"/>
      <c r="L26984" s="25"/>
      <c r="M26984" s="26"/>
    </row>
    <row r="26985" spans="5:13" x14ac:dyDescent="0.3">
      <c r="E26985" s="28" t="e">
        <f>VLOOKUP(D26985,'Validacion (Uso SMA)'!$A$1:$D$156,4,0)</f>
        <v>#N/A</v>
      </c>
      <c r="H26985" s="23"/>
      <c r="L26985" s="25"/>
      <c r="M26985" s="26"/>
    </row>
    <row r="26986" spans="5:13" x14ac:dyDescent="0.3">
      <c r="E26986" s="28" t="e">
        <f>VLOOKUP(D26986,'Validacion (Uso SMA)'!$A$1:$D$156,4,0)</f>
        <v>#N/A</v>
      </c>
      <c r="H26986" s="23"/>
      <c r="L26986" s="25"/>
      <c r="M26986" s="26"/>
    </row>
    <row r="26987" spans="5:13" x14ac:dyDescent="0.3">
      <c r="E26987" s="28" t="e">
        <f>VLOOKUP(D26987,'Validacion (Uso SMA)'!$A$1:$D$156,4,0)</f>
        <v>#N/A</v>
      </c>
      <c r="H26987" s="23"/>
      <c r="L26987" s="25"/>
      <c r="M26987" s="26"/>
    </row>
    <row r="26988" spans="5:13" x14ac:dyDescent="0.3">
      <c r="E26988" s="28" t="e">
        <f>VLOOKUP(D26988,'Validacion (Uso SMA)'!$A$1:$D$156,4,0)</f>
        <v>#N/A</v>
      </c>
      <c r="H26988" s="23"/>
      <c r="L26988" s="25"/>
      <c r="M26988" s="26"/>
    </row>
    <row r="26989" spans="5:13" x14ac:dyDescent="0.3">
      <c r="E26989" s="28" t="e">
        <f>VLOOKUP(D26989,'Validacion (Uso SMA)'!$A$1:$D$156,4,0)</f>
        <v>#N/A</v>
      </c>
      <c r="H26989" s="23"/>
      <c r="L26989" s="25"/>
      <c r="M26989" s="26"/>
    </row>
    <row r="26990" spans="5:13" x14ac:dyDescent="0.3">
      <c r="E26990" s="28" t="e">
        <f>VLOOKUP(D26990,'Validacion (Uso SMA)'!$A$1:$D$156,4,0)</f>
        <v>#N/A</v>
      </c>
      <c r="H26990" s="23"/>
      <c r="L26990" s="25"/>
      <c r="M26990" s="26"/>
    </row>
    <row r="26991" spans="5:13" x14ac:dyDescent="0.3">
      <c r="E26991" s="28" t="e">
        <f>VLOOKUP(D26991,'Validacion (Uso SMA)'!$A$1:$D$156,4,0)</f>
        <v>#N/A</v>
      </c>
      <c r="H26991" s="23"/>
      <c r="L26991" s="25"/>
      <c r="M26991" s="26"/>
    </row>
    <row r="26992" spans="5:13" x14ac:dyDescent="0.3">
      <c r="E26992" s="28" t="e">
        <f>VLOOKUP(D26992,'Validacion (Uso SMA)'!$A$1:$D$156,4,0)</f>
        <v>#N/A</v>
      </c>
      <c r="H26992" s="23"/>
      <c r="L26992" s="25"/>
      <c r="M26992" s="26"/>
    </row>
    <row r="26993" spans="5:18" x14ac:dyDescent="0.3">
      <c r="E26993" s="28" t="e">
        <f>VLOOKUP(D26993,'Validacion (Uso SMA)'!$A$1:$D$156,4,0)</f>
        <v>#N/A</v>
      </c>
      <c r="H26993" s="23"/>
      <c r="L26993" s="25"/>
      <c r="M26993" s="26"/>
    </row>
    <row r="26994" spans="5:18" x14ac:dyDescent="0.3">
      <c r="E26994" s="28" t="e">
        <f>VLOOKUP(D26994,'Validacion (Uso SMA)'!$A$1:$D$156,4,0)</f>
        <v>#N/A</v>
      </c>
      <c r="H26994" s="23"/>
      <c r="L26994" s="25"/>
      <c r="M26994" s="26"/>
    </row>
    <row r="26995" spans="5:18" x14ac:dyDescent="0.3">
      <c r="E26995" s="28" t="e">
        <f>VLOOKUP(D26995,'Validacion (Uso SMA)'!$A$1:$D$156,4,0)</f>
        <v>#N/A</v>
      </c>
      <c r="H26995" s="23"/>
      <c r="L26995" s="25"/>
      <c r="M26995" s="26"/>
    </row>
    <row r="26996" spans="5:18" x14ac:dyDescent="0.3">
      <c r="E26996" s="28" t="e">
        <f>VLOOKUP(D26996,'Validacion (Uso SMA)'!$A$1:$D$156,4,0)</f>
        <v>#N/A</v>
      </c>
      <c r="H26996" s="23"/>
      <c r="M26996" s="22"/>
    </row>
    <row r="26997" spans="5:18" x14ac:dyDescent="0.3">
      <c r="E26997" s="28" t="e">
        <f>VLOOKUP(D26997,'Validacion (Uso SMA)'!$A$1:$D$156,4,0)</f>
        <v>#N/A</v>
      </c>
      <c r="H26997" s="23"/>
      <c r="L26997" s="25"/>
      <c r="M26997" s="26"/>
    </row>
    <row r="26998" spans="5:18" x14ac:dyDescent="0.3">
      <c r="E26998" s="28" t="e">
        <f>VLOOKUP(D26998,'Validacion (Uso SMA)'!$A$1:$D$156,4,0)</f>
        <v>#N/A</v>
      </c>
      <c r="H26998" s="23"/>
      <c r="L26998" s="25"/>
      <c r="M26998" s="26"/>
    </row>
    <row r="26999" spans="5:18" x14ac:dyDescent="0.3">
      <c r="E26999" s="28" t="e">
        <f>VLOOKUP(D26999,'Validacion (Uso SMA)'!$A$1:$D$156,4,0)</f>
        <v>#N/A</v>
      </c>
      <c r="H26999" s="23"/>
      <c r="L26999" s="25"/>
      <c r="M26999" s="26"/>
    </row>
    <row r="27000" spans="5:18" x14ac:dyDescent="0.3">
      <c r="E27000" s="28" t="e">
        <f>VLOOKUP(D27000,'Validacion (Uso SMA)'!$A$1:$D$156,4,0)</f>
        <v>#N/A</v>
      </c>
      <c r="H27000" s="23"/>
      <c r="L27000" s="25"/>
      <c r="M27000" s="26"/>
    </row>
    <row r="27001" spans="5:18" x14ac:dyDescent="0.3">
      <c r="E27001" s="28" t="e">
        <f>VLOOKUP(D27001,'Validacion (Uso SMA)'!$A$1:$D$156,4,0)</f>
        <v>#N/A</v>
      </c>
      <c r="H27001" s="23"/>
      <c r="L27001" s="25"/>
      <c r="M27001" s="26"/>
    </row>
    <row r="27002" spans="5:18" x14ac:dyDescent="0.3">
      <c r="E27002" s="28" t="e">
        <f>VLOOKUP(D27002,'Validacion (Uso SMA)'!$A$1:$D$156,4,0)</f>
        <v>#N/A</v>
      </c>
      <c r="H27002" s="23"/>
      <c r="L27002" s="25"/>
      <c r="M27002" s="26"/>
    </row>
    <row r="27003" spans="5:18" x14ac:dyDescent="0.3">
      <c r="E27003" s="28" t="e">
        <f>VLOOKUP(D27003,'Validacion (Uso SMA)'!$A$1:$D$156,4,0)</f>
        <v>#N/A</v>
      </c>
      <c r="F27003" s="83"/>
      <c r="H27003" s="23"/>
      <c r="M27003" s="22"/>
      <c r="N27003" s="29"/>
      <c r="P27003" s="18"/>
      <c r="R27003" s="18"/>
    </row>
    <row r="27004" spans="5:18" x14ac:dyDescent="0.3">
      <c r="E27004" s="28" t="e">
        <f>VLOOKUP(D27004,'Validacion (Uso SMA)'!$A$1:$D$156,4,0)</f>
        <v>#N/A</v>
      </c>
      <c r="H27004" s="23"/>
      <c r="L27004" s="24"/>
      <c r="M27004" s="24"/>
    </row>
    <row r="27005" spans="5:18" x14ac:dyDescent="0.3">
      <c r="E27005" s="28" t="e">
        <f>VLOOKUP(D27005,'Validacion (Uso SMA)'!$A$1:$D$156,4,0)</f>
        <v>#N/A</v>
      </c>
      <c r="H27005" s="23"/>
      <c r="J27005" s="24"/>
      <c r="L27005" s="24"/>
      <c r="M27005" s="24"/>
    </row>
    <row r="27006" spans="5:18" x14ac:dyDescent="0.3">
      <c r="E27006" s="28" t="e">
        <f>VLOOKUP(D27006,'Validacion (Uso SMA)'!$A$1:$D$156,4,0)</f>
        <v>#N/A</v>
      </c>
      <c r="H27006" s="23"/>
      <c r="J27006" s="25"/>
      <c r="L27006" s="24"/>
      <c r="M27006" s="24"/>
    </row>
    <row r="27007" spans="5:18" x14ac:dyDescent="0.3">
      <c r="E27007" s="28" t="e">
        <f>VLOOKUP(D27007,'Validacion (Uso SMA)'!$A$1:$D$156,4,0)</f>
        <v>#N/A</v>
      </c>
      <c r="H27007" s="23"/>
      <c r="L27007" s="25"/>
      <c r="M27007" s="26"/>
    </row>
    <row r="27008" spans="5:18" x14ac:dyDescent="0.3">
      <c r="E27008" s="28" t="e">
        <f>VLOOKUP(D27008,'Validacion (Uso SMA)'!$A$1:$D$156,4,0)</f>
        <v>#N/A</v>
      </c>
      <c r="H27008" s="23"/>
      <c r="L27008" s="25"/>
      <c r="M27008" s="26"/>
    </row>
    <row r="27009" spans="5:13" x14ac:dyDescent="0.3">
      <c r="E27009" s="28" t="e">
        <f>VLOOKUP(D27009,'Validacion (Uso SMA)'!$A$1:$D$156,4,0)</f>
        <v>#N/A</v>
      </c>
      <c r="H27009" s="23"/>
      <c r="L27009" s="25"/>
      <c r="M27009" s="26"/>
    </row>
    <row r="27010" spans="5:13" x14ac:dyDescent="0.3">
      <c r="E27010" s="28" t="e">
        <f>VLOOKUP(D27010,'Validacion (Uso SMA)'!$A$1:$D$156,4,0)</f>
        <v>#N/A</v>
      </c>
      <c r="H27010" s="23"/>
      <c r="L27010" s="25"/>
      <c r="M27010" s="26"/>
    </row>
    <row r="27011" spans="5:13" x14ac:dyDescent="0.3">
      <c r="E27011" s="28" t="e">
        <f>VLOOKUP(D27011,'Validacion (Uso SMA)'!$A$1:$D$156,4,0)</f>
        <v>#N/A</v>
      </c>
      <c r="H27011" s="23"/>
      <c r="L27011" s="25"/>
      <c r="M27011" s="26"/>
    </row>
    <row r="27012" spans="5:13" x14ac:dyDescent="0.3">
      <c r="E27012" s="28" t="e">
        <f>VLOOKUP(D27012,'Validacion (Uso SMA)'!$A$1:$D$156,4,0)</f>
        <v>#N/A</v>
      </c>
      <c r="H27012" s="23"/>
      <c r="L27012" s="25"/>
      <c r="M27012" s="26"/>
    </row>
    <row r="27013" spans="5:13" x14ac:dyDescent="0.3">
      <c r="E27013" s="28" t="e">
        <f>VLOOKUP(D27013,'Validacion (Uso SMA)'!$A$1:$D$156,4,0)</f>
        <v>#N/A</v>
      </c>
      <c r="H27013" s="23"/>
      <c r="L27013" s="25"/>
      <c r="M27013" s="26"/>
    </row>
    <row r="27014" spans="5:13" x14ac:dyDescent="0.3">
      <c r="E27014" s="28" t="e">
        <f>VLOOKUP(D27014,'Validacion (Uso SMA)'!$A$1:$D$156,4,0)</f>
        <v>#N/A</v>
      </c>
      <c r="H27014" s="23"/>
      <c r="L27014" s="25"/>
      <c r="M27014" s="26"/>
    </row>
    <row r="27015" spans="5:13" x14ac:dyDescent="0.3">
      <c r="E27015" s="28" t="e">
        <f>VLOOKUP(D27015,'Validacion (Uso SMA)'!$A$1:$D$156,4,0)</f>
        <v>#N/A</v>
      </c>
      <c r="H27015" s="23"/>
      <c r="L27015" s="25"/>
      <c r="M27015" s="26"/>
    </row>
    <row r="27016" spans="5:13" x14ac:dyDescent="0.3">
      <c r="E27016" s="28" t="e">
        <f>VLOOKUP(D27016,'Validacion (Uso SMA)'!$A$1:$D$156,4,0)</f>
        <v>#N/A</v>
      </c>
      <c r="H27016" s="23"/>
      <c r="L27016" s="25"/>
      <c r="M27016" s="26"/>
    </row>
    <row r="27017" spans="5:13" x14ac:dyDescent="0.3">
      <c r="E27017" s="28" t="e">
        <f>VLOOKUP(D27017,'Validacion (Uso SMA)'!$A$1:$D$156,4,0)</f>
        <v>#N/A</v>
      </c>
      <c r="H27017" s="23"/>
      <c r="L27017" s="25"/>
      <c r="M27017" s="26"/>
    </row>
    <row r="27018" spans="5:13" x14ac:dyDescent="0.3">
      <c r="E27018" s="28" t="e">
        <f>VLOOKUP(D27018,'Validacion (Uso SMA)'!$A$1:$D$156,4,0)</f>
        <v>#N/A</v>
      </c>
      <c r="H27018" s="23"/>
      <c r="L27018" s="25"/>
      <c r="M27018" s="26"/>
    </row>
    <row r="27019" spans="5:13" x14ac:dyDescent="0.3">
      <c r="E27019" s="28" t="e">
        <f>VLOOKUP(D27019,'Validacion (Uso SMA)'!$A$1:$D$156,4,0)</f>
        <v>#N/A</v>
      </c>
      <c r="H27019" s="23"/>
      <c r="L27019" s="25"/>
      <c r="M27019" s="26"/>
    </row>
    <row r="27020" spans="5:13" x14ac:dyDescent="0.3">
      <c r="E27020" s="28" t="e">
        <f>VLOOKUP(D27020,'Validacion (Uso SMA)'!$A$1:$D$156,4,0)</f>
        <v>#N/A</v>
      </c>
      <c r="H27020" s="23"/>
      <c r="L27020" s="25"/>
      <c r="M27020" s="26"/>
    </row>
    <row r="27021" spans="5:13" x14ac:dyDescent="0.3">
      <c r="E27021" s="28" t="e">
        <f>VLOOKUP(D27021,'Validacion (Uso SMA)'!$A$1:$D$156,4,0)</f>
        <v>#N/A</v>
      </c>
      <c r="H27021" s="23"/>
      <c r="L27021" s="25"/>
      <c r="M27021" s="26"/>
    </row>
    <row r="27022" spans="5:13" x14ac:dyDescent="0.3">
      <c r="E27022" s="28" t="e">
        <f>VLOOKUP(D27022,'Validacion (Uso SMA)'!$A$1:$D$156,4,0)</f>
        <v>#N/A</v>
      </c>
      <c r="H27022" s="23"/>
      <c r="L27022" s="25"/>
      <c r="M27022" s="26"/>
    </row>
    <row r="27023" spans="5:13" x14ac:dyDescent="0.3">
      <c r="E27023" s="28" t="e">
        <f>VLOOKUP(D27023,'Validacion (Uso SMA)'!$A$1:$D$156,4,0)</f>
        <v>#N/A</v>
      </c>
      <c r="H27023" s="23"/>
      <c r="L27023" s="25"/>
      <c r="M27023" s="26"/>
    </row>
    <row r="27024" spans="5:13" x14ac:dyDescent="0.3">
      <c r="E27024" s="28" t="e">
        <f>VLOOKUP(D27024,'Validacion (Uso SMA)'!$A$1:$D$156,4,0)</f>
        <v>#N/A</v>
      </c>
      <c r="H27024" s="23"/>
      <c r="L27024" s="25"/>
      <c r="M27024" s="26"/>
    </row>
    <row r="27025" spans="5:13" x14ac:dyDescent="0.3">
      <c r="E27025" s="28" t="e">
        <f>VLOOKUP(D27025,'Validacion (Uso SMA)'!$A$1:$D$156,4,0)</f>
        <v>#N/A</v>
      </c>
      <c r="H27025" s="23"/>
      <c r="L27025" s="25"/>
      <c r="M27025" s="26"/>
    </row>
    <row r="27026" spans="5:13" x14ac:dyDescent="0.3">
      <c r="E27026" s="28" t="e">
        <f>VLOOKUP(D27026,'Validacion (Uso SMA)'!$A$1:$D$156,4,0)</f>
        <v>#N/A</v>
      </c>
      <c r="H27026" s="23"/>
      <c r="L27026" s="25"/>
      <c r="M27026" s="26"/>
    </row>
    <row r="27027" spans="5:13" x14ac:dyDescent="0.3">
      <c r="E27027" s="28" t="e">
        <f>VLOOKUP(D27027,'Validacion (Uso SMA)'!$A$1:$D$156,4,0)</f>
        <v>#N/A</v>
      </c>
      <c r="H27027" s="23"/>
      <c r="L27027" s="25"/>
      <c r="M27027" s="26"/>
    </row>
    <row r="27028" spans="5:13" x14ac:dyDescent="0.3">
      <c r="E27028" s="28" t="e">
        <f>VLOOKUP(D27028,'Validacion (Uso SMA)'!$A$1:$D$156,4,0)</f>
        <v>#N/A</v>
      </c>
      <c r="H27028" s="23"/>
      <c r="L27028" s="25"/>
      <c r="M27028" s="26"/>
    </row>
    <row r="27029" spans="5:13" x14ac:dyDescent="0.3">
      <c r="E27029" s="28" t="e">
        <f>VLOOKUP(D27029,'Validacion (Uso SMA)'!$A$1:$D$156,4,0)</f>
        <v>#N/A</v>
      </c>
      <c r="H27029" s="23"/>
      <c r="L27029" s="25"/>
      <c r="M27029" s="26"/>
    </row>
    <row r="27030" spans="5:13" x14ac:dyDescent="0.3">
      <c r="E27030" s="28" t="e">
        <f>VLOOKUP(D27030,'Validacion (Uso SMA)'!$A$1:$D$156,4,0)</f>
        <v>#N/A</v>
      </c>
      <c r="H27030" s="23"/>
      <c r="L27030" s="25"/>
      <c r="M27030" s="26"/>
    </row>
    <row r="27031" spans="5:13" x14ac:dyDescent="0.3">
      <c r="E27031" s="28" t="e">
        <f>VLOOKUP(D27031,'Validacion (Uso SMA)'!$A$1:$D$156,4,0)</f>
        <v>#N/A</v>
      </c>
      <c r="H27031" s="23"/>
      <c r="L27031" s="25"/>
      <c r="M27031" s="26"/>
    </row>
    <row r="27032" spans="5:13" x14ac:dyDescent="0.3">
      <c r="E27032" s="28" t="e">
        <f>VLOOKUP(D27032,'Validacion (Uso SMA)'!$A$1:$D$156,4,0)</f>
        <v>#N/A</v>
      </c>
      <c r="H27032" s="23"/>
      <c r="L27032" s="25"/>
      <c r="M27032" s="26"/>
    </row>
    <row r="27033" spans="5:13" x14ac:dyDescent="0.3">
      <c r="E27033" s="28" t="e">
        <f>VLOOKUP(D27033,'Validacion (Uso SMA)'!$A$1:$D$156,4,0)</f>
        <v>#N/A</v>
      </c>
      <c r="H27033" s="23"/>
      <c r="L27033" s="25"/>
      <c r="M27033" s="26"/>
    </row>
    <row r="27034" spans="5:13" x14ac:dyDescent="0.3">
      <c r="E27034" s="28" t="e">
        <f>VLOOKUP(D27034,'Validacion (Uso SMA)'!$A$1:$D$156,4,0)</f>
        <v>#N/A</v>
      </c>
      <c r="H27034" s="23"/>
      <c r="M27034" s="22"/>
    </row>
    <row r="27035" spans="5:13" x14ac:dyDescent="0.3">
      <c r="E27035" s="28" t="e">
        <f>VLOOKUP(D27035,'Validacion (Uso SMA)'!$A$1:$D$156,4,0)</f>
        <v>#N/A</v>
      </c>
      <c r="H27035" s="23"/>
      <c r="L27035" s="25"/>
      <c r="M27035" s="26"/>
    </row>
    <row r="27036" spans="5:13" x14ac:dyDescent="0.3">
      <c r="E27036" s="28" t="e">
        <f>VLOOKUP(D27036,'Validacion (Uso SMA)'!$A$1:$D$156,4,0)</f>
        <v>#N/A</v>
      </c>
      <c r="H27036" s="23"/>
      <c r="L27036" s="25"/>
      <c r="M27036" s="26"/>
    </row>
    <row r="27037" spans="5:13" x14ac:dyDescent="0.3">
      <c r="E27037" s="28" t="e">
        <f>VLOOKUP(D27037,'Validacion (Uso SMA)'!$A$1:$D$156,4,0)</f>
        <v>#N/A</v>
      </c>
      <c r="H27037" s="23"/>
      <c r="L27037" s="25"/>
      <c r="M27037" s="26"/>
    </row>
    <row r="27038" spans="5:13" x14ac:dyDescent="0.3">
      <c r="E27038" s="28" t="e">
        <f>VLOOKUP(D27038,'Validacion (Uso SMA)'!$A$1:$D$156,4,0)</f>
        <v>#N/A</v>
      </c>
      <c r="H27038" s="23"/>
      <c r="L27038" s="25"/>
      <c r="M27038" s="26"/>
    </row>
    <row r="27039" spans="5:13" x14ac:dyDescent="0.3">
      <c r="E27039" s="28" t="e">
        <f>VLOOKUP(D27039,'Validacion (Uso SMA)'!$A$1:$D$156,4,0)</f>
        <v>#N/A</v>
      </c>
      <c r="H27039" s="23"/>
      <c r="L27039" s="25"/>
      <c r="M27039" s="26"/>
    </row>
    <row r="27040" spans="5:13" x14ac:dyDescent="0.3">
      <c r="E27040" s="28" t="e">
        <f>VLOOKUP(D27040,'Validacion (Uso SMA)'!$A$1:$D$156,4,0)</f>
        <v>#N/A</v>
      </c>
      <c r="H27040" s="23"/>
      <c r="L27040" s="25"/>
      <c r="M27040" s="26"/>
    </row>
    <row r="27041" spans="5:18" x14ac:dyDescent="0.3">
      <c r="E27041" s="28" t="e">
        <f>VLOOKUP(D27041,'Validacion (Uso SMA)'!$A$1:$D$156,4,0)</f>
        <v>#N/A</v>
      </c>
      <c r="F27041" s="83"/>
      <c r="H27041" s="23"/>
      <c r="M27041" s="22"/>
      <c r="N27041" s="29"/>
      <c r="P27041" s="18"/>
      <c r="R27041" s="18"/>
    </row>
    <row r="27042" spans="5:18" x14ac:dyDescent="0.3">
      <c r="E27042" s="28" t="e">
        <f>VLOOKUP(D27042,'Validacion (Uso SMA)'!$A$1:$D$156,4,0)</f>
        <v>#N/A</v>
      </c>
      <c r="H27042" s="23"/>
      <c r="L27042" s="24"/>
      <c r="M27042" s="24"/>
    </row>
    <row r="27043" spans="5:18" x14ac:dyDescent="0.3">
      <c r="E27043" s="28" t="e">
        <f>VLOOKUP(D27043,'Validacion (Uso SMA)'!$A$1:$D$156,4,0)</f>
        <v>#N/A</v>
      </c>
      <c r="H27043" s="23"/>
      <c r="J27043" s="24"/>
      <c r="L27043" s="24"/>
      <c r="M27043" s="24"/>
    </row>
    <row r="27044" spans="5:18" x14ac:dyDescent="0.3">
      <c r="E27044" s="28" t="e">
        <f>VLOOKUP(D27044,'Validacion (Uso SMA)'!$A$1:$D$156,4,0)</f>
        <v>#N/A</v>
      </c>
      <c r="H27044" s="23"/>
      <c r="J27044" s="25"/>
      <c r="L27044" s="24"/>
      <c r="M27044" s="24"/>
    </row>
    <row r="27045" spans="5:18" x14ac:dyDescent="0.3">
      <c r="E27045" s="28" t="e">
        <f>VLOOKUP(D27045,'Validacion (Uso SMA)'!$A$1:$D$156,4,0)</f>
        <v>#N/A</v>
      </c>
      <c r="H27045" s="23"/>
      <c r="L27045" s="25"/>
      <c r="M27045" s="26"/>
    </row>
    <row r="27046" spans="5:18" x14ac:dyDescent="0.3">
      <c r="E27046" s="28" t="e">
        <f>VLOOKUP(D27046,'Validacion (Uso SMA)'!$A$1:$D$156,4,0)</f>
        <v>#N/A</v>
      </c>
      <c r="H27046" s="23"/>
      <c r="L27046" s="25"/>
      <c r="M27046" s="26"/>
    </row>
    <row r="27047" spans="5:18" x14ac:dyDescent="0.3">
      <c r="E27047" s="28" t="e">
        <f>VLOOKUP(D27047,'Validacion (Uso SMA)'!$A$1:$D$156,4,0)</f>
        <v>#N/A</v>
      </c>
      <c r="H27047" s="23"/>
      <c r="L27047" s="25"/>
      <c r="M27047" s="26"/>
    </row>
    <row r="27048" spans="5:18" x14ac:dyDescent="0.3">
      <c r="E27048" s="28" t="e">
        <f>VLOOKUP(D27048,'Validacion (Uso SMA)'!$A$1:$D$156,4,0)</f>
        <v>#N/A</v>
      </c>
      <c r="H27048" s="23"/>
      <c r="L27048" s="25"/>
      <c r="M27048" s="26"/>
    </row>
    <row r="27049" spans="5:18" x14ac:dyDescent="0.3">
      <c r="E27049" s="28" t="e">
        <f>VLOOKUP(D27049,'Validacion (Uso SMA)'!$A$1:$D$156,4,0)</f>
        <v>#N/A</v>
      </c>
      <c r="H27049" s="23"/>
      <c r="L27049" s="25"/>
      <c r="M27049" s="26"/>
    </row>
    <row r="27050" spans="5:18" x14ac:dyDescent="0.3">
      <c r="E27050" s="28" t="e">
        <f>VLOOKUP(D27050,'Validacion (Uso SMA)'!$A$1:$D$156,4,0)</f>
        <v>#N/A</v>
      </c>
      <c r="H27050" s="23"/>
      <c r="L27050" s="25"/>
      <c r="M27050" s="26"/>
    </row>
    <row r="27051" spans="5:18" x14ac:dyDescent="0.3">
      <c r="E27051" s="28" t="e">
        <f>VLOOKUP(D27051,'Validacion (Uso SMA)'!$A$1:$D$156,4,0)</f>
        <v>#N/A</v>
      </c>
      <c r="H27051" s="23"/>
      <c r="L27051" s="25"/>
      <c r="M27051" s="26"/>
    </row>
    <row r="27052" spans="5:18" x14ac:dyDescent="0.3">
      <c r="E27052" s="28" t="e">
        <f>VLOOKUP(D27052,'Validacion (Uso SMA)'!$A$1:$D$156,4,0)</f>
        <v>#N/A</v>
      </c>
      <c r="H27052" s="23"/>
      <c r="L27052" s="25"/>
      <c r="M27052" s="26"/>
    </row>
    <row r="27053" spans="5:18" x14ac:dyDescent="0.3">
      <c r="E27053" s="28" t="e">
        <f>VLOOKUP(D27053,'Validacion (Uso SMA)'!$A$1:$D$156,4,0)</f>
        <v>#N/A</v>
      </c>
      <c r="H27053" s="23"/>
      <c r="L27053" s="25"/>
      <c r="M27053" s="26"/>
    </row>
    <row r="27054" spans="5:18" x14ac:dyDescent="0.3">
      <c r="E27054" s="28" t="e">
        <f>VLOOKUP(D27054,'Validacion (Uso SMA)'!$A$1:$D$156,4,0)</f>
        <v>#N/A</v>
      </c>
      <c r="H27054" s="23"/>
      <c r="L27054" s="25"/>
      <c r="M27054" s="26"/>
    </row>
    <row r="27055" spans="5:18" x14ac:dyDescent="0.3">
      <c r="E27055" s="28" t="e">
        <f>VLOOKUP(D27055,'Validacion (Uso SMA)'!$A$1:$D$156,4,0)</f>
        <v>#N/A</v>
      </c>
      <c r="H27055" s="23"/>
      <c r="L27055" s="25"/>
      <c r="M27055" s="26"/>
    </row>
    <row r="27056" spans="5:18" x14ac:dyDescent="0.3">
      <c r="E27056" s="28" t="e">
        <f>VLOOKUP(D27056,'Validacion (Uso SMA)'!$A$1:$D$156,4,0)</f>
        <v>#N/A</v>
      </c>
      <c r="H27056" s="23"/>
      <c r="L27056" s="25"/>
      <c r="M27056" s="26"/>
    </row>
    <row r="27057" spans="5:13" x14ac:dyDescent="0.3">
      <c r="E27057" s="28" t="e">
        <f>VLOOKUP(D27057,'Validacion (Uso SMA)'!$A$1:$D$156,4,0)</f>
        <v>#N/A</v>
      </c>
      <c r="H27057" s="23"/>
      <c r="L27057" s="25"/>
      <c r="M27057" s="26"/>
    </row>
    <row r="27058" spans="5:13" x14ac:dyDescent="0.3">
      <c r="E27058" s="28" t="e">
        <f>VLOOKUP(D27058,'Validacion (Uso SMA)'!$A$1:$D$156,4,0)</f>
        <v>#N/A</v>
      </c>
      <c r="H27058" s="23"/>
      <c r="L27058" s="25"/>
      <c r="M27058" s="26"/>
    </row>
    <row r="27059" spans="5:13" x14ac:dyDescent="0.3">
      <c r="E27059" s="28" t="e">
        <f>VLOOKUP(D27059,'Validacion (Uso SMA)'!$A$1:$D$156,4,0)</f>
        <v>#N/A</v>
      </c>
      <c r="H27059" s="23"/>
      <c r="L27059" s="25"/>
      <c r="M27059" s="26"/>
    </row>
    <row r="27060" spans="5:13" x14ac:dyDescent="0.3">
      <c r="E27060" s="28" t="e">
        <f>VLOOKUP(D27060,'Validacion (Uso SMA)'!$A$1:$D$156,4,0)</f>
        <v>#N/A</v>
      </c>
      <c r="H27060" s="23"/>
      <c r="L27060" s="25"/>
      <c r="M27060" s="26"/>
    </row>
    <row r="27061" spans="5:13" x14ac:dyDescent="0.3">
      <c r="E27061" s="28" t="e">
        <f>VLOOKUP(D27061,'Validacion (Uso SMA)'!$A$1:$D$156,4,0)</f>
        <v>#N/A</v>
      </c>
      <c r="H27061" s="23"/>
      <c r="L27061" s="25"/>
      <c r="M27061" s="26"/>
    </row>
    <row r="27062" spans="5:13" x14ac:dyDescent="0.3">
      <c r="E27062" s="28" t="e">
        <f>VLOOKUP(D27062,'Validacion (Uso SMA)'!$A$1:$D$156,4,0)</f>
        <v>#N/A</v>
      </c>
      <c r="H27062" s="23"/>
      <c r="L27062" s="25"/>
      <c r="M27062" s="26"/>
    </row>
    <row r="27063" spans="5:13" x14ac:dyDescent="0.3">
      <c r="E27063" s="28" t="e">
        <f>VLOOKUP(D27063,'Validacion (Uso SMA)'!$A$1:$D$156,4,0)</f>
        <v>#N/A</v>
      </c>
      <c r="H27063" s="23"/>
      <c r="L27063" s="25"/>
      <c r="M27063" s="26"/>
    </row>
    <row r="27064" spans="5:13" x14ac:dyDescent="0.3">
      <c r="E27064" s="28" t="e">
        <f>VLOOKUP(D27064,'Validacion (Uso SMA)'!$A$1:$D$156,4,0)</f>
        <v>#N/A</v>
      </c>
      <c r="H27064" s="23"/>
      <c r="L27064" s="25"/>
      <c r="M27064" s="26"/>
    </row>
    <row r="27065" spans="5:13" x14ac:dyDescent="0.3">
      <c r="E27065" s="28" t="e">
        <f>VLOOKUP(D27065,'Validacion (Uso SMA)'!$A$1:$D$156,4,0)</f>
        <v>#N/A</v>
      </c>
      <c r="H27065" s="23"/>
      <c r="L27065" s="25"/>
      <c r="M27065" s="26"/>
    </row>
    <row r="27066" spans="5:13" x14ac:dyDescent="0.3">
      <c r="E27066" s="28" t="e">
        <f>VLOOKUP(D27066,'Validacion (Uso SMA)'!$A$1:$D$156,4,0)</f>
        <v>#N/A</v>
      </c>
      <c r="H27066" s="23"/>
      <c r="L27066" s="25"/>
      <c r="M27066" s="26"/>
    </row>
    <row r="27067" spans="5:13" x14ac:dyDescent="0.3">
      <c r="E27067" s="28" t="e">
        <f>VLOOKUP(D27067,'Validacion (Uso SMA)'!$A$1:$D$156,4,0)</f>
        <v>#N/A</v>
      </c>
      <c r="H27067" s="23"/>
      <c r="L27067" s="25"/>
      <c r="M27067" s="26"/>
    </row>
    <row r="27068" spans="5:13" x14ac:dyDescent="0.3">
      <c r="E27068" s="28" t="e">
        <f>VLOOKUP(D27068,'Validacion (Uso SMA)'!$A$1:$D$156,4,0)</f>
        <v>#N/A</v>
      </c>
      <c r="H27068" s="23"/>
      <c r="L27068" s="25"/>
      <c r="M27068" s="26"/>
    </row>
    <row r="27069" spans="5:13" x14ac:dyDescent="0.3">
      <c r="E27069" s="28" t="e">
        <f>VLOOKUP(D27069,'Validacion (Uso SMA)'!$A$1:$D$156,4,0)</f>
        <v>#N/A</v>
      </c>
      <c r="H27069" s="23"/>
      <c r="L27069" s="25"/>
      <c r="M27069" s="26"/>
    </row>
    <row r="27070" spans="5:13" x14ac:dyDescent="0.3">
      <c r="E27070" s="28" t="e">
        <f>VLOOKUP(D27070,'Validacion (Uso SMA)'!$A$1:$D$156,4,0)</f>
        <v>#N/A</v>
      </c>
      <c r="H27070" s="23"/>
      <c r="L27070" s="25"/>
      <c r="M27070" s="26"/>
    </row>
    <row r="27071" spans="5:13" x14ac:dyDescent="0.3">
      <c r="E27071" s="28" t="e">
        <f>VLOOKUP(D27071,'Validacion (Uso SMA)'!$A$1:$D$156,4,0)</f>
        <v>#N/A</v>
      </c>
      <c r="H27071" s="23"/>
      <c r="L27071" s="25"/>
      <c r="M27071" s="26"/>
    </row>
    <row r="27072" spans="5:13" x14ac:dyDescent="0.3">
      <c r="E27072" s="28" t="e">
        <f>VLOOKUP(D27072,'Validacion (Uso SMA)'!$A$1:$D$156,4,0)</f>
        <v>#N/A</v>
      </c>
      <c r="H27072" s="23"/>
      <c r="M27072" s="22"/>
    </row>
    <row r="27073" spans="5:18" x14ac:dyDescent="0.3">
      <c r="E27073" s="28" t="e">
        <f>VLOOKUP(D27073,'Validacion (Uso SMA)'!$A$1:$D$156,4,0)</f>
        <v>#N/A</v>
      </c>
      <c r="H27073" s="23"/>
      <c r="L27073" s="25"/>
      <c r="M27073" s="26"/>
    </row>
    <row r="27074" spans="5:18" x14ac:dyDescent="0.3">
      <c r="E27074" s="28" t="e">
        <f>VLOOKUP(D27074,'Validacion (Uso SMA)'!$A$1:$D$156,4,0)</f>
        <v>#N/A</v>
      </c>
      <c r="H27074" s="23"/>
      <c r="L27074" s="25"/>
      <c r="M27074" s="26"/>
    </row>
    <row r="27075" spans="5:18" x14ac:dyDescent="0.3">
      <c r="E27075" s="28" t="e">
        <f>VLOOKUP(D27075,'Validacion (Uso SMA)'!$A$1:$D$156,4,0)</f>
        <v>#N/A</v>
      </c>
      <c r="H27075" s="23"/>
      <c r="L27075" s="25"/>
      <c r="M27075" s="26"/>
    </row>
    <row r="27076" spans="5:18" x14ac:dyDescent="0.3">
      <c r="E27076" s="28" t="e">
        <f>VLOOKUP(D27076,'Validacion (Uso SMA)'!$A$1:$D$156,4,0)</f>
        <v>#N/A</v>
      </c>
      <c r="H27076" s="23"/>
      <c r="L27076" s="25"/>
      <c r="M27076" s="26"/>
    </row>
    <row r="27077" spans="5:18" x14ac:dyDescent="0.3">
      <c r="E27077" s="28" t="e">
        <f>VLOOKUP(D27077,'Validacion (Uso SMA)'!$A$1:$D$156,4,0)</f>
        <v>#N/A</v>
      </c>
      <c r="H27077" s="23"/>
      <c r="L27077" s="25"/>
      <c r="M27077" s="26"/>
    </row>
    <row r="27078" spans="5:18" x14ac:dyDescent="0.3">
      <c r="E27078" s="28" t="e">
        <f>VLOOKUP(D27078,'Validacion (Uso SMA)'!$A$1:$D$156,4,0)</f>
        <v>#N/A</v>
      </c>
      <c r="H27078" s="23"/>
      <c r="L27078" s="25"/>
      <c r="M27078" s="26"/>
    </row>
    <row r="27079" spans="5:18" x14ac:dyDescent="0.3">
      <c r="E27079" s="28" t="e">
        <f>VLOOKUP(D27079,'Validacion (Uso SMA)'!$A$1:$D$156,4,0)</f>
        <v>#N/A</v>
      </c>
      <c r="F27079" s="83"/>
      <c r="H27079" s="23"/>
      <c r="M27079" s="22"/>
      <c r="N27079" s="29"/>
      <c r="P27079" s="18"/>
      <c r="R27079" s="18"/>
    </row>
    <row r="27080" spans="5:18" x14ac:dyDescent="0.3">
      <c r="E27080" s="28" t="e">
        <f>VLOOKUP(D27080,'Validacion (Uso SMA)'!$A$1:$D$156,4,0)</f>
        <v>#N/A</v>
      </c>
      <c r="H27080" s="23"/>
      <c r="L27080" s="24"/>
      <c r="M27080" s="24"/>
    </row>
    <row r="27081" spans="5:18" x14ac:dyDescent="0.3">
      <c r="E27081" s="28" t="e">
        <f>VLOOKUP(D27081,'Validacion (Uso SMA)'!$A$1:$D$156,4,0)</f>
        <v>#N/A</v>
      </c>
      <c r="H27081" s="23"/>
      <c r="J27081" s="24"/>
      <c r="L27081" s="24"/>
      <c r="M27081" s="24"/>
    </row>
    <row r="27082" spans="5:18" x14ac:dyDescent="0.3">
      <c r="E27082" s="28" t="e">
        <f>VLOOKUP(D27082,'Validacion (Uso SMA)'!$A$1:$D$156,4,0)</f>
        <v>#N/A</v>
      </c>
      <c r="H27082" s="23"/>
      <c r="J27082" s="25"/>
      <c r="L27082" s="24"/>
      <c r="M27082" s="24"/>
    </row>
    <row r="27083" spans="5:18" x14ac:dyDescent="0.3">
      <c r="E27083" s="28" t="e">
        <f>VLOOKUP(D27083,'Validacion (Uso SMA)'!$A$1:$D$156,4,0)</f>
        <v>#N/A</v>
      </c>
      <c r="H27083" s="23"/>
      <c r="L27083" s="25"/>
      <c r="M27083" s="26"/>
    </row>
    <row r="27084" spans="5:18" x14ac:dyDescent="0.3">
      <c r="E27084" s="28" t="e">
        <f>VLOOKUP(D27084,'Validacion (Uso SMA)'!$A$1:$D$156,4,0)</f>
        <v>#N/A</v>
      </c>
      <c r="H27084" s="23"/>
      <c r="L27084" s="25"/>
      <c r="M27084" s="26"/>
    </row>
    <row r="27085" spans="5:18" x14ac:dyDescent="0.3">
      <c r="E27085" s="28" t="e">
        <f>VLOOKUP(D27085,'Validacion (Uso SMA)'!$A$1:$D$156,4,0)</f>
        <v>#N/A</v>
      </c>
      <c r="H27085" s="23"/>
      <c r="L27085" s="25"/>
      <c r="M27085" s="26"/>
    </row>
    <row r="27086" spans="5:18" x14ac:dyDescent="0.3">
      <c r="E27086" s="28" t="e">
        <f>VLOOKUP(D27086,'Validacion (Uso SMA)'!$A$1:$D$156,4,0)</f>
        <v>#N/A</v>
      </c>
      <c r="H27086" s="23"/>
      <c r="L27086" s="25"/>
      <c r="M27086" s="26"/>
    </row>
    <row r="27087" spans="5:18" x14ac:dyDescent="0.3">
      <c r="E27087" s="28" t="e">
        <f>VLOOKUP(D27087,'Validacion (Uso SMA)'!$A$1:$D$156,4,0)</f>
        <v>#N/A</v>
      </c>
      <c r="H27087" s="23"/>
      <c r="L27087" s="25"/>
      <c r="M27087" s="26"/>
    </row>
    <row r="27088" spans="5:18" x14ac:dyDescent="0.3">
      <c r="E27088" s="28" t="e">
        <f>VLOOKUP(D27088,'Validacion (Uso SMA)'!$A$1:$D$156,4,0)</f>
        <v>#N/A</v>
      </c>
      <c r="H27088" s="23"/>
      <c r="L27088" s="25"/>
      <c r="M27088" s="26"/>
    </row>
    <row r="27089" spans="5:13" x14ac:dyDescent="0.3">
      <c r="E27089" s="28" t="e">
        <f>VLOOKUP(D27089,'Validacion (Uso SMA)'!$A$1:$D$156,4,0)</f>
        <v>#N/A</v>
      </c>
      <c r="H27089" s="23"/>
      <c r="L27089" s="25"/>
      <c r="M27089" s="26"/>
    </row>
    <row r="27090" spans="5:13" x14ac:dyDescent="0.3">
      <c r="E27090" s="28" t="e">
        <f>VLOOKUP(D27090,'Validacion (Uso SMA)'!$A$1:$D$156,4,0)</f>
        <v>#N/A</v>
      </c>
      <c r="H27090" s="23"/>
      <c r="L27090" s="25"/>
      <c r="M27090" s="26"/>
    </row>
    <row r="27091" spans="5:13" x14ac:dyDescent="0.3">
      <c r="E27091" s="28" t="e">
        <f>VLOOKUP(D27091,'Validacion (Uso SMA)'!$A$1:$D$156,4,0)</f>
        <v>#N/A</v>
      </c>
      <c r="H27091" s="23"/>
      <c r="L27091" s="25"/>
      <c r="M27091" s="26"/>
    </row>
    <row r="27092" spans="5:13" x14ac:dyDescent="0.3">
      <c r="E27092" s="28" t="e">
        <f>VLOOKUP(D27092,'Validacion (Uso SMA)'!$A$1:$D$156,4,0)</f>
        <v>#N/A</v>
      </c>
      <c r="H27092" s="23"/>
      <c r="L27092" s="25"/>
      <c r="M27092" s="26"/>
    </row>
    <row r="27093" spans="5:13" x14ac:dyDescent="0.3">
      <c r="E27093" s="28" t="e">
        <f>VLOOKUP(D27093,'Validacion (Uso SMA)'!$A$1:$D$156,4,0)</f>
        <v>#N/A</v>
      </c>
      <c r="H27093" s="23"/>
      <c r="L27093" s="25"/>
      <c r="M27093" s="26"/>
    </row>
    <row r="27094" spans="5:13" x14ac:dyDescent="0.3">
      <c r="E27094" s="28" t="e">
        <f>VLOOKUP(D27094,'Validacion (Uso SMA)'!$A$1:$D$156,4,0)</f>
        <v>#N/A</v>
      </c>
      <c r="H27094" s="23"/>
      <c r="L27094" s="25"/>
      <c r="M27094" s="26"/>
    </row>
    <row r="27095" spans="5:13" x14ac:dyDescent="0.3">
      <c r="E27095" s="28" t="e">
        <f>VLOOKUP(D27095,'Validacion (Uso SMA)'!$A$1:$D$156,4,0)</f>
        <v>#N/A</v>
      </c>
      <c r="H27095" s="23"/>
      <c r="L27095" s="25"/>
      <c r="M27095" s="26"/>
    </row>
    <row r="27096" spans="5:13" x14ac:dyDescent="0.3">
      <c r="E27096" s="28" t="e">
        <f>VLOOKUP(D27096,'Validacion (Uso SMA)'!$A$1:$D$156,4,0)</f>
        <v>#N/A</v>
      </c>
      <c r="H27096" s="23"/>
      <c r="L27096" s="25"/>
      <c r="M27096" s="26"/>
    </row>
    <row r="27097" spans="5:13" x14ac:dyDescent="0.3">
      <c r="E27097" s="28" t="e">
        <f>VLOOKUP(D27097,'Validacion (Uso SMA)'!$A$1:$D$156,4,0)</f>
        <v>#N/A</v>
      </c>
      <c r="H27097" s="23"/>
      <c r="L27097" s="25"/>
      <c r="M27097" s="26"/>
    </row>
    <row r="27098" spans="5:13" x14ac:dyDescent="0.3">
      <c r="E27098" s="28" t="e">
        <f>VLOOKUP(D27098,'Validacion (Uso SMA)'!$A$1:$D$156,4,0)</f>
        <v>#N/A</v>
      </c>
      <c r="H27098" s="23"/>
      <c r="L27098" s="25"/>
      <c r="M27098" s="26"/>
    </row>
    <row r="27099" spans="5:13" x14ac:dyDescent="0.3">
      <c r="E27099" s="28" t="e">
        <f>VLOOKUP(D27099,'Validacion (Uso SMA)'!$A$1:$D$156,4,0)</f>
        <v>#N/A</v>
      </c>
      <c r="H27099" s="23"/>
      <c r="L27099" s="25"/>
      <c r="M27099" s="26"/>
    </row>
    <row r="27100" spans="5:13" x14ac:dyDescent="0.3">
      <c r="E27100" s="28" t="e">
        <f>VLOOKUP(D27100,'Validacion (Uso SMA)'!$A$1:$D$156,4,0)</f>
        <v>#N/A</v>
      </c>
      <c r="H27100" s="23"/>
      <c r="L27100" s="25"/>
      <c r="M27100" s="26"/>
    </row>
    <row r="27101" spans="5:13" x14ac:dyDescent="0.3">
      <c r="E27101" s="28" t="e">
        <f>VLOOKUP(D27101,'Validacion (Uso SMA)'!$A$1:$D$156,4,0)</f>
        <v>#N/A</v>
      </c>
      <c r="H27101" s="23"/>
      <c r="L27101" s="25"/>
      <c r="M27101" s="26"/>
    </row>
    <row r="27102" spans="5:13" x14ac:dyDescent="0.3">
      <c r="E27102" s="28" t="e">
        <f>VLOOKUP(D27102,'Validacion (Uso SMA)'!$A$1:$D$156,4,0)</f>
        <v>#N/A</v>
      </c>
      <c r="H27102" s="23"/>
      <c r="L27102" s="25"/>
      <c r="M27102" s="26"/>
    </row>
    <row r="27103" spans="5:13" x14ac:dyDescent="0.3">
      <c r="E27103" s="28" t="e">
        <f>VLOOKUP(D27103,'Validacion (Uso SMA)'!$A$1:$D$156,4,0)</f>
        <v>#N/A</v>
      </c>
      <c r="H27103" s="23"/>
      <c r="L27103" s="25"/>
      <c r="M27103" s="26"/>
    </row>
    <row r="27104" spans="5:13" x14ac:dyDescent="0.3">
      <c r="E27104" s="28" t="e">
        <f>VLOOKUP(D27104,'Validacion (Uso SMA)'!$A$1:$D$156,4,0)</f>
        <v>#N/A</v>
      </c>
      <c r="H27104" s="23"/>
      <c r="L27104" s="25"/>
      <c r="M27104" s="26"/>
    </row>
    <row r="27105" spans="5:18" x14ac:dyDescent="0.3">
      <c r="E27105" s="28" t="e">
        <f>VLOOKUP(D27105,'Validacion (Uso SMA)'!$A$1:$D$156,4,0)</f>
        <v>#N/A</v>
      </c>
      <c r="H27105" s="23"/>
      <c r="L27105" s="25"/>
      <c r="M27105" s="26"/>
    </row>
    <row r="27106" spans="5:18" x14ac:dyDescent="0.3">
      <c r="E27106" s="28" t="e">
        <f>VLOOKUP(D27106,'Validacion (Uso SMA)'!$A$1:$D$156,4,0)</f>
        <v>#N/A</v>
      </c>
      <c r="H27106" s="23"/>
      <c r="L27106" s="25"/>
      <c r="M27106" s="26"/>
    </row>
    <row r="27107" spans="5:18" x14ac:dyDescent="0.3">
      <c r="E27107" s="28" t="e">
        <f>VLOOKUP(D27107,'Validacion (Uso SMA)'!$A$1:$D$156,4,0)</f>
        <v>#N/A</v>
      </c>
      <c r="H27107" s="23"/>
      <c r="L27107" s="25"/>
      <c r="M27107" s="26"/>
    </row>
    <row r="27108" spans="5:18" x14ac:dyDescent="0.3">
      <c r="E27108" s="28" t="e">
        <f>VLOOKUP(D27108,'Validacion (Uso SMA)'!$A$1:$D$156,4,0)</f>
        <v>#N/A</v>
      </c>
      <c r="H27108" s="23"/>
      <c r="L27108" s="25"/>
      <c r="M27108" s="26"/>
    </row>
    <row r="27109" spans="5:18" x14ac:dyDescent="0.3">
      <c r="E27109" s="28" t="e">
        <f>VLOOKUP(D27109,'Validacion (Uso SMA)'!$A$1:$D$156,4,0)</f>
        <v>#N/A</v>
      </c>
      <c r="H27109" s="23"/>
      <c r="L27109" s="25"/>
      <c r="M27109" s="26"/>
    </row>
    <row r="27110" spans="5:18" x14ac:dyDescent="0.3">
      <c r="E27110" s="28" t="e">
        <f>VLOOKUP(D27110,'Validacion (Uso SMA)'!$A$1:$D$156,4,0)</f>
        <v>#N/A</v>
      </c>
      <c r="H27110" s="23"/>
      <c r="M27110" s="22"/>
    </row>
    <row r="27111" spans="5:18" x14ac:dyDescent="0.3">
      <c r="E27111" s="28" t="e">
        <f>VLOOKUP(D27111,'Validacion (Uso SMA)'!$A$1:$D$156,4,0)</f>
        <v>#N/A</v>
      </c>
      <c r="H27111" s="23"/>
      <c r="L27111" s="25"/>
      <c r="M27111" s="26"/>
    </row>
    <row r="27112" spans="5:18" x14ac:dyDescent="0.3">
      <c r="E27112" s="28" t="e">
        <f>VLOOKUP(D27112,'Validacion (Uso SMA)'!$A$1:$D$156,4,0)</f>
        <v>#N/A</v>
      </c>
      <c r="H27112" s="23"/>
      <c r="L27112" s="25"/>
      <c r="M27112" s="26"/>
    </row>
    <row r="27113" spans="5:18" x14ac:dyDescent="0.3">
      <c r="E27113" s="28" t="e">
        <f>VLOOKUP(D27113,'Validacion (Uso SMA)'!$A$1:$D$156,4,0)</f>
        <v>#N/A</v>
      </c>
      <c r="H27113" s="23"/>
      <c r="L27113" s="25"/>
      <c r="M27113" s="26"/>
    </row>
    <row r="27114" spans="5:18" x14ac:dyDescent="0.3">
      <c r="E27114" s="28" t="e">
        <f>VLOOKUP(D27114,'Validacion (Uso SMA)'!$A$1:$D$156,4,0)</f>
        <v>#N/A</v>
      </c>
      <c r="H27114" s="23"/>
      <c r="L27114" s="25"/>
      <c r="M27114" s="26"/>
    </row>
    <row r="27115" spans="5:18" x14ac:dyDescent="0.3">
      <c r="E27115" s="28" t="e">
        <f>VLOOKUP(D27115,'Validacion (Uso SMA)'!$A$1:$D$156,4,0)</f>
        <v>#N/A</v>
      </c>
      <c r="H27115" s="23"/>
      <c r="L27115" s="25"/>
      <c r="M27115" s="26"/>
    </row>
    <row r="27116" spans="5:18" x14ac:dyDescent="0.3">
      <c r="E27116" s="28" t="e">
        <f>VLOOKUP(D27116,'Validacion (Uso SMA)'!$A$1:$D$156,4,0)</f>
        <v>#N/A</v>
      </c>
      <c r="H27116" s="23"/>
      <c r="L27116" s="25"/>
      <c r="M27116" s="26"/>
    </row>
    <row r="27117" spans="5:18" x14ac:dyDescent="0.3">
      <c r="E27117" s="28" t="e">
        <f>VLOOKUP(D27117,'Validacion (Uso SMA)'!$A$1:$D$156,4,0)</f>
        <v>#N/A</v>
      </c>
      <c r="F27117" s="83"/>
      <c r="H27117" s="23"/>
      <c r="M27117" s="22"/>
      <c r="N27117" s="29"/>
      <c r="P27117" s="18"/>
      <c r="R27117" s="18"/>
    </row>
    <row r="27118" spans="5:18" x14ac:dyDescent="0.3">
      <c r="E27118" s="28" t="e">
        <f>VLOOKUP(D27118,'Validacion (Uso SMA)'!$A$1:$D$156,4,0)</f>
        <v>#N/A</v>
      </c>
      <c r="H27118" s="23"/>
      <c r="L27118" s="24"/>
      <c r="M27118" s="24"/>
    </row>
    <row r="27119" spans="5:18" x14ac:dyDescent="0.3">
      <c r="E27119" s="28" t="e">
        <f>VLOOKUP(D27119,'Validacion (Uso SMA)'!$A$1:$D$156,4,0)</f>
        <v>#N/A</v>
      </c>
      <c r="H27119" s="23"/>
      <c r="J27119" s="24"/>
      <c r="L27119" s="24"/>
      <c r="M27119" s="24"/>
    </row>
    <row r="27120" spans="5:18" x14ac:dyDescent="0.3">
      <c r="E27120" s="28" t="e">
        <f>VLOOKUP(D27120,'Validacion (Uso SMA)'!$A$1:$D$156,4,0)</f>
        <v>#N/A</v>
      </c>
      <c r="H27120" s="23"/>
      <c r="J27120" s="25"/>
      <c r="L27120" s="24"/>
      <c r="M27120" s="24"/>
    </row>
    <row r="27121" spans="5:13" x14ac:dyDescent="0.3">
      <c r="E27121" s="28" t="e">
        <f>VLOOKUP(D27121,'Validacion (Uso SMA)'!$A$1:$D$156,4,0)</f>
        <v>#N/A</v>
      </c>
      <c r="H27121" s="23"/>
      <c r="L27121" s="25"/>
      <c r="M27121" s="26"/>
    </row>
    <row r="27122" spans="5:13" x14ac:dyDescent="0.3">
      <c r="E27122" s="28" t="e">
        <f>VLOOKUP(D27122,'Validacion (Uso SMA)'!$A$1:$D$156,4,0)</f>
        <v>#N/A</v>
      </c>
      <c r="H27122" s="23"/>
      <c r="L27122" s="25"/>
      <c r="M27122" s="26"/>
    </row>
    <row r="27123" spans="5:13" x14ac:dyDescent="0.3">
      <c r="E27123" s="28" t="e">
        <f>VLOOKUP(D27123,'Validacion (Uso SMA)'!$A$1:$D$156,4,0)</f>
        <v>#N/A</v>
      </c>
      <c r="H27123" s="23"/>
      <c r="L27123" s="25"/>
      <c r="M27123" s="26"/>
    </row>
    <row r="27124" spans="5:13" x14ac:dyDescent="0.3">
      <c r="E27124" s="28" t="e">
        <f>VLOOKUP(D27124,'Validacion (Uso SMA)'!$A$1:$D$156,4,0)</f>
        <v>#N/A</v>
      </c>
      <c r="H27124" s="23"/>
      <c r="L27124" s="25"/>
      <c r="M27124" s="26"/>
    </row>
    <row r="27125" spans="5:13" x14ac:dyDescent="0.3">
      <c r="E27125" s="28" t="e">
        <f>VLOOKUP(D27125,'Validacion (Uso SMA)'!$A$1:$D$156,4,0)</f>
        <v>#N/A</v>
      </c>
      <c r="H27125" s="23"/>
      <c r="L27125" s="25"/>
      <c r="M27125" s="26"/>
    </row>
    <row r="27126" spans="5:13" x14ac:dyDescent="0.3">
      <c r="E27126" s="28" t="e">
        <f>VLOOKUP(D27126,'Validacion (Uso SMA)'!$A$1:$D$156,4,0)</f>
        <v>#N/A</v>
      </c>
      <c r="H27126" s="23"/>
      <c r="L27126" s="25"/>
      <c r="M27126" s="26"/>
    </row>
    <row r="27127" spans="5:13" x14ac:dyDescent="0.3">
      <c r="E27127" s="28" t="e">
        <f>VLOOKUP(D27127,'Validacion (Uso SMA)'!$A$1:$D$156,4,0)</f>
        <v>#N/A</v>
      </c>
      <c r="H27127" s="23"/>
      <c r="L27127" s="25"/>
      <c r="M27127" s="26"/>
    </row>
    <row r="27128" spans="5:13" x14ac:dyDescent="0.3">
      <c r="E27128" s="28" t="e">
        <f>VLOOKUP(D27128,'Validacion (Uso SMA)'!$A$1:$D$156,4,0)</f>
        <v>#N/A</v>
      </c>
      <c r="H27128" s="23"/>
      <c r="L27128" s="25"/>
      <c r="M27128" s="26"/>
    </row>
    <row r="27129" spans="5:13" x14ac:dyDescent="0.3">
      <c r="E27129" s="28" t="e">
        <f>VLOOKUP(D27129,'Validacion (Uso SMA)'!$A$1:$D$156,4,0)</f>
        <v>#N/A</v>
      </c>
      <c r="H27129" s="23"/>
      <c r="L27129" s="25"/>
      <c r="M27129" s="26"/>
    </row>
    <row r="27130" spans="5:13" x14ac:dyDescent="0.3">
      <c r="E27130" s="28" t="e">
        <f>VLOOKUP(D27130,'Validacion (Uso SMA)'!$A$1:$D$156,4,0)</f>
        <v>#N/A</v>
      </c>
      <c r="H27130" s="23"/>
      <c r="L27130" s="25"/>
      <c r="M27130" s="26"/>
    </row>
    <row r="27131" spans="5:13" x14ac:dyDescent="0.3">
      <c r="E27131" s="28" t="e">
        <f>VLOOKUP(D27131,'Validacion (Uso SMA)'!$A$1:$D$156,4,0)</f>
        <v>#N/A</v>
      </c>
      <c r="H27131" s="23"/>
      <c r="L27131" s="25"/>
      <c r="M27131" s="26"/>
    </row>
    <row r="27132" spans="5:13" x14ac:dyDescent="0.3">
      <c r="E27132" s="28" t="e">
        <f>VLOOKUP(D27132,'Validacion (Uso SMA)'!$A$1:$D$156,4,0)</f>
        <v>#N/A</v>
      </c>
      <c r="H27132" s="23"/>
      <c r="L27132" s="25"/>
      <c r="M27132" s="26"/>
    </row>
    <row r="27133" spans="5:13" x14ac:dyDescent="0.3">
      <c r="E27133" s="28" t="e">
        <f>VLOOKUP(D27133,'Validacion (Uso SMA)'!$A$1:$D$156,4,0)</f>
        <v>#N/A</v>
      </c>
      <c r="H27133" s="23"/>
      <c r="L27133" s="25"/>
      <c r="M27133" s="26"/>
    </row>
    <row r="27134" spans="5:13" x14ac:dyDescent="0.3">
      <c r="E27134" s="28" t="e">
        <f>VLOOKUP(D27134,'Validacion (Uso SMA)'!$A$1:$D$156,4,0)</f>
        <v>#N/A</v>
      </c>
      <c r="H27134" s="23"/>
      <c r="L27134" s="25"/>
      <c r="M27134" s="26"/>
    </row>
    <row r="27135" spans="5:13" x14ac:dyDescent="0.3">
      <c r="E27135" s="28" t="e">
        <f>VLOOKUP(D27135,'Validacion (Uso SMA)'!$A$1:$D$156,4,0)</f>
        <v>#N/A</v>
      </c>
      <c r="H27135" s="23"/>
      <c r="L27135" s="25"/>
      <c r="M27135" s="26"/>
    </row>
    <row r="27136" spans="5:13" x14ac:dyDescent="0.3">
      <c r="E27136" s="28" t="e">
        <f>VLOOKUP(D27136,'Validacion (Uso SMA)'!$A$1:$D$156,4,0)</f>
        <v>#N/A</v>
      </c>
      <c r="H27136" s="23"/>
      <c r="L27136" s="25"/>
      <c r="M27136" s="26"/>
    </row>
    <row r="27137" spans="5:13" x14ac:dyDescent="0.3">
      <c r="E27137" s="28" t="e">
        <f>VLOOKUP(D27137,'Validacion (Uso SMA)'!$A$1:$D$156,4,0)</f>
        <v>#N/A</v>
      </c>
      <c r="H27137" s="23"/>
      <c r="L27137" s="25"/>
      <c r="M27137" s="26"/>
    </row>
    <row r="27138" spans="5:13" x14ac:dyDescent="0.3">
      <c r="E27138" s="28" t="e">
        <f>VLOOKUP(D27138,'Validacion (Uso SMA)'!$A$1:$D$156,4,0)</f>
        <v>#N/A</v>
      </c>
      <c r="H27138" s="23"/>
      <c r="L27138" s="25"/>
      <c r="M27138" s="26"/>
    </row>
    <row r="27139" spans="5:13" x14ac:dyDescent="0.3">
      <c r="E27139" s="28" t="e">
        <f>VLOOKUP(D27139,'Validacion (Uso SMA)'!$A$1:$D$156,4,0)</f>
        <v>#N/A</v>
      </c>
      <c r="H27139" s="23"/>
      <c r="L27139" s="25"/>
      <c r="M27139" s="26"/>
    </row>
    <row r="27140" spans="5:13" x14ac:dyDescent="0.3">
      <c r="E27140" s="28" t="e">
        <f>VLOOKUP(D27140,'Validacion (Uso SMA)'!$A$1:$D$156,4,0)</f>
        <v>#N/A</v>
      </c>
      <c r="H27140" s="23"/>
      <c r="L27140" s="25"/>
      <c r="M27140" s="26"/>
    </row>
    <row r="27141" spans="5:13" x14ac:dyDescent="0.3">
      <c r="E27141" s="28" t="e">
        <f>VLOOKUP(D27141,'Validacion (Uso SMA)'!$A$1:$D$156,4,0)</f>
        <v>#N/A</v>
      </c>
      <c r="H27141" s="23"/>
      <c r="L27141" s="25"/>
      <c r="M27141" s="26"/>
    </row>
    <row r="27142" spans="5:13" x14ac:dyDescent="0.3">
      <c r="E27142" s="28" t="e">
        <f>VLOOKUP(D27142,'Validacion (Uso SMA)'!$A$1:$D$156,4,0)</f>
        <v>#N/A</v>
      </c>
      <c r="H27142" s="23"/>
      <c r="L27142" s="25"/>
      <c r="M27142" s="26"/>
    </row>
    <row r="27143" spans="5:13" x14ac:dyDescent="0.3">
      <c r="E27143" s="28" t="e">
        <f>VLOOKUP(D27143,'Validacion (Uso SMA)'!$A$1:$D$156,4,0)</f>
        <v>#N/A</v>
      </c>
      <c r="H27143" s="23"/>
      <c r="L27143" s="25"/>
      <c r="M27143" s="26"/>
    </row>
    <row r="27144" spans="5:13" x14ac:dyDescent="0.3">
      <c r="E27144" s="28" t="e">
        <f>VLOOKUP(D27144,'Validacion (Uso SMA)'!$A$1:$D$156,4,0)</f>
        <v>#N/A</v>
      </c>
      <c r="H27144" s="23"/>
      <c r="L27144" s="25"/>
      <c r="M27144" s="26"/>
    </row>
    <row r="27145" spans="5:13" x14ac:dyDescent="0.3">
      <c r="E27145" s="28" t="e">
        <f>VLOOKUP(D27145,'Validacion (Uso SMA)'!$A$1:$D$156,4,0)</f>
        <v>#N/A</v>
      </c>
      <c r="H27145" s="23"/>
      <c r="L27145" s="25"/>
      <c r="M27145" s="26"/>
    </row>
    <row r="27146" spans="5:13" x14ac:dyDescent="0.3">
      <c r="E27146" s="28" t="e">
        <f>VLOOKUP(D27146,'Validacion (Uso SMA)'!$A$1:$D$156,4,0)</f>
        <v>#N/A</v>
      </c>
      <c r="H27146" s="23"/>
      <c r="L27146" s="25"/>
      <c r="M27146" s="26"/>
    </row>
    <row r="27147" spans="5:13" x14ac:dyDescent="0.3">
      <c r="E27147" s="28" t="e">
        <f>VLOOKUP(D27147,'Validacion (Uso SMA)'!$A$1:$D$156,4,0)</f>
        <v>#N/A</v>
      </c>
      <c r="H27147" s="23"/>
      <c r="L27147" s="25"/>
      <c r="M27147" s="26"/>
    </row>
    <row r="27148" spans="5:13" x14ac:dyDescent="0.3">
      <c r="E27148" s="28" t="e">
        <f>VLOOKUP(D27148,'Validacion (Uso SMA)'!$A$1:$D$156,4,0)</f>
        <v>#N/A</v>
      </c>
      <c r="H27148" s="23"/>
      <c r="M27148" s="22"/>
    </row>
    <row r="27149" spans="5:13" x14ac:dyDescent="0.3">
      <c r="E27149" s="28" t="e">
        <f>VLOOKUP(D27149,'Validacion (Uso SMA)'!$A$1:$D$156,4,0)</f>
        <v>#N/A</v>
      </c>
      <c r="H27149" s="23"/>
      <c r="L27149" s="25"/>
      <c r="M27149" s="26"/>
    </row>
    <row r="27150" spans="5:13" x14ac:dyDescent="0.3">
      <c r="E27150" s="28" t="e">
        <f>VLOOKUP(D27150,'Validacion (Uso SMA)'!$A$1:$D$156,4,0)</f>
        <v>#N/A</v>
      </c>
      <c r="H27150" s="23"/>
      <c r="L27150" s="25"/>
      <c r="M27150" s="26"/>
    </row>
    <row r="27151" spans="5:13" x14ac:dyDescent="0.3">
      <c r="E27151" s="28" t="e">
        <f>VLOOKUP(D27151,'Validacion (Uso SMA)'!$A$1:$D$156,4,0)</f>
        <v>#N/A</v>
      </c>
      <c r="H27151" s="23"/>
      <c r="L27151" s="25"/>
      <c r="M27151" s="26"/>
    </row>
    <row r="27152" spans="5:13" x14ac:dyDescent="0.3">
      <c r="E27152" s="28" t="e">
        <f>VLOOKUP(D27152,'Validacion (Uso SMA)'!$A$1:$D$156,4,0)</f>
        <v>#N/A</v>
      </c>
      <c r="H27152" s="23"/>
      <c r="L27152" s="25"/>
      <c r="M27152" s="26"/>
    </row>
    <row r="27153" spans="5:18" x14ac:dyDescent="0.3">
      <c r="E27153" s="28" t="e">
        <f>VLOOKUP(D27153,'Validacion (Uso SMA)'!$A$1:$D$156,4,0)</f>
        <v>#N/A</v>
      </c>
      <c r="H27153" s="23"/>
      <c r="L27153" s="25"/>
      <c r="M27153" s="26"/>
    </row>
    <row r="27154" spans="5:18" x14ac:dyDescent="0.3">
      <c r="E27154" s="28" t="e">
        <f>VLOOKUP(D27154,'Validacion (Uso SMA)'!$A$1:$D$156,4,0)</f>
        <v>#N/A</v>
      </c>
      <c r="H27154" s="23"/>
      <c r="L27154" s="25"/>
      <c r="M27154" s="26"/>
    </row>
    <row r="27155" spans="5:18" x14ac:dyDescent="0.3">
      <c r="E27155" s="28" t="e">
        <f>VLOOKUP(D27155,'Validacion (Uso SMA)'!$A$1:$D$156,4,0)</f>
        <v>#N/A</v>
      </c>
      <c r="F27155" s="83"/>
      <c r="H27155" s="23"/>
      <c r="M27155" s="22"/>
      <c r="N27155" s="29"/>
      <c r="P27155" s="18"/>
      <c r="R27155" s="18"/>
    </row>
    <row r="27156" spans="5:18" x14ac:dyDescent="0.3">
      <c r="E27156" s="28" t="e">
        <f>VLOOKUP(D27156,'Validacion (Uso SMA)'!$A$1:$D$156,4,0)</f>
        <v>#N/A</v>
      </c>
      <c r="H27156" s="23"/>
      <c r="L27156" s="24"/>
      <c r="M27156" s="24"/>
    </row>
    <row r="27157" spans="5:18" x14ac:dyDescent="0.3">
      <c r="E27157" s="28" t="e">
        <f>VLOOKUP(D27157,'Validacion (Uso SMA)'!$A$1:$D$156,4,0)</f>
        <v>#N/A</v>
      </c>
      <c r="H27157" s="23"/>
      <c r="J27157" s="24"/>
      <c r="L27157" s="24"/>
      <c r="M27157" s="24"/>
    </row>
    <row r="27158" spans="5:18" x14ac:dyDescent="0.3">
      <c r="E27158" s="28" t="e">
        <f>VLOOKUP(D27158,'Validacion (Uso SMA)'!$A$1:$D$156,4,0)</f>
        <v>#N/A</v>
      </c>
      <c r="H27158" s="23"/>
      <c r="J27158" s="25"/>
      <c r="L27158" s="24"/>
      <c r="M27158" s="24"/>
    </row>
    <row r="27159" spans="5:18" x14ac:dyDescent="0.3">
      <c r="E27159" s="28" t="e">
        <f>VLOOKUP(D27159,'Validacion (Uso SMA)'!$A$1:$D$156,4,0)</f>
        <v>#N/A</v>
      </c>
      <c r="H27159" s="23"/>
      <c r="L27159" s="25"/>
      <c r="M27159" s="26"/>
    </row>
    <row r="27160" spans="5:18" x14ac:dyDescent="0.3">
      <c r="E27160" s="28" t="e">
        <f>VLOOKUP(D27160,'Validacion (Uso SMA)'!$A$1:$D$156,4,0)</f>
        <v>#N/A</v>
      </c>
      <c r="H27160" s="23"/>
      <c r="M27160" s="22"/>
    </row>
    <row r="27161" spans="5:18" x14ac:dyDescent="0.3">
      <c r="E27161" s="28" t="e">
        <f>VLOOKUP(D27161,'Validacion (Uso SMA)'!$A$1:$D$156,4,0)</f>
        <v>#N/A</v>
      </c>
      <c r="H27161" s="23"/>
      <c r="M27161" s="22"/>
    </row>
    <row r="27162" spans="5:18" x14ac:dyDescent="0.3">
      <c r="E27162" s="28" t="e">
        <f>VLOOKUP(D27162,'Validacion (Uso SMA)'!$A$1:$D$156,4,0)</f>
        <v>#N/A</v>
      </c>
      <c r="H27162" s="23"/>
      <c r="M27162" s="22"/>
    </row>
    <row r="27163" spans="5:18" x14ac:dyDescent="0.3">
      <c r="E27163" s="28" t="e">
        <f>VLOOKUP(D27163,'Validacion (Uso SMA)'!$A$1:$D$156,4,0)</f>
        <v>#N/A</v>
      </c>
      <c r="H27163" s="23"/>
      <c r="L27163" s="25"/>
      <c r="M27163" s="26"/>
    </row>
    <row r="27164" spans="5:18" x14ac:dyDescent="0.3">
      <c r="E27164" s="28" t="e">
        <f>VLOOKUP(D27164,'Validacion (Uso SMA)'!$A$1:$D$156,4,0)</f>
        <v>#N/A</v>
      </c>
      <c r="H27164" s="23"/>
      <c r="M27164" s="22"/>
    </row>
    <row r="27165" spans="5:18" x14ac:dyDescent="0.3">
      <c r="E27165" s="28" t="e">
        <f>VLOOKUP(D27165,'Validacion (Uso SMA)'!$A$1:$D$156,4,0)</f>
        <v>#N/A</v>
      </c>
      <c r="H27165" s="23"/>
      <c r="M27165" s="22"/>
    </row>
    <row r="27166" spans="5:18" x14ac:dyDescent="0.3">
      <c r="E27166" s="28" t="e">
        <f>VLOOKUP(D27166,'Validacion (Uso SMA)'!$A$1:$D$156,4,0)</f>
        <v>#N/A</v>
      </c>
      <c r="H27166" s="23"/>
      <c r="L27166" s="25"/>
      <c r="M27166" s="26"/>
    </row>
    <row r="27167" spans="5:18" x14ac:dyDescent="0.3">
      <c r="E27167" s="28" t="e">
        <f>VLOOKUP(D27167,'Validacion (Uso SMA)'!$A$1:$D$156,4,0)</f>
        <v>#N/A</v>
      </c>
      <c r="H27167" s="23"/>
      <c r="L27167" s="25"/>
      <c r="M27167" s="26"/>
    </row>
    <row r="27168" spans="5:18" x14ac:dyDescent="0.3">
      <c r="E27168" s="28" t="e">
        <f>VLOOKUP(D27168,'Validacion (Uso SMA)'!$A$1:$D$156,4,0)</f>
        <v>#N/A</v>
      </c>
      <c r="H27168" s="23"/>
      <c r="L27168" s="25"/>
      <c r="M27168" s="26"/>
    </row>
    <row r="27169" spans="5:13" x14ac:dyDescent="0.3">
      <c r="E27169" s="28" t="e">
        <f>VLOOKUP(D27169,'Validacion (Uso SMA)'!$A$1:$D$156,4,0)</f>
        <v>#N/A</v>
      </c>
      <c r="H27169" s="23"/>
      <c r="L27169" s="25"/>
      <c r="M27169" s="26"/>
    </row>
    <row r="27170" spans="5:13" x14ac:dyDescent="0.3">
      <c r="E27170" s="28" t="e">
        <f>VLOOKUP(D27170,'Validacion (Uso SMA)'!$A$1:$D$156,4,0)</f>
        <v>#N/A</v>
      </c>
      <c r="H27170" s="23"/>
      <c r="L27170" s="25"/>
      <c r="M27170" s="26"/>
    </row>
    <row r="27171" spans="5:13" x14ac:dyDescent="0.3">
      <c r="E27171" s="28" t="e">
        <f>VLOOKUP(D27171,'Validacion (Uso SMA)'!$A$1:$D$156,4,0)</f>
        <v>#N/A</v>
      </c>
      <c r="H27171" s="23"/>
      <c r="L27171" s="25"/>
      <c r="M27171" s="26"/>
    </row>
    <row r="27172" spans="5:13" x14ac:dyDescent="0.3">
      <c r="E27172" s="28" t="e">
        <f>VLOOKUP(D27172,'Validacion (Uso SMA)'!$A$1:$D$156,4,0)</f>
        <v>#N/A</v>
      </c>
      <c r="H27172" s="23"/>
      <c r="L27172" s="25"/>
      <c r="M27172" s="26"/>
    </row>
    <row r="27173" spans="5:13" x14ac:dyDescent="0.3">
      <c r="E27173" s="28" t="e">
        <f>VLOOKUP(D27173,'Validacion (Uso SMA)'!$A$1:$D$156,4,0)</f>
        <v>#N/A</v>
      </c>
      <c r="H27173" s="23"/>
      <c r="L27173" s="25"/>
      <c r="M27173" s="26"/>
    </row>
    <row r="27174" spans="5:13" x14ac:dyDescent="0.3">
      <c r="E27174" s="28" t="e">
        <f>VLOOKUP(D27174,'Validacion (Uso SMA)'!$A$1:$D$156,4,0)</f>
        <v>#N/A</v>
      </c>
      <c r="H27174" s="23"/>
      <c r="L27174" s="25"/>
      <c r="M27174" s="26"/>
    </row>
    <row r="27175" spans="5:13" x14ac:dyDescent="0.3">
      <c r="E27175" s="28" t="e">
        <f>VLOOKUP(D27175,'Validacion (Uso SMA)'!$A$1:$D$156,4,0)</f>
        <v>#N/A</v>
      </c>
      <c r="H27175" s="23"/>
      <c r="L27175" s="25"/>
      <c r="M27175" s="26"/>
    </row>
    <row r="27176" spans="5:13" x14ac:dyDescent="0.3">
      <c r="E27176" s="28" t="e">
        <f>VLOOKUP(D27176,'Validacion (Uso SMA)'!$A$1:$D$156,4,0)</f>
        <v>#N/A</v>
      </c>
      <c r="H27176" s="23"/>
      <c r="M27176" s="22"/>
    </row>
    <row r="27177" spans="5:13" x14ac:dyDescent="0.3">
      <c r="E27177" s="28" t="e">
        <f>VLOOKUP(D27177,'Validacion (Uso SMA)'!$A$1:$D$156,4,0)</f>
        <v>#N/A</v>
      </c>
      <c r="H27177" s="23"/>
      <c r="L27177" s="25"/>
      <c r="M27177" s="26"/>
    </row>
    <row r="27178" spans="5:13" x14ac:dyDescent="0.3">
      <c r="E27178" s="28" t="e">
        <f>VLOOKUP(D27178,'Validacion (Uso SMA)'!$A$1:$D$156,4,0)</f>
        <v>#N/A</v>
      </c>
      <c r="H27178" s="23"/>
      <c r="L27178" s="25"/>
      <c r="M27178" s="26"/>
    </row>
    <row r="27179" spans="5:13" x14ac:dyDescent="0.3">
      <c r="E27179" s="28" t="e">
        <f>VLOOKUP(D27179,'Validacion (Uso SMA)'!$A$1:$D$156,4,0)</f>
        <v>#N/A</v>
      </c>
      <c r="H27179" s="23"/>
      <c r="L27179" s="25"/>
      <c r="M27179" s="26"/>
    </row>
    <row r="27180" spans="5:13" x14ac:dyDescent="0.3">
      <c r="E27180" s="28" t="e">
        <f>VLOOKUP(D27180,'Validacion (Uso SMA)'!$A$1:$D$156,4,0)</f>
        <v>#N/A</v>
      </c>
      <c r="H27180" s="23"/>
      <c r="L27180" s="25"/>
      <c r="M27180" s="26"/>
    </row>
    <row r="27181" spans="5:13" x14ac:dyDescent="0.3">
      <c r="E27181" s="28" t="e">
        <f>VLOOKUP(D27181,'Validacion (Uso SMA)'!$A$1:$D$156,4,0)</f>
        <v>#N/A</v>
      </c>
      <c r="H27181" s="23"/>
      <c r="L27181" s="25"/>
      <c r="M27181" s="26"/>
    </row>
    <row r="27182" spans="5:13" x14ac:dyDescent="0.3">
      <c r="E27182" s="28" t="e">
        <f>VLOOKUP(D27182,'Validacion (Uso SMA)'!$A$1:$D$156,4,0)</f>
        <v>#N/A</v>
      </c>
      <c r="H27182" s="23"/>
      <c r="L27182" s="25"/>
      <c r="M27182" s="26"/>
    </row>
    <row r="27183" spans="5:13" x14ac:dyDescent="0.3">
      <c r="E27183" s="28" t="e">
        <f>VLOOKUP(D27183,'Validacion (Uso SMA)'!$A$1:$D$156,4,0)</f>
        <v>#N/A</v>
      </c>
      <c r="H27183" s="23"/>
      <c r="L27183" s="25"/>
      <c r="M27183" s="26"/>
    </row>
    <row r="27184" spans="5:13" x14ac:dyDescent="0.3">
      <c r="E27184" s="28" t="e">
        <f>VLOOKUP(D27184,'Validacion (Uso SMA)'!$A$1:$D$156,4,0)</f>
        <v>#N/A</v>
      </c>
      <c r="H27184" s="23"/>
      <c r="L27184" s="25"/>
      <c r="M27184" s="26"/>
    </row>
    <row r="27185" spans="5:18" x14ac:dyDescent="0.3">
      <c r="E27185" s="28" t="e">
        <f>VLOOKUP(D27185,'Validacion (Uso SMA)'!$A$1:$D$156,4,0)</f>
        <v>#N/A</v>
      </c>
      <c r="H27185" s="23"/>
      <c r="L27185" s="25"/>
      <c r="M27185" s="26"/>
    </row>
    <row r="27186" spans="5:18" x14ac:dyDescent="0.3">
      <c r="E27186" s="28" t="e">
        <f>VLOOKUP(D27186,'Validacion (Uso SMA)'!$A$1:$D$156,4,0)</f>
        <v>#N/A</v>
      </c>
      <c r="H27186" s="23"/>
      <c r="L27186" s="25"/>
      <c r="M27186" s="26"/>
    </row>
    <row r="27187" spans="5:18" x14ac:dyDescent="0.3">
      <c r="E27187" s="28" t="e">
        <f>VLOOKUP(D27187,'Validacion (Uso SMA)'!$A$1:$D$156,4,0)</f>
        <v>#N/A</v>
      </c>
      <c r="H27187" s="23"/>
      <c r="L27187" s="25"/>
      <c r="M27187" s="26"/>
    </row>
    <row r="27188" spans="5:18" x14ac:dyDescent="0.3">
      <c r="E27188" s="28" t="e">
        <f>VLOOKUP(D27188,'Validacion (Uso SMA)'!$A$1:$D$156,4,0)</f>
        <v>#N/A</v>
      </c>
      <c r="H27188" s="23"/>
      <c r="L27188" s="25"/>
      <c r="M27188" s="26"/>
    </row>
    <row r="27189" spans="5:18" x14ac:dyDescent="0.3">
      <c r="E27189" s="28" t="e">
        <f>VLOOKUP(D27189,'Validacion (Uso SMA)'!$A$1:$D$156,4,0)</f>
        <v>#N/A</v>
      </c>
      <c r="H27189" s="23"/>
      <c r="L27189" s="25"/>
      <c r="M27189" s="26"/>
    </row>
    <row r="27190" spans="5:18" x14ac:dyDescent="0.3">
      <c r="E27190" s="28" t="e">
        <f>VLOOKUP(D27190,'Validacion (Uso SMA)'!$A$1:$D$156,4,0)</f>
        <v>#N/A</v>
      </c>
      <c r="H27190" s="23"/>
      <c r="L27190" s="25"/>
      <c r="M27190" s="26"/>
    </row>
    <row r="27191" spans="5:18" x14ac:dyDescent="0.3">
      <c r="E27191" s="28" t="e">
        <f>VLOOKUP(D27191,'Validacion (Uso SMA)'!$A$1:$D$156,4,0)</f>
        <v>#N/A</v>
      </c>
      <c r="H27191" s="23"/>
      <c r="L27191" s="25"/>
      <c r="M27191" s="26"/>
    </row>
    <row r="27192" spans="5:18" x14ac:dyDescent="0.3">
      <c r="E27192" s="28" t="e">
        <f>VLOOKUP(D27192,'Validacion (Uso SMA)'!$A$1:$D$156,4,0)</f>
        <v>#N/A</v>
      </c>
      <c r="H27192" s="23"/>
      <c r="L27192" s="25"/>
      <c r="M27192" s="26"/>
    </row>
    <row r="27193" spans="5:18" x14ac:dyDescent="0.3">
      <c r="E27193" s="28" t="e">
        <f>VLOOKUP(D27193,'Validacion (Uso SMA)'!$A$1:$D$156,4,0)</f>
        <v>#N/A</v>
      </c>
      <c r="F27193" s="83"/>
      <c r="H27193" s="23"/>
      <c r="M27193" s="22"/>
      <c r="N27193" s="29"/>
      <c r="P27193" s="18"/>
      <c r="R27193" s="18"/>
    </row>
    <row r="27194" spans="5:18" x14ac:dyDescent="0.3">
      <c r="E27194" s="28" t="e">
        <f>VLOOKUP(D27194,'Validacion (Uso SMA)'!$A$1:$D$156,4,0)</f>
        <v>#N/A</v>
      </c>
      <c r="H27194" s="23"/>
      <c r="L27194" s="24"/>
      <c r="M27194" s="24"/>
    </row>
    <row r="27195" spans="5:18" x14ac:dyDescent="0.3">
      <c r="E27195" s="28" t="e">
        <f>VLOOKUP(D27195,'Validacion (Uso SMA)'!$A$1:$D$156,4,0)</f>
        <v>#N/A</v>
      </c>
      <c r="H27195" s="23"/>
      <c r="J27195" s="24"/>
      <c r="L27195" s="24"/>
      <c r="M27195" s="24"/>
    </row>
    <row r="27196" spans="5:18" x14ac:dyDescent="0.3">
      <c r="E27196" s="28" t="e">
        <f>VLOOKUP(D27196,'Validacion (Uso SMA)'!$A$1:$D$156,4,0)</f>
        <v>#N/A</v>
      </c>
      <c r="H27196" s="23"/>
      <c r="J27196" s="25"/>
      <c r="L27196" s="24"/>
      <c r="M27196" s="24"/>
    </row>
    <row r="27197" spans="5:18" x14ac:dyDescent="0.3">
      <c r="E27197" s="28" t="e">
        <f>VLOOKUP(D27197,'Validacion (Uso SMA)'!$A$1:$D$156,4,0)</f>
        <v>#N/A</v>
      </c>
      <c r="H27197" s="23"/>
      <c r="L27197" s="25"/>
      <c r="M27197" s="26"/>
    </row>
    <row r="27198" spans="5:18" x14ac:dyDescent="0.3">
      <c r="E27198" s="28" t="e">
        <f>VLOOKUP(D27198,'Validacion (Uso SMA)'!$A$1:$D$156,4,0)</f>
        <v>#N/A</v>
      </c>
      <c r="H27198" s="23"/>
      <c r="L27198" s="25"/>
      <c r="M27198" s="26"/>
    </row>
    <row r="27199" spans="5:18" x14ac:dyDescent="0.3">
      <c r="E27199" s="28" t="e">
        <f>VLOOKUP(D27199,'Validacion (Uso SMA)'!$A$1:$D$156,4,0)</f>
        <v>#N/A</v>
      </c>
      <c r="H27199" s="23"/>
      <c r="M27199" s="22"/>
    </row>
    <row r="27200" spans="5:18" x14ac:dyDescent="0.3">
      <c r="E27200" s="28" t="e">
        <f>VLOOKUP(D27200,'Validacion (Uso SMA)'!$A$1:$D$156,4,0)</f>
        <v>#N/A</v>
      </c>
      <c r="H27200" s="23"/>
      <c r="M27200" s="22"/>
    </row>
    <row r="27201" spans="5:13" x14ac:dyDescent="0.3">
      <c r="E27201" s="28" t="e">
        <f>VLOOKUP(D27201,'Validacion (Uso SMA)'!$A$1:$D$156,4,0)</f>
        <v>#N/A</v>
      </c>
      <c r="H27201" s="23"/>
      <c r="L27201" s="25"/>
      <c r="M27201" s="26"/>
    </row>
    <row r="27202" spans="5:13" x14ac:dyDescent="0.3">
      <c r="E27202" s="28" t="e">
        <f>VLOOKUP(D27202,'Validacion (Uso SMA)'!$A$1:$D$156,4,0)</f>
        <v>#N/A</v>
      </c>
      <c r="H27202" s="23"/>
      <c r="L27202" s="25"/>
      <c r="M27202" s="26"/>
    </row>
    <row r="27203" spans="5:13" x14ac:dyDescent="0.3">
      <c r="E27203" s="28" t="e">
        <f>VLOOKUP(D27203,'Validacion (Uso SMA)'!$A$1:$D$156,4,0)</f>
        <v>#N/A</v>
      </c>
      <c r="H27203" s="23"/>
      <c r="L27203" s="25"/>
      <c r="M27203" s="26"/>
    </row>
    <row r="27204" spans="5:13" x14ac:dyDescent="0.3">
      <c r="E27204" s="28" t="e">
        <f>VLOOKUP(D27204,'Validacion (Uso SMA)'!$A$1:$D$156,4,0)</f>
        <v>#N/A</v>
      </c>
      <c r="H27204" s="23"/>
      <c r="L27204" s="25"/>
      <c r="M27204" s="26"/>
    </row>
    <row r="27205" spans="5:13" x14ac:dyDescent="0.3">
      <c r="E27205" s="28" t="e">
        <f>VLOOKUP(D27205,'Validacion (Uso SMA)'!$A$1:$D$156,4,0)</f>
        <v>#N/A</v>
      </c>
      <c r="H27205" s="23"/>
      <c r="L27205" s="25"/>
      <c r="M27205" s="26"/>
    </row>
    <row r="27206" spans="5:13" x14ac:dyDescent="0.3">
      <c r="E27206" s="28" t="e">
        <f>VLOOKUP(D27206,'Validacion (Uso SMA)'!$A$1:$D$156,4,0)</f>
        <v>#N/A</v>
      </c>
      <c r="H27206" s="23"/>
      <c r="L27206" s="25"/>
      <c r="M27206" s="26"/>
    </row>
    <row r="27207" spans="5:13" x14ac:dyDescent="0.3">
      <c r="E27207" s="28" t="e">
        <f>VLOOKUP(D27207,'Validacion (Uso SMA)'!$A$1:$D$156,4,0)</f>
        <v>#N/A</v>
      </c>
      <c r="H27207" s="23"/>
      <c r="L27207" s="25"/>
      <c r="M27207" s="26"/>
    </row>
    <row r="27208" spans="5:13" x14ac:dyDescent="0.3">
      <c r="E27208" s="28" t="e">
        <f>VLOOKUP(D27208,'Validacion (Uso SMA)'!$A$1:$D$156,4,0)</f>
        <v>#N/A</v>
      </c>
      <c r="H27208" s="23"/>
      <c r="L27208" s="25"/>
      <c r="M27208" s="26"/>
    </row>
    <row r="27209" spans="5:13" x14ac:dyDescent="0.3">
      <c r="E27209" s="28" t="e">
        <f>VLOOKUP(D27209,'Validacion (Uso SMA)'!$A$1:$D$156,4,0)</f>
        <v>#N/A</v>
      </c>
      <c r="H27209" s="23"/>
      <c r="L27209" s="25"/>
      <c r="M27209" s="26"/>
    </row>
    <row r="27210" spans="5:13" x14ac:dyDescent="0.3">
      <c r="E27210" s="28" t="e">
        <f>VLOOKUP(D27210,'Validacion (Uso SMA)'!$A$1:$D$156,4,0)</f>
        <v>#N/A</v>
      </c>
      <c r="H27210" s="23"/>
      <c r="L27210" s="25"/>
      <c r="M27210" s="26"/>
    </row>
    <row r="27211" spans="5:13" x14ac:dyDescent="0.3">
      <c r="E27211" s="28" t="e">
        <f>VLOOKUP(D27211,'Validacion (Uso SMA)'!$A$1:$D$156,4,0)</f>
        <v>#N/A</v>
      </c>
      <c r="H27211" s="23"/>
      <c r="L27211" s="25"/>
      <c r="M27211" s="26"/>
    </row>
    <row r="27212" spans="5:13" x14ac:dyDescent="0.3">
      <c r="E27212" s="28" t="e">
        <f>VLOOKUP(D27212,'Validacion (Uso SMA)'!$A$1:$D$156,4,0)</f>
        <v>#N/A</v>
      </c>
      <c r="H27212" s="23"/>
      <c r="L27212" s="25"/>
      <c r="M27212" s="26"/>
    </row>
    <row r="27213" spans="5:13" x14ac:dyDescent="0.3">
      <c r="E27213" s="28" t="e">
        <f>VLOOKUP(D27213,'Validacion (Uso SMA)'!$A$1:$D$156,4,0)</f>
        <v>#N/A</v>
      </c>
      <c r="H27213" s="23"/>
      <c r="L27213" s="25"/>
      <c r="M27213" s="26"/>
    </row>
    <row r="27214" spans="5:13" x14ac:dyDescent="0.3">
      <c r="E27214" s="28" t="e">
        <f>VLOOKUP(D27214,'Validacion (Uso SMA)'!$A$1:$D$156,4,0)</f>
        <v>#N/A</v>
      </c>
      <c r="H27214" s="23"/>
      <c r="M27214" s="22"/>
    </row>
    <row r="27215" spans="5:13" x14ac:dyDescent="0.3">
      <c r="E27215" s="28" t="e">
        <f>VLOOKUP(D27215,'Validacion (Uso SMA)'!$A$1:$D$156,4,0)</f>
        <v>#N/A</v>
      </c>
      <c r="H27215" s="23"/>
      <c r="L27215" s="25"/>
      <c r="M27215" s="26"/>
    </row>
    <row r="27216" spans="5:13" x14ac:dyDescent="0.3">
      <c r="E27216" s="28" t="e">
        <f>VLOOKUP(D27216,'Validacion (Uso SMA)'!$A$1:$D$156,4,0)</f>
        <v>#N/A</v>
      </c>
      <c r="H27216" s="23"/>
      <c r="L27216" s="25"/>
      <c r="M27216" s="26"/>
    </row>
    <row r="27217" spans="5:18" x14ac:dyDescent="0.3">
      <c r="E27217" s="28" t="e">
        <f>VLOOKUP(D27217,'Validacion (Uso SMA)'!$A$1:$D$156,4,0)</f>
        <v>#N/A</v>
      </c>
      <c r="H27217" s="23"/>
      <c r="L27217" s="25"/>
      <c r="M27217" s="26"/>
    </row>
    <row r="27218" spans="5:18" x14ac:dyDescent="0.3">
      <c r="E27218" s="28" t="e">
        <f>VLOOKUP(D27218,'Validacion (Uso SMA)'!$A$1:$D$156,4,0)</f>
        <v>#N/A</v>
      </c>
      <c r="H27218" s="23"/>
      <c r="L27218" s="25"/>
      <c r="M27218" s="26"/>
    </row>
    <row r="27219" spans="5:18" x14ac:dyDescent="0.3">
      <c r="E27219" s="28" t="e">
        <f>VLOOKUP(D27219,'Validacion (Uso SMA)'!$A$1:$D$156,4,0)</f>
        <v>#N/A</v>
      </c>
      <c r="H27219" s="23"/>
      <c r="L27219" s="25"/>
      <c r="M27219" s="26"/>
    </row>
    <row r="27220" spans="5:18" x14ac:dyDescent="0.3">
      <c r="E27220" s="28" t="e">
        <f>VLOOKUP(D27220,'Validacion (Uso SMA)'!$A$1:$D$156,4,0)</f>
        <v>#N/A</v>
      </c>
      <c r="H27220" s="23"/>
      <c r="L27220" s="25"/>
      <c r="M27220" s="26"/>
    </row>
    <row r="27221" spans="5:18" x14ac:dyDescent="0.3">
      <c r="E27221" s="28" t="e">
        <f>VLOOKUP(D27221,'Validacion (Uso SMA)'!$A$1:$D$156,4,0)</f>
        <v>#N/A</v>
      </c>
      <c r="H27221" s="23"/>
      <c r="L27221" s="25"/>
      <c r="M27221" s="26"/>
    </row>
    <row r="27222" spans="5:18" x14ac:dyDescent="0.3">
      <c r="E27222" s="28" t="e">
        <f>VLOOKUP(D27222,'Validacion (Uso SMA)'!$A$1:$D$156,4,0)</f>
        <v>#N/A</v>
      </c>
      <c r="H27222" s="23"/>
      <c r="L27222" s="25"/>
      <c r="M27222" s="26"/>
    </row>
    <row r="27223" spans="5:18" x14ac:dyDescent="0.3">
      <c r="E27223" s="28" t="e">
        <f>VLOOKUP(D27223,'Validacion (Uso SMA)'!$A$1:$D$156,4,0)</f>
        <v>#N/A</v>
      </c>
      <c r="H27223" s="23"/>
      <c r="L27223" s="25"/>
      <c r="M27223" s="26"/>
    </row>
    <row r="27224" spans="5:18" x14ac:dyDescent="0.3">
      <c r="E27224" s="28" t="e">
        <f>VLOOKUP(D27224,'Validacion (Uso SMA)'!$A$1:$D$156,4,0)</f>
        <v>#N/A</v>
      </c>
      <c r="H27224" s="23"/>
      <c r="L27224" s="25"/>
      <c r="M27224" s="26"/>
    </row>
    <row r="27225" spans="5:18" x14ac:dyDescent="0.3">
      <c r="E27225" s="28" t="e">
        <f>VLOOKUP(D27225,'Validacion (Uso SMA)'!$A$1:$D$156,4,0)</f>
        <v>#N/A</v>
      </c>
      <c r="H27225" s="23"/>
      <c r="L27225" s="25"/>
      <c r="M27225" s="26"/>
    </row>
    <row r="27226" spans="5:18" x14ac:dyDescent="0.3">
      <c r="E27226" s="28" t="e">
        <f>VLOOKUP(D27226,'Validacion (Uso SMA)'!$A$1:$D$156,4,0)</f>
        <v>#N/A</v>
      </c>
      <c r="H27226" s="23"/>
      <c r="L27226" s="25"/>
      <c r="M27226" s="26"/>
    </row>
    <row r="27227" spans="5:18" x14ac:dyDescent="0.3">
      <c r="E27227" s="28" t="e">
        <f>VLOOKUP(D27227,'Validacion (Uso SMA)'!$A$1:$D$156,4,0)</f>
        <v>#N/A</v>
      </c>
      <c r="H27227" s="23"/>
      <c r="L27227" s="25"/>
      <c r="M27227" s="26"/>
    </row>
    <row r="27228" spans="5:18" x14ac:dyDescent="0.3">
      <c r="E27228" s="28" t="e">
        <f>VLOOKUP(D27228,'Validacion (Uso SMA)'!$A$1:$D$156,4,0)</f>
        <v>#N/A</v>
      </c>
      <c r="H27228" s="23"/>
      <c r="L27228" s="25"/>
      <c r="M27228" s="26"/>
    </row>
    <row r="27229" spans="5:18" x14ac:dyDescent="0.3">
      <c r="E27229" s="28" t="e">
        <f>VLOOKUP(D27229,'Validacion (Uso SMA)'!$A$1:$D$156,4,0)</f>
        <v>#N/A</v>
      </c>
      <c r="H27229" s="23"/>
      <c r="L27229" s="25"/>
      <c r="M27229" s="26"/>
    </row>
    <row r="27230" spans="5:18" x14ac:dyDescent="0.3">
      <c r="E27230" s="28" t="e">
        <f>VLOOKUP(D27230,'Validacion (Uso SMA)'!$A$1:$D$156,4,0)</f>
        <v>#N/A</v>
      </c>
      <c r="H27230" s="23"/>
      <c r="L27230" s="25"/>
      <c r="M27230" s="26"/>
    </row>
    <row r="27231" spans="5:18" x14ac:dyDescent="0.3">
      <c r="E27231" s="28" t="e">
        <f>VLOOKUP(D27231,'Validacion (Uso SMA)'!$A$1:$D$156,4,0)</f>
        <v>#N/A</v>
      </c>
      <c r="F27231" s="83"/>
      <c r="H27231" s="23"/>
      <c r="M27231" s="22"/>
      <c r="N27231" s="29"/>
      <c r="P27231" s="18"/>
      <c r="R27231" s="18"/>
    </row>
    <row r="27232" spans="5:18" x14ac:dyDescent="0.3">
      <c r="E27232" s="28" t="e">
        <f>VLOOKUP(D27232,'Validacion (Uso SMA)'!$A$1:$D$156,4,0)</f>
        <v>#N/A</v>
      </c>
      <c r="H27232" s="23"/>
      <c r="L27232" s="24"/>
      <c r="M27232" s="24"/>
    </row>
    <row r="27233" spans="5:13" x14ac:dyDescent="0.3">
      <c r="E27233" s="28" t="e">
        <f>VLOOKUP(D27233,'Validacion (Uso SMA)'!$A$1:$D$156,4,0)</f>
        <v>#N/A</v>
      </c>
      <c r="H27233" s="23"/>
      <c r="J27233" s="24"/>
      <c r="L27233" s="24"/>
      <c r="M27233" s="24"/>
    </row>
    <row r="27234" spans="5:13" x14ac:dyDescent="0.3">
      <c r="E27234" s="28" t="e">
        <f>VLOOKUP(D27234,'Validacion (Uso SMA)'!$A$1:$D$156,4,0)</f>
        <v>#N/A</v>
      </c>
      <c r="H27234" s="23"/>
      <c r="J27234" s="25"/>
      <c r="L27234" s="24"/>
      <c r="M27234" s="24"/>
    </row>
    <row r="27235" spans="5:13" x14ac:dyDescent="0.3">
      <c r="E27235" s="28" t="e">
        <f>VLOOKUP(D27235,'Validacion (Uso SMA)'!$A$1:$D$156,4,0)</f>
        <v>#N/A</v>
      </c>
      <c r="H27235" s="23"/>
      <c r="L27235" s="25"/>
      <c r="M27235" s="26"/>
    </row>
    <row r="27236" spans="5:13" x14ac:dyDescent="0.3">
      <c r="E27236" s="28" t="e">
        <f>VLOOKUP(D27236,'Validacion (Uso SMA)'!$A$1:$D$156,4,0)</f>
        <v>#N/A</v>
      </c>
      <c r="H27236" s="23"/>
      <c r="L27236" s="25"/>
      <c r="M27236" s="26"/>
    </row>
    <row r="27237" spans="5:13" x14ac:dyDescent="0.3">
      <c r="E27237" s="28" t="e">
        <f>VLOOKUP(D27237,'Validacion (Uso SMA)'!$A$1:$D$156,4,0)</f>
        <v>#N/A</v>
      </c>
      <c r="H27237" s="23"/>
      <c r="M27237" s="22"/>
    </row>
    <row r="27238" spans="5:13" x14ac:dyDescent="0.3">
      <c r="E27238" s="28" t="e">
        <f>VLOOKUP(D27238,'Validacion (Uso SMA)'!$A$1:$D$156,4,0)</f>
        <v>#N/A</v>
      </c>
      <c r="H27238" s="23"/>
      <c r="M27238" s="22"/>
    </row>
    <row r="27239" spans="5:13" x14ac:dyDescent="0.3">
      <c r="E27239" s="28" t="e">
        <f>VLOOKUP(D27239,'Validacion (Uso SMA)'!$A$1:$D$156,4,0)</f>
        <v>#N/A</v>
      </c>
      <c r="H27239" s="23"/>
      <c r="L27239" s="25"/>
      <c r="M27239" s="26"/>
    </row>
    <row r="27240" spans="5:13" x14ac:dyDescent="0.3">
      <c r="E27240" s="28" t="e">
        <f>VLOOKUP(D27240,'Validacion (Uso SMA)'!$A$1:$D$156,4,0)</f>
        <v>#N/A</v>
      </c>
      <c r="H27240" s="23"/>
      <c r="L27240" s="25"/>
      <c r="M27240" s="26"/>
    </row>
    <row r="27241" spans="5:13" x14ac:dyDescent="0.3">
      <c r="E27241" s="28" t="e">
        <f>VLOOKUP(D27241,'Validacion (Uso SMA)'!$A$1:$D$156,4,0)</f>
        <v>#N/A</v>
      </c>
      <c r="H27241" s="23"/>
      <c r="L27241" s="25"/>
      <c r="M27241" s="26"/>
    </row>
    <row r="27242" spans="5:13" x14ac:dyDescent="0.3">
      <c r="E27242" s="28" t="e">
        <f>VLOOKUP(D27242,'Validacion (Uso SMA)'!$A$1:$D$156,4,0)</f>
        <v>#N/A</v>
      </c>
      <c r="H27242" s="23"/>
      <c r="L27242" s="25"/>
      <c r="M27242" s="26"/>
    </row>
    <row r="27243" spans="5:13" x14ac:dyDescent="0.3">
      <c r="E27243" s="28" t="e">
        <f>VLOOKUP(D27243,'Validacion (Uso SMA)'!$A$1:$D$156,4,0)</f>
        <v>#N/A</v>
      </c>
      <c r="H27243" s="23"/>
      <c r="L27243" s="25"/>
      <c r="M27243" s="26"/>
    </row>
    <row r="27244" spans="5:13" x14ac:dyDescent="0.3">
      <c r="E27244" s="28" t="e">
        <f>VLOOKUP(D27244,'Validacion (Uso SMA)'!$A$1:$D$156,4,0)</f>
        <v>#N/A</v>
      </c>
      <c r="H27244" s="23"/>
      <c r="L27244" s="25"/>
      <c r="M27244" s="26"/>
    </row>
    <row r="27245" spans="5:13" x14ac:dyDescent="0.3">
      <c r="E27245" s="28" t="e">
        <f>VLOOKUP(D27245,'Validacion (Uso SMA)'!$A$1:$D$156,4,0)</f>
        <v>#N/A</v>
      </c>
      <c r="H27245" s="23"/>
      <c r="L27245" s="25"/>
      <c r="M27245" s="26"/>
    </row>
    <row r="27246" spans="5:13" x14ac:dyDescent="0.3">
      <c r="E27246" s="28" t="e">
        <f>VLOOKUP(D27246,'Validacion (Uso SMA)'!$A$1:$D$156,4,0)</f>
        <v>#N/A</v>
      </c>
      <c r="H27246" s="23"/>
      <c r="L27246" s="25"/>
      <c r="M27246" s="26"/>
    </row>
    <row r="27247" spans="5:13" x14ac:dyDescent="0.3">
      <c r="E27247" s="28" t="e">
        <f>VLOOKUP(D27247,'Validacion (Uso SMA)'!$A$1:$D$156,4,0)</f>
        <v>#N/A</v>
      </c>
      <c r="H27247" s="23"/>
      <c r="L27247" s="25"/>
      <c r="M27247" s="26"/>
    </row>
    <row r="27248" spans="5:13" x14ac:dyDescent="0.3">
      <c r="E27248" s="28" t="e">
        <f>VLOOKUP(D27248,'Validacion (Uso SMA)'!$A$1:$D$156,4,0)</f>
        <v>#N/A</v>
      </c>
      <c r="H27248" s="23"/>
      <c r="L27248" s="25"/>
      <c r="M27248" s="26"/>
    </row>
    <row r="27249" spans="5:13" x14ac:dyDescent="0.3">
      <c r="E27249" s="28" t="e">
        <f>VLOOKUP(D27249,'Validacion (Uso SMA)'!$A$1:$D$156,4,0)</f>
        <v>#N/A</v>
      </c>
      <c r="H27249" s="23"/>
      <c r="M27249" s="22"/>
    </row>
    <row r="27250" spans="5:13" x14ac:dyDescent="0.3">
      <c r="E27250" s="28" t="e">
        <f>VLOOKUP(D27250,'Validacion (Uso SMA)'!$A$1:$D$156,4,0)</f>
        <v>#N/A</v>
      </c>
      <c r="H27250" s="23"/>
      <c r="L27250" s="25"/>
      <c r="M27250" s="26"/>
    </row>
    <row r="27251" spans="5:13" x14ac:dyDescent="0.3">
      <c r="E27251" s="28" t="e">
        <f>VLOOKUP(D27251,'Validacion (Uso SMA)'!$A$1:$D$156,4,0)</f>
        <v>#N/A</v>
      </c>
      <c r="H27251" s="23"/>
      <c r="L27251" s="25"/>
      <c r="M27251" s="26"/>
    </row>
    <row r="27252" spans="5:13" x14ac:dyDescent="0.3">
      <c r="E27252" s="28" t="e">
        <f>VLOOKUP(D27252,'Validacion (Uso SMA)'!$A$1:$D$156,4,0)</f>
        <v>#N/A</v>
      </c>
      <c r="H27252" s="23"/>
      <c r="M27252" s="22"/>
    </row>
    <row r="27253" spans="5:13" x14ac:dyDescent="0.3">
      <c r="E27253" s="28" t="e">
        <f>VLOOKUP(D27253,'Validacion (Uso SMA)'!$A$1:$D$156,4,0)</f>
        <v>#N/A</v>
      </c>
      <c r="H27253" s="23"/>
      <c r="L27253" s="25"/>
      <c r="M27253" s="26"/>
    </row>
    <row r="27254" spans="5:13" x14ac:dyDescent="0.3">
      <c r="E27254" s="28" t="e">
        <f>VLOOKUP(D27254,'Validacion (Uso SMA)'!$A$1:$D$156,4,0)</f>
        <v>#N/A</v>
      </c>
      <c r="H27254" s="23"/>
      <c r="L27254" s="25"/>
      <c r="M27254" s="26"/>
    </row>
    <row r="27255" spans="5:13" x14ac:dyDescent="0.3">
      <c r="E27255" s="28" t="e">
        <f>VLOOKUP(D27255,'Validacion (Uso SMA)'!$A$1:$D$156,4,0)</f>
        <v>#N/A</v>
      </c>
      <c r="H27255" s="23"/>
      <c r="L27255" s="25"/>
      <c r="M27255" s="26"/>
    </row>
    <row r="27256" spans="5:13" x14ac:dyDescent="0.3">
      <c r="E27256" s="28" t="e">
        <f>VLOOKUP(D27256,'Validacion (Uso SMA)'!$A$1:$D$156,4,0)</f>
        <v>#N/A</v>
      </c>
      <c r="H27256" s="23"/>
      <c r="L27256" s="25"/>
      <c r="M27256" s="26"/>
    </row>
    <row r="27257" spans="5:13" x14ac:dyDescent="0.3">
      <c r="E27257" s="28" t="e">
        <f>VLOOKUP(D27257,'Validacion (Uso SMA)'!$A$1:$D$156,4,0)</f>
        <v>#N/A</v>
      </c>
      <c r="H27257" s="23"/>
      <c r="L27257" s="25"/>
      <c r="M27257" s="26"/>
    </row>
    <row r="27258" spans="5:13" x14ac:dyDescent="0.3">
      <c r="E27258" s="28" t="e">
        <f>VLOOKUP(D27258,'Validacion (Uso SMA)'!$A$1:$D$156,4,0)</f>
        <v>#N/A</v>
      </c>
      <c r="H27258" s="23"/>
      <c r="L27258" s="25"/>
      <c r="M27258" s="26"/>
    </row>
    <row r="27259" spans="5:13" x14ac:dyDescent="0.3">
      <c r="E27259" s="28" t="e">
        <f>VLOOKUP(D27259,'Validacion (Uso SMA)'!$A$1:$D$156,4,0)</f>
        <v>#N/A</v>
      </c>
      <c r="H27259" s="23"/>
      <c r="L27259" s="25"/>
      <c r="M27259" s="26"/>
    </row>
    <row r="27260" spans="5:13" x14ac:dyDescent="0.3">
      <c r="E27260" s="28" t="e">
        <f>VLOOKUP(D27260,'Validacion (Uso SMA)'!$A$1:$D$156,4,0)</f>
        <v>#N/A</v>
      </c>
      <c r="H27260" s="23"/>
      <c r="L27260" s="25"/>
      <c r="M27260" s="26"/>
    </row>
    <row r="27261" spans="5:13" x14ac:dyDescent="0.3">
      <c r="E27261" s="28" t="e">
        <f>VLOOKUP(D27261,'Validacion (Uso SMA)'!$A$1:$D$156,4,0)</f>
        <v>#N/A</v>
      </c>
      <c r="H27261" s="23"/>
      <c r="L27261" s="25"/>
      <c r="M27261" s="26"/>
    </row>
    <row r="27262" spans="5:13" x14ac:dyDescent="0.3">
      <c r="E27262" s="28" t="e">
        <f>VLOOKUP(D27262,'Validacion (Uso SMA)'!$A$1:$D$156,4,0)</f>
        <v>#N/A</v>
      </c>
      <c r="H27262" s="23"/>
      <c r="M27262" s="22"/>
    </row>
    <row r="27263" spans="5:13" x14ac:dyDescent="0.3">
      <c r="E27263" s="28" t="e">
        <f>VLOOKUP(D27263,'Validacion (Uso SMA)'!$A$1:$D$156,4,0)</f>
        <v>#N/A</v>
      </c>
      <c r="H27263" s="23"/>
      <c r="L27263" s="25"/>
      <c r="M27263" s="26"/>
    </row>
    <row r="27264" spans="5:13" x14ac:dyDescent="0.3">
      <c r="E27264" s="28" t="e">
        <f>VLOOKUP(D27264,'Validacion (Uso SMA)'!$A$1:$D$156,4,0)</f>
        <v>#N/A</v>
      </c>
      <c r="H27264" s="23"/>
      <c r="L27264" s="25"/>
      <c r="M27264" s="26"/>
    </row>
    <row r="27265" spans="5:18" x14ac:dyDescent="0.3">
      <c r="E27265" s="28" t="e">
        <f>VLOOKUP(D27265,'Validacion (Uso SMA)'!$A$1:$D$156,4,0)</f>
        <v>#N/A</v>
      </c>
      <c r="H27265" s="23"/>
      <c r="L27265" s="25"/>
      <c r="M27265" s="26"/>
    </row>
    <row r="27266" spans="5:18" x14ac:dyDescent="0.3">
      <c r="E27266" s="28" t="e">
        <f>VLOOKUP(D27266,'Validacion (Uso SMA)'!$A$1:$D$156,4,0)</f>
        <v>#N/A</v>
      </c>
      <c r="H27266" s="23"/>
      <c r="L27266" s="25"/>
      <c r="M27266" s="26"/>
    </row>
    <row r="27267" spans="5:18" x14ac:dyDescent="0.3">
      <c r="E27267" s="28" t="e">
        <f>VLOOKUP(D27267,'Validacion (Uso SMA)'!$A$1:$D$156,4,0)</f>
        <v>#N/A</v>
      </c>
      <c r="H27267" s="23"/>
      <c r="L27267" s="25"/>
      <c r="M27267" s="26"/>
    </row>
    <row r="27268" spans="5:18" x14ac:dyDescent="0.3">
      <c r="E27268" s="28" t="e">
        <f>VLOOKUP(D27268,'Validacion (Uso SMA)'!$A$1:$D$156,4,0)</f>
        <v>#N/A</v>
      </c>
      <c r="H27268" s="23"/>
      <c r="L27268" s="25"/>
      <c r="M27268" s="26"/>
    </row>
    <row r="27269" spans="5:18" x14ac:dyDescent="0.3">
      <c r="E27269" s="28" t="e">
        <f>VLOOKUP(D27269,'Validacion (Uso SMA)'!$A$1:$D$156,4,0)</f>
        <v>#N/A</v>
      </c>
      <c r="F27269" s="83"/>
      <c r="H27269" s="23"/>
      <c r="M27269" s="22"/>
      <c r="N27269" s="29"/>
      <c r="P27269" s="18"/>
      <c r="R27269" s="18"/>
    </row>
    <row r="27270" spans="5:18" x14ac:dyDescent="0.3">
      <c r="E27270" s="28" t="e">
        <f>VLOOKUP(D27270,'Validacion (Uso SMA)'!$A$1:$D$156,4,0)</f>
        <v>#N/A</v>
      </c>
      <c r="H27270" s="23"/>
      <c r="L27270" s="24"/>
      <c r="M27270" s="24"/>
    </row>
    <row r="27271" spans="5:18" x14ac:dyDescent="0.3">
      <c r="E27271" s="28" t="e">
        <f>VLOOKUP(D27271,'Validacion (Uso SMA)'!$A$1:$D$156,4,0)</f>
        <v>#N/A</v>
      </c>
      <c r="H27271" s="23"/>
      <c r="J27271" s="24"/>
      <c r="L27271" s="24"/>
      <c r="M27271" s="24"/>
    </row>
    <row r="27272" spans="5:18" x14ac:dyDescent="0.3">
      <c r="E27272" s="28" t="e">
        <f>VLOOKUP(D27272,'Validacion (Uso SMA)'!$A$1:$D$156,4,0)</f>
        <v>#N/A</v>
      </c>
      <c r="H27272" s="23"/>
      <c r="J27272" s="25"/>
      <c r="L27272" s="24"/>
      <c r="M27272" s="24"/>
    </row>
    <row r="27273" spans="5:18" x14ac:dyDescent="0.3">
      <c r="E27273" s="28" t="e">
        <f>VLOOKUP(D27273,'Validacion (Uso SMA)'!$A$1:$D$156,4,0)</f>
        <v>#N/A</v>
      </c>
      <c r="H27273" s="23"/>
      <c r="L27273" s="25"/>
      <c r="M27273" s="26"/>
    </row>
    <row r="27274" spans="5:18" x14ac:dyDescent="0.3">
      <c r="E27274" s="28" t="e">
        <f>VLOOKUP(D27274,'Validacion (Uso SMA)'!$A$1:$D$156,4,0)</f>
        <v>#N/A</v>
      </c>
      <c r="H27274" s="23"/>
      <c r="L27274" s="25"/>
      <c r="M27274" s="26"/>
    </row>
    <row r="27275" spans="5:18" x14ac:dyDescent="0.3">
      <c r="E27275" s="28" t="e">
        <f>VLOOKUP(D27275,'Validacion (Uso SMA)'!$A$1:$D$156,4,0)</f>
        <v>#N/A</v>
      </c>
      <c r="H27275" s="23"/>
      <c r="M27275" s="22"/>
    </row>
    <row r="27276" spans="5:18" x14ac:dyDescent="0.3">
      <c r="E27276" s="28" t="e">
        <f>VLOOKUP(D27276,'Validacion (Uso SMA)'!$A$1:$D$156,4,0)</f>
        <v>#N/A</v>
      </c>
      <c r="H27276" s="23"/>
      <c r="L27276" s="25"/>
      <c r="M27276" s="26"/>
    </row>
    <row r="27277" spans="5:18" x14ac:dyDescent="0.3">
      <c r="E27277" s="28" t="e">
        <f>VLOOKUP(D27277,'Validacion (Uso SMA)'!$A$1:$D$156,4,0)</f>
        <v>#N/A</v>
      </c>
      <c r="H27277" s="23"/>
      <c r="L27277" s="25"/>
      <c r="M27277" s="26"/>
    </row>
    <row r="27278" spans="5:18" x14ac:dyDescent="0.3">
      <c r="E27278" s="28" t="e">
        <f>VLOOKUP(D27278,'Validacion (Uso SMA)'!$A$1:$D$156,4,0)</f>
        <v>#N/A</v>
      </c>
      <c r="H27278" s="23"/>
      <c r="L27278" s="25"/>
      <c r="M27278" s="26"/>
    </row>
    <row r="27279" spans="5:18" x14ac:dyDescent="0.3">
      <c r="E27279" s="28" t="e">
        <f>VLOOKUP(D27279,'Validacion (Uso SMA)'!$A$1:$D$156,4,0)</f>
        <v>#N/A</v>
      </c>
      <c r="H27279" s="23"/>
      <c r="L27279" s="25"/>
      <c r="M27279" s="26"/>
    </row>
    <row r="27280" spans="5:18" x14ac:dyDescent="0.3">
      <c r="E27280" s="28" t="e">
        <f>VLOOKUP(D27280,'Validacion (Uso SMA)'!$A$1:$D$156,4,0)</f>
        <v>#N/A</v>
      </c>
      <c r="H27280" s="23"/>
      <c r="L27280" s="25"/>
      <c r="M27280" s="26"/>
    </row>
    <row r="27281" spans="5:13" x14ac:dyDescent="0.3">
      <c r="E27281" s="28" t="e">
        <f>VLOOKUP(D27281,'Validacion (Uso SMA)'!$A$1:$D$156,4,0)</f>
        <v>#N/A</v>
      </c>
      <c r="H27281" s="23"/>
      <c r="L27281" s="25"/>
      <c r="M27281" s="26"/>
    </row>
    <row r="27282" spans="5:13" x14ac:dyDescent="0.3">
      <c r="E27282" s="28" t="e">
        <f>VLOOKUP(D27282,'Validacion (Uso SMA)'!$A$1:$D$156,4,0)</f>
        <v>#N/A</v>
      </c>
      <c r="H27282" s="23"/>
      <c r="L27282" s="25"/>
      <c r="M27282" s="26"/>
    </row>
    <row r="27283" spans="5:13" x14ac:dyDescent="0.3">
      <c r="E27283" s="28" t="e">
        <f>VLOOKUP(D27283,'Validacion (Uso SMA)'!$A$1:$D$156,4,0)</f>
        <v>#N/A</v>
      </c>
      <c r="H27283" s="23"/>
      <c r="L27283" s="25"/>
      <c r="M27283" s="26"/>
    </row>
    <row r="27284" spans="5:13" x14ac:dyDescent="0.3">
      <c r="E27284" s="28" t="e">
        <f>VLOOKUP(D27284,'Validacion (Uso SMA)'!$A$1:$D$156,4,0)</f>
        <v>#N/A</v>
      </c>
      <c r="H27284" s="23"/>
      <c r="L27284" s="25"/>
      <c r="M27284" s="26"/>
    </row>
    <row r="27285" spans="5:13" x14ac:dyDescent="0.3">
      <c r="E27285" s="28" t="e">
        <f>VLOOKUP(D27285,'Validacion (Uso SMA)'!$A$1:$D$156,4,0)</f>
        <v>#N/A</v>
      </c>
      <c r="H27285" s="23"/>
      <c r="L27285" s="25"/>
      <c r="M27285" s="26"/>
    </row>
    <row r="27286" spans="5:13" x14ac:dyDescent="0.3">
      <c r="E27286" s="28" t="e">
        <f>VLOOKUP(D27286,'Validacion (Uso SMA)'!$A$1:$D$156,4,0)</f>
        <v>#N/A</v>
      </c>
      <c r="H27286" s="23"/>
      <c r="L27286" s="25"/>
      <c r="M27286" s="26"/>
    </row>
    <row r="27287" spans="5:13" x14ac:dyDescent="0.3">
      <c r="E27287" s="28" t="e">
        <f>VLOOKUP(D27287,'Validacion (Uso SMA)'!$A$1:$D$156,4,0)</f>
        <v>#N/A</v>
      </c>
      <c r="H27287" s="23"/>
      <c r="L27287" s="25"/>
      <c r="M27287" s="26"/>
    </row>
    <row r="27288" spans="5:13" x14ac:dyDescent="0.3">
      <c r="E27288" s="28" t="e">
        <f>VLOOKUP(D27288,'Validacion (Uso SMA)'!$A$1:$D$156,4,0)</f>
        <v>#N/A</v>
      </c>
      <c r="H27288" s="23"/>
      <c r="L27288" s="25"/>
      <c r="M27288" s="26"/>
    </row>
    <row r="27289" spans="5:13" x14ac:dyDescent="0.3">
      <c r="E27289" s="28" t="e">
        <f>VLOOKUP(D27289,'Validacion (Uso SMA)'!$A$1:$D$156,4,0)</f>
        <v>#N/A</v>
      </c>
      <c r="H27289" s="23"/>
      <c r="L27289" s="25"/>
      <c r="M27289" s="26"/>
    </row>
    <row r="27290" spans="5:13" x14ac:dyDescent="0.3">
      <c r="E27290" s="28" t="e">
        <f>VLOOKUP(D27290,'Validacion (Uso SMA)'!$A$1:$D$156,4,0)</f>
        <v>#N/A</v>
      </c>
      <c r="H27290" s="23"/>
      <c r="L27290" s="25"/>
      <c r="M27290" s="26"/>
    </row>
    <row r="27291" spans="5:13" x14ac:dyDescent="0.3">
      <c r="E27291" s="28" t="e">
        <f>VLOOKUP(D27291,'Validacion (Uso SMA)'!$A$1:$D$156,4,0)</f>
        <v>#N/A</v>
      </c>
      <c r="H27291" s="23"/>
      <c r="L27291" s="25"/>
      <c r="M27291" s="26"/>
    </row>
    <row r="27292" spans="5:13" x14ac:dyDescent="0.3">
      <c r="E27292" s="28" t="e">
        <f>VLOOKUP(D27292,'Validacion (Uso SMA)'!$A$1:$D$156,4,0)</f>
        <v>#N/A</v>
      </c>
      <c r="H27292" s="23"/>
      <c r="L27292" s="25"/>
      <c r="M27292" s="26"/>
    </row>
    <row r="27293" spans="5:13" x14ac:dyDescent="0.3">
      <c r="E27293" s="28" t="e">
        <f>VLOOKUP(D27293,'Validacion (Uso SMA)'!$A$1:$D$156,4,0)</f>
        <v>#N/A</v>
      </c>
      <c r="H27293" s="23"/>
      <c r="L27293" s="25"/>
      <c r="M27293" s="26"/>
    </row>
    <row r="27294" spans="5:13" x14ac:dyDescent="0.3">
      <c r="E27294" s="28" t="e">
        <f>VLOOKUP(D27294,'Validacion (Uso SMA)'!$A$1:$D$156,4,0)</f>
        <v>#N/A</v>
      </c>
      <c r="H27294" s="23"/>
      <c r="L27294" s="25"/>
      <c r="M27294" s="26"/>
    </row>
    <row r="27295" spans="5:13" x14ac:dyDescent="0.3">
      <c r="E27295" s="28" t="e">
        <f>VLOOKUP(D27295,'Validacion (Uso SMA)'!$A$1:$D$156,4,0)</f>
        <v>#N/A</v>
      </c>
      <c r="H27295" s="23"/>
      <c r="L27295" s="25"/>
      <c r="M27295" s="26"/>
    </row>
    <row r="27296" spans="5:13" x14ac:dyDescent="0.3">
      <c r="E27296" s="28" t="e">
        <f>VLOOKUP(D27296,'Validacion (Uso SMA)'!$A$1:$D$156,4,0)</f>
        <v>#N/A</v>
      </c>
      <c r="H27296" s="23"/>
      <c r="L27296" s="25"/>
      <c r="M27296" s="26"/>
    </row>
    <row r="27297" spans="5:18" x14ac:dyDescent="0.3">
      <c r="E27297" s="28" t="e">
        <f>VLOOKUP(D27297,'Validacion (Uso SMA)'!$A$1:$D$156,4,0)</f>
        <v>#N/A</v>
      </c>
      <c r="H27297" s="23"/>
      <c r="L27297" s="25"/>
      <c r="M27297" s="26"/>
    </row>
    <row r="27298" spans="5:18" x14ac:dyDescent="0.3">
      <c r="E27298" s="28" t="e">
        <f>VLOOKUP(D27298,'Validacion (Uso SMA)'!$A$1:$D$156,4,0)</f>
        <v>#N/A</v>
      </c>
      <c r="H27298" s="23"/>
      <c r="L27298" s="25"/>
      <c r="M27298" s="26"/>
    </row>
    <row r="27299" spans="5:18" x14ac:dyDescent="0.3">
      <c r="E27299" s="28" t="e">
        <f>VLOOKUP(D27299,'Validacion (Uso SMA)'!$A$1:$D$156,4,0)</f>
        <v>#N/A</v>
      </c>
      <c r="H27299" s="23"/>
      <c r="L27299" s="25"/>
      <c r="M27299" s="26"/>
    </row>
    <row r="27300" spans="5:18" x14ac:dyDescent="0.3">
      <c r="E27300" s="28" t="e">
        <f>VLOOKUP(D27300,'Validacion (Uso SMA)'!$A$1:$D$156,4,0)</f>
        <v>#N/A</v>
      </c>
      <c r="H27300" s="23"/>
      <c r="L27300" s="25"/>
      <c r="M27300" s="26"/>
    </row>
    <row r="27301" spans="5:18" x14ac:dyDescent="0.3">
      <c r="E27301" s="28" t="e">
        <f>VLOOKUP(D27301,'Validacion (Uso SMA)'!$A$1:$D$156,4,0)</f>
        <v>#N/A</v>
      </c>
      <c r="H27301" s="23"/>
      <c r="L27301" s="25"/>
      <c r="M27301" s="26"/>
    </row>
    <row r="27302" spans="5:18" x14ac:dyDescent="0.3">
      <c r="E27302" s="28" t="e">
        <f>VLOOKUP(D27302,'Validacion (Uso SMA)'!$A$1:$D$156,4,0)</f>
        <v>#N/A</v>
      </c>
      <c r="H27302" s="23"/>
      <c r="L27302" s="25"/>
      <c r="M27302" s="26"/>
    </row>
    <row r="27303" spans="5:18" x14ac:dyDescent="0.3">
      <c r="E27303" s="28" t="e">
        <f>VLOOKUP(D27303,'Validacion (Uso SMA)'!$A$1:$D$156,4,0)</f>
        <v>#N/A</v>
      </c>
      <c r="H27303" s="23"/>
      <c r="L27303" s="25"/>
      <c r="M27303" s="26"/>
    </row>
    <row r="27304" spans="5:18" x14ac:dyDescent="0.3">
      <c r="E27304" s="28" t="e">
        <f>VLOOKUP(D27304,'Validacion (Uso SMA)'!$A$1:$D$156,4,0)</f>
        <v>#N/A</v>
      </c>
      <c r="H27304" s="23"/>
      <c r="L27304" s="25"/>
      <c r="M27304" s="26"/>
    </row>
    <row r="27305" spans="5:18" x14ac:dyDescent="0.3">
      <c r="E27305" s="28" t="e">
        <f>VLOOKUP(D27305,'Validacion (Uso SMA)'!$A$1:$D$156,4,0)</f>
        <v>#N/A</v>
      </c>
      <c r="H27305" s="23"/>
      <c r="L27305" s="25"/>
      <c r="M27305" s="26"/>
    </row>
    <row r="27306" spans="5:18" x14ac:dyDescent="0.3">
      <c r="E27306" s="28" t="e">
        <f>VLOOKUP(D27306,'Validacion (Uso SMA)'!$A$1:$D$156,4,0)</f>
        <v>#N/A</v>
      </c>
      <c r="H27306" s="23"/>
      <c r="L27306" s="25"/>
      <c r="M27306" s="26"/>
    </row>
    <row r="27307" spans="5:18" x14ac:dyDescent="0.3">
      <c r="E27307" s="28" t="e">
        <f>VLOOKUP(D27307,'Validacion (Uso SMA)'!$A$1:$D$156,4,0)</f>
        <v>#N/A</v>
      </c>
      <c r="F27307" s="83"/>
      <c r="H27307" s="23"/>
      <c r="M27307" s="22"/>
      <c r="N27307" s="29"/>
      <c r="P27307" s="18"/>
      <c r="R27307" s="18"/>
    </row>
    <row r="27308" spans="5:18" x14ac:dyDescent="0.3">
      <c r="E27308" s="28" t="e">
        <f>VLOOKUP(D27308,'Validacion (Uso SMA)'!$A$1:$D$156,4,0)</f>
        <v>#N/A</v>
      </c>
      <c r="H27308" s="23"/>
      <c r="L27308" s="24"/>
      <c r="M27308" s="24"/>
    </row>
    <row r="27309" spans="5:18" x14ac:dyDescent="0.3">
      <c r="E27309" s="28" t="e">
        <f>VLOOKUP(D27309,'Validacion (Uso SMA)'!$A$1:$D$156,4,0)</f>
        <v>#N/A</v>
      </c>
      <c r="H27309" s="23"/>
      <c r="J27309" s="24"/>
      <c r="L27309" s="24"/>
      <c r="M27309" s="24"/>
    </row>
    <row r="27310" spans="5:18" x14ac:dyDescent="0.3">
      <c r="E27310" s="28" t="e">
        <f>VLOOKUP(D27310,'Validacion (Uso SMA)'!$A$1:$D$156,4,0)</f>
        <v>#N/A</v>
      </c>
      <c r="H27310" s="23"/>
      <c r="J27310" s="25"/>
      <c r="L27310" s="24"/>
      <c r="M27310" s="24"/>
    </row>
    <row r="27311" spans="5:18" x14ac:dyDescent="0.3">
      <c r="E27311" s="28" t="e">
        <f>VLOOKUP(D27311,'Validacion (Uso SMA)'!$A$1:$D$156,4,0)</f>
        <v>#N/A</v>
      </c>
      <c r="H27311" s="23"/>
      <c r="M27311" s="22"/>
    </row>
    <row r="27312" spans="5:18" x14ac:dyDescent="0.3">
      <c r="E27312" s="28" t="e">
        <f>VLOOKUP(D27312,'Validacion (Uso SMA)'!$A$1:$D$156,4,0)</f>
        <v>#N/A</v>
      </c>
      <c r="H27312" s="23"/>
      <c r="L27312" s="25"/>
      <c r="M27312" s="26"/>
    </row>
    <row r="27313" spans="5:13" x14ac:dyDescent="0.3">
      <c r="E27313" s="28" t="e">
        <f>VLOOKUP(D27313,'Validacion (Uso SMA)'!$A$1:$D$156,4,0)</f>
        <v>#N/A</v>
      </c>
      <c r="H27313" s="23"/>
      <c r="M27313" s="22"/>
    </row>
    <row r="27314" spans="5:13" x14ac:dyDescent="0.3">
      <c r="E27314" s="28" t="e">
        <f>VLOOKUP(D27314,'Validacion (Uso SMA)'!$A$1:$D$156,4,0)</f>
        <v>#N/A</v>
      </c>
      <c r="H27314" s="23"/>
      <c r="L27314" s="25"/>
      <c r="M27314" s="26"/>
    </row>
    <row r="27315" spans="5:13" x14ac:dyDescent="0.3">
      <c r="E27315" s="28" t="e">
        <f>VLOOKUP(D27315,'Validacion (Uso SMA)'!$A$1:$D$156,4,0)</f>
        <v>#N/A</v>
      </c>
      <c r="H27315" s="23"/>
      <c r="L27315" s="25"/>
      <c r="M27315" s="26"/>
    </row>
    <row r="27316" spans="5:13" x14ac:dyDescent="0.3">
      <c r="E27316" s="28" t="e">
        <f>VLOOKUP(D27316,'Validacion (Uso SMA)'!$A$1:$D$156,4,0)</f>
        <v>#N/A</v>
      </c>
      <c r="H27316" s="23"/>
      <c r="L27316" s="25"/>
      <c r="M27316" s="26"/>
    </row>
    <row r="27317" spans="5:13" x14ac:dyDescent="0.3">
      <c r="E27317" s="28" t="e">
        <f>VLOOKUP(D27317,'Validacion (Uso SMA)'!$A$1:$D$156,4,0)</f>
        <v>#N/A</v>
      </c>
      <c r="H27317" s="23"/>
      <c r="L27317" s="25"/>
      <c r="M27317" s="26"/>
    </row>
    <row r="27318" spans="5:13" x14ac:dyDescent="0.3">
      <c r="E27318" s="28" t="e">
        <f>VLOOKUP(D27318,'Validacion (Uso SMA)'!$A$1:$D$156,4,0)</f>
        <v>#N/A</v>
      </c>
      <c r="H27318" s="23"/>
      <c r="L27318" s="25"/>
      <c r="M27318" s="26"/>
    </row>
    <row r="27319" spans="5:13" x14ac:dyDescent="0.3">
      <c r="E27319" s="28" t="e">
        <f>VLOOKUP(D27319,'Validacion (Uso SMA)'!$A$1:$D$156,4,0)</f>
        <v>#N/A</v>
      </c>
      <c r="H27319" s="23"/>
      <c r="L27319" s="25"/>
      <c r="M27319" s="26"/>
    </row>
    <row r="27320" spans="5:13" x14ac:dyDescent="0.3">
      <c r="E27320" s="28" t="e">
        <f>VLOOKUP(D27320,'Validacion (Uso SMA)'!$A$1:$D$156,4,0)</f>
        <v>#N/A</v>
      </c>
      <c r="H27320" s="23"/>
      <c r="L27320" s="25"/>
      <c r="M27320" s="26"/>
    </row>
    <row r="27321" spans="5:13" x14ac:dyDescent="0.3">
      <c r="E27321" s="28" t="e">
        <f>VLOOKUP(D27321,'Validacion (Uso SMA)'!$A$1:$D$156,4,0)</f>
        <v>#N/A</v>
      </c>
      <c r="H27321" s="23"/>
      <c r="L27321" s="25"/>
      <c r="M27321" s="26"/>
    </row>
    <row r="27322" spans="5:13" x14ac:dyDescent="0.3">
      <c r="E27322" s="28" t="e">
        <f>VLOOKUP(D27322,'Validacion (Uso SMA)'!$A$1:$D$156,4,0)</f>
        <v>#N/A</v>
      </c>
      <c r="H27322" s="23"/>
      <c r="L27322" s="25"/>
      <c r="M27322" s="26"/>
    </row>
    <row r="27323" spans="5:13" x14ac:dyDescent="0.3">
      <c r="E27323" s="28" t="e">
        <f>VLOOKUP(D27323,'Validacion (Uso SMA)'!$A$1:$D$156,4,0)</f>
        <v>#N/A</v>
      </c>
      <c r="H27323" s="23"/>
      <c r="L27323" s="25"/>
      <c r="M27323" s="26"/>
    </row>
    <row r="27324" spans="5:13" x14ac:dyDescent="0.3">
      <c r="E27324" s="28" t="e">
        <f>VLOOKUP(D27324,'Validacion (Uso SMA)'!$A$1:$D$156,4,0)</f>
        <v>#N/A</v>
      </c>
      <c r="H27324" s="23"/>
      <c r="L27324" s="25"/>
      <c r="M27324" s="26"/>
    </row>
    <row r="27325" spans="5:13" x14ac:dyDescent="0.3">
      <c r="E27325" s="28" t="e">
        <f>VLOOKUP(D27325,'Validacion (Uso SMA)'!$A$1:$D$156,4,0)</f>
        <v>#N/A</v>
      </c>
      <c r="H27325" s="23"/>
      <c r="L27325" s="25"/>
      <c r="M27325" s="26"/>
    </row>
    <row r="27326" spans="5:13" x14ac:dyDescent="0.3">
      <c r="E27326" s="28" t="e">
        <f>VLOOKUP(D27326,'Validacion (Uso SMA)'!$A$1:$D$156,4,0)</f>
        <v>#N/A</v>
      </c>
      <c r="H27326" s="23"/>
      <c r="L27326" s="25"/>
      <c r="M27326" s="26"/>
    </row>
    <row r="27327" spans="5:13" x14ac:dyDescent="0.3">
      <c r="E27327" s="28" t="e">
        <f>VLOOKUP(D27327,'Validacion (Uso SMA)'!$A$1:$D$156,4,0)</f>
        <v>#N/A</v>
      </c>
      <c r="H27327" s="23"/>
      <c r="L27327" s="25"/>
      <c r="M27327" s="26"/>
    </row>
    <row r="27328" spans="5:13" x14ac:dyDescent="0.3">
      <c r="E27328" s="28" t="e">
        <f>VLOOKUP(D27328,'Validacion (Uso SMA)'!$A$1:$D$156,4,0)</f>
        <v>#N/A</v>
      </c>
      <c r="H27328" s="23"/>
      <c r="L27328" s="25"/>
      <c r="M27328" s="26"/>
    </row>
    <row r="27329" spans="5:13" x14ac:dyDescent="0.3">
      <c r="E27329" s="28" t="e">
        <f>VLOOKUP(D27329,'Validacion (Uso SMA)'!$A$1:$D$156,4,0)</f>
        <v>#N/A</v>
      </c>
      <c r="H27329" s="23"/>
      <c r="L27329" s="25"/>
      <c r="M27329" s="26"/>
    </row>
    <row r="27330" spans="5:13" x14ac:dyDescent="0.3">
      <c r="E27330" s="28" t="e">
        <f>VLOOKUP(D27330,'Validacion (Uso SMA)'!$A$1:$D$156,4,0)</f>
        <v>#N/A</v>
      </c>
      <c r="H27330" s="23"/>
      <c r="L27330" s="25"/>
      <c r="M27330" s="26"/>
    </row>
    <row r="27331" spans="5:13" x14ac:dyDescent="0.3">
      <c r="E27331" s="28" t="e">
        <f>VLOOKUP(D27331,'Validacion (Uso SMA)'!$A$1:$D$156,4,0)</f>
        <v>#N/A</v>
      </c>
      <c r="H27331" s="23"/>
      <c r="L27331" s="25"/>
      <c r="M27331" s="26"/>
    </row>
    <row r="27332" spans="5:13" x14ac:dyDescent="0.3">
      <c r="E27332" s="28" t="e">
        <f>VLOOKUP(D27332,'Validacion (Uso SMA)'!$A$1:$D$156,4,0)</f>
        <v>#N/A</v>
      </c>
      <c r="H27332" s="23"/>
      <c r="L27332" s="25"/>
      <c r="M27332" s="26"/>
    </row>
    <row r="27333" spans="5:13" x14ac:dyDescent="0.3">
      <c r="E27333" s="28" t="e">
        <f>VLOOKUP(D27333,'Validacion (Uso SMA)'!$A$1:$D$156,4,0)</f>
        <v>#N/A</v>
      </c>
      <c r="H27333" s="23"/>
      <c r="L27333" s="25"/>
      <c r="M27333" s="26"/>
    </row>
    <row r="27334" spans="5:13" x14ac:dyDescent="0.3">
      <c r="E27334" s="28" t="e">
        <f>VLOOKUP(D27334,'Validacion (Uso SMA)'!$A$1:$D$156,4,0)</f>
        <v>#N/A</v>
      </c>
      <c r="H27334" s="23"/>
      <c r="M27334" s="22"/>
    </row>
    <row r="27335" spans="5:13" x14ac:dyDescent="0.3">
      <c r="E27335" s="28" t="e">
        <f>VLOOKUP(D27335,'Validacion (Uso SMA)'!$A$1:$D$156,4,0)</f>
        <v>#N/A</v>
      </c>
      <c r="H27335" s="23"/>
      <c r="L27335" s="25"/>
      <c r="M27335" s="26"/>
    </row>
    <row r="27336" spans="5:13" x14ac:dyDescent="0.3">
      <c r="E27336" s="28" t="e">
        <f>VLOOKUP(D27336,'Validacion (Uso SMA)'!$A$1:$D$156,4,0)</f>
        <v>#N/A</v>
      </c>
      <c r="H27336" s="23"/>
      <c r="L27336" s="25"/>
      <c r="M27336" s="26"/>
    </row>
    <row r="27337" spans="5:13" x14ac:dyDescent="0.3">
      <c r="E27337" s="28" t="e">
        <f>VLOOKUP(D27337,'Validacion (Uso SMA)'!$A$1:$D$156,4,0)</f>
        <v>#N/A</v>
      </c>
      <c r="H27337" s="23"/>
      <c r="L27337" s="25"/>
      <c r="M27337" s="26"/>
    </row>
    <row r="27338" spans="5:13" x14ac:dyDescent="0.3">
      <c r="E27338" s="28" t="e">
        <f>VLOOKUP(D27338,'Validacion (Uso SMA)'!$A$1:$D$156,4,0)</f>
        <v>#N/A</v>
      </c>
      <c r="H27338" s="23"/>
      <c r="L27338" s="25"/>
      <c r="M27338" s="26"/>
    </row>
    <row r="27339" spans="5:13" x14ac:dyDescent="0.3">
      <c r="E27339" s="28" t="e">
        <f>VLOOKUP(D27339,'Validacion (Uso SMA)'!$A$1:$D$156,4,0)</f>
        <v>#N/A</v>
      </c>
      <c r="H27339" s="23"/>
      <c r="L27339" s="25"/>
      <c r="M27339" s="26"/>
    </row>
    <row r="27340" spans="5:13" x14ac:dyDescent="0.3">
      <c r="E27340" s="28" t="e">
        <f>VLOOKUP(D27340,'Validacion (Uso SMA)'!$A$1:$D$156,4,0)</f>
        <v>#N/A</v>
      </c>
      <c r="H27340" s="23"/>
      <c r="L27340" s="25"/>
      <c r="M27340" s="26"/>
    </row>
    <row r="27341" spans="5:13" x14ac:dyDescent="0.3">
      <c r="E27341" s="28" t="e">
        <f>VLOOKUP(D27341,'Validacion (Uso SMA)'!$A$1:$D$156,4,0)</f>
        <v>#N/A</v>
      </c>
      <c r="H27341" s="23"/>
      <c r="L27341" s="25"/>
      <c r="M27341" s="26"/>
    </row>
    <row r="27342" spans="5:13" x14ac:dyDescent="0.3">
      <c r="E27342" s="28" t="e">
        <f>VLOOKUP(D27342,'Validacion (Uso SMA)'!$A$1:$D$156,4,0)</f>
        <v>#N/A</v>
      </c>
      <c r="H27342" s="23"/>
      <c r="L27342" s="25"/>
      <c r="M27342" s="26"/>
    </row>
    <row r="27343" spans="5:13" x14ac:dyDescent="0.3">
      <c r="E27343" s="28" t="e">
        <f>VLOOKUP(D27343,'Validacion (Uso SMA)'!$A$1:$D$156,4,0)</f>
        <v>#N/A</v>
      </c>
      <c r="H27343" s="23"/>
      <c r="L27343" s="25"/>
      <c r="M27343" s="26"/>
    </row>
    <row r="27344" spans="5:13" x14ac:dyDescent="0.3">
      <c r="E27344" s="28" t="e">
        <f>VLOOKUP(D27344,'Validacion (Uso SMA)'!$A$1:$D$156,4,0)</f>
        <v>#N/A</v>
      </c>
      <c r="H27344" s="23"/>
      <c r="L27344" s="25"/>
      <c r="M27344" s="26"/>
    </row>
    <row r="27345" spans="5:18" x14ac:dyDescent="0.3">
      <c r="E27345" s="28" t="e">
        <f>VLOOKUP(D27345,'Validacion (Uso SMA)'!$A$1:$D$156,4,0)</f>
        <v>#N/A</v>
      </c>
      <c r="F27345" s="83"/>
      <c r="H27345" s="23"/>
      <c r="M27345" s="22"/>
      <c r="N27345" s="29"/>
      <c r="P27345" s="18"/>
      <c r="R27345" s="18"/>
    </row>
    <row r="27346" spans="5:18" x14ac:dyDescent="0.3">
      <c r="E27346" s="28" t="e">
        <f>VLOOKUP(D27346,'Validacion (Uso SMA)'!$A$1:$D$156,4,0)</f>
        <v>#N/A</v>
      </c>
      <c r="H27346" s="23"/>
      <c r="L27346" s="24"/>
      <c r="M27346" s="24"/>
    </row>
    <row r="27347" spans="5:18" x14ac:dyDescent="0.3">
      <c r="E27347" s="28" t="e">
        <f>VLOOKUP(D27347,'Validacion (Uso SMA)'!$A$1:$D$156,4,0)</f>
        <v>#N/A</v>
      </c>
      <c r="H27347" s="23"/>
      <c r="J27347" s="24"/>
      <c r="L27347" s="24"/>
      <c r="M27347" s="24"/>
    </row>
    <row r="27348" spans="5:18" x14ac:dyDescent="0.3">
      <c r="E27348" s="28" t="e">
        <f>VLOOKUP(D27348,'Validacion (Uso SMA)'!$A$1:$D$156,4,0)</f>
        <v>#N/A</v>
      </c>
      <c r="H27348" s="23"/>
      <c r="J27348" s="25"/>
      <c r="L27348" s="24"/>
      <c r="M27348" s="24"/>
    </row>
    <row r="27349" spans="5:18" x14ac:dyDescent="0.3">
      <c r="E27349" s="28" t="e">
        <f>VLOOKUP(D27349,'Validacion (Uso SMA)'!$A$1:$D$156,4,0)</f>
        <v>#N/A</v>
      </c>
      <c r="H27349" s="23"/>
      <c r="L27349" s="25"/>
      <c r="M27349" s="26"/>
    </row>
    <row r="27350" spans="5:18" x14ac:dyDescent="0.3">
      <c r="E27350" s="28" t="e">
        <f>VLOOKUP(D27350,'Validacion (Uso SMA)'!$A$1:$D$156,4,0)</f>
        <v>#N/A</v>
      </c>
      <c r="H27350" s="23"/>
      <c r="L27350" s="25"/>
      <c r="M27350" s="26"/>
    </row>
    <row r="27351" spans="5:18" x14ac:dyDescent="0.3">
      <c r="E27351" s="28" t="e">
        <f>VLOOKUP(D27351,'Validacion (Uso SMA)'!$A$1:$D$156,4,0)</f>
        <v>#N/A</v>
      </c>
      <c r="H27351" s="23"/>
      <c r="M27351" s="22"/>
    </row>
    <row r="27352" spans="5:18" x14ac:dyDescent="0.3">
      <c r="E27352" s="28" t="e">
        <f>VLOOKUP(D27352,'Validacion (Uso SMA)'!$A$1:$D$156,4,0)</f>
        <v>#N/A</v>
      </c>
      <c r="H27352" s="23"/>
      <c r="L27352" s="25"/>
      <c r="M27352" s="26"/>
    </row>
    <row r="27353" spans="5:18" x14ac:dyDescent="0.3">
      <c r="E27353" s="28" t="e">
        <f>VLOOKUP(D27353,'Validacion (Uso SMA)'!$A$1:$D$156,4,0)</f>
        <v>#N/A</v>
      </c>
      <c r="H27353" s="23"/>
      <c r="L27353" s="25"/>
      <c r="M27353" s="26"/>
    </row>
    <row r="27354" spans="5:18" x14ac:dyDescent="0.3">
      <c r="E27354" s="28" t="e">
        <f>VLOOKUP(D27354,'Validacion (Uso SMA)'!$A$1:$D$156,4,0)</f>
        <v>#N/A</v>
      </c>
      <c r="H27354" s="23"/>
      <c r="L27354" s="25"/>
      <c r="M27354" s="26"/>
    </row>
    <row r="27355" spans="5:18" x14ac:dyDescent="0.3">
      <c r="E27355" s="28" t="e">
        <f>VLOOKUP(D27355,'Validacion (Uso SMA)'!$A$1:$D$156,4,0)</f>
        <v>#N/A</v>
      </c>
      <c r="H27355" s="23"/>
      <c r="L27355" s="25"/>
      <c r="M27355" s="26"/>
    </row>
    <row r="27356" spans="5:18" x14ac:dyDescent="0.3">
      <c r="E27356" s="28" t="e">
        <f>VLOOKUP(D27356,'Validacion (Uso SMA)'!$A$1:$D$156,4,0)</f>
        <v>#N/A</v>
      </c>
      <c r="H27356" s="23"/>
      <c r="L27356" s="25"/>
      <c r="M27356" s="26"/>
    </row>
    <row r="27357" spans="5:18" x14ac:dyDescent="0.3">
      <c r="E27357" s="28" t="e">
        <f>VLOOKUP(D27357,'Validacion (Uso SMA)'!$A$1:$D$156,4,0)</f>
        <v>#N/A</v>
      </c>
      <c r="H27357" s="23"/>
      <c r="L27357" s="25"/>
      <c r="M27357" s="26"/>
    </row>
    <row r="27358" spans="5:18" x14ac:dyDescent="0.3">
      <c r="E27358" s="28" t="e">
        <f>VLOOKUP(D27358,'Validacion (Uso SMA)'!$A$1:$D$156,4,0)</f>
        <v>#N/A</v>
      </c>
      <c r="H27358" s="23"/>
      <c r="L27358" s="25"/>
      <c r="M27358" s="26"/>
    </row>
    <row r="27359" spans="5:18" x14ac:dyDescent="0.3">
      <c r="E27359" s="28" t="e">
        <f>VLOOKUP(D27359,'Validacion (Uso SMA)'!$A$1:$D$156,4,0)</f>
        <v>#N/A</v>
      </c>
      <c r="H27359" s="23"/>
      <c r="L27359" s="25"/>
      <c r="M27359" s="26"/>
    </row>
    <row r="27360" spans="5:18" x14ac:dyDescent="0.3">
      <c r="E27360" s="28" t="e">
        <f>VLOOKUP(D27360,'Validacion (Uso SMA)'!$A$1:$D$156,4,0)</f>
        <v>#N/A</v>
      </c>
      <c r="H27360" s="23"/>
      <c r="L27360" s="25"/>
      <c r="M27360" s="26"/>
    </row>
    <row r="27361" spans="5:13" x14ac:dyDescent="0.3">
      <c r="E27361" s="28" t="e">
        <f>VLOOKUP(D27361,'Validacion (Uso SMA)'!$A$1:$D$156,4,0)</f>
        <v>#N/A</v>
      </c>
      <c r="H27361" s="23"/>
      <c r="L27361" s="25"/>
      <c r="M27361" s="26"/>
    </row>
    <row r="27362" spans="5:13" x14ac:dyDescent="0.3">
      <c r="E27362" s="28" t="e">
        <f>VLOOKUP(D27362,'Validacion (Uso SMA)'!$A$1:$D$156,4,0)</f>
        <v>#N/A</v>
      </c>
      <c r="H27362" s="23"/>
      <c r="L27362" s="25"/>
      <c r="M27362" s="26"/>
    </row>
    <row r="27363" spans="5:13" x14ac:dyDescent="0.3">
      <c r="E27363" s="28" t="e">
        <f>VLOOKUP(D27363,'Validacion (Uso SMA)'!$A$1:$D$156,4,0)</f>
        <v>#N/A</v>
      </c>
      <c r="H27363" s="23"/>
      <c r="L27363" s="25"/>
      <c r="M27363" s="26"/>
    </row>
    <row r="27364" spans="5:13" x14ac:dyDescent="0.3">
      <c r="E27364" s="28" t="e">
        <f>VLOOKUP(D27364,'Validacion (Uso SMA)'!$A$1:$D$156,4,0)</f>
        <v>#N/A</v>
      </c>
      <c r="H27364" s="23"/>
      <c r="L27364" s="25"/>
      <c r="M27364" s="26"/>
    </row>
    <row r="27365" spans="5:13" x14ac:dyDescent="0.3">
      <c r="E27365" s="28" t="e">
        <f>VLOOKUP(D27365,'Validacion (Uso SMA)'!$A$1:$D$156,4,0)</f>
        <v>#N/A</v>
      </c>
      <c r="H27365" s="23"/>
      <c r="L27365" s="25"/>
      <c r="M27365" s="26"/>
    </row>
    <row r="27366" spans="5:13" x14ac:dyDescent="0.3">
      <c r="E27366" s="28" t="e">
        <f>VLOOKUP(D27366,'Validacion (Uso SMA)'!$A$1:$D$156,4,0)</f>
        <v>#N/A</v>
      </c>
      <c r="H27366" s="23"/>
      <c r="L27366" s="25"/>
      <c r="M27366" s="26"/>
    </row>
    <row r="27367" spans="5:13" x14ac:dyDescent="0.3">
      <c r="E27367" s="28" t="e">
        <f>VLOOKUP(D27367,'Validacion (Uso SMA)'!$A$1:$D$156,4,0)</f>
        <v>#N/A</v>
      </c>
      <c r="H27367" s="23"/>
      <c r="L27367" s="25"/>
      <c r="M27367" s="26"/>
    </row>
    <row r="27368" spans="5:13" x14ac:dyDescent="0.3">
      <c r="E27368" s="28" t="e">
        <f>VLOOKUP(D27368,'Validacion (Uso SMA)'!$A$1:$D$156,4,0)</f>
        <v>#N/A</v>
      </c>
      <c r="H27368" s="23"/>
      <c r="L27368" s="25"/>
      <c r="M27368" s="26"/>
    </row>
    <row r="27369" spans="5:13" x14ac:dyDescent="0.3">
      <c r="E27369" s="28" t="e">
        <f>VLOOKUP(D27369,'Validacion (Uso SMA)'!$A$1:$D$156,4,0)</f>
        <v>#N/A</v>
      </c>
      <c r="H27369" s="23"/>
      <c r="L27369" s="25"/>
      <c r="M27369" s="26"/>
    </row>
    <row r="27370" spans="5:13" x14ac:dyDescent="0.3">
      <c r="E27370" s="28" t="e">
        <f>VLOOKUP(D27370,'Validacion (Uso SMA)'!$A$1:$D$156,4,0)</f>
        <v>#N/A</v>
      </c>
      <c r="H27370" s="23"/>
      <c r="L27370" s="25"/>
      <c r="M27370" s="26"/>
    </row>
    <row r="27371" spans="5:13" x14ac:dyDescent="0.3">
      <c r="E27371" s="28" t="e">
        <f>VLOOKUP(D27371,'Validacion (Uso SMA)'!$A$1:$D$156,4,0)</f>
        <v>#N/A</v>
      </c>
      <c r="H27371" s="23"/>
      <c r="L27371" s="25"/>
      <c r="M27371" s="26"/>
    </row>
    <row r="27372" spans="5:13" x14ac:dyDescent="0.3">
      <c r="E27372" s="28" t="e">
        <f>VLOOKUP(D27372,'Validacion (Uso SMA)'!$A$1:$D$156,4,0)</f>
        <v>#N/A</v>
      </c>
      <c r="H27372" s="23"/>
      <c r="M27372" s="22"/>
    </row>
    <row r="27373" spans="5:13" x14ac:dyDescent="0.3">
      <c r="E27373" s="28" t="e">
        <f>VLOOKUP(D27373,'Validacion (Uso SMA)'!$A$1:$D$156,4,0)</f>
        <v>#N/A</v>
      </c>
      <c r="H27373" s="23"/>
      <c r="L27373" s="25"/>
      <c r="M27373" s="26"/>
    </row>
    <row r="27374" spans="5:13" x14ac:dyDescent="0.3">
      <c r="E27374" s="28" t="e">
        <f>VLOOKUP(D27374,'Validacion (Uso SMA)'!$A$1:$D$156,4,0)</f>
        <v>#N/A</v>
      </c>
      <c r="H27374" s="23"/>
      <c r="L27374" s="25"/>
      <c r="M27374" s="26"/>
    </row>
    <row r="27375" spans="5:13" x14ac:dyDescent="0.3">
      <c r="E27375" s="28" t="e">
        <f>VLOOKUP(D27375,'Validacion (Uso SMA)'!$A$1:$D$156,4,0)</f>
        <v>#N/A</v>
      </c>
      <c r="H27375" s="23"/>
      <c r="L27375" s="25"/>
      <c r="M27375" s="26"/>
    </row>
    <row r="27376" spans="5:13" x14ac:dyDescent="0.3">
      <c r="E27376" s="28" t="e">
        <f>VLOOKUP(D27376,'Validacion (Uso SMA)'!$A$1:$D$156,4,0)</f>
        <v>#N/A</v>
      </c>
      <c r="H27376" s="23"/>
      <c r="L27376" s="25"/>
      <c r="M27376" s="26"/>
    </row>
    <row r="27377" spans="5:18" x14ac:dyDescent="0.3">
      <c r="E27377" s="28" t="e">
        <f>VLOOKUP(D27377,'Validacion (Uso SMA)'!$A$1:$D$156,4,0)</f>
        <v>#N/A</v>
      </c>
      <c r="H27377" s="23"/>
      <c r="L27377" s="25"/>
      <c r="M27377" s="26"/>
    </row>
    <row r="27378" spans="5:18" x14ac:dyDescent="0.3">
      <c r="E27378" s="28" t="e">
        <f>VLOOKUP(D27378,'Validacion (Uso SMA)'!$A$1:$D$156,4,0)</f>
        <v>#N/A</v>
      </c>
      <c r="H27378" s="23"/>
      <c r="L27378" s="25"/>
      <c r="M27378" s="26"/>
    </row>
    <row r="27379" spans="5:18" x14ac:dyDescent="0.3">
      <c r="E27379" s="28" t="e">
        <f>VLOOKUP(D27379,'Validacion (Uso SMA)'!$A$1:$D$156,4,0)</f>
        <v>#N/A</v>
      </c>
      <c r="H27379" s="23"/>
      <c r="L27379" s="25"/>
      <c r="M27379" s="26"/>
    </row>
    <row r="27380" spans="5:18" x14ac:dyDescent="0.3">
      <c r="E27380" s="28" t="e">
        <f>VLOOKUP(D27380,'Validacion (Uso SMA)'!$A$1:$D$156,4,0)</f>
        <v>#N/A</v>
      </c>
      <c r="H27380" s="23"/>
      <c r="L27380" s="25"/>
      <c r="M27380" s="26"/>
    </row>
    <row r="27381" spans="5:18" x14ac:dyDescent="0.3">
      <c r="E27381" s="28" t="e">
        <f>VLOOKUP(D27381,'Validacion (Uso SMA)'!$A$1:$D$156,4,0)</f>
        <v>#N/A</v>
      </c>
      <c r="H27381" s="23"/>
      <c r="L27381" s="25"/>
      <c r="M27381" s="26"/>
    </row>
    <row r="27382" spans="5:18" x14ac:dyDescent="0.3">
      <c r="E27382" s="28" t="e">
        <f>VLOOKUP(D27382,'Validacion (Uso SMA)'!$A$1:$D$156,4,0)</f>
        <v>#N/A</v>
      </c>
      <c r="H27382" s="23"/>
      <c r="L27382" s="25"/>
      <c r="M27382" s="26"/>
    </row>
    <row r="27383" spans="5:18" x14ac:dyDescent="0.3">
      <c r="E27383" s="28" t="e">
        <f>VLOOKUP(D27383,'Validacion (Uso SMA)'!$A$1:$D$156,4,0)</f>
        <v>#N/A</v>
      </c>
      <c r="F27383" s="83"/>
      <c r="H27383" s="23"/>
      <c r="M27383" s="22"/>
      <c r="N27383" s="31"/>
      <c r="P27383" s="18"/>
      <c r="R27383" s="18"/>
    </row>
    <row r="27384" spans="5:18" x14ac:dyDescent="0.3">
      <c r="E27384" s="28" t="e">
        <f>VLOOKUP(D27384,'Validacion (Uso SMA)'!$A$1:$D$156,4,0)</f>
        <v>#N/A</v>
      </c>
      <c r="H27384" s="23"/>
      <c r="L27384" s="24"/>
      <c r="M27384" s="24"/>
    </row>
    <row r="27385" spans="5:18" x14ac:dyDescent="0.3">
      <c r="E27385" s="28" t="e">
        <f>VLOOKUP(D27385,'Validacion (Uso SMA)'!$A$1:$D$156,4,0)</f>
        <v>#N/A</v>
      </c>
      <c r="H27385" s="23"/>
      <c r="J27385" s="24"/>
      <c r="L27385" s="24"/>
      <c r="M27385" s="24"/>
    </row>
    <row r="27386" spans="5:18" x14ac:dyDescent="0.3">
      <c r="E27386" s="28" t="e">
        <f>VLOOKUP(D27386,'Validacion (Uso SMA)'!$A$1:$D$156,4,0)</f>
        <v>#N/A</v>
      </c>
      <c r="H27386" s="23"/>
      <c r="J27386" s="25"/>
      <c r="L27386" s="24"/>
      <c r="M27386" s="24"/>
    </row>
    <row r="27387" spans="5:18" x14ac:dyDescent="0.3">
      <c r="E27387" s="28" t="e">
        <f>VLOOKUP(D27387,'Validacion (Uso SMA)'!$A$1:$D$156,4,0)</f>
        <v>#N/A</v>
      </c>
      <c r="H27387" s="23"/>
      <c r="L27387" s="25"/>
      <c r="M27387" s="26"/>
    </row>
    <row r="27388" spans="5:18" x14ac:dyDescent="0.3">
      <c r="E27388" s="28" t="e">
        <f>VLOOKUP(D27388,'Validacion (Uso SMA)'!$A$1:$D$156,4,0)</f>
        <v>#N/A</v>
      </c>
      <c r="H27388" s="23"/>
      <c r="L27388" s="25"/>
      <c r="M27388" s="26"/>
    </row>
    <row r="27389" spans="5:18" x14ac:dyDescent="0.3">
      <c r="E27389" s="28" t="e">
        <f>VLOOKUP(D27389,'Validacion (Uso SMA)'!$A$1:$D$156,4,0)</f>
        <v>#N/A</v>
      </c>
      <c r="H27389" s="23"/>
      <c r="M27389" s="22"/>
    </row>
    <row r="27390" spans="5:18" x14ac:dyDescent="0.3">
      <c r="E27390" s="28" t="e">
        <f>VLOOKUP(D27390,'Validacion (Uso SMA)'!$A$1:$D$156,4,0)</f>
        <v>#N/A</v>
      </c>
      <c r="H27390" s="23"/>
      <c r="L27390" s="25"/>
      <c r="M27390" s="26"/>
    </row>
    <row r="27391" spans="5:18" x14ac:dyDescent="0.3">
      <c r="E27391" s="28" t="e">
        <f>VLOOKUP(D27391,'Validacion (Uso SMA)'!$A$1:$D$156,4,0)</f>
        <v>#N/A</v>
      </c>
      <c r="H27391" s="23"/>
      <c r="M27391" s="22"/>
    </row>
    <row r="27392" spans="5:18" x14ac:dyDescent="0.3">
      <c r="E27392" s="28" t="e">
        <f>VLOOKUP(D27392,'Validacion (Uso SMA)'!$A$1:$D$156,4,0)</f>
        <v>#N/A</v>
      </c>
      <c r="H27392" s="23"/>
      <c r="L27392" s="25"/>
      <c r="M27392" s="26"/>
    </row>
    <row r="27393" spans="5:13" x14ac:dyDescent="0.3">
      <c r="E27393" s="28" t="e">
        <f>VLOOKUP(D27393,'Validacion (Uso SMA)'!$A$1:$D$156,4,0)</f>
        <v>#N/A</v>
      </c>
      <c r="H27393" s="23"/>
      <c r="L27393" s="25"/>
      <c r="M27393" s="26"/>
    </row>
    <row r="27394" spans="5:13" x14ac:dyDescent="0.3">
      <c r="E27394" s="28" t="e">
        <f>VLOOKUP(D27394,'Validacion (Uso SMA)'!$A$1:$D$156,4,0)</f>
        <v>#N/A</v>
      </c>
      <c r="H27394" s="23"/>
      <c r="L27394" s="25"/>
      <c r="M27394" s="26"/>
    </row>
    <row r="27395" spans="5:13" x14ac:dyDescent="0.3">
      <c r="E27395" s="28" t="e">
        <f>VLOOKUP(D27395,'Validacion (Uso SMA)'!$A$1:$D$156,4,0)</f>
        <v>#N/A</v>
      </c>
      <c r="H27395" s="23"/>
      <c r="L27395" s="25"/>
      <c r="M27395" s="26"/>
    </row>
    <row r="27396" spans="5:13" x14ac:dyDescent="0.3">
      <c r="E27396" s="28" t="e">
        <f>VLOOKUP(D27396,'Validacion (Uso SMA)'!$A$1:$D$156,4,0)</f>
        <v>#N/A</v>
      </c>
      <c r="H27396" s="23"/>
      <c r="L27396" s="25"/>
      <c r="M27396" s="26"/>
    </row>
    <row r="27397" spans="5:13" x14ac:dyDescent="0.3">
      <c r="E27397" s="28" t="e">
        <f>VLOOKUP(D27397,'Validacion (Uso SMA)'!$A$1:$D$156,4,0)</f>
        <v>#N/A</v>
      </c>
      <c r="H27397" s="23"/>
      <c r="L27397" s="25"/>
      <c r="M27397" s="26"/>
    </row>
    <row r="27398" spans="5:13" x14ac:dyDescent="0.3">
      <c r="E27398" s="28" t="e">
        <f>VLOOKUP(D27398,'Validacion (Uso SMA)'!$A$1:$D$156,4,0)</f>
        <v>#N/A</v>
      </c>
      <c r="H27398" s="23"/>
      <c r="M27398" s="22"/>
    </row>
    <row r="27399" spans="5:13" x14ac:dyDescent="0.3">
      <c r="E27399" s="28" t="e">
        <f>VLOOKUP(D27399,'Validacion (Uso SMA)'!$A$1:$D$156,4,0)</f>
        <v>#N/A</v>
      </c>
      <c r="H27399" s="23"/>
      <c r="L27399" s="25"/>
      <c r="M27399" s="26"/>
    </row>
    <row r="27400" spans="5:13" x14ac:dyDescent="0.3">
      <c r="E27400" s="28" t="e">
        <f>VLOOKUP(D27400,'Validacion (Uso SMA)'!$A$1:$D$156,4,0)</f>
        <v>#N/A</v>
      </c>
      <c r="H27400" s="23"/>
      <c r="L27400" s="25"/>
      <c r="M27400" s="26"/>
    </row>
    <row r="27401" spans="5:13" x14ac:dyDescent="0.3">
      <c r="E27401" s="28" t="e">
        <f>VLOOKUP(D27401,'Validacion (Uso SMA)'!$A$1:$D$156,4,0)</f>
        <v>#N/A</v>
      </c>
      <c r="H27401" s="23"/>
      <c r="L27401" s="25"/>
      <c r="M27401" s="26"/>
    </row>
    <row r="27402" spans="5:13" x14ac:dyDescent="0.3">
      <c r="E27402" s="28" t="e">
        <f>VLOOKUP(D27402,'Validacion (Uso SMA)'!$A$1:$D$156,4,0)</f>
        <v>#N/A</v>
      </c>
      <c r="H27402" s="23"/>
      <c r="L27402" s="25"/>
      <c r="M27402" s="26"/>
    </row>
    <row r="27403" spans="5:13" x14ac:dyDescent="0.3">
      <c r="E27403" s="28" t="e">
        <f>VLOOKUP(D27403,'Validacion (Uso SMA)'!$A$1:$D$156,4,0)</f>
        <v>#N/A</v>
      </c>
      <c r="H27403" s="23"/>
      <c r="L27403" s="25"/>
      <c r="M27403" s="26"/>
    </row>
    <row r="27404" spans="5:13" x14ac:dyDescent="0.3">
      <c r="E27404" s="28" t="e">
        <f>VLOOKUP(D27404,'Validacion (Uso SMA)'!$A$1:$D$156,4,0)</f>
        <v>#N/A</v>
      </c>
      <c r="H27404" s="23"/>
      <c r="L27404" s="25"/>
      <c r="M27404" s="26"/>
    </row>
    <row r="27405" spans="5:13" x14ac:dyDescent="0.3">
      <c r="E27405" s="28" t="e">
        <f>VLOOKUP(D27405,'Validacion (Uso SMA)'!$A$1:$D$156,4,0)</f>
        <v>#N/A</v>
      </c>
      <c r="H27405" s="23"/>
      <c r="L27405" s="25"/>
      <c r="M27405" s="26"/>
    </row>
    <row r="27406" spans="5:13" x14ac:dyDescent="0.3">
      <c r="E27406" s="28" t="e">
        <f>VLOOKUP(D27406,'Validacion (Uso SMA)'!$A$1:$D$156,4,0)</f>
        <v>#N/A</v>
      </c>
      <c r="H27406" s="23"/>
      <c r="L27406" s="25"/>
      <c r="M27406" s="26"/>
    </row>
    <row r="27407" spans="5:13" x14ac:dyDescent="0.3">
      <c r="E27407" s="28" t="e">
        <f>VLOOKUP(D27407,'Validacion (Uso SMA)'!$A$1:$D$156,4,0)</f>
        <v>#N/A</v>
      </c>
      <c r="H27407" s="23"/>
      <c r="L27407" s="25"/>
      <c r="M27407" s="26"/>
    </row>
    <row r="27408" spans="5:13" x14ac:dyDescent="0.3">
      <c r="E27408" s="28" t="e">
        <f>VLOOKUP(D27408,'Validacion (Uso SMA)'!$A$1:$D$156,4,0)</f>
        <v>#N/A</v>
      </c>
      <c r="H27408" s="23"/>
      <c r="L27408" s="25"/>
      <c r="M27408" s="26"/>
    </row>
    <row r="27409" spans="5:18" x14ac:dyDescent="0.3">
      <c r="E27409" s="28" t="e">
        <f>VLOOKUP(D27409,'Validacion (Uso SMA)'!$A$1:$D$156,4,0)</f>
        <v>#N/A</v>
      </c>
      <c r="H27409" s="23"/>
      <c r="L27409" s="25"/>
      <c r="M27409" s="26"/>
    </row>
    <row r="27410" spans="5:18" x14ac:dyDescent="0.3">
      <c r="E27410" s="28" t="e">
        <f>VLOOKUP(D27410,'Validacion (Uso SMA)'!$A$1:$D$156,4,0)</f>
        <v>#N/A</v>
      </c>
      <c r="H27410" s="23"/>
      <c r="L27410" s="25"/>
      <c r="M27410" s="26"/>
    </row>
    <row r="27411" spans="5:18" x14ac:dyDescent="0.3">
      <c r="E27411" s="28" t="e">
        <f>VLOOKUP(D27411,'Validacion (Uso SMA)'!$A$1:$D$156,4,0)</f>
        <v>#N/A</v>
      </c>
      <c r="H27411" s="23"/>
      <c r="L27411" s="25"/>
      <c r="M27411" s="26"/>
    </row>
    <row r="27412" spans="5:18" x14ac:dyDescent="0.3">
      <c r="E27412" s="28" t="e">
        <f>VLOOKUP(D27412,'Validacion (Uso SMA)'!$A$1:$D$156,4,0)</f>
        <v>#N/A</v>
      </c>
      <c r="H27412" s="23"/>
      <c r="L27412" s="25"/>
      <c r="M27412" s="26"/>
    </row>
    <row r="27413" spans="5:18" x14ac:dyDescent="0.3">
      <c r="E27413" s="28" t="e">
        <f>VLOOKUP(D27413,'Validacion (Uso SMA)'!$A$1:$D$156,4,0)</f>
        <v>#N/A</v>
      </c>
      <c r="H27413" s="23"/>
      <c r="L27413" s="25"/>
      <c r="M27413" s="26"/>
    </row>
    <row r="27414" spans="5:18" x14ac:dyDescent="0.3">
      <c r="E27414" s="28" t="e">
        <f>VLOOKUP(D27414,'Validacion (Uso SMA)'!$A$1:$D$156,4,0)</f>
        <v>#N/A</v>
      </c>
      <c r="H27414" s="23"/>
      <c r="L27414" s="25"/>
      <c r="M27414" s="26"/>
    </row>
    <row r="27415" spans="5:18" x14ac:dyDescent="0.3">
      <c r="E27415" s="28" t="e">
        <f>VLOOKUP(D27415,'Validacion (Uso SMA)'!$A$1:$D$156,4,0)</f>
        <v>#N/A</v>
      </c>
      <c r="H27415" s="23"/>
      <c r="L27415" s="25"/>
      <c r="M27415" s="26"/>
    </row>
    <row r="27416" spans="5:18" x14ac:dyDescent="0.3">
      <c r="E27416" s="28" t="e">
        <f>VLOOKUP(D27416,'Validacion (Uso SMA)'!$A$1:$D$156,4,0)</f>
        <v>#N/A</v>
      </c>
      <c r="H27416" s="23"/>
      <c r="L27416" s="25"/>
      <c r="M27416" s="26"/>
    </row>
    <row r="27417" spans="5:18" x14ac:dyDescent="0.3">
      <c r="E27417" s="28" t="e">
        <f>VLOOKUP(D27417,'Validacion (Uso SMA)'!$A$1:$D$156,4,0)</f>
        <v>#N/A</v>
      </c>
      <c r="H27417" s="23"/>
      <c r="L27417" s="25"/>
      <c r="M27417" s="26"/>
    </row>
    <row r="27418" spans="5:18" x14ac:dyDescent="0.3">
      <c r="E27418" s="28" t="e">
        <f>VLOOKUP(D27418,'Validacion (Uso SMA)'!$A$1:$D$156,4,0)</f>
        <v>#N/A</v>
      </c>
      <c r="H27418" s="23"/>
      <c r="L27418" s="25"/>
      <c r="M27418" s="26"/>
    </row>
    <row r="27419" spans="5:18" x14ac:dyDescent="0.3">
      <c r="E27419" s="28" t="e">
        <f>VLOOKUP(D27419,'Validacion (Uso SMA)'!$A$1:$D$156,4,0)</f>
        <v>#N/A</v>
      </c>
      <c r="H27419" s="23"/>
      <c r="L27419" s="25"/>
      <c r="M27419" s="26"/>
    </row>
    <row r="27420" spans="5:18" x14ac:dyDescent="0.3">
      <c r="E27420" s="28" t="e">
        <f>VLOOKUP(D27420,'Validacion (Uso SMA)'!$A$1:$D$156,4,0)</f>
        <v>#N/A</v>
      </c>
      <c r="H27420" s="23"/>
      <c r="L27420" s="25"/>
      <c r="M27420" s="26"/>
    </row>
    <row r="27421" spans="5:18" x14ac:dyDescent="0.3">
      <c r="E27421" s="28" t="e">
        <f>VLOOKUP(D27421,'Validacion (Uso SMA)'!$A$1:$D$156,4,0)</f>
        <v>#N/A</v>
      </c>
      <c r="F27421" s="83"/>
      <c r="H27421" s="23"/>
      <c r="M27421" s="22"/>
      <c r="N27421" s="29"/>
      <c r="P27421" s="18"/>
      <c r="R27421" s="18"/>
    </row>
    <row r="27422" spans="5:18" x14ac:dyDescent="0.3">
      <c r="E27422" s="28" t="e">
        <f>VLOOKUP(D27422,'Validacion (Uso SMA)'!$A$1:$D$156,4,0)</f>
        <v>#N/A</v>
      </c>
      <c r="H27422" s="23"/>
      <c r="L27422" s="24"/>
      <c r="M27422" s="24"/>
    </row>
    <row r="27423" spans="5:18" x14ac:dyDescent="0.3">
      <c r="E27423" s="28" t="e">
        <f>VLOOKUP(D27423,'Validacion (Uso SMA)'!$A$1:$D$156,4,0)</f>
        <v>#N/A</v>
      </c>
      <c r="H27423" s="23"/>
      <c r="J27423" s="24"/>
      <c r="L27423" s="24"/>
      <c r="M27423" s="24"/>
    </row>
    <row r="27424" spans="5:18" x14ac:dyDescent="0.3">
      <c r="E27424" s="28" t="e">
        <f>VLOOKUP(D27424,'Validacion (Uso SMA)'!$A$1:$D$156,4,0)</f>
        <v>#N/A</v>
      </c>
      <c r="H27424" s="23"/>
      <c r="J27424" s="25"/>
      <c r="L27424" s="24"/>
      <c r="M27424" s="24"/>
    </row>
    <row r="27425" spans="5:13" x14ac:dyDescent="0.3">
      <c r="E27425" s="28" t="e">
        <f>VLOOKUP(D27425,'Validacion (Uso SMA)'!$A$1:$D$156,4,0)</f>
        <v>#N/A</v>
      </c>
      <c r="H27425" s="23"/>
      <c r="L27425" s="25"/>
      <c r="M27425" s="26"/>
    </row>
    <row r="27426" spans="5:13" x14ac:dyDescent="0.3">
      <c r="E27426" s="28" t="e">
        <f>VLOOKUP(D27426,'Validacion (Uso SMA)'!$A$1:$D$156,4,0)</f>
        <v>#N/A</v>
      </c>
      <c r="H27426" s="23"/>
      <c r="L27426" s="25"/>
      <c r="M27426" s="26"/>
    </row>
    <row r="27427" spans="5:13" x14ac:dyDescent="0.3">
      <c r="E27427" s="28" t="e">
        <f>VLOOKUP(D27427,'Validacion (Uso SMA)'!$A$1:$D$156,4,0)</f>
        <v>#N/A</v>
      </c>
      <c r="H27427" s="23"/>
      <c r="M27427" s="22"/>
    </row>
    <row r="27428" spans="5:13" x14ac:dyDescent="0.3">
      <c r="E27428" s="28" t="e">
        <f>VLOOKUP(D27428,'Validacion (Uso SMA)'!$A$1:$D$156,4,0)</f>
        <v>#N/A</v>
      </c>
      <c r="H27428" s="23"/>
      <c r="L27428" s="25"/>
      <c r="M27428" s="26"/>
    </row>
    <row r="27429" spans="5:13" x14ac:dyDescent="0.3">
      <c r="E27429" s="28" t="e">
        <f>VLOOKUP(D27429,'Validacion (Uso SMA)'!$A$1:$D$156,4,0)</f>
        <v>#N/A</v>
      </c>
      <c r="H27429" s="23"/>
      <c r="L27429" s="25"/>
      <c r="M27429" s="26"/>
    </row>
    <row r="27430" spans="5:13" x14ac:dyDescent="0.3">
      <c r="E27430" s="28" t="e">
        <f>VLOOKUP(D27430,'Validacion (Uso SMA)'!$A$1:$D$156,4,0)</f>
        <v>#N/A</v>
      </c>
      <c r="H27430" s="23"/>
      <c r="L27430" s="25"/>
      <c r="M27430" s="26"/>
    </row>
    <row r="27431" spans="5:13" x14ac:dyDescent="0.3">
      <c r="E27431" s="28" t="e">
        <f>VLOOKUP(D27431,'Validacion (Uso SMA)'!$A$1:$D$156,4,0)</f>
        <v>#N/A</v>
      </c>
      <c r="H27431" s="23"/>
      <c r="L27431" s="25"/>
      <c r="M27431" s="26"/>
    </row>
    <row r="27432" spans="5:13" x14ac:dyDescent="0.3">
      <c r="E27432" s="28" t="e">
        <f>VLOOKUP(D27432,'Validacion (Uso SMA)'!$A$1:$D$156,4,0)</f>
        <v>#N/A</v>
      </c>
      <c r="H27432" s="23"/>
      <c r="L27432" s="25"/>
      <c r="M27432" s="26"/>
    </row>
    <row r="27433" spans="5:13" x14ac:dyDescent="0.3">
      <c r="E27433" s="28" t="e">
        <f>VLOOKUP(D27433,'Validacion (Uso SMA)'!$A$1:$D$156,4,0)</f>
        <v>#N/A</v>
      </c>
      <c r="H27433" s="23"/>
      <c r="L27433" s="25"/>
      <c r="M27433" s="26"/>
    </row>
    <row r="27434" spans="5:13" x14ac:dyDescent="0.3">
      <c r="E27434" s="28" t="e">
        <f>VLOOKUP(D27434,'Validacion (Uso SMA)'!$A$1:$D$156,4,0)</f>
        <v>#N/A</v>
      </c>
      <c r="H27434" s="23"/>
      <c r="L27434" s="25"/>
      <c r="M27434" s="26"/>
    </row>
    <row r="27435" spans="5:13" x14ac:dyDescent="0.3">
      <c r="E27435" s="28" t="e">
        <f>VLOOKUP(D27435,'Validacion (Uso SMA)'!$A$1:$D$156,4,0)</f>
        <v>#N/A</v>
      </c>
      <c r="H27435" s="23"/>
      <c r="L27435" s="25"/>
      <c r="M27435" s="26"/>
    </row>
    <row r="27436" spans="5:13" x14ac:dyDescent="0.3">
      <c r="E27436" s="28" t="e">
        <f>VLOOKUP(D27436,'Validacion (Uso SMA)'!$A$1:$D$156,4,0)</f>
        <v>#N/A</v>
      </c>
      <c r="H27436" s="23"/>
      <c r="L27436" s="25"/>
      <c r="M27436" s="26"/>
    </row>
    <row r="27437" spans="5:13" x14ac:dyDescent="0.3">
      <c r="E27437" s="28" t="e">
        <f>VLOOKUP(D27437,'Validacion (Uso SMA)'!$A$1:$D$156,4,0)</f>
        <v>#N/A</v>
      </c>
      <c r="H27437" s="23"/>
      <c r="L27437" s="25"/>
      <c r="M27437" s="26"/>
    </row>
    <row r="27438" spans="5:13" x14ac:dyDescent="0.3">
      <c r="E27438" s="28" t="e">
        <f>VLOOKUP(D27438,'Validacion (Uso SMA)'!$A$1:$D$156,4,0)</f>
        <v>#N/A</v>
      </c>
      <c r="H27438" s="23"/>
      <c r="L27438" s="25"/>
      <c r="M27438" s="26"/>
    </row>
    <row r="27439" spans="5:13" x14ac:dyDescent="0.3">
      <c r="E27439" s="28" t="e">
        <f>VLOOKUP(D27439,'Validacion (Uso SMA)'!$A$1:$D$156,4,0)</f>
        <v>#N/A</v>
      </c>
      <c r="H27439" s="23"/>
      <c r="L27439" s="25"/>
      <c r="M27439" s="26"/>
    </row>
    <row r="27440" spans="5:13" x14ac:dyDescent="0.3">
      <c r="E27440" s="28" t="e">
        <f>VLOOKUP(D27440,'Validacion (Uso SMA)'!$A$1:$D$156,4,0)</f>
        <v>#N/A</v>
      </c>
      <c r="H27440" s="23"/>
      <c r="L27440" s="25"/>
      <c r="M27440" s="26"/>
    </row>
    <row r="27441" spans="5:13" x14ac:dyDescent="0.3">
      <c r="E27441" s="28" t="e">
        <f>VLOOKUP(D27441,'Validacion (Uso SMA)'!$A$1:$D$156,4,0)</f>
        <v>#N/A</v>
      </c>
      <c r="H27441" s="23"/>
      <c r="L27441" s="25"/>
      <c r="M27441" s="26"/>
    </row>
    <row r="27442" spans="5:13" x14ac:dyDescent="0.3">
      <c r="E27442" s="28" t="e">
        <f>VLOOKUP(D27442,'Validacion (Uso SMA)'!$A$1:$D$156,4,0)</f>
        <v>#N/A</v>
      </c>
      <c r="H27442" s="23"/>
      <c r="L27442" s="25"/>
      <c r="M27442" s="26"/>
    </row>
    <row r="27443" spans="5:13" x14ac:dyDescent="0.3">
      <c r="E27443" s="28" t="e">
        <f>VLOOKUP(D27443,'Validacion (Uso SMA)'!$A$1:$D$156,4,0)</f>
        <v>#N/A</v>
      </c>
      <c r="H27443" s="23"/>
      <c r="L27443" s="25"/>
      <c r="M27443" s="26"/>
    </row>
    <row r="27444" spans="5:13" x14ac:dyDescent="0.3">
      <c r="E27444" s="28" t="e">
        <f>VLOOKUP(D27444,'Validacion (Uso SMA)'!$A$1:$D$156,4,0)</f>
        <v>#N/A</v>
      </c>
      <c r="H27444" s="23"/>
      <c r="L27444" s="25"/>
      <c r="M27444" s="26"/>
    </row>
    <row r="27445" spans="5:13" x14ac:dyDescent="0.3">
      <c r="E27445" s="28" t="e">
        <f>VLOOKUP(D27445,'Validacion (Uso SMA)'!$A$1:$D$156,4,0)</f>
        <v>#N/A</v>
      </c>
      <c r="H27445" s="23"/>
      <c r="L27445" s="25"/>
      <c r="M27445" s="26"/>
    </row>
    <row r="27446" spans="5:13" x14ac:dyDescent="0.3">
      <c r="E27446" s="28" t="e">
        <f>VLOOKUP(D27446,'Validacion (Uso SMA)'!$A$1:$D$156,4,0)</f>
        <v>#N/A</v>
      </c>
      <c r="H27446" s="23"/>
      <c r="L27446" s="25"/>
      <c r="M27446" s="26"/>
    </row>
    <row r="27447" spans="5:13" x14ac:dyDescent="0.3">
      <c r="E27447" s="28" t="e">
        <f>VLOOKUP(D27447,'Validacion (Uso SMA)'!$A$1:$D$156,4,0)</f>
        <v>#N/A</v>
      </c>
      <c r="H27447" s="23"/>
      <c r="L27447" s="25"/>
      <c r="M27447" s="26"/>
    </row>
    <row r="27448" spans="5:13" x14ac:dyDescent="0.3">
      <c r="E27448" s="28" t="e">
        <f>VLOOKUP(D27448,'Validacion (Uso SMA)'!$A$1:$D$156,4,0)</f>
        <v>#N/A</v>
      </c>
      <c r="H27448" s="23"/>
      <c r="L27448" s="25"/>
      <c r="M27448" s="26"/>
    </row>
    <row r="27449" spans="5:13" x14ac:dyDescent="0.3">
      <c r="E27449" s="28" t="e">
        <f>VLOOKUP(D27449,'Validacion (Uso SMA)'!$A$1:$D$156,4,0)</f>
        <v>#N/A</v>
      </c>
      <c r="H27449" s="23"/>
      <c r="L27449" s="25"/>
      <c r="M27449" s="26"/>
    </row>
    <row r="27450" spans="5:13" x14ac:dyDescent="0.3">
      <c r="E27450" s="28" t="e">
        <f>VLOOKUP(D27450,'Validacion (Uso SMA)'!$A$1:$D$156,4,0)</f>
        <v>#N/A</v>
      </c>
      <c r="H27450" s="23"/>
      <c r="L27450" s="25"/>
      <c r="M27450" s="26"/>
    </row>
    <row r="27451" spans="5:13" x14ac:dyDescent="0.3">
      <c r="E27451" s="28" t="e">
        <f>VLOOKUP(D27451,'Validacion (Uso SMA)'!$A$1:$D$156,4,0)</f>
        <v>#N/A</v>
      </c>
      <c r="H27451" s="23"/>
      <c r="L27451" s="25"/>
      <c r="M27451" s="26"/>
    </row>
    <row r="27452" spans="5:13" x14ac:dyDescent="0.3">
      <c r="E27452" s="28" t="e">
        <f>VLOOKUP(D27452,'Validacion (Uso SMA)'!$A$1:$D$156,4,0)</f>
        <v>#N/A</v>
      </c>
      <c r="H27452" s="23"/>
      <c r="L27452" s="25"/>
      <c r="M27452" s="26"/>
    </row>
    <row r="27453" spans="5:13" x14ac:dyDescent="0.3">
      <c r="E27453" s="28" t="e">
        <f>VLOOKUP(D27453,'Validacion (Uso SMA)'!$A$1:$D$156,4,0)</f>
        <v>#N/A</v>
      </c>
      <c r="H27453" s="23"/>
      <c r="L27453" s="25"/>
      <c r="M27453" s="26"/>
    </row>
    <row r="27454" spans="5:13" x14ac:dyDescent="0.3">
      <c r="E27454" s="28" t="e">
        <f>VLOOKUP(D27454,'Validacion (Uso SMA)'!$A$1:$D$156,4,0)</f>
        <v>#N/A</v>
      </c>
      <c r="H27454" s="23"/>
      <c r="L27454" s="25"/>
      <c r="M27454" s="26"/>
    </row>
    <row r="27455" spans="5:13" x14ac:dyDescent="0.3">
      <c r="E27455" s="28" t="e">
        <f>VLOOKUP(D27455,'Validacion (Uso SMA)'!$A$1:$D$156,4,0)</f>
        <v>#N/A</v>
      </c>
      <c r="H27455" s="23"/>
      <c r="L27455" s="25"/>
      <c r="M27455" s="26"/>
    </row>
    <row r="27456" spans="5:13" x14ac:dyDescent="0.3">
      <c r="E27456" s="28" t="e">
        <f>VLOOKUP(D27456,'Validacion (Uso SMA)'!$A$1:$D$156,4,0)</f>
        <v>#N/A</v>
      </c>
      <c r="H27456" s="23"/>
      <c r="L27456" s="25"/>
      <c r="M27456" s="26"/>
    </row>
    <row r="27457" spans="5:18" x14ac:dyDescent="0.3">
      <c r="E27457" s="28" t="e">
        <f>VLOOKUP(D27457,'Validacion (Uso SMA)'!$A$1:$D$156,4,0)</f>
        <v>#N/A</v>
      </c>
      <c r="H27457" s="23"/>
      <c r="L27457" s="25"/>
      <c r="M27457" s="26"/>
    </row>
    <row r="27458" spans="5:18" x14ac:dyDescent="0.3">
      <c r="E27458" s="28" t="e">
        <f>VLOOKUP(D27458,'Validacion (Uso SMA)'!$A$1:$D$156,4,0)</f>
        <v>#N/A</v>
      </c>
      <c r="H27458" s="23"/>
      <c r="L27458" s="25"/>
      <c r="M27458" s="26"/>
    </row>
    <row r="27459" spans="5:18" x14ac:dyDescent="0.3">
      <c r="E27459" s="28" t="e">
        <f>VLOOKUP(D27459,'Validacion (Uso SMA)'!$A$1:$D$156,4,0)</f>
        <v>#N/A</v>
      </c>
      <c r="F27459" s="83"/>
      <c r="H27459" s="23"/>
      <c r="M27459" s="22"/>
      <c r="N27459" s="29"/>
      <c r="P27459" s="18"/>
      <c r="R27459" s="18"/>
    </row>
    <row r="27460" spans="5:18" x14ac:dyDescent="0.3">
      <c r="E27460" s="28" t="e">
        <f>VLOOKUP(D27460,'Validacion (Uso SMA)'!$A$1:$D$156,4,0)</f>
        <v>#N/A</v>
      </c>
      <c r="H27460" s="23"/>
      <c r="L27460" s="24"/>
      <c r="M27460" s="24"/>
    </row>
    <row r="27461" spans="5:18" x14ac:dyDescent="0.3">
      <c r="E27461" s="28" t="e">
        <f>VLOOKUP(D27461,'Validacion (Uso SMA)'!$A$1:$D$156,4,0)</f>
        <v>#N/A</v>
      </c>
      <c r="H27461" s="23"/>
      <c r="J27461" s="24"/>
      <c r="L27461" s="24"/>
      <c r="M27461" s="24"/>
    </row>
    <row r="27462" spans="5:18" x14ac:dyDescent="0.3">
      <c r="E27462" s="28" t="e">
        <f>VLOOKUP(D27462,'Validacion (Uso SMA)'!$A$1:$D$156,4,0)</f>
        <v>#N/A</v>
      </c>
      <c r="H27462" s="23"/>
      <c r="J27462" s="25"/>
      <c r="L27462" s="24"/>
      <c r="M27462" s="24"/>
    </row>
    <row r="27463" spans="5:18" x14ac:dyDescent="0.3">
      <c r="E27463" s="28" t="e">
        <f>VLOOKUP(D27463,'Validacion (Uso SMA)'!$A$1:$D$156,4,0)</f>
        <v>#N/A</v>
      </c>
      <c r="H27463" s="23"/>
      <c r="L27463" s="25"/>
      <c r="M27463" s="26"/>
    </row>
    <row r="27464" spans="5:18" x14ac:dyDescent="0.3">
      <c r="E27464" s="28" t="e">
        <f>VLOOKUP(D27464,'Validacion (Uso SMA)'!$A$1:$D$156,4,0)</f>
        <v>#N/A</v>
      </c>
      <c r="H27464" s="23"/>
      <c r="L27464" s="25"/>
      <c r="M27464" s="26"/>
    </row>
    <row r="27465" spans="5:18" x14ac:dyDescent="0.3">
      <c r="E27465" s="28" t="e">
        <f>VLOOKUP(D27465,'Validacion (Uso SMA)'!$A$1:$D$156,4,0)</f>
        <v>#N/A</v>
      </c>
      <c r="H27465" s="23"/>
      <c r="M27465" s="22"/>
    </row>
    <row r="27466" spans="5:18" x14ac:dyDescent="0.3">
      <c r="E27466" s="28" t="e">
        <f>VLOOKUP(D27466,'Validacion (Uso SMA)'!$A$1:$D$156,4,0)</f>
        <v>#N/A</v>
      </c>
      <c r="H27466" s="23"/>
      <c r="L27466" s="25"/>
      <c r="M27466" s="26"/>
    </row>
    <row r="27467" spans="5:18" x14ac:dyDescent="0.3">
      <c r="E27467" s="28" t="e">
        <f>VLOOKUP(D27467,'Validacion (Uso SMA)'!$A$1:$D$156,4,0)</f>
        <v>#N/A</v>
      </c>
      <c r="H27467" s="23"/>
      <c r="L27467" s="25"/>
      <c r="M27467" s="26"/>
    </row>
    <row r="27468" spans="5:18" x14ac:dyDescent="0.3">
      <c r="E27468" s="28" t="e">
        <f>VLOOKUP(D27468,'Validacion (Uso SMA)'!$A$1:$D$156,4,0)</f>
        <v>#N/A</v>
      </c>
      <c r="H27468" s="23"/>
      <c r="L27468" s="25"/>
      <c r="M27468" s="26"/>
    </row>
    <row r="27469" spans="5:18" x14ac:dyDescent="0.3">
      <c r="E27469" s="28" t="e">
        <f>VLOOKUP(D27469,'Validacion (Uso SMA)'!$A$1:$D$156,4,0)</f>
        <v>#N/A</v>
      </c>
      <c r="H27469" s="23"/>
      <c r="L27469" s="25"/>
      <c r="M27469" s="26"/>
    </row>
    <row r="27470" spans="5:18" x14ac:dyDescent="0.3">
      <c r="E27470" s="28" t="e">
        <f>VLOOKUP(D27470,'Validacion (Uso SMA)'!$A$1:$D$156,4,0)</f>
        <v>#N/A</v>
      </c>
      <c r="H27470" s="23"/>
      <c r="L27470" s="25"/>
      <c r="M27470" s="26"/>
    </row>
    <row r="27471" spans="5:18" x14ac:dyDescent="0.3">
      <c r="E27471" s="28" t="e">
        <f>VLOOKUP(D27471,'Validacion (Uso SMA)'!$A$1:$D$156,4,0)</f>
        <v>#N/A</v>
      </c>
      <c r="H27471" s="23"/>
      <c r="L27471" s="25"/>
      <c r="M27471" s="26"/>
    </row>
    <row r="27472" spans="5:18" x14ac:dyDescent="0.3">
      <c r="E27472" s="28" t="e">
        <f>VLOOKUP(D27472,'Validacion (Uso SMA)'!$A$1:$D$156,4,0)</f>
        <v>#N/A</v>
      </c>
      <c r="H27472" s="23"/>
      <c r="L27472" s="25"/>
      <c r="M27472" s="26"/>
    </row>
    <row r="27473" spans="5:13" x14ac:dyDescent="0.3">
      <c r="E27473" s="28" t="e">
        <f>VLOOKUP(D27473,'Validacion (Uso SMA)'!$A$1:$D$156,4,0)</f>
        <v>#N/A</v>
      </c>
      <c r="H27473" s="23"/>
      <c r="L27473" s="25"/>
      <c r="M27473" s="26"/>
    </row>
    <row r="27474" spans="5:13" x14ac:dyDescent="0.3">
      <c r="E27474" s="28" t="e">
        <f>VLOOKUP(D27474,'Validacion (Uso SMA)'!$A$1:$D$156,4,0)</f>
        <v>#N/A</v>
      </c>
      <c r="H27474" s="23"/>
      <c r="L27474" s="25"/>
      <c r="M27474" s="26"/>
    </row>
    <row r="27475" spans="5:13" x14ac:dyDescent="0.3">
      <c r="E27475" s="28" t="e">
        <f>VLOOKUP(D27475,'Validacion (Uso SMA)'!$A$1:$D$156,4,0)</f>
        <v>#N/A</v>
      </c>
      <c r="H27475" s="23"/>
      <c r="L27475" s="25"/>
      <c r="M27475" s="26"/>
    </row>
    <row r="27476" spans="5:13" x14ac:dyDescent="0.3">
      <c r="E27476" s="28" t="e">
        <f>VLOOKUP(D27476,'Validacion (Uso SMA)'!$A$1:$D$156,4,0)</f>
        <v>#N/A</v>
      </c>
      <c r="H27476" s="23"/>
      <c r="L27476" s="25"/>
      <c r="M27476" s="26"/>
    </row>
    <row r="27477" spans="5:13" x14ac:dyDescent="0.3">
      <c r="E27477" s="28" t="e">
        <f>VLOOKUP(D27477,'Validacion (Uso SMA)'!$A$1:$D$156,4,0)</f>
        <v>#N/A</v>
      </c>
      <c r="H27477" s="23"/>
      <c r="L27477" s="25"/>
      <c r="M27477" s="26"/>
    </row>
    <row r="27478" spans="5:13" x14ac:dyDescent="0.3">
      <c r="E27478" s="28" t="e">
        <f>VLOOKUP(D27478,'Validacion (Uso SMA)'!$A$1:$D$156,4,0)</f>
        <v>#N/A</v>
      </c>
      <c r="H27478" s="23"/>
      <c r="L27478" s="25"/>
      <c r="M27478" s="26"/>
    </row>
    <row r="27479" spans="5:13" x14ac:dyDescent="0.3">
      <c r="E27479" s="28" t="e">
        <f>VLOOKUP(D27479,'Validacion (Uso SMA)'!$A$1:$D$156,4,0)</f>
        <v>#N/A</v>
      </c>
      <c r="H27479" s="23"/>
      <c r="L27479" s="25"/>
      <c r="M27479" s="26"/>
    </row>
    <row r="27480" spans="5:13" x14ac:dyDescent="0.3">
      <c r="E27480" s="28" t="e">
        <f>VLOOKUP(D27480,'Validacion (Uso SMA)'!$A$1:$D$156,4,0)</f>
        <v>#N/A</v>
      </c>
      <c r="H27480" s="23"/>
      <c r="L27480" s="25"/>
      <c r="M27480" s="26"/>
    </row>
    <row r="27481" spans="5:13" x14ac:dyDescent="0.3">
      <c r="E27481" s="28" t="e">
        <f>VLOOKUP(D27481,'Validacion (Uso SMA)'!$A$1:$D$156,4,0)</f>
        <v>#N/A</v>
      </c>
      <c r="H27481" s="23"/>
      <c r="L27481" s="25"/>
      <c r="M27481" s="26"/>
    </row>
    <row r="27482" spans="5:13" x14ac:dyDescent="0.3">
      <c r="E27482" s="28" t="e">
        <f>VLOOKUP(D27482,'Validacion (Uso SMA)'!$A$1:$D$156,4,0)</f>
        <v>#N/A</v>
      </c>
      <c r="H27482" s="23"/>
      <c r="L27482" s="25"/>
      <c r="M27482" s="26"/>
    </row>
    <row r="27483" spans="5:13" x14ac:dyDescent="0.3">
      <c r="E27483" s="28" t="e">
        <f>VLOOKUP(D27483,'Validacion (Uso SMA)'!$A$1:$D$156,4,0)</f>
        <v>#N/A</v>
      </c>
      <c r="H27483" s="23"/>
      <c r="L27483" s="25"/>
      <c r="M27483" s="26"/>
    </row>
    <row r="27484" spans="5:13" x14ac:dyDescent="0.3">
      <c r="E27484" s="28" t="e">
        <f>VLOOKUP(D27484,'Validacion (Uso SMA)'!$A$1:$D$156,4,0)</f>
        <v>#N/A</v>
      </c>
      <c r="H27484" s="23"/>
      <c r="L27484" s="25"/>
      <c r="M27484" s="26"/>
    </row>
    <row r="27485" spans="5:13" x14ac:dyDescent="0.3">
      <c r="E27485" s="28" t="e">
        <f>VLOOKUP(D27485,'Validacion (Uso SMA)'!$A$1:$D$156,4,0)</f>
        <v>#N/A</v>
      </c>
      <c r="H27485" s="23"/>
      <c r="L27485" s="25"/>
      <c r="M27485" s="26"/>
    </row>
    <row r="27486" spans="5:13" x14ac:dyDescent="0.3">
      <c r="E27486" s="28" t="e">
        <f>VLOOKUP(D27486,'Validacion (Uso SMA)'!$A$1:$D$156,4,0)</f>
        <v>#N/A</v>
      </c>
      <c r="H27486" s="23"/>
      <c r="L27486" s="25"/>
      <c r="M27486" s="26"/>
    </row>
    <row r="27487" spans="5:13" x14ac:dyDescent="0.3">
      <c r="E27487" s="28" t="e">
        <f>VLOOKUP(D27487,'Validacion (Uso SMA)'!$A$1:$D$156,4,0)</f>
        <v>#N/A</v>
      </c>
      <c r="H27487" s="23"/>
      <c r="L27487" s="25"/>
      <c r="M27487" s="26"/>
    </row>
    <row r="27488" spans="5:13" x14ac:dyDescent="0.3">
      <c r="E27488" s="28" t="e">
        <f>VLOOKUP(D27488,'Validacion (Uso SMA)'!$A$1:$D$156,4,0)</f>
        <v>#N/A</v>
      </c>
      <c r="H27488" s="23"/>
      <c r="L27488" s="25"/>
      <c r="M27488" s="26"/>
    </row>
    <row r="27489" spans="5:18" x14ac:dyDescent="0.3">
      <c r="E27489" s="28" t="e">
        <f>VLOOKUP(D27489,'Validacion (Uso SMA)'!$A$1:$D$156,4,0)</f>
        <v>#N/A</v>
      </c>
      <c r="H27489" s="23"/>
      <c r="L27489" s="25"/>
      <c r="M27489" s="26"/>
    </row>
    <row r="27490" spans="5:18" x14ac:dyDescent="0.3">
      <c r="E27490" s="28" t="e">
        <f>VLOOKUP(D27490,'Validacion (Uso SMA)'!$A$1:$D$156,4,0)</f>
        <v>#N/A</v>
      </c>
      <c r="H27490" s="23"/>
      <c r="L27490" s="25"/>
      <c r="M27490" s="26"/>
    </row>
    <row r="27491" spans="5:18" x14ac:dyDescent="0.3">
      <c r="E27491" s="28" t="e">
        <f>VLOOKUP(D27491,'Validacion (Uso SMA)'!$A$1:$D$156,4,0)</f>
        <v>#N/A</v>
      </c>
      <c r="H27491" s="23"/>
      <c r="L27491" s="25"/>
      <c r="M27491" s="26"/>
    </row>
    <row r="27492" spans="5:18" x14ac:dyDescent="0.3">
      <c r="E27492" s="28" t="e">
        <f>VLOOKUP(D27492,'Validacion (Uso SMA)'!$A$1:$D$156,4,0)</f>
        <v>#N/A</v>
      </c>
      <c r="H27492" s="23"/>
      <c r="L27492" s="25"/>
      <c r="M27492" s="26"/>
    </row>
    <row r="27493" spans="5:18" x14ac:dyDescent="0.3">
      <c r="E27493" s="28" t="e">
        <f>VLOOKUP(D27493,'Validacion (Uso SMA)'!$A$1:$D$156,4,0)</f>
        <v>#N/A</v>
      </c>
      <c r="H27493" s="23"/>
      <c r="L27493" s="25"/>
      <c r="M27493" s="26"/>
    </row>
    <row r="27494" spans="5:18" x14ac:dyDescent="0.3">
      <c r="E27494" s="28" t="e">
        <f>VLOOKUP(D27494,'Validacion (Uso SMA)'!$A$1:$D$156,4,0)</f>
        <v>#N/A</v>
      </c>
      <c r="H27494" s="23"/>
      <c r="M27494" s="22"/>
    </row>
    <row r="27495" spans="5:18" x14ac:dyDescent="0.3">
      <c r="E27495" s="28" t="e">
        <f>VLOOKUP(D27495,'Validacion (Uso SMA)'!$A$1:$D$156,4,0)</f>
        <v>#N/A</v>
      </c>
      <c r="H27495" s="23"/>
      <c r="L27495" s="25"/>
      <c r="M27495" s="26"/>
    </row>
    <row r="27496" spans="5:18" x14ac:dyDescent="0.3">
      <c r="E27496" s="28" t="e">
        <f>VLOOKUP(D27496,'Validacion (Uso SMA)'!$A$1:$D$156,4,0)</f>
        <v>#N/A</v>
      </c>
      <c r="H27496" s="23"/>
      <c r="L27496" s="25"/>
      <c r="M27496" s="26"/>
    </row>
    <row r="27497" spans="5:18" x14ac:dyDescent="0.3">
      <c r="E27497" s="28" t="e">
        <f>VLOOKUP(D27497,'Validacion (Uso SMA)'!$A$1:$D$156,4,0)</f>
        <v>#N/A</v>
      </c>
      <c r="F27497" s="83"/>
      <c r="H27497" s="23"/>
      <c r="M27497" s="22"/>
      <c r="N27497" s="29"/>
      <c r="P27497" s="18"/>
      <c r="R27497" s="18"/>
    </row>
    <row r="27498" spans="5:18" x14ac:dyDescent="0.3">
      <c r="E27498" s="28" t="e">
        <f>VLOOKUP(D27498,'Validacion (Uso SMA)'!$A$1:$D$156,4,0)</f>
        <v>#N/A</v>
      </c>
      <c r="H27498" s="23"/>
      <c r="L27498" s="24"/>
      <c r="M27498" s="24"/>
    </row>
    <row r="27499" spans="5:18" x14ac:dyDescent="0.3">
      <c r="E27499" s="28" t="e">
        <f>VLOOKUP(D27499,'Validacion (Uso SMA)'!$A$1:$D$156,4,0)</f>
        <v>#N/A</v>
      </c>
      <c r="H27499" s="23"/>
      <c r="J27499" s="24"/>
      <c r="L27499" s="24"/>
      <c r="M27499" s="24"/>
    </row>
    <row r="27500" spans="5:18" x14ac:dyDescent="0.3">
      <c r="E27500" s="28" t="e">
        <f>VLOOKUP(D27500,'Validacion (Uso SMA)'!$A$1:$D$156,4,0)</f>
        <v>#N/A</v>
      </c>
      <c r="H27500" s="23"/>
      <c r="J27500" s="25"/>
      <c r="L27500" s="24"/>
      <c r="M27500" s="24"/>
    </row>
    <row r="27501" spans="5:18" x14ac:dyDescent="0.3">
      <c r="E27501" s="28" t="e">
        <f>VLOOKUP(D27501,'Validacion (Uso SMA)'!$A$1:$D$156,4,0)</f>
        <v>#N/A</v>
      </c>
      <c r="H27501" s="23"/>
      <c r="L27501" s="25"/>
      <c r="M27501" s="26"/>
    </row>
    <row r="27502" spans="5:18" x14ac:dyDescent="0.3">
      <c r="E27502" s="28" t="e">
        <f>VLOOKUP(D27502,'Validacion (Uso SMA)'!$A$1:$D$156,4,0)</f>
        <v>#N/A</v>
      </c>
      <c r="H27502" s="23"/>
      <c r="L27502" s="25"/>
      <c r="M27502" s="26"/>
    </row>
    <row r="27503" spans="5:18" x14ac:dyDescent="0.3">
      <c r="E27503" s="28" t="e">
        <f>VLOOKUP(D27503,'Validacion (Uso SMA)'!$A$1:$D$156,4,0)</f>
        <v>#N/A</v>
      </c>
      <c r="H27503" s="23"/>
      <c r="M27503" s="22"/>
    </row>
    <row r="27504" spans="5:18" x14ac:dyDescent="0.3">
      <c r="E27504" s="28" t="e">
        <f>VLOOKUP(D27504,'Validacion (Uso SMA)'!$A$1:$D$156,4,0)</f>
        <v>#N/A</v>
      </c>
      <c r="H27504" s="23"/>
      <c r="L27504" s="25"/>
      <c r="M27504" s="26"/>
    </row>
    <row r="27505" spans="5:13" x14ac:dyDescent="0.3">
      <c r="E27505" s="28" t="e">
        <f>VLOOKUP(D27505,'Validacion (Uso SMA)'!$A$1:$D$156,4,0)</f>
        <v>#N/A</v>
      </c>
      <c r="H27505" s="23"/>
      <c r="L27505" s="25"/>
      <c r="M27505" s="26"/>
    </row>
    <row r="27506" spans="5:13" x14ac:dyDescent="0.3">
      <c r="E27506" s="28" t="e">
        <f>VLOOKUP(D27506,'Validacion (Uso SMA)'!$A$1:$D$156,4,0)</f>
        <v>#N/A</v>
      </c>
      <c r="H27506" s="23"/>
      <c r="L27506" s="25"/>
      <c r="M27506" s="26"/>
    </row>
    <row r="27507" spans="5:13" x14ac:dyDescent="0.3">
      <c r="E27507" s="28" t="e">
        <f>VLOOKUP(D27507,'Validacion (Uso SMA)'!$A$1:$D$156,4,0)</f>
        <v>#N/A</v>
      </c>
      <c r="H27507" s="23"/>
      <c r="L27507" s="25"/>
      <c r="M27507" s="26"/>
    </row>
    <row r="27508" spans="5:13" x14ac:dyDescent="0.3">
      <c r="E27508" s="28" t="e">
        <f>VLOOKUP(D27508,'Validacion (Uso SMA)'!$A$1:$D$156,4,0)</f>
        <v>#N/A</v>
      </c>
      <c r="H27508" s="23"/>
      <c r="L27508" s="25"/>
      <c r="M27508" s="26"/>
    </row>
    <row r="27509" spans="5:13" x14ac:dyDescent="0.3">
      <c r="E27509" s="28" t="e">
        <f>VLOOKUP(D27509,'Validacion (Uso SMA)'!$A$1:$D$156,4,0)</f>
        <v>#N/A</v>
      </c>
      <c r="H27509" s="23"/>
      <c r="L27509" s="25"/>
      <c r="M27509" s="26"/>
    </row>
    <row r="27510" spans="5:13" x14ac:dyDescent="0.3">
      <c r="E27510" s="28" t="e">
        <f>VLOOKUP(D27510,'Validacion (Uso SMA)'!$A$1:$D$156,4,0)</f>
        <v>#N/A</v>
      </c>
      <c r="H27510" s="23"/>
      <c r="L27510" s="25"/>
      <c r="M27510" s="26"/>
    </row>
    <row r="27511" spans="5:13" x14ac:dyDescent="0.3">
      <c r="E27511" s="28" t="e">
        <f>VLOOKUP(D27511,'Validacion (Uso SMA)'!$A$1:$D$156,4,0)</f>
        <v>#N/A</v>
      </c>
      <c r="H27511" s="23"/>
      <c r="L27511" s="25"/>
      <c r="M27511" s="26"/>
    </row>
    <row r="27512" spans="5:13" x14ac:dyDescent="0.3">
      <c r="E27512" s="28" t="e">
        <f>VLOOKUP(D27512,'Validacion (Uso SMA)'!$A$1:$D$156,4,0)</f>
        <v>#N/A</v>
      </c>
      <c r="H27512" s="23"/>
      <c r="L27512" s="25"/>
      <c r="M27512" s="26"/>
    </row>
    <row r="27513" spans="5:13" x14ac:dyDescent="0.3">
      <c r="E27513" s="28" t="e">
        <f>VLOOKUP(D27513,'Validacion (Uso SMA)'!$A$1:$D$156,4,0)</f>
        <v>#N/A</v>
      </c>
      <c r="H27513" s="23"/>
      <c r="L27513" s="25"/>
      <c r="M27513" s="26"/>
    </row>
    <row r="27514" spans="5:13" x14ac:dyDescent="0.3">
      <c r="E27514" s="28" t="e">
        <f>VLOOKUP(D27514,'Validacion (Uso SMA)'!$A$1:$D$156,4,0)</f>
        <v>#N/A</v>
      </c>
      <c r="H27514" s="23"/>
      <c r="L27514" s="25"/>
      <c r="M27514" s="26"/>
    </row>
    <row r="27515" spans="5:13" x14ac:dyDescent="0.3">
      <c r="E27515" s="28" t="e">
        <f>VLOOKUP(D27515,'Validacion (Uso SMA)'!$A$1:$D$156,4,0)</f>
        <v>#N/A</v>
      </c>
      <c r="H27515" s="23"/>
      <c r="L27515" s="25"/>
      <c r="M27515" s="26"/>
    </row>
    <row r="27516" spans="5:13" x14ac:dyDescent="0.3">
      <c r="E27516" s="28" t="e">
        <f>VLOOKUP(D27516,'Validacion (Uso SMA)'!$A$1:$D$156,4,0)</f>
        <v>#N/A</v>
      </c>
      <c r="H27516" s="23"/>
      <c r="L27516" s="25"/>
      <c r="M27516" s="26"/>
    </row>
    <row r="27517" spans="5:13" x14ac:dyDescent="0.3">
      <c r="E27517" s="28" t="e">
        <f>VLOOKUP(D27517,'Validacion (Uso SMA)'!$A$1:$D$156,4,0)</f>
        <v>#N/A</v>
      </c>
      <c r="H27517" s="23"/>
      <c r="L27517" s="25"/>
      <c r="M27517" s="26"/>
    </row>
    <row r="27518" spans="5:13" x14ac:dyDescent="0.3">
      <c r="E27518" s="28" t="e">
        <f>VLOOKUP(D27518,'Validacion (Uso SMA)'!$A$1:$D$156,4,0)</f>
        <v>#N/A</v>
      </c>
      <c r="H27518" s="23"/>
      <c r="L27518" s="25"/>
      <c r="M27518" s="26"/>
    </row>
    <row r="27519" spans="5:13" x14ac:dyDescent="0.3">
      <c r="E27519" s="28" t="e">
        <f>VLOOKUP(D27519,'Validacion (Uso SMA)'!$A$1:$D$156,4,0)</f>
        <v>#N/A</v>
      </c>
      <c r="H27519" s="23"/>
      <c r="L27519" s="25"/>
      <c r="M27519" s="26"/>
    </row>
    <row r="27520" spans="5:13" x14ac:dyDescent="0.3">
      <c r="E27520" s="28" t="e">
        <f>VLOOKUP(D27520,'Validacion (Uso SMA)'!$A$1:$D$156,4,0)</f>
        <v>#N/A</v>
      </c>
      <c r="H27520" s="23"/>
      <c r="L27520" s="25"/>
      <c r="M27520" s="26"/>
    </row>
    <row r="27521" spans="5:18" x14ac:dyDescent="0.3">
      <c r="E27521" s="28" t="e">
        <f>VLOOKUP(D27521,'Validacion (Uso SMA)'!$A$1:$D$156,4,0)</f>
        <v>#N/A</v>
      </c>
      <c r="H27521" s="23"/>
      <c r="L27521" s="25"/>
      <c r="M27521" s="26"/>
    </row>
    <row r="27522" spans="5:18" x14ac:dyDescent="0.3">
      <c r="E27522" s="28" t="e">
        <f>VLOOKUP(D27522,'Validacion (Uso SMA)'!$A$1:$D$156,4,0)</f>
        <v>#N/A</v>
      </c>
      <c r="H27522" s="23"/>
      <c r="L27522" s="25"/>
      <c r="M27522" s="26"/>
    </row>
    <row r="27523" spans="5:18" x14ac:dyDescent="0.3">
      <c r="E27523" s="28" t="e">
        <f>VLOOKUP(D27523,'Validacion (Uso SMA)'!$A$1:$D$156,4,0)</f>
        <v>#N/A</v>
      </c>
      <c r="H27523" s="23"/>
      <c r="L27523" s="25"/>
      <c r="M27523" s="26"/>
    </row>
    <row r="27524" spans="5:18" x14ac:dyDescent="0.3">
      <c r="E27524" s="28" t="e">
        <f>VLOOKUP(D27524,'Validacion (Uso SMA)'!$A$1:$D$156,4,0)</f>
        <v>#N/A</v>
      </c>
      <c r="H27524" s="23"/>
      <c r="L27524" s="25"/>
      <c r="M27524" s="26"/>
    </row>
    <row r="27525" spans="5:18" x14ac:dyDescent="0.3">
      <c r="E27525" s="28" t="e">
        <f>VLOOKUP(D27525,'Validacion (Uso SMA)'!$A$1:$D$156,4,0)</f>
        <v>#N/A</v>
      </c>
      <c r="H27525" s="23"/>
      <c r="L27525" s="25"/>
      <c r="M27525" s="26"/>
    </row>
    <row r="27526" spans="5:18" x14ac:dyDescent="0.3">
      <c r="E27526" s="28" t="e">
        <f>VLOOKUP(D27526,'Validacion (Uso SMA)'!$A$1:$D$156,4,0)</f>
        <v>#N/A</v>
      </c>
      <c r="H27526" s="23"/>
      <c r="L27526" s="25"/>
      <c r="M27526" s="26"/>
    </row>
    <row r="27527" spans="5:18" x14ac:dyDescent="0.3">
      <c r="E27527" s="28" t="e">
        <f>VLOOKUP(D27527,'Validacion (Uso SMA)'!$A$1:$D$156,4,0)</f>
        <v>#N/A</v>
      </c>
      <c r="H27527" s="23"/>
      <c r="L27527" s="25"/>
      <c r="M27527" s="26"/>
    </row>
    <row r="27528" spans="5:18" x14ac:dyDescent="0.3">
      <c r="E27528" s="28" t="e">
        <f>VLOOKUP(D27528,'Validacion (Uso SMA)'!$A$1:$D$156,4,0)</f>
        <v>#N/A</v>
      </c>
      <c r="H27528" s="23"/>
      <c r="L27528" s="25"/>
      <c r="M27528" s="26"/>
    </row>
    <row r="27529" spans="5:18" x14ac:dyDescent="0.3">
      <c r="E27529" s="28" t="e">
        <f>VLOOKUP(D27529,'Validacion (Uso SMA)'!$A$1:$D$156,4,0)</f>
        <v>#N/A</v>
      </c>
      <c r="H27529" s="23"/>
      <c r="L27529" s="25"/>
      <c r="M27529" s="26"/>
    </row>
    <row r="27530" spans="5:18" x14ac:dyDescent="0.3">
      <c r="E27530" s="28" t="e">
        <f>VLOOKUP(D27530,'Validacion (Uso SMA)'!$A$1:$D$156,4,0)</f>
        <v>#N/A</v>
      </c>
      <c r="H27530" s="23"/>
      <c r="L27530" s="25"/>
      <c r="M27530" s="26"/>
    </row>
    <row r="27531" spans="5:18" x14ac:dyDescent="0.3">
      <c r="E27531" s="28" t="e">
        <f>VLOOKUP(D27531,'Validacion (Uso SMA)'!$A$1:$D$156,4,0)</f>
        <v>#N/A</v>
      </c>
      <c r="H27531" s="23"/>
      <c r="L27531" s="25"/>
      <c r="M27531" s="26"/>
    </row>
    <row r="27532" spans="5:18" x14ac:dyDescent="0.3">
      <c r="E27532" s="28" t="e">
        <f>VLOOKUP(D27532,'Validacion (Uso SMA)'!$A$1:$D$156,4,0)</f>
        <v>#N/A</v>
      </c>
      <c r="H27532" s="23"/>
      <c r="L27532" s="25"/>
      <c r="M27532" s="26"/>
    </row>
    <row r="27533" spans="5:18" x14ac:dyDescent="0.3">
      <c r="E27533" s="28" t="e">
        <f>VLOOKUP(D27533,'Validacion (Uso SMA)'!$A$1:$D$156,4,0)</f>
        <v>#N/A</v>
      </c>
      <c r="H27533" s="23"/>
      <c r="L27533" s="25"/>
      <c r="M27533" s="26"/>
    </row>
    <row r="27534" spans="5:18" x14ac:dyDescent="0.3">
      <c r="E27534" s="28" t="e">
        <f>VLOOKUP(D27534,'Validacion (Uso SMA)'!$A$1:$D$156,4,0)</f>
        <v>#N/A</v>
      </c>
      <c r="H27534" s="23"/>
      <c r="L27534" s="25"/>
      <c r="M27534" s="26"/>
    </row>
    <row r="27535" spans="5:18" x14ac:dyDescent="0.3">
      <c r="E27535" s="28" t="e">
        <f>VLOOKUP(D27535,'Validacion (Uso SMA)'!$A$1:$D$156,4,0)</f>
        <v>#N/A</v>
      </c>
      <c r="F27535" s="83"/>
      <c r="H27535" s="23"/>
      <c r="M27535" s="22"/>
      <c r="N27535" s="29"/>
      <c r="P27535" s="18"/>
      <c r="R27535" s="18"/>
    </row>
    <row r="27536" spans="5:18" x14ac:dyDescent="0.3">
      <c r="E27536" s="28" t="e">
        <f>VLOOKUP(D27536,'Validacion (Uso SMA)'!$A$1:$D$156,4,0)</f>
        <v>#N/A</v>
      </c>
      <c r="H27536" s="23"/>
      <c r="L27536" s="24"/>
      <c r="M27536" s="24"/>
    </row>
    <row r="27537" spans="5:13" x14ac:dyDescent="0.3">
      <c r="E27537" s="28" t="e">
        <f>VLOOKUP(D27537,'Validacion (Uso SMA)'!$A$1:$D$156,4,0)</f>
        <v>#N/A</v>
      </c>
      <c r="H27537" s="23"/>
      <c r="J27537" s="24"/>
      <c r="L27537" s="24"/>
      <c r="M27537" s="24"/>
    </row>
    <row r="27538" spans="5:13" x14ac:dyDescent="0.3">
      <c r="E27538" s="28" t="e">
        <f>VLOOKUP(D27538,'Validacion (Uso SMA)'!$A$1:$D$156,4,0)</f>
        <v>#N/A</v>
      </c>
      <c r="H27538" s="23"/>
      <c r="J27538" s="25"/>
      <c r="L27538" s="24"/>
      <c r="M27538" s="24"/>
    </row>
    <row r="27539" spans="5:13" x14ac:dyDescent="0.3">
      <c r="E27539" s="28" t="e">
        <f>VLOOKUP(D27539,'Validacion (Uso SMA)'!$A$1:$D$156,4,0)</f>
        <v>#N/A</v>
      </c>
      <c r="H27539" s="23"/>
      <c r="L27539" s="25"/>
      <c r="M27539" s="26"/>
    </row>
    <row r="27540" spans="5:13" x14ac:dyDescent="0.3">
      <c r="E27540" s="28" t="e">
        <f>VLOOKUP(D27540,'Validacion (Uso SMA)'!$A$1:$D$156,4,0)</f>
        <v>#N/A</v>
      </c>
      <c r="H27540" s="23"/>
      <c r="L27540" s="25"/>
      <c r="M27540" s="26"/>
    </row>
    <row r="27541" spans="5:13" x14ac:dyDescent="0.3">
      <c r="E27541" s="28" t="e">
        <f>VLOOKUP(D27541,'Validacion (Uso SMA)'!$A$1:$D$156,4,0)</f>
        <v>#N/A</v>
      </c>
      <c r="H27541" s="23"/>
      <c r="M27541" s="22"/>
    </row>
    <row r="27542" spans="5:13" x14ac:dyDescent="0.3">
      <c r="E27542" s="28" t="e">
        <f>VLOOKUP(D27542,'Validacion (Uso SMA)'!$A$1:$D$156,4,0)</f>
        <v>#N/A</v>
      </c>
      <c r="H27542" s="23"/>
      <c r="L27542" s="25"/>
      <c r="M27542" s="26"/>
    </row>
    <row r="27543" spans="5:13" x14ac:dyDescent="0.3">
      <c r="E27543" s="28" t="e">
        <f>VLOOKUP(D27543,'Validacion (Uso SMA)'!$A$1:$D$156,4,0)</f>
        <v>#N/A</v>
      </c>
      <c r="H27543" s="23"/>
      <c r="L27543" s="25"/>
      <c r="M27543" s="26"/>
    </row>
    <row r="27544" spans="5:13" x14ac:dyDescent="0.3">
      <c r="E27544" s="28" t="e">
        <f>VLOOKUP(D27544,'Validacion (Uso SMA)'!$A$1:$D$156,4,0)</f>
        <v>#N/A</v>
      </c>
      <c r="H27544" s="23"/>
      <c r="L27544" s="25"/>
      <c r="M27544" s="26"/>
    </row>
    <row r="27545" spans="5:13" x14ac:dyDescent="0.3">
      <c r="E27545" s="28" t="e">
        <f>VLOOKUP(D27545,'Validacion (Uso SMA)'!$A$1:$D$156,4,0)</f>
        <v>#N/A</v>
      </c>
      <c r="H27545" s="23"/>
      <c r="L27545" s="25"/>
      <c r="M27545" s="26"/>
    </row>
    <row r="27546" spans="5:13" x14ac:dyDescent="0.3">
      <c r="E27546" s="28" t="e">
        <f>VLOOKUP(D27546,'Validacion (Uso SMA)'!$A$1:$D$156,4,0)</f>
        <v>#N/A</v>
      </c>
      <c r="H27546" s="23"/>
      <c r="L27546" s="25"/>
      <c r="M27546" s="26"/>
    </row>
    <row r="27547" spans="5:13" x14ac:dyDescent="0.3">
      <c r="E27547" s="28" t="e">
        <f>VLOOKUP(D27547,'Validacion (Uso SMA)'!$A$1:$D$156,4,0)</f>
        <v>#N/A</v>
      </c>
      <c r="H27547" s="23"/>
      <c r="L27547" s="25"/>
      <c r="M27547" s="26"/>
    </row>
    <row r="27548" spans="5:13" x14ac:dyDescent="0.3">
      <c r="E27548" s="28" t="e">
        <f>VLOOKUP(D27548,'Validacion (Uso SMA)'!$A$1:$D$156,4,0)</f>
        <v>#N/A</v>
      </c>
      <c r="H27548" s="23"/>
      <c r="L27548" s="25"/>
      <c r="M27548" s="26"/>
    </row>
    <row r="27549" spans="5:13" x14ac:dyDescent="0.3">
      <c r="E27549" s="28" t="e">
        <f>VLOOKUP(D27549,'Validacion (Uso SMA)'!$A$1:$D$156,4,0)</f>
        <v>#N/A</v>
      </c>
      <c r="H27549" s="23"/>
      <c r="L27549" s="25"/>
      <c r="M27549" s="26"/>
    </row>
    <row r="27550" spans="5:13" x14ac:dyDescent="0.3">
      <c r="E27550" s="28" t="e">
        <f>VLOOKUP(D27550,'Validacion (Uso SMA)'!$A$1:$D$156,4,0)</f>
        <v>#N/A</v>
      </c>
      <c r="H27550" s="23"/>
      <c r="L27550" s="25"/>
      <c r="M27550" s="26"/>
    </row>
    <row r="27551" spans="5:13" x14ac:dyDescent="0.3">
      <c r="E27551" s="28" t="e">
        <f>VLOOKUP(D27551,'Validacion (Uso SMA)'!$A$1:$D$156,4,0)</f>
        <v>#N/A</v>
      </c>
      <c r="H27551" s="23"/>
      <c r="L27551" s="25"/>
      <c r="M27551" s="26"/>
    </row>
    <row r="27552" spans="5:13" x14ac:dyDescent="0.3">
      <c r="E27552" s="28" t="e">
        <f>VLOOKUP(D27552,'Validacion (Uso SMA)'!$A$1:$D$156,4,0)</f>
        <v>#N/A</v>
      </c>
      <c r="H27552" s="23"/>
      <c r="L27552" s="25"/>
      <c r="M27552" s="26"/>
    </row>
    <row r="27553" spans="5:13" x14ac:dyDescent="0.3">
      <c r="E27553" s="28" t="e">
        <f>VLOOKUP(D27553,'Validacion (Uso SMA)'!$A$1:$D$156,4,0)</f>
        <v>#N/A</v>
      </c>
      <c r="H27553" s="23"/>
      <c r="L27553" s="25"/>
      <c r="M27553" s="26"/>
    </row>
    <row r="27554" spans="5:13" x14ac:dyDescent="0.3">
      <c r="E27554" s="28" t="e">
        <f>VLOOKUP(D27554,'Validacion (Uso SMA)'!$A$1:$D$156,4,0)</f>
        <v>#N/A</v>
      </c>
      <c r="H27554" s="23"/>
      <c r="L27554" s="25"/>
      <c r="M27554" s="26"/>
    </row>
    <row r="27555" spans="5:13" x14ac:dyDescent="0.3">
      <c r="E27555" s="28" t="e">
        <f>VLOOKUP(D27555,'Validacion (Uso SMA)'!$A$1:$D$156,4,0)</f>
        <v>#N/A</v>
      </c>
      <c r="H27555" s="23"/>
      <c r="L27555" s="25"/>
      <c r="M27555" s="26"/>
    </row>
    <row r="27556" spans="5:13" x14ac:dyDescent="0.3">
      <c r="E27556" s="28" t="e">
        <f>VLOOKUP(D27556,'Validacion (Uso SMA)'!$A$1:$D$156,4,0)</f>
        <v>#N/A</v>
      </c>
      <c r="H27556" s="23"/>
      <c r="L27556" s="25"/>
      <c r="M27556" s="26"/>
    </row>
    <row r="27557" spans="5:13" x14ac:dyDescent="0.3">
      <c r="E27557" s="28" t="e">
        <f>VLOOKUP(D27557,'Validacion (Uso SMA)'!$A$1:$D$156,4,0)</f>
        <v>#N/A</v>
      </c>
      <c r="H27557" s="23"/>
      <c r="L27557" s="25"/>
      <c r="M27557" s="26"/>
    </row>
    <row r="27558" spans="5:13" x14ac:dyDescent="0.3">
      <c r="E27558" s="28" t="e">
        <f>VLOOKUP(D27558,'Validacion (Uso SMA)'!$A$1:$D$156,4,0)</f>
        <v>#N/A</v>
      </c>
      <c r="H27558" s="23"/>
      <c r="L27558" s="25"/>
      <c r="M27558" s="26"/>
    </row>
    <row r="27559" spans="5:13" x14ac:dyDescent="0.3">
      <c r="E27559" s="28" t="e">
        <f>VLOOKUP(D27559,'Validacion (Uso SMA)'!$A$1:$D$156,4,0)</f>
        <v>#N/A</v>
      </c>
      <c r="H27559" s="23"/>
      <c r="L27559" s="25"/>
      <c r="M27559" s="26"/>
    </row>
    <row r="27560" spans="5:13" x14ac:dyDescent="0.3">
      <c r="E27560" s="28" t="e">
        <f>VLOOKUP(D27560,'Validacion (Uso SMA)'!$A$1:$D$156,4,0)</f>
        <v>#N/A</v>
      </c>
      <c r="H27560" s="23"/>
      <c r="L27560" s="25"/>
      <c r="M27560" s="26"/>
    </row>
    <row r="27561" spans="5:13" x14ac:dyDescent="0.3">
      <c r="E27561" s="28" t="e">
        <f>VLOOKUP(D27561,'Validacion (Uso SMA)'!$A$1:$D$156,4,0)</f>
        <v>#N/A</v>
      </c>
      <c r="H27561" s="23"/>
      <c r="L27561" s="25"/>
      <c r="M27561" s="26"/>
    </row>
    <row r="27562" spans="5:13" x14ac:dyDescent="0.3">
      <c r="E27562" s="28" t="e">
        <f>VLOOKUP(D27562,'Validacion (Uso SMA)'!$A$1:$D$156,4,0)</f>
        <v>#N/A</v>
      </c>
      <c r="H27562" s="23"/>
      <c r="L27562" s="25"/>
      <c r="M27562" s="26"/>
    </row>
    <row r="27563" spans="5:13" x14ac:dyDescent="0.3">
      <c r="E27563" s="28" t="e">
        <f>VLOOKUP(D27563,'Validacion (Uso SMA)'!$A$1:$D$156,4,0)</f>
        <v>#N/A</v>
      </c>
      <c r="H27563" s="23"/>
      <c r="L27563" s="25"/>
      <c r="M27563" s="26"/>
    </row>
    <row r="27564" spans="5:13" x14ac:dyDescent="0.3">
      <c r="E27564" s="28" t="e">
        <f>VLOOKUP(D27564,'Validacion (Uso SMA)'!$A$1:$D$156,4,0)</f>
        <v>#N/A</v>
      </c>
      <c r="H27564" s="23"/>
      <c r="L27564" s="25"/>
      <c r="M27564" s="26"/>
    </row>
    <row r="27565" spans="5:13" x14ac:dyDescent="0.3">
      <c r="E27565" s="28" t="e">
        <f>VLOOKUP(D27565,'Validacion (Uso SMA)'!$A$1:$D$156,4,0)</f>
        <v>#N/A</v>
      </c>
      <c r="H27565" s="23"/>
      <c r="L27565" s="25"/>
      <c r="M27565" s="26"/>
    </row>
    <row r="27566" spans="5:13" x14ac:dyDescent="0.3">
      <c r="E27566" s="28" t="e">
        <f>VLOOKUP(D27566,'Validacion (Uso SMA)'!$A$1:$D$156,4,0)</f>
        <v>#N/A</v>
      </c>
      <c r="H27566" s="23"/>
      <c r="L27566" s="25"/>
      <c r="M27566" s="26"/>
    </row>
    <row r="27567" spans="5:13" x14ac:dyDescent="0.3">
      <c r="E27567" s="28" t="e">
        <f>VLOOKUP(D27567,'Validacion (Uso SMA)'!$A$1:$D$156,4,0)</f>
        <v>#N/A</v>
      </c>
      <c r="H27567" s="23"/>
      <c r="L27567" s="25"/>
      <c r="M27567" s="26"/>
    </row>
    <row r="27568" spans="5:13" x14ac:dyDescent="0.3">
      <c r="E27568" s="28" t="e">
        <f>VLOOKUP(D27568,'Validacion (Uso SMA)'!$A$1:$D$156,4,0)</f>
        <v>#N/A</v>
      </c>
      <c r="H27568" s="23"/>
      <c r="L27568" s="25"/>
      <c r="M27568" s="26"/>
    </row>
    <row r="27569" spans="5:18" x14ac:dyDescent="0.3">
      <c r="E27569" s="28" t="e">
        <f>VLOOKUP(D27569,'Validacion (Uso SMA)'!$A$1:$D$156,4,0)</f>
        <v>#N/A</v>
      </c>
      <c r="H27569" s="23"/>
      <c r="L27569" s="25"/>
      <c r="M27569" s="26"/>
    </row>
    <row r="27570" spans="5:18" x14ac:dyDescent="0.3">
      <c r="E27570" s="28" t="e">
        <f>VLOOKUP(D27570,'Validacion (Uso SMA)'!$A$1:$D$156,4,0)</f>
        <v>#N/A</v>
      </c>
      <c r="H27570" s="23"/>
      <c r="L27570" s="25"/>
      <c r="M27570" s="26"/>
    </row>
    <row r="27571" spans="5:18" x14ac:dyDescent="0.3">
      <c r="E27571" s="28" t="e">
        <f>VLOOKUP(D27571,'Validacion (Uso SMA)'!$A$1:$D$156,4,0)</f>
        <v>#N/A</v>
      </c>
      <c r="H27571" s="23"/>
      <c r="L27571" s="25"/>
      <c r="M27571" s="26"/>
    </row>
    <row r="27572" spans="5:18" x14ac:dyDescent="0.3">
      <c r="E27572" s="28" t="e">
        <f>VLOOKUP(D27572,'Validacion (Uso SMA)'!$A$1:$D$156,4,0)</f>
        <v>#N/A</v>
      </c>
      <c r="H27572" s="23"/>
      <c r="L27572" s="25"/>
      <c r="M27572" s="26"/>
    </row>
    <row r="27573" spans="5:18" x14ac:dyDescent="0.3">
      <c r="E27573" s="28" t="e">
        <f>VLOOKUP(D27573,'Validacion (Uso SMA)'!$A$1:$D$156,4,0)</f>
        <v>#N/A</v>
      </c>
      <c r="F27573" s="83"/>
      <c r="H27573" s="23"/>
      <c r="M27573" s="22"/>
      <c r="N27573" s="31"/>
      <c r="P27573" s="18"/>
      <c r="R27573" s="18"/>
    </row>
    <row r="27574" spans="5:18" x14ac:dyDescent="0.3">
      <c r="E27574" s="28" t="e">
        <f>VLOOKUP(D27574,'Validacion (Uso SMA)'!$A$1:$D$156,4,0)</f>
        <v>#N/A</v>
      </c>
      <c r="H27574" s="23"/>
      <c r="L27574" s="24"/>
      <c r="M27574" s="24"/>
    </row>
    <row r="27575" spans="5:18" x14ac:dyDescent="0.3">
      <c r="E27575" s="28" t="e">
        <f>VLOOKUP(D27575,'Validacion (Uso SMA)'!$A$1:$D$156,4,0)</f>
        <v>#N/A</v>
      </c>
      <c r="H27575" s="23"/>
      <c r="J27575" s="24"/>
      <c r="L27575" s="24"/>
      <c r="M27575" s="24"/>
    </row>
    <row r="27576" spans="5:18" x14ac:dyDescent="0.3">
      <c r="E27576" s="28" t="e">
        <f>VLOOKUP(D27576,'Validacion (Uso SMA)'!$A$1:$D$156,4,0)</f>
        <v>#N/A</v>
      </c>
      <c r="H27576" s="23"/>
      <c r="J27576" s="25"/>
      <c r="L27576" s="24"/>
      <c r="M27576" s="24"/>
    </row>
    <row r="27577" spans="5:18" x14ac:dyDescent="0.3">
      <c r="E27577" s="28" t="e">
        <f>VLOOKUP(D27577,'Validacion (Uso SMA)'!$A$1:$D$156,4,0)</f>
        <v>#N/A</v>
      </c>
      <c r="H27577" s="23"/>
      <c r="L27577" s="25"/>
      <c r="M27577" s="26"/>
    </row>
    <row r="27578" spans="5:18" x14ac:dyDescent="0.3">
      <c r="E27578" s="28" t="e">
        <f>VLOOKUP(D27578,'Validacion (Uso SMA)'!$A$1:$D$156,4,0)</f>
        <v>#N/A</v>
      </c>
      <c r="H27578" s="23"/>
      <c r="L27578" s="25"/>
      <c r="M27578" s="26"/>
    </row>
    <row r="27579" spans="5:18" x14ac:dyDescent="0.3">
      <c r="E27579" s="28" t="e">
        <f>VLOOKUP(D27579,'Validacion (Uso SMA)'!$A$1:$D$156,4,0)</f>
        <v>#N/A</v>
      </c>
      <c r="H27579" s="23"/>
      <c r="M27579" s="22"/>
    </row>
    <row r="27580" spans="5:18" x14ac:dyDescent="0.3">
      <c r="E27580" s="28" t="e">
        <f>VLOOKUP(D27580,'Validacion (Uso SMA)'!$A$1:$D$156,4,0)</f>
        <v>#N/A</v>
      </c>
      <c r="H27580" s="23"/>
      <c r="L27580" s="25"/>
      <c r="M27580" s="26"/>
    </row>
    <row r="27581" spans="5:18" x14ac:dyDescent="0.3">
      <c r="E27581" s="28" t="e">
        <f>VLOOKUP(D27581,'Validacion (Uso SMA)'!$A$1:$D$156,4,0)</f>
        <v>#N/A</v>
      </c>
      <c r="H27581" s="23"/>
      <c r="L27581" s="25"/>
      <c r="M27581" s="26"/>
    </row>
    <row r="27582" spans="5:18" x14ac:dyDescent="0.3">
      <c r="E27582" s="28" t="e">
        <f>VLOOKUP(D27582,'Validacion (Uso SMA)'!$A$1:$D$156,4,0)</f>
        <v>#N/A</v>
      </c>
      <c r="H27582" s="23"/>
      <c r="L27582" s="25"/>
      <c r="M27582" s="26"/>
    </row>
    <row r="27583" spans="5:18" x14ac:dyDescent="0.3">
      <c r="E27583" s="28" t="e">
        <f>VLOOKUP(D27583,'Validacion (Uso SMA)'!$A$1:$D$156,4,0)</f>
        <v>#N/A</v>
      </c>
      <c r="H27583" s="23"/>
      <c r="L27583" s="25"/>
      <c r="M27583" s="26"/>
    </row>
    <row r="27584" spans="5:18" x14ac:dyDescent="0.3">
      <c r="E27584" s="28" t="e">
        <f>VLOOKUP(D27584,'Validacion (Uso SMA)'!$A$1:$D$156,4,0)</f>
        <v>#N/A</v>
      </c>
      <c r="H27584" s="23"/>
      <c r="L27584" s="25"/>
      <c r="M27584" s="26"/>
    </row>
    <row r="27585" spans="5:13" x14ac:dyDescent="0.3">
      <c r="E27585" s="28" t="e">
        <f>VLOOKUP(D27585,'Validacion (Uso SMA)'!$A$1:$D$156,4,0)</f>
        <v>#N/A</v>
      </c>
      <c r="H27585" s="23"/>
      <c r="M27585" s="22"/>
    </row>
    <row r="27586" spans="5:13" x14ac:dyDescent="0.3">
      <c r="E27586" s="28" t="e">
        <f>VLOOKUP(D27586,'Validacion (Uso SMA)'!$A$1:$D$156,4,0)</f>
        <v>#N/A</v>
      </c>
      <c r="H27586" s="23"/>
      <c r="L27586" s="25"/>
      <c r="M27586" s="26"/>
    </row>
    <row r="27587" spans="5:13" x14ac:dyDescent="0.3">
      <c r="E27587" s="28" t="e">
        <f>VLOOKUP(D27587,'Validacion (Uso SMA)'!$A$1:$D$156,4,0)</f>
        <v>#N/A</v>
      </c>
      <c r="H27587" s="23"/>
      <c r="L27587" s="25"/>
      <c r="M27587" s="26"/>
    </row>
    <row r="27588" spans="5:13" x14ac:dyDescent="0.3">
      <c r="E27588" s="28" t="e">
        <f>VLOOKUP(D27588,'Validacion (Uso SMA)'!$A$1:$D$156,4,0)</f>
        <v>#N/A</v>
      </c>
      <c r="H27588" s="23"/>
      <c r="L27588" s="25"/>
      <c r="M27588" s="26"/>
    </row>
    <row r="27589" spans="5:13" x14ac:dyDescent="0.3">
      <c r="E27589" s="28" t="e">
        <f>VLOOKUP(D27589,'Validacion (Uso SMA)'!$A$1:$D$156,4,0)</f>
        <v>#N/A</v>
      </c>
      <c r="H27589" s="23"/>
      <c r="L27589" s="25"/>
      <c r="M27589" s="26"/>
    </row>
    <row r="27590" spans="5:13" x14ac:dyDescent="0.3">
      <c r="E27590" s="28" t="e">
        <f>VLOOKUP(D27590,'Validacion (Uso SMA)'!$A$1:$D$156,4,0)</f>
        <v>#N/A</v>
      </c>
      <c r="H27590" s="23"/>
      <c r="L27590" s="25"/>
      <c r="M27590" s="26"/>
    </row>
    <row r="27591" spans="5:13" x14ac:dyDescent="0.3">
      <c r="E27591" s="28" t="e">
        <f>VLOOKUP(D27591,'Validacion (Uso SMA)'!$A$1:$D$156,4,0)</f>
        <v>#N/A</v>
      </c>
      <c r="H27591" s="23"/>
      <c r="L27591" s="25"/>
      <c r="M27591" s="26"/>
    </row>
    <row r="27592" spans="5:13" x14ac:dyDescent="0.3">
      <c r="E27592" s="28" t="e">
        <f>VLOOKUP(D27592,'Validacion (Uso SMA)'!$A$1:$D$156,4,0)</f>
        <v>#N/A</v>
      </c>
      <c r="H27592" s="23"/>
      <c r="L27592" s="25"/>
      <c r="M27592" s="26"/>
    </row>
    <row r="27593" spans="5:13" x14ac:dyDescent="0.3">
      <c r="E27593" s="28" t="e">
        <f>VLOOKUP(D27593,'Validacion (Uso SMA)'!$A$1:$D$156,4,0)</f>
        <v>#N/A</v>
      </c>
      <c r="H27593" s="23"/>
      <c r="L27593" s="25"/>
      <c r="M27593" s="26"/>
    </row>
    <row r="27594" spans="5:13" x14ac:dyDescent="0.3">
      <c r="E27594" s="28" t="e">
        <f>VLOOKUP(D27594,'Validacion (Uso SMA)'!$A$1:$D$156,4,0)</f>
        <v>#N/A</v>
      </c>
      <c r="H27594" s="23"/>
      <c r="L27594" s="25"/>
      <c r="M27594" s="26"/>
    </row>
    <row r="27595" spans="5:13" x14ac:dyDescent="0.3">
      <c r="E27595" s="28" t="e">
        <f>VLOOKUP(D27595,'Validacion (Uso SMA)'!$A$1:$D$156,4,0)</f>
        <v>#N/A</v>
      </c>
      <c r="H27595" s="23"/>
      <c r="L27595" s="25"/>
      <c r="M27595" s="26"/>
    </row>
    <row r="27596" spans="5:13" x14ac:dyDescent="0.3">
      <c r="E27596" s="28" t="e">
        <f>VLOOKUP(D27596,'Validacion (Uso SMA)'!$A$1:$D$156,4,0)</f>
        <v>#N/A</v>
      </c>
      <c r="H27596" s="23"/>
      <c r="L27596" s="25"/>
      <c r="M27596" s="26"/>
    </row>
    <row r="27597" spans="5:13" x14ac:dyDescent="0.3">
      <c r="E27597" s="28" t="e">
        <f>VLOOKUP(D27597,'Validacion (Uso SMA)'!$A$1:$D$156,4,0)</f>
        <v>#N/A</v>
      </c>
      <c r="H27597" s="23"/>
      <c r="L27597" s="25"/>
      <c r="M27597" s="26"/>
    </row>
    <row r="27598" spans="5:13" x14ac:dyDescent="0.3">
      <c r="E27598" s="28" t="e">
        <f>VLOOKUP(D27598,'Validacion (Uso SMA)'!$A$1:$D$156,4,0)</f>
        <v>#N/A</v>
      </c>
      <c r="H27598" s="23"/>
      <c r="L27598" s="25"/>
      <c r="M27598" s="26"/>
    </row>
    <row r="27599" spans="5:13" x14ac:dyDescent="0.3">
      <c r="E27599" s="28" t="e">
        <f>VLOOKUP(D27599,'Validacion (Uso SMA)'!$A$1:$D$156,4,0)</f>
        <v>#N/A</v>
      </c>
      <c r="H27599" s="23"/>
      <c r="L27599" s="25"/>
      <c r="M27599" s="26"/>
    </row>
    <row r="27600" spans="5:13" x14ac:dyDescent="0.3">
      <c r="E27600" s="28" t="e">
        <f>VLOOKUP(D27600,'Validacion (Uso SMA)'!$A$1:$D$156,4,0)</f>
        <v>#N/A</v>
      </c>
      <c r="H27600" s="23"/>
      <c r="L27600" s="25"/>
      <c r="M27600" s="26"/>
    </row>
    <row r="27601" spans="5:18" x14ac:dyDescent="0.3">
      <c r="E27601" s="28" t="e">
        <f>VLOOKUP(D27601,'Validacion (Uso SMA)'!$A$1:$D$156,4,0)</f>
        <v>#N/A</v>
      </c>
      <c r="H27601" s="23"/>
      <c r="L27601" s="25"/>
      <c r="M27601" s="26"/>
    </row>
    <row r="27602" spans="5:18" x14ac:dyDescent="0.3">
      <c r="E27602" s="28" t="e">
        <f>VLOOKUP(D27602,'Validacion (Uso SMA)'!$A$1:$D$156,4,0)</f>
        <v>#N/A</v>
      </c>
      <c r="H27602" s="23"/>
      <c r="L27602" s="25"/>
      <c r="M27602" s="26"/>
    </row>
    <row r="27603" spans="5:18" x14ac:dyDescent="0.3">
      <c r="E27603" s="28" t="e">
        <f>VLOOKUP(D27603,'Validacion (Uso SMA)'!$A$1:$D$156,4,0)</f>
        <v>#N/A</v>
      </c>
      <c r="H27603" s="23"/>
      <c r="L27603" s="25"/>
      <c r="M27603" s="26"/>
    </row>
    <row r="27604" spans="5:18" x14ac:dyDescent="0.3">
      <c r="E27604" s="28" t="e">
        <f>VLOOKUP(D27604,'Validacion (Uso SMA)'!$A$1:$D$156,4,0)</f>
        <v>#N/A</v>
      </c>
      <c r="H27604" s="23"/>
      <c r="L27604" s="25"/>
      <c r="M27604" s="26"/>
    </row>
    <row r="27605" spans="5:18" x14ac:dyDescent="0.3">
      <c r="E27605" s="28" t="e">
        <f>VLOOKUP(D27605,'Validacion (Uso SMA)'!$A$1:$D$156,4,0)</f>
        <v>#N/A</v>
      </c>
      <c r="H27605" s="23"/>
      <c r="L27605" s="25"/>
      <c r="M27605" s="26"/>
    </row>
    <row r="27606" spans="5:18" x14ac:dyDescent="0.3">
      <c r="E27606" s="28" t="e">
        <f>VLOOKUP(D27606,'Validacion (Uso SMA)'!$A$1:$D$156,4,0)</f>
        <v>#N/A</v>
      </c>
      <c r="H27606" s="23"/>
      <c r="L27606" s="25"/>
      <c r="M27606" s="26"/>
    </row>
    <row r="27607" spans="5:18" x14ac:dyDescent="0.3">
      <c r="E27607" s="28" t="e">
        <f>VLOOKUP(D27607,'Validacion (Uso SMA)'!$A$1:$D$156,4,0)</f>
        <v>#N/A</v>
      </c>
      <c r="H27607" s="23"/>
      <c r="L27607" s="25"/>
      <c r="M27607" s="26"/>
    </row>
    <row r="27608" spans="5:18" x14ac:dyDescent="0.3">
      <c r="E27608" s="28" t="e">
        <f>VLOOKUP(D27608,'Validacion (Uso SMA)'!$A$1:$D$156,4,0)</f>
        <v>#N/A</v>
      </c>
      <c r="H27608" s="23"/>
      <c r="L27608" s="25"/>
      <c r="M27608" s="26"/>
    </row>
    <row r="27609" spans="5:18" x14ac:dyDescent="0.3">
      <c r="E27609" s="28" t="e">
        <f>VLOOKUP(D27609,'Validacion (Uso SMA)'!$A$1:$D$156,4,0)</f>
        <v>#N/A</v>
      </c>
      <c r="H27609" s="23"/>
      <c r="L27609" s="25"/>
      <c r="M27609" s="26"/>
    </row>
    <row r="27610" spans="5:18" x14ac:dyDescent="0.3">
      <c r="E27610" s="28" t="e">
        <f>VLOOKUP(D27610,'Validacion (Uso SMA)'!$A$1:$D$156,4,0)</f>
        <v>#N/A</v>
      </c>
      <c r="H27610" s="23"/>
      <c r="L27610" s="25"/>
      <c r="M27610" s="26"/>
    </row>
    <row r="27611" spans="5:18" x14ac:dyDescent="0.3">
      <c r="E27611" s="28" t="e">
        <f>VLOOKUP(D27611,'Validacion (Uso SMA)'!$A$1:$D$156,4,0)</f>
        <v>#N/A</v>
      </c>
      <c r="F27611" s="83"/>
      <c r="H27611" s="23"/>
      <c r="M27611" s="22"/>
      <c r="N27611" s="29"/>
      <c r="P27611" s="18"/>
      <c r="R27611" s="18"/>
    </row>
    <row r="27612" spans="5:18" x14ac:dyDescent="0.3">
      <c r="E27612" s="28" t="e">
        <f>VLOOKUP(D27612,'Validacion (Uso SMA)'!$A$1:$D$156,4,0)</f>
        <v>#N/A</v>
      </c>
      <c r="H27612" s="23"/>
      <c r="L27612" s="24"/>
      <c r="M27612" s="24"/>
    </row>
    <row r="27613" spans="5:18" x14ac:dyDescent="0.3">
      <c r="E27613" s="28" t="e">
        <f>VLOOKUP(D27613,'Validacion (Uso SMA)'!$A$1:$D$156,4,0)</f>
        <v>#N/A</v>
      </c>
      <c r="H27613" s="23"/>
      <c r="J27613" s="24"/>
      <c r="L27613" s="24"/>
      <c r="M27613" s="24"/>
    </row>
    <row r="27614" spans="5:18" x14ac:dyDescent="0.3">
      <c r="E27614" s="28" t="e">
        <f>VLOOKUP(D27614,'Validacion (Uso SMA)'!$A$1:$D$156,4,0)</f>
        <v>#N/A</v>
      </c>
      <c r="H27614" s="23"/>
      <c r="J27614" s="25"/>
      <c r="L27614" s="24"/>
      <c r="M27614" s="24"/>
    </row>
    <row r="27615" spans="5:18" x14ac:dyDescent="0.3">
      <c r="E27615" s="28" t="e">
        <f>VLOOKUP(D27615,'Validacion (Uso SMA)'!$A$1:$D$156,4,0)</f>
        <v>#N/A</v>
      </c>
      <c r="H27615" s="23"/>
      <c r="L27615" s="25"/>
      <c r="M27615" s="26"/>
    </row>
    <row r="27616" spans="5:18" x14ac:dyDescent="0.3">
      <c r="E27616" s="28" t="e">
        <f>VLOOKUP(D27616,'Validacion (Uso SMA)'!$A$1:$D$156,4,0)</f>
        <v>#N/A</v>
      </c>
      <c r="H27616" s="23"/>
      <c r="L27616" s="25"/>
      <c r="M27616" s="26"/>
    </row>
    <row r="27617" spans="5:13" x14ac:dyDescent="0.3">
      <c r="E27617" s="28" t="e">
        <f>VLOOKUP(D27617,'Validacion (Uso SMA)'!$A$1:$D$156,4,0)</f>
        <v>#N/A</v>
      </c>
      <c r="H27617" s="23"/>
      <c r="M27617" s="22"/>
    </row>
    <row r="27618" spans="5:13" x14ac:dyDescent="0.3">
      <c r="E27618" s="28" t="e">
        <f>VLOOKUP(D27618,'Validacion (Uso SMA)'!$A$1:$D$156,4,0)</f>
        <v>#N/A</v>
      </c>
      <c r="H27618" s="23"/>
      <c r="L27618" s="25"/>
      <c r="M27618" s="26"/>
    </row>
    <row r="27619" spans="5:13" x14ac:dyDescent="0.3">
      <c r="E27619" s="28" t="e">
        <f>VLOOKUP(D27619,'Validacion (Uso SMA)'!$A$1:$D$156,4,0)</f>
        <v>#N/A</v>
      </c>
      <c r="H27619" s="23"/>
      <c r="L27619" s="25"/>
      <c r="M27619" s="26"/>
    </row>
    <row r="27620" spans="5:13" x14ac:dyDescent="0.3">
      <c r="E27620" s="28" t="e">
        <f>VLOOKUP(D27620,'Validacion (Uso SMA)'!$A$1:$D$156,4,0)</f>
        <v>#N/A</v>
      </c>
      <c r="H27620" s="23"/>
      <c r="L27620" s="25"/>
      <c r="M27620" s="26"/>
    </row>
    <row r="27621" spans="5:13" x14ac:dyDescent="0.3">
      <c r="E27621" s="28" t="e">
        <f>VLOOKUP(D27621,'Validacion (Uso SMA)'!$A$1:$D$156,4,0)</f>
        <v>#N/A</v>
      </c>
      <c r="H27621" s="23"/>
      <c r="L27621" s="25"/>
      <c r="M27621" s="26"/>
    </row>
    <row r="27622" spans="5:13" x14ac:dyDescent="0.3">
      <c r="E27622" s="28" t="e">
        <f>VLOOKUP(D27622,'Validacion (Uso SMA)'!$A$1:$D$156,4,0)</f>
        <v>#N/A</v>
      </c>
      <c r="H27622" s="23"/>
      <c r="L27622" s="25"/>
      <c r="M27622" s="26"/>
    </row>
    <row r="27623" spans="5:13" x14ac:dyDescent="0.3">
      <c r="E27623" s="28" t="e">
        <f>VLOOKUP(D27623,'Validacion (Uso SMA)'!$A$1:$D$156,4,0)</f>
        <v>#N/A</v>
      </c>
      <c r="H27623" s="23"/>
      <c r="M27623" s="22"/>
    </row>
    <row r="27624" spans="5:13" x14ac:dyDescent="0.3">
      <c r="E27624" s="28" t="e">
        <f>VLOOKUP(D27624,'Validacion (Uso SMA)'!$A$1:$D$156,4,0)</f>
        <v>#N/A</v>
      </c>
      <c r="H27624" s="23"/>
      <c r="L27624" s="25"/>
      <c r="M27624" s="26"/>
    </row>
    <row r="27625" spans="5:13" x14ac:dyDescent="0.3">
      <c r="E27625" s="28" t="e">
        <f>VLOOKUP(D27625,'Validacion (Uso SMA)'!$A$1:$D$156,4,0)</f>
        <v>#N/A</v>
      </c>
      <c r="H27625" s="23"/>
      <c r="L27625" s="25"/>
      <c r="M27625" s="26"/>
    </row>
    <row r="27626" spans="5:13" x14ac:dyDescent="0.3">
      <c r="E27626" s="28" t="e">
        <f>VLOOKUP(D27626,'Validacion (Uso SMA)'!$A$1:$D$156,4,0)</f>
        <v>#N/A</v>
      </c>
      <c r="H27626" s="23"/>
      <c r="L27626" s="25"/>
      <c r="M27626" s="26"/>
    </row>
    <row r="27627" spans="5:13" x14ac:dyDescent="0.3">
      <c r="E27627" s="28" t="e">
        <f>VLOOKUP(D27627,'Validacion (Uso SMA)'!$A$1:$D$156,4,0)</f>
        <v>#N/A</v>
      </c>
      <c r="H27627" s="23"/>
      <c r="L27627" s="25"/>
      <c r="M27627" s="26"/>
    </row>
    <row r="27628" spans="5:13" x14ac:dyDescent="0.3">
      <c r="E27628" s="28" t="e">
        <f>VLOOKUP(D27628,'Validacion (Uso SMA)'!$A$1:$D$156,4,0)</f>
        <v>#N/A</v>
      </c>
      <c r="H27628" s="23"/>
      <c r="L27628" s="25"/>
      <c r="M27628" s="26"/>
    </row>
    <row r="27629" spans="5:13" x14ac:dyDescent="0.3">
      <c r="E27629" s="28" t="e">
        <f>VLOOKUP(D27629,'Validacion (Uso SMA)'!$A$1:$D$156,4,0)</f>
        <v>#N/A</v>
      </c>
      <c r="H27629" s="23"/>
      <c r="L27629" s="25"/>
      <c r="M27629" s="26"/>
    </row>
    <row r="27630" spans="5:13" x14ac:dyDescent="0.3">
      <c r="E27630" s="28" t="e">
        <f>VLOOKUP(D27630,'Validacion (Uso SMA)'!$A$1:$D$156,4,0)</f>
        <v>#N/A</v>
      </c>
      <c r="H27630" s="23"/>
      <c r="L27630" s="25"/>
      <c r="M27630" s="26"/>
    </row>
    <row r="27631" spans="5:13" x14ac:dyDescent="0.3">
      <c r="E27631" s="28" t="e">
        <f>VLOOKUP(D27631,'Validacion (Uso SMA)'!$A$1:$D$156,4,0)</f>
        <v>#N/A</v>
      </c>
      <c r="H27631" s="23"/>
      <c r="L27631" s="25"/>
      <c r="M27631" s="26"/>
    </row>
    <row r="27632" spans="5:13" x14ac:dyDescent="0.3">
      <c r="E27632" s="28" t="e">
        <f>VLOOKUP(D27632,'Validacion (Uso SMA)'!$A$1:$D$156,4,0)</f>
        <v>#N/A</v>
      </c>
      <c r="H27632" s="23"/>
      <c r="L27632" s="25"/>
      <c r="M27632" s="26"/>
    </row>
    <row r="27633" spans="5:13" x14ac:dyDescent="0.3">
      <c r="E27633" s="28" t="e">
        <f>VLOOKUP(D27633,'Validacion (Uso SMA)'!$A$1:$D$156,4,0)</f>
        <v>#N/A</v>
      </c>
      <c r="H27633" s="23"/>
      <c r="L27633" s="25"/>
      <c r="M27633" s="26"/>
    </row>
    <row r="27634" spans="5:13" x14ac:dyDescent="0.3">
      <c r="E27634" s="28" t="e">
        <f>VLOOKUP(D27634,'Validacion (Uso SMA)'!$A$1:$D$156,4,0)</f>
        <v>#N/A</v>
      </c>
      <c r="H27634" s="23"/>
      <c r="L27634" s="25"/>
      <c r="M27634" s="26"/>
    </row>
    <row r="27635" spans="5:13" x14ac:dyDescent="0.3">
      <c r="E27635" s="28" t="e">
        <f>VLOOKUP(D27635,'Validacion (Uso SMA)'!$A$1:$D$156,4,0)</f>
        <v>#N/A</v>
      </c>
      <c r="H27635" s="23"/>
      <c r="L27635" s="25"/>
      <c r="M27635" s="26"/>
    </row>
    <row r="27636" spans="5:13" x14ac:dyDescent="0.3">
      <c r="E27636" s="28" t="e">
        <f>VLOOKUP(D27636,'Validacion (Uso SMA)'!$A$1:$D$156,4,0)</f>
        <v>#N/A</v>
      </c>
      <c r="H27636" s="23"/>
      <c r="M27636" s="22"/>
    </row>
    <row r="27637" spans="5:13" x14ac:dyDescent="0.3">
      <c r="E27637" s="28" t="e">
        <f>VLOOKUP(D27637,'Validacion (Uso SMA)'!$A$1:$D$156,4,0)</f>
        <v>#N/A</v>
      </c>
      <c r="H27637" s="23"/>
      <c r="L27637" s="25"/>
      <c r="M27637" s="26"/>
    </row>
    <row r="27638" spans="5:13" x14ac:dyDescent="0.3">
      <c r="E27638" s="28" t="e">
        <f>VLOOKUP(D27638,'Validacion (Uso SMA)'!$A$1:$D$156,4,0)</f>
        <v>#N/A</v>
      </c>
      <c r="H27638" s="23"/>
      <c r="L27638" s="25"/>
      <c r="M27638" s="26"/>
    </row>
    <row r="27639" spans="5:13" x14ac:dyDescent="0.3">
      <c r="E27639" s="28" t="e">
        <f>VLOOKUP(D27639,'Validacion (Uso SMA)'!$A$1:$D$156,4,0)</f>
        <v>#N/A</v>
      </c>
      <c r="H27639" s="23"/>
      <c r="L27639" s="25"/>
      <c r="M27639" s="26"/>
    </row>
    <row r="27640" spans="5:13" x14ac:dyDescent="0.3">
      <c r="E27640" s="28" t="e">
        <f>VLOOKUP(D27640,'Validacion (Uso SMA)'!$A$1:$D$156,4,0)</f>
        <v>#N/A</v>
      </c>
      <c r="H27640" s="23"/>
      <c r="L27640" s="25"/>
      <c r="M27640" s="26"/>
    </row>
    <row r="27641" spans="5:13" x14ac:dyDescent="0.3">
      <c r="E27641" s="28" t="e">
        <f>VLOOKUP(D27641,'Validacion (Uso SMA)'!$A$1:$D$156,4,0)</f>
        <v>#N/A</v>
      </c>
      <c r="H27641" s="23"/>
      <c r="L27641" s="25"/>
      <c r="M27641" s="26"/>
    </row>
    <row r="27642" spans="5:13" x14ac:dyDescent="0.3">
      <c r="E27642" s="28" t="e">
        <f>VLOOKUP(D27642,'Validacion (Uso SMA)'!$A$1:$D$156,4,0)</f>
        <v>#N/A</v>
      </c>
      <c r="H27642" s="23"/>
      <c r="L27642" s="25"/>
      <c r="M27642" s="26"/>
    </row>
    <row r="27643" spans="5:13" x14ac:dyDescent="0.3">
      <c r="E27643" s="28" t="e">
        <f>VLOOKUP(D27643,'Validacion (Uso SMA)'!$A$1:$D$156,4,0)</f>
        <v>#N/A</v>
      </c>
      <c r="H27643" s="23"/>
      <c r="L27643" s="25"/>
      <c r="M27643" s="26"/>
    </row>
    <row r="27644" spans="5:13" x14ac:dyDescent="0.3">
      <c r="E27644" s="28" t="e">
        <f>VLOOKUP(D27644,'Validacion (Uso SMA)'!$A$1:$D$156,4,0)</f>
        <v>#N/A</v>
      </c>
      <c r="H27644" s="23"/>
      <c r="L27644" s="25"/>
      <c r="M27644" s="26"/>
    </row>
    <row r="27645" spans="5:13" x14ac:dyDescent="0.3">
      <c r="E27645" s="28" t="e">
        <f>VLOOKUP(D27645,'Validacion (Uso SMA)'!$A$1:$D$156,4,0)</f>
        <v>#N/A</v>
      </c>
      <c r="H27645" s="23"/>
      <c r="L27645" s="25"/>
      <c r="M27645" s="26"/>
    </row>
    <row r="27646" spans="5:13" x14ac:dyDescent="0.3">
      <c r="E27646" s="28" t="e">
        <f>VLOOKUP(D27646,'Validacion (Uso SMA)'!$A$1:$D$156,4,0)</f>
        <v>#N/A</v>
      </c>
      <c r="H27646" s="23"/>
      <c r="L27646" s="25"/>
      <c r="M27646" s="26"/>
    </row>
    <row r="27647" spans="5:13" x14ac:dyDescent="0.3">
      <c r="E27647" s="28" t="e">
        <f>VLOOKUP(D27647,'Validacion (Uso SMA)'!$A$1:$D$156,4,0)</f>
        <v>#N/A</v>
      </c>
      <c r="H27647" s="23"/>
      <c r="L27647" s="25"/>
      <c r="M27647" s="26"/>
    </row>
    <row r="27648" spans="5:13" x14ac:dyDescent="0.3">
      <c r="E27648" s="28" t="e">
        <f>VLOOKUP(D27648,'Validacion (Uso SMA)'!$A$1:$D$156,4,0)</f>
        <v>#N/A</v>
      </c>
      <c r="H27648" s="23"/>
      <c r="L27648" s="25"/>
      <c r="M27648" s="26"/>
    </row>
    <row r="27649" spans="5:18" x14ac:dyDescent="0.3">
      <c r="E27649" s="28" t="e">
        <f>VLOOKUP(D27649,'Validacion (Uso SMA)'!$A$1:$D$156,4,0)</f>
        <v>#N/A</v>
      </c>
      <c r="F27649" s="83"/>
      <c r="H27649" s="23"/>
      <c r="M27649" s="22"/>
      <c r="N27649" s="29"/>
      <c r="P27649" s="18"/>
      <c r="R27649" s="18"/>
    </row>
    <row r="27650" spans="5:18" x14ac:dyDescent="0.3">
      <c r="E27650" s="28" t="e">
        <f>VLOOKUP(D27650,'Validacion (Uso SMA)'!$A$1:$D$156,4,0)</f>
        <v>#N/A</v>
      </c>
      <c r="H27650" s="23"/>
      <c r="L27650" s="24"/>
      <c r="M27650" s="24"/>
    </row>
    <row r="27651" spans="5:18" x14ac:dyDescent="0.3">
      <c r="E27651" s="28" t="e">
        <f>VLOOKUP(D27651,'Validacion (Uso SMA)'!$A$1:$D$156,4,0)</f>
        <v>#N/A</v>
      </c>
      <c r="H27651" s="23"/>
      <c r="J27651" s="24"/>
      <c r="L27651" s="24"/>
      <c r="M27651" s="24"/>
    </row>
    <row r="27652" spans="5:18" x14ac:dyDescent="0.3">
      <c r="E27652" s="28" t="e">
        <f>VLOOKUP(D27652,'Validacion (Uso SMA)'!$A$1:$D$156,4,0)</f>
        <v>#N/A</v>
      </c>
      <c r="H27652" s="23"/>
      <c r="J27652" s="25"/>
      <c r="L27652" s="24"/>
      <c r="M27652" s="24"/>
    </row>
    <row r="27653" spans="5:18" x14ac:dyDescent="0.3">
      <c r="E27653" s="28" t="e">
        <f>VLOOKUP(D27653,'Validacion (Uso SMA)'!$A$1:$D$156,4,0)</f>
        <v>#N/A</v>
      </c>
      <c r="H27653" s="23"/>
      <c r="L27653" s="25"/>
      <c r="M27653" s="26"/>
    </row>
    <row r="27654" spans="5:18" x14ac:dyDescent="0.3">
      <c r="E27654" s="28" t="e">
        <f>VLOOKUP(D27654,'Validacion (Uso SMA)'!$A$1:$D$156,4,0)</f>
        <v>#N/A</v>
      </c>
      <c r="H27654" s="23"/>
      <c r="L27654" s="25"/>
      <c r="M27654" s="26"/>
    </row>
    <row r="27655" spans="5:18" x14ac:dyDescent="0.3">
      <c r="E27655" s="28" t="e">
        <f>VLOOKUP(D27655,'Validacion (Uso SMA)'!$A$1:$D$156,4,0)</f>
        <v>#N/A</v>
      </c>
      <c r="H27655" s="23"/>
      <c r="M27655" s="22"/>
    </row>
    <row r="27656" spans="5:18" x14ac:dyDescent="0.3">
      <c r="E27656" s="28" t="e">
        <f>VLOOKUP(D27656,'Validacion (Uso SMA)'!$A$1:$D$156,4,0)</f>
        <v>#N/A</v>
      </c>
      <c r="H27656" s="23"/>
      <c r="L27656" s="25"/>
      <c r="M27656" s="26"/>
    </row>
    <row r="27657" spans="5:18" x14ac:dyDescent="0.3">
      <c r="E27657" s="28" t="e">
        <f>VLOOKUP(D27657,'Validacion (Uso SMA)'!$A$1:$D$156,4,0)</f>
        <v>#N/A</v>
      </c>
      <c r="H27657" s="23"/>
      <c r="L27657" s="25"/>
      <c r="M27657" s="26"/>
    </row>
    <row r="27658" spans="5:18" x14ac:dyDescent="0.3">
      <c r="E27658" s="28" t="e">
        <f>VLOOKUP(D27658,'Validacion (Uso SMA)'!$A$1:$D$156,4,0)</f>
        <v>#N/A</v>
      </c>
      <c r="H27658" s="23"/>
      <c r="L27658" s="25"/>
      <c r="M27658" s="26"/>
    </row>
    <row r="27659" spans="5:18" x14ac:dyDescent="0.3">
      <c r="E27659" s="28" t="e">
        <f>VLOOKUP(D27659,'Validacion (Uso SMA)'!$A$1:$D$156,4,0)</f>
        <v>#N/A</v>
      </c>
      <c r="H27659" s="23"/>
      <c r="L27659" s="25"/>
      <c r="M27659" s="26"/>
    </row>
    <row r="27660" spans="5:18" x14ac:dyDescent="0.3">
      <c r="E27660" s="28" t="e">
        <f>VLOOKUP(D27660,'Validacion (Uso SMA)'!$A$1:$D$156,4,0)</f>
        <v>#N/A</v>
      </c>
      <c r="H27660" s="23"/>
      <c r="L27660" s="25"/>
      <c r="M27660" s="26"/>
    </row>
    <row r="27661" spans="5:18" x14ac:dyDescent="0.3">
      <c r="E27661" s="28" t="e">
        <f>VLOOKUP(D27661,'Validacion (Uso SMA)'!$A$1:$D$156,4,0)</f>
        <v>#N/A</v>
      </c>
      <c r="H27661" s="23"/>
      <c r="M27661" s="22"/>
    </row>
    <row r="27662" spans="5:18" x14ac:dyDescent="0.3">
      <c r="E27662" s="28" t="e">
        <f>VLOOKUP(D27662,'Validacion (Uso SMA)'!$A$1:$D$156,4,0)</f>
        <v>#N/A</v>
      </c>
      <c r="H27662" s="23"/>
      <c r="L27662" s="25"/>
      <c r="M27662" s="26"/>
    </row>
    <row r="27663" spans="5:18" x14ac:dyDescent="0.3">
      <c r="E27663" s="28" t="e">
        <f>VLOOKUP(D27663,'Validacion (Uso SMA)'!$A$1:$D$156,4,0)</f>
        <v>#N/A</v>
      </c>
      <c r="H27663" s="23"/>
      <c r="L27663" s="25"/>
      <c r="M27663" s="26"/>
    </row>
    <row r="27664" spans="5:18" x14ac:dyDescent="0.3">
      <c r="E27664" s="28" t="e">
        <f>VLOOKUP(D27664,'Validacion (Uso SMA)'!$A$1:$D$156,4,0)</f>
        <v>#N/A</v>
      </c>
      <c r="H27664" s="23"/>
      <c r="L27664" s="25"/>
      <c r="M27664" s="26"/>
    </row>
    <row r="27665" spans="5:13" x14ac:dyDescent="0.3">
      <c r="E27665" s="28" t="e">
        <f>VLOOKUP(D27665,'Validacion (Uso SMA)'!$A$1:$D$156,4,0)</f>
        <v>#N/A</v>
      </c>
      <c r="H27665" s="23"/>
      <c r="L27665" s="25"/>
      <c r="M27665" s="26"/>
    </row>
    <row r="27666" spans="5:13" x14ac:dyDescent="0.3">
      <c r="E27666" s="28" t="e">
        <f>VLOOKUP(D27666,'Validacion (Uso SMA)'!$A$1:$D$156,4,0)</f>
        <v>#N/A</v>
      </c>
      <c r="H27666" s="23"/>
      <c r="L27666" s="25"/>
      <c r="M27666" s="26"/>
    </row>
    <row r="27667" spans="5:13" x14ac:dyDescent="0.3">
      <c r="E27667" s="28" t="e">
        <f>VLOOKUP(D27667,'Validacion (Uso SMA)'!$A$1:$D$156,4,0)</f>
        <v>#N/A</v>
      </c>
      <c r="H27667" s="23"/>
      <c r="L27667" s="25"/>
      <c r="M27667" s="26"/>
    </row>
    <row r="27668" spans="5:13" x14ac:dyDescent="0.3">
      <c r="E27668" s="28" t="e">
        <f>VLOOKUP(D27668,'Validacion (Uso SMA)'!$A$1:$D$156,4,0)</f>
        <v>#N/A</v>
      </c>
      <c r="H27668" s="23"/>
      <c r="L27668" s="25"/>
      <c r="M27668" s="26"/>
    </row>
    <row r="27669" spans="5:13" x14ac:dyDescent="0.3">
      <c r="E27669" s="28" t="e">
        <f>VLOOKUP(D27669,'Validacion (Uso SMA)'!$A$1:$D$156,4,0)</f>
        <v>#N/A</v>
      </c>
      <c r="H27669" s="23"/>
      <c r="L27669" s="25"/>
      <c r="M27669" s="26"/>
    </row>
    <row r="27670" spans="5:13" x14ac:dyDescent="0.3">
      <c r="E27670" s="28" t="e">
        <f>VLOOKUP(D27670,'Validacion (Uso SMA)'!$A$1:$D$156,4,0)</f>
        <v>#N/A</v>
      </c>
      <c r="H27670" s="23"/>
      <c r="L27670" s="25"/>
      <c r="M27670" s="26"/>
    </row>
    <row r="27671" spans="5:13" x14ac:dyDescent="0.3">
      <c r="E27671" s="28" t="e">
        <f>VLOOKUP(D27671,'Validacion (Uso SMA)'!$A$1:$D$156,4,0)</f>
        <v>#N/A</v>
      </c>
      <c r="H27671" s="23"/>
      <c r="L27671" s="25"/>
      <c r="M27671" s="26"/>
    </row>
    <row r="27672" spans="5:13" x14ac:dyDescent="0.3">
      <c r="E27672" s="28" t="e">
        <f>VLOOKUP(D27672,'Validacion (Uso SMA)'!$A$1:$D$156,4,0)</f>
        <v>#N/A</v>
      </c>
      <c r="H27672" s="23"/>
      <c r="L27672" s="25"/>
      <c r="M27672" s="26"/>
    </row>
    <row r="27673" spans="5:13" x14ac:dyDescent="0.3">
      <c r="E27673" s="28" t="e">
        <f>VLOOKUP(D27673,'Validacion (Uso SMA)'!$A$1:$D$156,4,0)</f>
        <v>#N/A</v>
      </c>
      <c r="H27673" s="23"/>
      <c r="L27673" s="25"/>
      <c r="M27673" s="26"/>
    </row>
    <row r="27674" spans="5:13" x14ac:dyDescent="0.3">
      <c r="E27674" s="28" t="e">
        <f>VLOOKUP(D27674,'Validacion (Uso SMA)'!$A$1:$D$156,4,0)</f>
        <v>#N/A</v>
      </c>
      <c r="H27674" s="23"/>
      <c r="M27674" s="22"/>
    </row>
    <row r="27675" spans="5:13" x14ac:dyDescent="0.3">
      <c r="E27675" s="28" t="e">
        <f>VLOOKUP(D27675,'Validacion (Uso SMA)'!$A$1:$D$156,4,0)</f>
        <v>#N/A</v>
      </c>
      <c r="H27675" s="23"/>
      <c r="L27675" s="25"/>
      <c r="M27675" s="26"/>
    </row>
    <row r="27676" spans="5:13" x14ac:dyDescent="0.3">
      <c r="E27676" s="28" t="e">
        <f>VLOOKUP(D27676,'Validacion (Uso SMA)'!$A$1:$D$156,4,0)</f>
        <v>#N/A</v>
      </c>
      <c r="H27676" s="23"/>
      <c r="L27676" s="25"/>
      <c r="M27676" s="26"/>
    </row>
    <row r="27677" spans="5:13" x14ac:dyDescent="0.3">
      <c r="E27677" s="28" t="e">
        <f>VLOOKUP(D27677,'Validacion (Uso SMA)'!$A$1:$D$156,4,0)</f>
        <v>#N/A</v>
      </c>
      <c r="H27677" s="23"/>
      <c r="L27677" s="25"/>
      <c r="M27677" s="26"/>
    </row>
    <row r="27678" spans="5:13" x14ac:dyDescent="0.3">
      <c r="E27678" s="28" t="e">
        <f>VLOOKUP(D27678,'Validacion (Uso SMA)'!$A$1:$D$156,4,0)</f>
        <v>#N/A</v>
      </c>
      <c r="H27678" s="23"/>
      <c r="L27678" s="25"/>
      <c r="M27678" s="26"/>
    </row>
    <row r="27679" spans="5:13" x14ac:dyDescent="0.3">
      <c r="E27679" s="28" t="e">
        <f>VLOOKUP(D27679,'Validacion (Uso SMA)'!$A$1:$D$156,4,0)</f>
        <v>#N/A</v>
      </c>
      <c r="H27679" s="23"/>
      <c r="L27679" s="25"/>
      <c r="M27679" s="26"/>
    </row>
    <row r="27680" spans="5:13" x14ac:dyDescent="0.3">
      <c r="E27680" s="28" t="e">
        <f>VLOOKUP(D27680,'Validacion (Uso SMA)'!$A$1:$D$156,4,0)</f>
        <v>#N/A</v>
      </c>
      <c r="H27680" s="23"/>
      <c r="L27680" s="25"/>
      <c r="M27680" s="26"/>
    </row>
    <row r="27681" spans="5:18" x14ac:dyDescent="0.3">
      <c r="E27681" s="28" t="e">
        <f>VLOOKUP(D27681,'Validacion (Uso SMA)'!$A$1:$D$156,4,0)</f>
        <v>#N/A</v>
      </c>
      <c r="H27681" s="23"/>
      <c r="L27681" s="25"/>
      <c r="M27681" s="26"/>
    </row>
    <row r="27682" spans="5:18" x14ac:dyDescent="0.3">
      <c r="E27682" s="28" t="e">
        <f>VLOOKUP(D27682,'Validacion (Uso SMA)'!$A$1:$D$156,4,0)</f>
        <v>#N/A</v>
      </c>
      <c r="H27682" s="23"/>
      <c r="L27682" s="25"/>
      <c r="M27682" s="26"/>
    </row>
    <row r="27683" spans="5:18" x14ac:dyDescent="0.3">
      <c r="E27683" s="28" t="e">
        <f>VLOOKUP(D27683,'Validacion (Uso SMA)'!$A$1:$D$156,4,0)</f>
        <v>#N/A</v>
      </c>
      <c r="H27683" s="23"/>
      <c r="L27683" s="25"/>
      <c r="M27683" s="26"/>
    </row>
    <row r="27684" spans="5:18" x14ac:dyDescent="0.3">
      <c r="E27684" s="28" t="e">
        <f>VLOOKUP(D27684,'Validacion (Uso SMA)'!$A$1:$D$156,4,0)</f>
        <v>#N/A</v>
      </c>
      <c r="H27684" s="23"/>
      <c r="L27684" s="25"/>
      <c r="M27684" s="26"/>
    </row>
    <row r="27685" spans="5:18" x14ac:dyDescent="0.3">
      <c r="E27685" s="28" t="e">
        <f>VLOOKUP(D27685,'Validacion (Uso SMA)'!$A$1:$D$156,4,0)</f>
        <v>#N/A</v>
      </c>
      <c r="H27685" s="23"/>
      <c r="L27685" s="25"/>
      <c r="M27685" s="26"/>
    </row>
    <row r="27686" spans="5:18" x14ac:dyDescent="0.3">
      <c r="E27686" s="28" t="e">
        <f>VLOOKUP(D27686,'Validacion (Uso SMA)'!$A$1:$D$156,4,0)</f>
        <v>#N/A</v>
      </c>
      <c r="H27686" s="23"/>
      <c r="L27686" s="25"/>
      <c r="M27686" s="26"/>
    </row>
    <row r="27687" spans="5:18" x14ac:dyDescent="0.3">
      <c r="E27687" s="28" t="e">
        <f>VLOOKUP(D27687,'Validacion (Uso SMA)'!$A$1:$D$156,4,0)</f>
        <v>#N/A</v>
      </c>
      <c r="F27687" s="83"/>
      <c r="H27687" s="23"/>
      <c r="M27687" s="22"/>
      <c r="N27687" s="29"/>
      <c r="P27687" s="18"/>
      <c r="R27687" s="18"/>
    </row>
    <row r="27688" spans="5:18" x14ac:dyDescent="0.3">
      <c r="E27688" s="28" t="e">
        <f>VLOOKUP(D27688,'Validacion (Uso SMA)'!$A$1:$D$156,4,0)</f>
        <v>#N/A</v>
      </c>
      <c r="H27688" s="23"/>
      <c r="L27688" s="24"/>
      <c r="M27688" s="24"/>
    </row>
    <row r="27689" spans="5:18" x14ac:dyDescent="0.3">
      <c r="E27689" s="28" t="e">
        <f>VLOOKUP(D27689,'Validacion (Uso SMA)'!$A$1:$D$156,4,0)</f>
        <v>#N/A</v>
      </c>
      <c r="H27689" s="23"/>
      <c r="J27689" s="24"/>
      <c r="L27689" s="24"/>
      <c r="M27689" s="24"/>
    </row>
    <row r="27690" spans="5:18" x14ac:dyDescent="0.3">
      <c r="E27690" s="28" t="e">
        <f>VLOOKUP(D27690,'Validacion (Uso SMA)'!$A$1:$D$156,4,0)</f>
        <v>#N/A</v>
      </c>
      <c r="H27690" s="23"/>
      <c r="J27690" s="25"/>
      <c r="L27690" s="24"/>
      <c r="M27690" s="24"/>
    </row>
    <row r="27691" spans="5:18" x14ac:dyDescent="0.3">
      <c r="E27691" s="28" t="e">
        <f>VLOOKUP(D27691,'Validacion (Uso SMA)'!$A$1:$D$156,4,0)</f>
        <v>#N/A</v>
      </c>
      <c r="H27691" s="23"/>
      <c r="L27691" s="25"/>
      <c r="M27691" s="26"/>
    </row>
    <row r="27692" spans="5:18" x14ac:dyDescent="0.3">
      <c r="E27692" s="28" t="e">
        <f>VLOOKUP(D27692,'Validacion (Uso SMA)'!$A$1:$D$156,4,0)</f>
        <v>#N/A</v>
      </c>
      <c r="H27692" s="23"/>
      <c r="L27692" s="25"/>
      <c r="M27692" s="26"/>
    </row>
    <row r="27693" spans="5:18" x14ac:dyDescent="0.3">
      <c r="E27693" s="28" t="e">
        <f>VLOOKUP(D27693,'Validacion (Uso SMA)'!$A$1:$D$156,4,0)</f>
        <v>#N/A</v>
      </c>
      <c r="H27693" s="23"/>
      <c r="M27693" s="22"/>
    </row>
    <row r="27694" spans="5:18" x14ac:dyDescent="0.3">
      <c r="E27694" s="28" t="e">
        <f>VLOOKUP(D27694,'Validacion (Uso SMA)'!$A$1:$D$156,4,0)</f>
        <v>#N/A</v>
      </c>
      <c r="H27694" s="23"/>
      <c r="L27694" s="25"/>
      <c r="M27694" s="26"/>
    </row>
    <row r="27695" spans="5:18" x14ac:dyDescent="0.3">
      <c r="E27695" s="28" t="e">
        <f>VLOOKUP(D27695,'Validacion (Uso SMA)'!$A$1:$D$156,4,0)</f>
        <v>#N/A</v>
      </c>
      <c r="H27695" s="23"/>
      <c r="L27695" s="25"/>
      <c r="M27695" s="26"/>
    </row>
    <row r="27696" spans="5:18" x14ac:dyDescent="0.3">
      <c r="E27696" s="28" t="e">
        <f>VLOOKUP(D27696,'Validacion (Uso SMA)'!$A$1:$D$156,4,0)</f>
        <v>#N/A</v>
      </c>
      <c r="H27696" s="23"/>
      <c r="L27696" s="25"/>
      <c r="M27696" s="26"/>
    </row>
    <row r="27697" spans="5:13" x14ac:dyDescent="0.3">
      <c r="E27697" s="28" t="e">
        <f>VLOOKUP(D27697,'Validacion (Uso SMA)'!$A$1:$D$156,4,0)</f>
        <v>#N/A</v>
      </c>
      <c r="H27697" s="23"/>
      <c r="L27697" s="25"/>
      <c r="M27697" s="26"/>
    </row>
    <row r="27698" spans="5:13" x14ac:dyDescent="0.3">
      <c r="E27698" s="28" t="e">
        <f>VLOOKUP(D27698,'Validacion (Uso SMA)'!$A$1:$D$156,4,0)</f>
        <v>#N/A</v>
      </c>
      <c r="H27698" s="23"/>
      <c r="L27698" s="25"/>
      <c r="M27698" s="26"/>
    </row>
    <row r="27699" spans="5:13" x14ac:dyDescent="0.3">
      <c r="E27699" s="28" t="e">
        <f>VLOOKUP(D27699,'Validacion (Uso SMA)'!$A$1:$D$156,4,0)</f>
        <v>#N/A</v>
      </c>
      <c r="H27699" s="23"/>
      <c r="M27699" s="22"/>
    </row>
    <row r="27700" spans="5:13" x14ac:dyDescent="0.3">
      <c r="E27700" s="28" t="e">
        <f>VLOOKUP(D27700,'Validacion (Uso SMA)'!$A$1:$D$156,4,0)</f>
        <v>#N/A</v>
      </c>
      <c r="H27700" s="23"/>
      <c r="L27700" s="25"/>
      <c r="M27700" s="26"/>
    </row>
    <row r="27701" spans="5:13" x14ac:dyDescent="0.3">
      <c r="E27701" s="28" t="e">
        <f>VLOOKUP(D27701,'Validacion (Uso SMA)'!$A$1:$D$156,4,0)</f>
        <v>#N/A</v>
      </c>
      <c r="H27701" s="23"/>
      <c r="L27701" s="25"/>
      <c r="M27701" s="26"/>
    </row>
    <row r="27702" spans="5:13" x14ac:dyDescent="0.3">
      <c r="E27702" s="28" t="e">
        <f>VLOOKUP(D27702,'Validacion (Uso SMA)'!$A$1:$D$156,4,0)</f>
        <v>#N/A</v>
      </c>
      <c r="H27702" s="23"/>
      <c r="L27702" s="25"/>
      <c r="M27702" s="26"/>
    </row>
    <row r="27703" spans="5:13" x14ac:dyDescent="0.3">
      <c r="E27703" s="28" t="e">
        <f>VLOOKUP(D27703,'Validacion (Uso SMA)'!$A$1:$D$156,4,0)</f>
        <v>#N/A</v>
      </c>
      <c r="H27703" s="23"/>
      <c r="L27703" s="25"/>
      <c r="M27703" s="26"/>
    </row>
    <row r="27704" spans="5:13" x14ac:dyDescent="0.3">
      <c r="E27704" s="28" t="e">
        <f>VLOOKUP(D27704,'Validacion (Uso SMA)'!$A$1:$D$156,4,0)</f>
        <v>#N/A</v>
      </c>
      <c r="H27704" s="23"/>
      <c r="L27704" s="25"/>
      <c r="M27704" s="26"/>
    </row>
    <row r="27705" spans="5:13" x14ac:dyDescent="0.3">
      <c r="E27705" s="28" t="e">
        <f>VLOOKUP(D27705,'Validacion (Uso SMA)'!$A$1:$D$156,4,0)</f>
        <v>#N/A</v>
      </c>
      <c r="H27705" s="23"/>
      <c r="L27705" s="25"/>
      <c r="M27705" s="26"/>
    </row>
    <row r="27706" spans="5:13" x14ac:dyDescent="0.3">
      <c r="E27706" s="28" t="e">
        <f>VLOOKUP(D27706,'Validacion (Uso SMA)'!$A$1:$D$156,4,0)</f>
        <v>#N/A</v>
      </c>
      <c r="H27706" s="23"/>
      <c r="L27706" s="25"/>
      <c r="M27706" s="26"/>
    </row>
    <row r="27707" spans="5:13" x14ac:dyDescent="0.3">
      <c r="E27707" s="28" t="e">
        <f>VLOOKUP(D27707,'Validacion (Uso SMA)'!$A$1:$D$156,4,0)</f>
        <v>#N/A</v>
      </c>
      <c r="H27707" s="23"/>
      <c r="L27707" s="25"/>
      <c r="M27707" s="26"/>
    </row>
    <row r="27708" spans="5:13" x14ac:dyDescent="0.3">
      <c r="E27708" s="28" t="e">
        <f>VLOOKUP(D27708,'Validacion (Uso SMA)'!$A$1:$D$156,4,0)</f>
        <v>#N/A</v>
      </c>
      <c r="H27708" s="23"/>
      <c r="L27708" s="25"/>
      <c r="M27708" s="26"/>
    </row>
    <row r="27709" spans="5:13" x14ac:dyDescent="0.3">
      <c r="E27709" s="28" t="e">
        <f>VLOOKUP(D27709,'Validacion (Uso SMA)'!$A$1:$D$156,4,0)</f>
        <v>#N/A</v>
      </c>
      <c r="H27709" s="23"/>
      <c r="L27709" s="25"/>
      <c r="M27709" s="26"/>
    </row>
    <row r="27710" spans="5:13" x14ac:dyDescent="0.3">
      <c r="E27710" s="28" t="e">
        <f>VLOOKUP(D27710,'Validacion (Uso SMA)'!$A$1:$D$156,4,0)</f>
        <v>#N/A</v>
      </c>
      <c r="H27710" s="23"/>
      <c r="L27710" s="25"/>
      <c r="M27710" s="26"/>
    </row>
    <row r="27711" spans="5:13" x14ac:dyDescent="0.3">
      <c r="E27711" s="28" t="e">
        <f>VLOOKUP(D27711,'Validacion (Uso SMA)'!$A$1:$D$156,4,0)</f>
        <v>#N/A</v>
      </c>
      <c r="H27711" s="23"/>
      <c r="L27711" s="25"/>
      <c r="M27711" s="26"/>
    </row>
    <row r="27712" spans="5:13" x14ac:dyDescent="0.3">
      <c r="E27712" s="28" t="e">
        <f>VLOOKUP(D27712,'Validacion (Uso SMA)'!$A$1:$D$156,4,0)</f>
        <v>#N/A</v>
      </c>
      <c r="H27712" s="23"/>
      <c r="M27712" s="22"/>
    </row>
    <row r="27713" spans="5:18" x14ac:dyDescent="0.3">
      <c r="E27713" s="28" t="e">
        <f>VLOOKUP(D27713,'Validacion (Uso SMA)'!$A$1:$D$156,4,0)</f>
        <v>#N/A</v>
      </c>
      <c r="H27713" s="23"/>
      <c r="L27713" s="25"/>
      <c r="M27713" s="26"/>
    </row>
    <row r="27714" spans="5:18" x14ac:dyDescent="0.3">
      <c r="E27714" s="28" t="e">
        <f>VLOOKUP(D27714,'Validacion (Uso SMA)'!$A$1:$D$156,4,0)</f>
        <v>#N/A</v>
      </c>
      <c r="H27714" s="23"/>
      <c r="L27714" s="25"/>
      <c r="M27714" s="26"/>
    </row>
    <row r="27715" spans="5:18" x14ac:dyDescent="0.3">
      <c r="E27715" s="28" t="e">
        <f>VLOOKUP(D27715,'Validacion (Uso SMA)'!$A$1:$D$156,4,0)</f>
        <v>#N/A</v>
      </c>
      <c r="H27715" s="23"/>
      <c r="L27715" s="25"/>
      <c r="M27715" s="26"/>
    </row>
    <row r="27716" spans="5:18" x14ac:dyDescent="0.3">
      <c r="E27716" s="28" t="e">
        <f>VLOOKUP(D27716,'Validacion (Uso SMA)'!$A$1:$D$156,4,0)</f>
        <v>#N/A</v>
      </c>
      <c r="H27716" s="23"/>
      <c r="L27716" s="25"/>
      <c r="M27716" s="26"/>
    </row>
    <row r="27717" spans="5:18" x14ac:dyDescent="0.3">
      <c r="E27717" s="28" t="e">
        <f>VLOOKUP(D27717,'Validacion (Uso SMA)'!$A$1:$D$156,4,0)</f>
        <v>#N/A</v>
      </c>
      <c r="H27717" s="23"/>
      <c r="L27717" s="25"/>
      <c r="M27717" s="26"/>
    </row>
    <row r="27718" spans="5:18" x14ac:dyDescent="0.3">
      <c r="E27718" s="28" t="e">
        <f>VLOOKUP(D27718,'Validacion (Uso SMA)'!$A$1:$D$156,4,0)</f>
        <v>#N/A</v>
      </c>
      <c r="H27718" s="23"/>
      <c r="L27718" s="25"/>
      <c r="M27718" s="26"/>
    </row>
    <row r="27719" spans="5:18" x14ac:dyDescent="0.3">
      <c r="E27719" s="28" t="e">
        <f>VLOOKUP(D27719,'Validacion (Uso SMA)'!$A$1:$D$156,4,0)</f>
        <v>#N/A</v>
      </c>
      <c r="H27719" s="23"/>
      <c r="L27719" s="25"/>
      <c r="M27719" s="26"/>
    </row>
    <row r="27720" spans="5:18" x14ac:dyDescent="0.3">
      <c r="E27720" s="28" t="e">
        <f>VLOOKUP(D27720,'Validacion (Uso SMA)'!$A$1:$D$156,4,0)</f>
        <v>#N/A</v>
      </c>
      <c r="H27720" s="23"/>
      <c r="L27720" s="25"/>
      <c r="M27720" s="26"/>
    </row>
    <row r="27721" spans="5:18" x14ac:dyDescent="0.3">
      <c r="E27721" s="28" t="e">
        <f>VLOOKUP(D27721,'Validacion (Uso SMA)'!$A$1:$D$156,4,0)</f>
        <v>#N/A</v>
      </c>
      <c r="H27721" s="23"/>
      <c r="L27721" s="25"/>
      <c r="M27721" s="26"/>
    </row>
    <row r="27722" spans="5:18" x14ac:dyDescent="0.3">
      <c r="E27722" s="28" t="e">
        <f>VLOOKUP(D27722,'Validacion (Uso SMA)'!$A$1:$D$156,4,0)</f>
        <v>#N/A</v>
      </c>
      <c r="H27722" s="23"/>
      <c r="L27722" s="25"/>
      <c r="M27722" s="26"/>
    </row>
    <row r="27723" spans="5:18" x14ac:dyDescent="0.3">
      <c r="E27723" s="28" t="e">
        <f>VLOOKUP(D27723,'Validacion (Uso SMA)'!$A$1:$D$156,4,0)</f>
        <v>#N/A</v>
      </c>
      <c r="H27723" s="23"/>
      <c r="L27723" s="25"/>
      <c r="M27723" s="26"/>
    </row>
    <row r="27724" spans="5:18" x14ac:dyDescent="0.3">
      <c r="E27724" s="28" t="e">
        <f>VLOOKUP(D27724,'Validacion (Uso SMA)'!$A$1:$D$156,4,0)</f>
        <v>#N/A</v>
      </c>
      <c r="H27724" s="23"/>
      <c r="L27724" s="25"/>
      <c r="M27724" s="26"/>
    </row>
    <row r="27725" spans="5:18" x14ac:dyDescent="0.3">
      <c r="E27725" s="28" t="e">
        <f>VLOOKUP(D27725,'Validacion (Uso SMA)'!$A$1:$D$156,4,0)</f>
        <v>#N/A</v>
      </c>
      <c r="F27725" s="83"/>
      <c r="H27725" s="23"/>
      <c r="M27725" s="22"/>
      <c r="N27725" s="29"/>
      <c r="P27725" s="18"/>
      <c r="R27725" s="18"/>
    </row>
    <row r="27726" spans="5:18" x14ac:dyDescent="0.3">
      <c r="E27726" s="28" t="e">
        <f>VLOOKUP(D27726,'Validacion (Uso SMA)'!$A$1:$D$156,4,0)</f>
        <v>#N/A</v>
      </c>
      <c r="H27726" s="23"/>
      <c r="L27726" s="24"/>
      <c r="M27726" s="24"/>
    </row>
    <row r="27727" spans="5:18" x14ac:dyDescent="0.3">
      <c r="E27727" s="28" t="e">
        <f>VLOOKUP(D27727,'Validacion (Uso SMA)'!$A$1:$D$156,4,0)</f>
        <v>#N/A</v>
      </c>
      <c r="H27727" s="23"/>
      <c r="J27727" s="24"/>
      <c r="L27727" s="24"/>
      <c r="M27727" s="24"/>
    </row>
    <row r="27728" spans="5:18" x14ac:dyDescent="0.3">
      <c r="E27728" s="28" t="e">
        <f>VLOOKUP(D27728,'Validacion (Uso SMA)'!$A$1:$D$156,4,0)</f>
        <v>#N/A</v>
      </c>
      <c r="H27728" s="23"/>
      <c r="J27728" s="25"/>
      <c r="L27728" s="24"/>
      <c r="M27728" s="24"/>
    </row>
    <row r="27729" spans="5:13" x14ac:dyDescent="0.3">
      <c r="E27729" s="28" t="e">
        <f>VLOOKUP(D27729,'Validacion (Uso SMA)'!$A$1:$D$156,4,0)</f>
        <v>#N/A</v>
      </c>
      <c r="H27729" s="23"/>
      <c r="L27729" s="25"/>
      <c r="M27729" s="26"/>
    </row>
    <row r="27730" spans="5:13" x14ac:dyDescent="0.3">
      <c r="E27730" s="28" t="e">
        <f>VLOOKUP(D27730,'Validacion (Uso SMA)'!$A$1:$D$156,4,0)</f>
        <v>#N/A</v>
      </c>
      <c r="H27730" s="23"/>
      <c r="L27730" s="25"/>
      <c r="M27730" s="26"/>
    </row>
    <row r="27731" spans="5:13" x14ac:dyDescent="0.3">
      <c r="E27731" s="28" t="e">
        <f>VLOOKUP(D27731,'Validacion (Uso SMA)'!$A$1:$D$156,4,0)</f>
        <v>#N/A</v>
      </c>
      <c r="H27731" s="23"/>
      <c r="M27731" s="22"/>
    </row>
    <row r="27732" spans="5:13" x14ac:dyDescent="0.3">
      <c r="E27732" s="28" t="e">
        <f>VLOOKUP(D27732,'Validacion (Uso SMA)'!$A$1:$D$156,4,0)</f>
        <v>#N/A</v>
      </c>
      <c r="H27732" s="23"/>
      <c r="L27732" s="25"/>
      <c r="M27732" s="26"/>
    </row>
    <row r="27733" spans="5:13" x14ac:dyDescent="0.3">
      <c r="E27733" s="28" t="e">
        <f>VLOOKUP(D27733,'Validacion (Uso SMA)'!$A$1:$D$156,4,0)</f>
        <v>#N/A</v>
      </c>
      <c r="H27733" s="23"/>
      <c r="L27733" s="25"/>
      <c r="M27733" s="26"/>
    </row>
    <row r="27734" spans="5:13" x14ac:dyDescent="0.3">
      <c r="E27734" s="28" t="e">
        <f>VLOOKUP(D27734,'Validacion (Uso SMA)'!$A$1:$D$156,4,0)</f>
        <v>#N/A</v>
      </c>
      <c r="H27734" s="23"/>
      <c r="L27734" s="25"/>
      <c r="M27734" s="26"/>
    </row>
    <row r="27735" spans="5:13" x14ac:dyDescent="0.3">
      <c r="E27735" s="28" t="e">
        <f>VLOOKUP(D27735,'Validacion (Uso SMA)'!$A$1:$D$156,4,0)</f>
        <v>#N/A</v>
      </c>
      <c r="H27735" s="23"/>
      <c r="L27735" s="25"/>
      <c r="M27735" s="26"/>
    </row>
    <row r="27736" spans="5:13" x14ac:dyDescent="0.3">
      <c r="E27736" s="28" t="e">
        <f>VLOOKUP(D27736,'Validacion (Uso SMA)'!$A$1:$D$156,4,0)</f>
        <v>#N/A</v>
      </c>
      <c r="H27736" s="23"/>
      <c r="L27736" s="25"/>
      <c r="M27736" s="26"/>
    </row>
    <row r="27737" spans="5:13" x14ac:dyDescent="0.3">
      <c r="E27737" s="28" t="e">
        <f>VLOOKUP(D27737,'Validacion (Uso SMA)'!$A$1:$D$156,4,0)</f>
        <v>#N/A</v>
      </c>
      <c r="H27737" s="23"/>
      <c r="M27737" s="22"/>
    </row>
    <row r="27738" spans="5:13" x14ac:dyDescent="0.3">
      <c r="E27738" s="28" t="e">
        <f>VLOOKUP(D27738,'Validacion (Uso SMA)'!$A$1:$D$156,4,0)</f>
        <v>#N/A</v>
      </c>
      <c r="H27738" s="23"/>
      <c r="L27738" s="25"/>
      <c r="M27738" s="26"/>
    </row>
    <row r="27739" spans="5:13" x14ac:dyDescent="0.3">
      <c r="E27739" s="28" t="e">
        <f>VLOOKUP(D27739,'Validacion (Uso SMA)'!$A$1:$D$156,4,0)</f>
        <v>#N/A</v>
      </c>
      <c r="H27739" s="23"/>
      <c r="L27739" s="25"/>
      <c r="M27739" s="26"/>
    </row>
    <row r="27740" spans="5:13" x14ac:dyDescent="0.3">
      <c r="E27740" s="28" t="e">
        <f>VLOOKUP(D27740,'Validacion (Uso SMA)'!$A$1:$D$156,4,0)</f>
        <v>#N/A</v>
      </c>
      <c r="H27740" s="23"/>
      <c r="L27740" s="25"/>
      <c r="M27740" s="26"/>
    </row>
    <row r="27741" spans="5:13" x14ac:dyDescent="0.3">
      <c r="E27741" s="28" t="e">
        <f>VLOOKUP(D27741,'Validacion (Uso SMA)'!$A$1:$D$156,4,0)</f>
        <v>#N/A</v>
      </c>
      <c r="H27741" s="23"/>
      <c r="L27741" s="25"/>
      <c r="M27741" s="26"/>
    </row>
    <row r="27742" spans="5:13" x14ac:dyDescent="0.3">
      <c r="E27742" s="28" t="e">
        <f>VLOOKUP(D27742,'Validacion (Uso SMA)'!$A$1:$D$156,4,0)</f>
        <v>#N/A</v>
      </c>
      <c r="H27742" s="23"/>
      <c r="L27742" s="25"/>
      <c r="M27742" s="26"/>
    </row>
    <row r="27743" spans="5:13" x14ac:dyDescent="0.3">
      <c r="E27743" s="28" t="e">
        <f>VLOOKUP(D27743,'Validacion (Uso SMA)'!$A$1:$D$156,4,0)</f>
        <v>#N/A</v>
      </c>
      <c r="H27743" s="23"/>
      <c r="L27743" s="25"/>
      <c r="M27743" s="26"/>
    </row>
    <row r="27744" spans="5:13" x14ac:dyDescent="0.3">
      <c r="E27744" s="28" t="e">
        <f>VLOOKUP(D27744,'Validacion (Uso SMA)'!$A$1:$D$156,4,0)</f>
        <v>#N/A</v>
      </c>
      <c r="H27744" s="23"/>
      <c r="L27744" s="25"/>
      <c r="M27744" s="26"/>
    </row>
    <row r="27745" spans="5:13" x14ac:dyDescent="0.3">
      <c r="E27745" s="28" t="e">
        <f>VLOOKUP(D27745,'Validacion (Uso SMA)'!$A$1:$D$156,4,0)</f>
        <v>#N/A</v>
      </c>
      <c r="H27745" s="23"/>
      <c r="L27745" s="25"/>
      <c r="M27745" s="26"/>
    </row>
    <row r="27746" spans="5:13" x14ac:dyDescent="0.3">
      <c r="E27746" s="28" t="e">
        <f>VLOOKUP(D27746,'Validacion (Uso SMA)'!$A$1:$D$156,4,0)</f>
        <v>#N/A</v>
      </c>
      <c r="H27746" s="23"/>
      <c r="L27746" s="25"/>
      <c r="M27746" s="26"/>
    </row>
    <row r="27747" spans="5:13" x14ac:dyDescent="0.3">
      <c r="E27747" s="28" t="e">
        <f>VLOOKUP(D27747,'Validacion (Uso SMA)'!$A$1:$D$156,4,0)</f>
        <v>#N/A</v>
      </c>
      <c r="H27747" s="23"/>
      <c r="L27747" s="25"/>
      <c r="M27747" s="26"/>
    </row>
    <row r="27748" spans="5:13" x14ac:dyDescent="0.3">
      <c r="E27748" s="28" t="e">
        <f>VLOOKUP(D27748,'Validacion (Uso SMA)'!$A$1:$D$156,4,0)</f>
        <v>#N/A</v>
      </c>
      <c r="H27748" s="23"/>
      <c r="L27748" s="25"/>
      <c r="M27748" s="26"/>
    </row>
    <row r="27749" spans="5:13" x14ac:dyDescent="0.3">
      <c r="E27749" s="28" t="e">
        <f>VLOOKUP(D27749,'Validacion (Uso SMA)'!$A$1:$D$156,4,0)</f>
        <v>#N/A</v>
      </c>
      <c r="H27749" s="23"/>
      <c r="L27749" s="25"/>
      <c r="M27749" s="26"/>
    </row>
    <row r="27750" spans="5:13" x14ac:dyDescent="0.3">
      <c r="E27750" s="28" t="e">
        <f>VLOOKUP(D27750,'Validacion (Uso SMA)'!$A$1:$D$156,4,0)</f>
        <v>#N/A</v>
      </c>
      <c r="H27750" s="23"/>
      <c r="L27750" s="25"/>
      <c r="M27750" s="26"/>
    </row>
    <row r="27751" spans="5:13" x14ac:dyDescent="0.3">
      <c r="E27751" s="28" t="e">
        <f>VLOOKUP(D27751,'Validacion (Uso SMA)'!$A$1:$D$156,4,0)</f>
        <v>#N/A</v>
      </c>
      <c r="H27751" s="23"/>
      <c r="L27751" s="25"/>
      <c r="M27751" s="26"/>
    </row>
    <row r="27752" spans="5:13" x14ac:dyDescent="0.3">
      <c r="E27752" s="28" t="e">
        <f>VLOOKUP(D27752,'Validacion (Uso SMA)'!$A$1:$D$156,4,0)</f>
        <v>#N/A</v>
      </c>
      <c r="H27752" s="23"/>
      <c r="L27752" s="25"/>
      <c r="M27752" s="26"/>
    </row>
    <row r="27753" spans="5:13" x14ac:dyDescent="0.3">
      <c r="E27753" s="28" t="e">
        <f>VLOOKUP(D27753,'Validacion (Uso SMA)'!$A$1:$D$156,4,0)</f>
        <v>#N/A</v>
      </c>
      <c r="H27753" s="23"/>
      <c r="L27753" s="25"/>
      <c r="M27753" s="26"/>
    </row>
    <row r="27754" spans="5:13" x14ac:dyDescent="0.3">
      <c r="E27754" s="28" t="e">
        <f>VLOOKUP(D27754,'Validacion (Uso SMA)'!$A$1:$D$156,4,0)</f>
        <v>#N/A</v>
      </c>
      <c r="H27754" s="23"/>
      <c r="L27754" s="25"/>
      <c r="M27754" s="26"/>
    </row>
    <row r="27755" spans="5:13" x14ac:dyDescent="0.3">
      <c r="E27755" s="28" t="e">
        <f>VLOOKUP(D27755,'Validacion (Uso SMA)'!$A$1:$D$156,4,0)</f>
        <v>#N/A</v>
      </c>
      <c r="H27755" s="23"/>
      <c r="L27755" s="25"/>
      <c r="M27755" s="26"/>
    </row>
    <row r="27756" spans="5:13" x14ac:dyDescent="0.3">
      <c r="E27756" s="28" t="e">
        <f>VLOOKUP(D27756,'Validacion (Uso SMA)'!$A$1:$D$156,4,0)</f>
        <v>#N/A</v>
      </c>
      <c r="H27756" s="23"/>
      <c r="L27756" s="25"/>
      <c r="M27756" s="26"/>
    </row>
    <row r="27757" spans="5:13" x14ac:dyDescent="0.3">
      <c r="E27757" s="28" t="e">
        <f>VLOOKUP(D27757,'Validacion (Uso SMA)'!$A$1:$D$156,4,0)</f>
        <v>#N/A</v>
      </c>
      <c r="H27757" s="23"/>
      <c r="L27757" s="25"/>
      <c r="M27757" s="26"/>
    </row>
    <row r="27758" spans="5:13" x14ac:dyDescent="0.3">
      <c r="E27758" s="28" t="e">
        <f>VLOOKUP(D27758,'Validacion (Uso SMA)'!$A$1:$D$156,4,0)</f>
        <v>#N/A</v>
      </c>
      <c r="H27758" s="23"/>
      <c r="L27758" s="25"/>
      <c r="M27758" s="26"/>
    </row>
    <row r="27759" spans="5:13" x14ac:dyDescent="0.3">
      <c r="E27759" s="28" t="e">
        <f>VLOOKUP(D27759,'Validacion (Uso SMA)'!$A$1:$D$156,4,0)</f>
        <v>#N/A</v>
      </c>
      <c r="H27759" s="23"/>
      <c r="L27759" s="25"/>
      <c r="M27759" s="26"/>
    </row>
    <row r="27760" spans="5:13" x14ac:dyDescent="0.3">
      <c r="E27760" s="28" t="e">
        <f>VLOOKUP(D27760,'Validacion (Uso SMA)'!$A$1:$D$156,4,0)</f>
        <v>#N/A</v>
      </c>
      <c r="H27760" s="23"/>
      <c r="L27760" s="25"/>
      <c r="M27760" s="26"/>
    </row>
    <row r="27761" spans="5:18" x14ac:dyDescent="0.3">
      <c r="E27761" s="28" t="e">
        <f>VLOOKUP(D27761,'Validacion (Uso SMA)'!$A$1:$D$156,4,0)</f>
        <v>#N/A</v>
      </c>
      <c r="H27761" s="23"/>
      <c r="L27761" s="25"/>
      <c r="M27761" s="26"/>
    </row>
    <row r="27762" spans="5:18" x14ac:dyDescent="0.3">
      <c r="E27762" s="28" t="e">
        <f>VLOOKUP(D27762,'Validacion (Uso SMA)'!$A$1:$D$156,4,0)</f>
        <v>#N/A</v>
      </c>
      <c r="H27762" s="23"/>
      <c r="L27762" s="25"/>
      <c r="M27762" s="26"/>
    </row>
    <row r="27763" spans="5:18" x14ac:dyDescent="0.3">
      <c r="E27763" s="28" t="e">
        <f>VLOOKUP(D27763,'Validacion (Uso SMA)'!$A$1:$D$156,4,0)</f>
        <v>#N/A</v>
      </c>
      <c r="F27763" s="83"/>
      <c r="H27763" s="23"/>
      <c r="M27763" s="22"/>
      <c r="N27763" s="29"/>
      <c r="P27763" s="18"/>
      <c r="R27763" s="18"/>
    </row>
    <row r="27764" spans="5:18" x14ac:dyDescent="0.3">
      <c r="E27764" s="28" t="e">
        <f>VLOOKUP(D27764,'Validacion (Uso SMA)'!$A$1:$D$156,4,0)</f>
        <v>#N/A</v>
      </c>
      <c r="H27764" s="23"/>
      <c r="L27764" s="24"/>
      <c r="M27764" s="24"/>
    </row>
    <row r="27765" spans="5:18" x14ac:dyDescent="0.3">
      <c r="E27765" s="28" t="e">
        <f>VLOOKUP(D27765,'Validacion (Uso SMA)'!$A$1:$D$156,4,0)</f>
        <v>#N/A</v>
      </c>
      <c r="H27765" s="23"/>
      <c r="J27765" s="24"/>
      <c r="L27765" s="24"/>
      <c r="M27765" s="24"/>
    </row>
    <row r="27766" spans="5:18" x14ac:dyDescent="0.3">
      <c r="E27766" s="28" t="e">
        <f>VLOOKUP(D27766,'Validacion (Uso SMA)'!$A$1:$D$156,4,0)</f>
        <v>#N/A</v>
      </c>
      <c r="H27766" s="23"/>
      <c r="J27766" s="25"/>
      <c r="L27766" s="24"/>
      <c r="M27766" s="24"/>
    </row>
    <row r="27767" spans="5:18" x14ac:dyDescent="0.3">
      <c r="E27767" s="28" t="e">
        <f>VLOOKUP(D27767,'Validacion (Uso SMA)'!$A$1:$D$156,4,0)</f>
        <v>#N/A</v>
      </c>
      <c r="H27767" s="23"/>
      <c r="L27767" s="25"/>
      <c r="M27767" s="26"/>
    </row>
    <row r="27768" spans="5:18" x14ac:dyDescent="0.3">
      <c r="E27768" s="28" t="e">
        <f>VLOOKUP(D27768,'Validacion (Uso SMA)'!$A$1:$D$156,4,0)</f>
        <v>#N/A</v>
      </c>
      <c r="H27768" s="23"/>
      <c r="L27768" s="25"/>
      <c r="M27768" s="26"/>
    </row>
    <row r="27769" spans="5:18" x14ac:dyDescent="0.3">
      <c r="E27769" s="28" t="e">
        <f>VLOOKUP(D27769,'Validacion (Uso SMA)'!$A$1:$D$156,4,0)</f>
        <v>#N/A</v>
      </c>
      <c r="H27769" s="23"/>
      <c r="M27769" s="22"/>
    </row>
    <row r="27770" spans="5:18" x14ac:dyDescent="0.3">
      <c r="E27770" s="28" t="e">
        <f>VLOOKUP(D27770,'Validacion (Uso SMA)'!$A$1:$D$156,4,0)</f>
        <v>#N/A</v>
      </c>
      <c r="H27770" s="23"/>
      <c r="L27770" s="25"/>
      <c r="M27770" s="26"/>
    </row>
    <row r="27771" spans="5:18" x14ac:dyDescent="0.3">
      <c r="E27771" s="28" t="e">
        <f>VLOOKUP(D27771,'Validacion (Uso SMA)'!$A$1:$D$156,4,0)</f>
        <v>#N/A</v>
      </c>
      <c r="H27771" s="23"/>
      <c r="L27771" s="25"/>
      <c r="M27771" s="26"/>
    </row>
    <row r="27772" spans="5:18" x14ac:dyDescent="0.3">
      <c r="E27772" s="28" t="e">
        <f>VLOOKUP(D27772,'Validacion (Uso SMA)'!$A$1:$D$156,4,0)</f>
        <v>#N/A</v>
      </c>
      <c r="H27772" s="23"/>
      <c r="L27772" s="25"/>
      <c r="M27772" s="26"/>
    </row>
    <row r="27773" spans="5:18" x14ac:dyDescent="0.3">
      <c r="E27773" s="28" t="e">
        <f>VLOOKUP(D27773,'Validacion (Uso SMA)'!$A$1:$D$156,4,0)</f>
        <v>#N/A</v>
      </c>
      <c r="H27773" s="23"/>
      <c r="L27773" s="25"/>
      <c r="M27773" s="26"/>
    </row>
    <row r="27774" spans="5:18" x14ac:dyDescent="0.3">
      <c r="E27774" s="28" t="e">
        <f>VLOOKUP(D27774,'Validacion (Uso SMA)'!$A$1:$D$156,4,0)</f>
        <v>#N/A</v>
      </c>
      <c r="H27774" s="23"/>
      <c r="L27774" s="25"/>
      <c r="M27774" s="26"/>
    </row>
    <row r="27775" spans="5:18" x14ac:dyDescent="0.3">
      <c r="E27775" s="28" t="e">
        <f>VLOOKUP(D27775,'Validacion (Uso SMA)'!$A$1:$D$156,4,0)</f>
        <v>#N/A</v>
      </c>
      <c r="H27775" s="23"/>
      <c r="M27775" s="22"/>
    </row>
    <row r="27776" spans="5:18" x14ac:dyDescent="0.3">
      <c r="E27776" s="28" t="e">
        <f>VLOOKUP(D27776,'Validacion (Uso SMA)'!$A$1:$D$156,4,0)</f>
        <v>#N/A</v>
      </c>
      <c r="H27776" s="23"/>
      <c r="L27776" s="25"/>
      <c r="M27776" s="26"/>
    </row>
    <row r="27777" spans="5:13" x14ac:dyDescent="0.3">
      <c r="E27777" s="28" t="e">
        <f>VLOOKUP(D27777,'Validacion (Uso SMA)'!$A$1:$D$156,4,0)</f>
        <v>#N/A</v>
      </c>
      <c r="H27777" s="23"/>
      <c r="L27777" s="25"/>
      <c r="M27777" s="26"/>
    </row>
    <row r="27778" spans="5:13" x14ac:dyDescent="0.3">
      <c r="E27778" s="28" t="e">
        <f>VLOOKUP(D27778,'Validacion (Uso SMA)'!$A$1:$D$156,4,0)</f>
        <v>#N/A</v>
      </c>
      <c r="H27778" s="23"/>
      <c r="L27778" s="25"/>
      <c r="M27778" s="26"/>
    </row>
    <row r="27779" spans="5:13" x14ac:dyDescent="0.3">
      <c r="E27779" s="28" t="e">
        <f>VLOOKUP(D27779,'Validacion (Uso SMA)'!$A$1:$D$156,4,0)</f>
        <v>#N/A</v>
      </c>
      <c r="H27779" s="23"/>
      <c r="L27779" s="25"/>
      <c r="M27779" s="26"/>
    </row>
    <row r="27780" spans="5:13" x14ac:dyDescent="0.3">
      <c r="E27780" s="28" t="e">
        <f>VLOOKUP(D27780,'Validacion (Uso SMA)'!$A$1:$D$156,4,0)</f>
        <v>#N/A</v>
      </c>
      <c r="H27780" s="23"/>
      <c r="L27780" s="25"/>
      <c r="M27780" s="26"/>
    </row>
    <row r="27781" spans="5:13" x14ac:dyDescent="0.3">
      <c r="E27781" s="28" t="e">
        <f>VLOOKUP(D27781,'Validacion (Uso SMA)'!$A$1:$D$156,4,0)</f>
        <v>#N/A</v>
      </c>
      <c r="H27781" s="23"/>
      <c r="L27781" s="25"/>
      <c r="M27781" s="26"/>
    </row>
    <row r="27782" spans="5:13" x14ac:dyDescent="0.3">
      <c r="E27782" s="28" t="e">
        <f>VLOOKUP(D27782,'Validacion (Uso SMA)'!$A$1:$D$156,4,0)</f>
        <v>#N/A</v>
      </c>
      <c r="H27782" s="23"/>
      <c r="L27782" s="25"/>
      <c r="M27782" s="26"/>
    </row>
    <row r="27783" spans="5:13" x14ac:dyDescent="0.3">
      <c r="E27783" s="28" t="e">
        <f>VLOOKUP(D27783,'Validacion (Uso SMA)'!$A$1:$D$156,4,0)</f>
        <v>#N/A</v>
      </c>
      <c r="H27783" s="23"/>
      <c r="L27783" s="25"/>
      <c r="M27783" s="26"/>
    </row>
    <row r="27784" spans="5:13" x14ac:dyDescent="0.3">
      <c r="E27784" s="28" t="e">
        <f>VLOOKUP(D27784,'Validacion (Uso SMA)'!$A$1:$D$156,4,0)</f>
        <v>#N/A</v>
      </c>
      <c r="H27784" s="23"/>
      <c r="L27784" s="25"/>
      <c r="M27784" s="26"/>
    </row>
    <row r="27785" spans="5:13" x14ac:dyDescent="0.3">
      <c r="E27785" s="28" t="e">
        <f>VLOOKUP(D27785,'Validacion (Uso SMA)'!$A$1:$D$156,4,0)</f>
        <v>#N/A</v>
      </c>
      <c r="H27785" s="23"/>
      <c r="L27785" s="25"/>
      <c r="M27785" s="26"/>
    </row>
    <row r="27786" spans="5:13" x14ac:dyDescent="0.3">
      <c r="E27786" s="28" t="e">
        <f>VLOOKUP(D27786,'Validacion (Uso SMA)'!$A$1:$D$156,4,0)</f>
        <v>#N/A</v>
      </c>
      <c r="H27786" s="23"/>
      <c r="L27786" s="25"/>
      <c r="M27786" s="26"/>
    </row>
    <row r="27787" spans="5:13" x14ac:dyDescent="0.3">
      <c r="E27787" s="28" t="e">
        <f>VLOOKUP(D27787,'Validacion (Uso SMA)'!$A$1:$D$156,4,0)</f>
        <v>#N/A</v>
      </c>
      <c r="H27787" s="23"/>
      <c r="L27787" s="25"/>
      <c r="M27787" s="26"/>
    </row>
    <row r="27788" spans="5:13" x14ac:dyDescent="0.3">
      <c r="E27788" s="28" t="e">
        <f>VLOOKUP(D27788,'Validacion (Uso SMA)'!$A$1:$D$156,4,0)</f>
        <v>#N/A</v>
      </c>
      <c r="H27788" s="23"/>
      <c r="L27788" s="25"/>
      <c r="M27788" s="26"/>
    </row>
    <row r="27789" spans="5:13" x14ac:dyDescent="0.3">
      <c r="E27789" s="28" t="e">
        <f>VLOOKUP(D27789,'Validacion (Uso SMA)'!$A$1:$D$156,4,0)</f>
        <v>#N/A</v>
      </c>
      <c r="H27789" s="23"/>
      <c r="L27789" s="25"/>
      <c r="M27789" s="26"/>
    </row>
    <row r="27790" spans="5:13" x14ac:dyDescent="0.3">
      <c r="E27790" s="28" t="e">
        <f>VLOOKUP(D27790,'Validacion (Uso SMA)'!$A$1:$D$156,4,0)</f>
        <v>#N/A</v>
      </c>
      <c r="H27790" s="23"/>
      <c r="L27790" s="25"/>
      <c r="M27790" s="26"/>
    </row>
    <row r="27791" spans="5:13" x14ac:dyDescent="0.3">
      <c r="E27791" s="28" t="e">
        <f>VLOOKUP(D27791,'Validacion (Uso SMA)'!$A$1:$D$156,4,0)</f>
        <v>#N/A</v>
      </c>
      <c r="H27791" s="23"/>
      <c r="L27791" s="25"/>
      <c r="M27791" s="26"/>
    </row>
    <row r="27792" spans="5:13" x14ac:dyDescent="0.3">
      <c r="E27792" s="28" t="e">
        <f>VLOOKUP(D27792,'Validacion (Uso SMA)'!$A$1:$D$156,4,0)</f>
        <v>#N/A</v>
      </c>
      <c r="H27792" s="23"/>
      <c r="L27792" s="25"/>
      <c r="M27792" s="26"/>
    </row>
    <row r="27793" spans="5:18" x14ac:dyDescent="0.3">
      <c r="E27793" s="28" t="e">
        <f>VLOOKUP(D27793,'Validacion (Uso SMA)'!$A$1:$D$156,4,0)</f>
        <v>#N/A</v>
      </c>
      <c r="H27793" s="23"/>
      <c r="L27793" s="25"/>
      <c r="M27793" s="26"/>
    </row>
    <row r="27794" spans="5:18" x14ac:dyDescent="0.3">
      <c r="E27794" s="28" t="e">
        <f>VLOOKUP(D27794,'Validacion (Uso SMA)'!$A$1:$D$156,4,0)</f>
        <v>#N/A</v>
      </c>
      <c r="H27794" s="23"/>
      <c r="L27794" s="25"/>
      <c r="M27794" s="26"/>
    </row>
    <row r="27795" spans="5:18" x14ac:dyDescent="0.3">
      <c r="E27795" s="28" t="e">
        <f>VLOOKUP(D27795,'Validacion (Uso SMA)'!$A$1:$D$156,4,0)</f>
        <v>#N/A</v>
      </c>
      <c r="H27795" s="23"/>
      <c r="L27795" s="25"/>
      <c r="M27795" s="26"/>
    </row>
    <row r="27796" spans="5:18" x14ac:dyDescent="0.3">
      <c r="E27796" s="28" t="e">
        <f>VLOOKUP(D27796,'Validacion (Uso SMA)'!$A$1:$D$156,4,0)</f>
        <v>#N/A</v>
      </c>
      <c r="H27796" s="23"/>
      <c r="L27796" s="25"/>
      <c r="M27796" s="26"/>
    </row>
    <row r="27797" spans="5:18" x14ac:dyDescent="0.3">
      <c r="E27797" s="28" t="e">
        <f>VLOOKUP(D27797,'Validacion (Uso SMA)'!$A$1:$D$156,4,0)</f>
        <v>#N/A</v>
      </c>
      <c r="H27797" s="23"/>
      <c r="L27797" s="25"/>
      <c r="M27797" s="26"/>
    </row>
    <row r="27798" spans="5:18" x14ac:dyDescent="0.3">
      <c r="E27798" s="28" t="e">
        <f>VLOOKUP(D27798,'Validacion (Uso SMA)'!$A$1:$D$156,4,0)</f>
        <v>#N/A</v>
      </c>
      <c r="H27798" s="23"/>
      <c r="L27798" s="25"/>
      <c r="M27798" s="26"/>
    </row>
    <row r="27799" spans="5:18" x14ac:dyDescent="0.3">
      <c r="E27799" s="28" t="e">
        <f>VLOOKUP(D27799,'Validacion (Uso SMA)'!$A$1:$D$156,4,0)</f>
        <v>#N/A</v>
      </c>
      <c r="H27799" s="23"/>
      <c r="L27799" s="25"/>
      <c r="M27799" s="26"/>
    </row>
    <row r="27800" spans="5:18" x14ac:dyDescent="0.3">
      <c r="E27800" s="28" t="e">
        <f>VLOOKUP(D27800,'Validacion (Uso SMA)'!$A$1:$D$156,4,0)</f>
        <v>#N/A</v>
      </c>
      <c r="H27800" s="23"/>
      <c r="L27800" s="25"/>
      <c r="M27800" s="26"/>
    </row>
    <row r="27801" spans="5:18" x14ac:dyDescent="0.3">
      <c r="E27801" s="28" t="e">
        <f>VLOOKUP(D27801,'Validacion (Uso SMA)'!$A$1:$D$156,4,0)</f>
        <v>#N/A</v>
      </c>
      <c r="F27801" s="83"/>
      <c r="H27801" s="23"/>
      <c r="M27801" s="22"/>
      <c r="N27801" s="29"/>
      <c r="P27801" s="18"/>
      <c r="R27801" s="18"/>
    </row>
    <row r="27802" spans="5:18" x14ac:dyDescent="0.3">
      <c r="E27802" s="28" t="e">
        <f>VLOOKUP(D27802,'Validacion (Uso SMA)'!$A$1:$D$156,4,0)</f>
        <v>#N/A</v>
      </c>
      <c r="H27802" s="23"/>
      <c r="L27802" s="24"/>
      <c r="M27802" s="24"/>
    </row>
    <row r="27803" spans="5:18" x14ac:dyDescent="0.3">
      <c r="E27803" s="28" t="e">
        <f>VLOOKUP(D27803,'Validacion (Uso SMA)'!$A$1:$D$156,4,0)</f>
        <v>#N/A</v>
      </c>
      <c r="H27803" s="23"/>
      <c r="J27803" s="24"/>
      <c r="L27803" s="24"/>
      <c r="M27803" s="24"/>
    </row>
    <row r="27804" spans="5:18" x14ac:dyDescent="0.3">
      <c r="E27804" s="28" t="e">
        <f>VLOOKUP(D27804,'Validacion (Uso SMA)'!$A$1:$D$156,4,0)</f>
        <v>#N/A</v>
      </c>
      <c r="H27804" s="23"/>
      <c r="J27804" s="25"/>
      <c r="L27804" s="24"/>
      <c r="M27804" s="24"/>
    </row>
    <row r="27805" spans="5:18" x14ac:dyDescent="0.3">
      <c r="E27805" s="28" t="e">
        <f>VLOOKUP(D27805,'Validacion (Uso SMA)'!$A$1:$D$156,4,0)</f>
        <v>#N/A</v>
      </c>
      <c r="H27805" s="23"/>
      <c r="L27805" s="25"/>
      <c r="M27805" s="26"/>
    </row>
    <row r="27806" spans="5:18" x14ac:dyDescent="0.3">
      <c r="E27806" s="28" t="e">
        <f>VLOOKUP(D27806,'Validacion (Uso SMA)'!$A$1:$D$156,4,0)</f>
        <v>#N/A</v>
      </c>
      <c r="H27806" s="23"/>
      <c r="L27806" s="25"/>
      <c r="M27806" s="26"/>
    </row>
    <row r="27807" spans="5:18" x14ac:dyDescent="0.3">
      <c r="E27807" s="28" t="e">
        <f>VLOOKUP(D27807,'Validacion (Uso SMA)'!$A$1:$D$156,4,0)</f>
        <v>#N/A</v>
      </c>
      <c r="H27807" s="23"/>
      <c r="M27807" s="22"/>
    </row>
    <row r="27808" spans="5:18" x14ac:dyDescent="0.3">
      <c r="E27808" s="28" t="e">
        <f>VLOOKUP(D27808,'Validacion (Uso SMA)'!$A$1:$D$156,4,0)</f>
        <v>#N/A</v>
      </c>
      <c r="H27808" s="23"/>
      <c r="L27808" s="25"/>
      <c r="M27808" s="26"/>
    </row>
    <row r="27809" spans="5:13" x14ac:dyDescent="0.3">
      <c r="E27809" s="28" t="e">
        <f>VLOOKUP(D27809,'Validacion (Uso SMA)'!$A$1:$D$156,4,0)</f>
        <v>#N/A</v>
      </c>
      <c r="H27809" s="23"/>
      <c r="L27809" s="25"/>
      <c r="M27809" s="26"/>
    </row>
    <row r="27810" spans="5:13" x14ac:dyDescent="0.3">
      <c r="E27810" s="28" t="e">
        <f>VLOOKUP(D27810,'Validacion (Uso SMA)'!$A$1:$D$156,4,0)</f>
        <v>#N/A</v>
      </c>
      <c r="H27810" s="23"/>
      <c r="L27810" s="25"/>
      <c r="M27810" s="26"/>
    </row>
    <row r="27811" spans="5:13" x14ac:dyDescent="0.3">
      <c r="E27811" s="28" t="e">
        <f>VLOOKUP(D27811,'Validacion (Uso SMA)'!$A$1:$D$156,4,0)</f>
        <v>#N/A</v>
      </c>
      <c r="H27811" s="23"/>
      <c r="L27811" s="25"/>
      <c r="M27811" s="26"/>
    </row>
    <row r="27812" spans="5:13" x14ac:dyDescent="0.3">
      <c r="E27812" s="28" t="e">
        <f>VLOOKUP(D27812,'Validacion (Uso SMA)'!$A$1:$D$156,4,0)</f>
        <v>#N/A</v>
      </c>
      <c r="H27812" s="23"/>
      <c r="L27812" s="25"/>
      <c r="M27812" s="26"/>
    </row>
    <row r="27813" spans="5:13" x14ac:dyDescent="0.3">
      <c r="E27813" s="28" t="e">
        <f>VLOOKUP(D27813,'Validacion (Uso SMA)'!$A$1:$D$156,4,0)</f>
        <v>#N/A</v>
      </c>
      <c r="H27813" s="23"/>
      <c r="M27813" s="22"/>
    </row>
    <row r="27814" spans="5:13" x14ac:dyDescent="0.3">
      <c r="E27814" s="28" t="e">
        <f>VLOOKUP(D27814,'Validacion (Uso SMA)'!$A$1:$D$156,4,0)</f>
        <v>#N/A</v>
      </c>
      <c r="H27814" s="23"/>
      <c r="L27814" s="25"/>
      <c r="M27814" s="26"/>
    </row>
    <row r="27815" spans="5:13" x14ac:dyDescent="0.3">
      <c r="E27815" s="28" t="e">
        <f>VLOOKUP(D27815,'Validacion (Uso SMA)'!$A$1:$D$156,4,0)</f>
        <v>#N/A</v>
      </c>
      <c r="H27815" s="23"/>
      <c r="L27815" s="25"/>
      <c r="M27815" s="26"/>
    </row>
    <row r="27816" spans="5:13" x14ac:dyDescent="0.3">
      <c r="E27816" s="28" t="e">
        <f>VLOOKUP(D27816,'Validacion (Uso SMA)'!$A$1:$D$156,4,0)</f>
        <v>#N/A</v>
      </c>
      <c r="H27816" s="23"/>
      <c r="L27816" s="25"/>
      <c r="M27816" s="26"/>
    </row>
    <row r="27817" spans="5:13" x14ac:dyDescent="0.3">
      <c r="E27817" s="28" t="e">
        <f>VLOOKUP(D27817,'Validacion (Uso SMA)'!$A$1:$D$156,4,0)</f>
        <v>#N/A</v>
      </c>
      <c r="H27817" s="23"/>
      <c r="L27817" s="25"/>
      <c r="M27817" s="26"/>
    </row>
    <row r="27818" spans="5:13" x14ac:dyDescent="0.3">
      <c r="E27818" s="28" t="e">
        <f>VLOOKUP(D27818,'Validacion (Uso SMA)'!$A$1:$D$156,4,0)</f>
        <v>#N/A</v>
      </c>
      <c r="H27818" s="23"/>
      <c r="L27818" s="25"/>
      <c r="M27818" s="26"/>
    </row>
    <row r="27819" spans="5:13" x14ac:dyDescent="0.3">
      <c r="E27819" s="28" t="e">
        <f>VLOOKUP(D27819,'Validacion (Uso SMA)'!$A$1:$D$156,4,0)</f>
        <v>#N/A</v>
      </c>
      <c r="H27819" s="23"/>
      <c r="L27819" s="25"/>
      <c r="M27819" s="26"/>
    </row>
    <row r="27820" spans="5:13" x14ac:dyDescent="0.3">
      <c r="E27820" s="28" t="e">
        <f>VLOOKUP(D27820,'Validacion (Uso SMA)'!$A$1:$D$156,4,0)</f>
        <v>#N/A</v>
      </c>
      <c r="H27820" s="23"/>
      <c r="L27820" s="25"/>
      <c r="M27820" s="26"/>
    </row>
    <row r="27821" spans="5:13" x14ac:dyDescent="0.3">
      <c r="E27821" s="28" t="e">
        <f>VLOOKUP(D27821,'Validacion (Uso SMA)'!$A$1:$D$156,4,0)</f>
        <v>#N/A</v>
      </c>
      <c r="H27821" s="23"/>
      <c r="L27821" s="25"/>
      <c r="M27821" s="26"/>
    </row>
    <row r="27822" spans="5:13" x14ac:dyDescent="0.3">
      <c r="E27822" s="28" t="e">
        <f>VLOOKUP(D27822,'Validacion (Uso SMA)'!$A$1:$D$156,4,0)</f>
        <v>#N/A</v>
      </c>
      <c r="H27822" s="23"/>
      <c r="L27822" s="25"/>
      <c r="M27822" s="26"/>
    </row>
    <row r="27823" spans="5:13" x14ac:dyDescent="0.3">
      <c r="E27823" s="28" t="e">
        <f>VLOOKUP(D27823,'Validacion (Uso SMA)'!$A$1:$D$156,4,0)</f>
        <v>#N/A</v>
      </c>
      <c r="H27823" s="23"/>
      <c r="L27823" s="25"/>
      <c r="M27823" s="26"/>
    </row>
    <row r="27824" spans="5:13" x14ac:dyDescent="0.3">
      <c r="E27824" s="28" t="e">
        <f>VLOOKUP(D27824,'Validacion (Uso SMA)'!$A$1:$D$156,4,0)</f>
        <v>#N/A</v>
      </c>
      <c r="H27824" s="23"/>
      <c r="L27824" s="25"/>
      <c r="M27824" s="26"/>
    </row>
    <row r="27825" spans="5:18" x14ac:dyDescent="0.3">
      <c r="E27825" s="28" t="e">
        <f>VLOOKUP(D27825,'Validacion (Uso SMA)'!$A$1:$D$156,4,0)</f>
        <v>#N/A</v>
      </c>
      <c r="H27825" s="23"/>
      <c r="L27825" s="25"/>
      <c r="M27825" s="26"/>
    </row>
    <row r="27826" spans="5:18" x14ac:dyDescent="0.3">
      <c r="E27826" s="28" t="e">
        <f>VLOOKUP(D27826,'Validacion (Uso SMA)'!$A$1:$D$156,4,0)</f>
        <v>#N/A</v>
      </c>
      <c r="H27826" s="23"/>
      <c r="L27826" s="25"/>
      <c r="M27826" s="26"/>
    </row>
    <row r="27827" spans="5:18" x14ac:dyDescent="0.3">
      <c r="E27827" s="28" t="e">
        <f>VLOOKUP(D27827,'Validacion (Uso SMA)'!$A$1:$D$156,4,0)</f>
        <v>#N/A</v>
      </c>
      <c r="H27827" s="23"/>
      <c r="L27827" s="25"/>
      <c r="M27827" s="26"/>
    </row>
    <row r="27828" spans="5:18" x14ac:dyDescent="0.3">
      <c r="E27828" s="28" t="e">
        <f>VLOOKUP(D27828,'Validacion (Uso SMA)'!$A$1:$D$156,4,0)</f>
        <v>#N/A</v>
      </c>
      <c r="H27828" s="23"/>
      <c r="L27828" s="25"/>
      <c r="M27828" s="26"/>
    </row>
    <row r="27829" spans="5:18" x14ac:dyDescent="0.3">
      <c r="E27829" s="28" t="e">
        <f>VLOOKUP(D27829,'Validacion (Uso SMA)'!$A$1:$D$156,4,0)</f>
        <v>#N/A</v>
      </c>
      <c r="H27829" s="23"/>
      <c r="L27829" s="25"/>
      <c r="M27829" s="26"/>
    </row>
    <row r="27830" spans="5:18" x14ac:dyDescent="0.3">
      <c r="E27830" s="28" t="e">
        <f>VLOOKUP(D27830,'Validacion (Uso SMA)'!$A$1:$D$156,4,0)</f>
        <v>#N/A</v>
      </c>
      <c r="H27830" s="23"/>
      <c r="L27830" s="25"/>
      <c r="M27830" s="26"/>
    </row>
    <row r="27831" spans="5:18" x14ac:dyDescent="0.3">
      <c r="E27831" s="28" t="e">
        <f>VLOOKUP(D27831,'Validacion (Uso SMA)'!$A$1:$D$156,4,0)</f>
        <v>#N/A</v>
      </c>
      <c r="H27831" s="23"/>
      <c r="L27831" s="25"/>
      <c r="M27831" s="26"/>
    </row>
    <row r="27832" spans="5:18" x14ac:dyDescent="0.3">
      <c r="E27832" s="28" t="e">
        <f>VLOOKUP(D27832,'Validacion (Uso SMA)'!$A$1:$D$156,4,0)</f>
        <v>#N/A</v>
      </c>
      <c r="H27832" s="23"/>
      <c r="L27832" s="25"/>
      <c r="M27832" s="26"/>
    </row>
    <row r="27833" spans="5:18" x14ac:dyDescent="0.3">
      <c r="E27833" s="28" t="e">
        <f>VLOOKUP(D27833,'Validacion (Uso SMA)'!$A$1:$D$156,4,0)</f>
        <v>#N/A</v>
      </c>
      <c r="H27833" s="23"/>
      <c r="L27833" s="25"/>
      <c r="M27833" s="26"/>
    </row>
    <row r="27834" spans="5:18" x14ac:dyDescent="0.3">
      <c r="E27834" s="28" t="e">
        <f>VLOOKUP(D27834,'Validacion (Uso SMA)'!$A$1:$D$156,4,0)</f>
        <v>#N/A</v>
      </c>
      <c r="H27834" s="23"/>
      <c r="L27834" s="25"/>
      <c r="M27834" s="26"/>
    </row>
    <row r="27835" spans="5:18" x14ac:dyDescent="0.3">
      <c r="E27835" s="28" t="e">
        <f>VLOOKUP(D27835,'Validacion (Uso SMA)'!$A$1:$D$156,4,0)</f>
        <v>#N/A</v>
      </c>
      <c r="H27835" s="23"/>
      <c r="L27835" s="25"/>
      <c r="M27835" s="26"/>
    </row>
    <row r="27836" spans="5:18" x14ac:dyDescent="0.3">
      <c r="E27836" s="28" t="e">
        <f>VLOOKUP(D27836,'Validacion (Uso SMA)'!$A$1:$D$156,4,0)</f>
        <v>#N/A</v>
      </c>
      <c r="H27836" s="23"/>
      <c r="L27836" s="25"/>
      <c r="M27836" s="26"/>
    </row>
    <row r="27837" spans="5:18" x14ac:dyDescent="0.3">
      <c r="E27837" s="28" t="e">
        <f>VLOOKUP(D27837,'Validacion (Uso SMA)'!$A$1:$D$156,4,0)</f>
        <v>#N/A</v>
      </c>
      <c r="H27837" s="23"/>
      <c r="L27837" s="25"/>
      <c r="M27837" s="26"/>
    </row>
    <row r="27838" spans="5:18" x14ac:dyDescent="0.3">
      <c r="E27838" s="28" t="e">
        <f>VLOOKUP(D27838,'Validacion (Uso SMA)'!$A$1:$D$156,4,0)</f>
        <v>#N/A</v>
      </c>
      <c r="H27838" s="23"/>
      <c r="L27838" s="25"/>
      <c r="M27838" s="26"/>
    </row>
    <row r="27839" spans="5:18" x14ac:dyDescent="0.3">
      <c r="E27839" s="28" t="e">
        <f>VLOOKUP(D27839,'Validacion (Uso SMA)'!$A$1:$D$156,4,0)</f>
        <v>#N/A</v>
      </c>
      <c r="F27839" s="83"/>
      <c r="H27839" s="23"/>
      <c r="M27839" s="22"/>
      <c r="N27839" s="29"/>
      <c r="P27839" s="18"/>
      <c r="R27839" s="18"/>
    </row>
    <row r="27840" spans="5:18" x14ac:dyDescent="0.3">
      <c r="E27840" s="28" t="e">
        <f>VLOOKUP(D27840,'Validacion (Uso SMA)'!$A$1:$D$156,4,0)</f>
        <v>#N/A</v>
      </c>
      <c r="H27840" s="23"/>
      <c r="L27840" s="24"/>
      <c r="M27840" s="24"/>
    </row>
    <row r="27841" spans="5:13" x14ac:dyDescent="0.3">
      <c r="E27841" s="28" t="e">
        <f>VLOOKUP(D27841,'Validacion (Uso SMA)'!$A$1:$D$156,4,0)</f>
        <v>#N/A</v>
      </c>
      <c r="H27841" s="23"/>
      <c r="J27841" s="24"/>
      <c r="L27841" s="24"/>
      <c r="M27841" s="24"/>
    </row>
    <row r="27842" spans="5:13" x14ac:dyDescent="0.3">
      <c r="E27842" s="28" t="e">
        <f>VLOOKUP(D27842,'Validacion (Uso SMA)'!$A$1:$D$156,4,0)</f>
        <v>#N/A</v>
      </c>
      <c r="H27842" s="23"/>
      <c r="J27842" s="25"/>
      <c r="L27842" s="24"/>
      <c r="M27842" s="24"/>
    </row>
    <row r="27843" spans="5:13" x14ac:dyDescent="0.3">
      <c r="E27843" s="28" t="e">
        <f>VLOOKUP(D27843,'Validacion (Uso SMA)'!$A$1:$D$156,4,0)</f>
        <v>#N/A</v>
      </c>
      <c r="H27843" s="23"/>
      <c r="L27843" s="25"/>
      <c r="M27843" s="26"/>
    </row>
    <row r="27844" spans="5:13" x14ac:dyDescent="0.3">
      <c r="E27844" s="28" t="e">
        <f>VLOOKUP(D27844,'Validacion (Uso SMA)'!$A$1:$D$156,4,0)</f>
        <v>#N/A</v>
      </c>
      <c r="H27844" s="23"/>
      <c r="L27844" s="25"/>
      <c r="M27844" s="26"/>
    </row>
    <row r="27845" spans="5:13" x14ac:dyDescent="0.3">
      <c r="E27845" s="28" t="e">
        <f>VLOOKUP(D27845,'Validacion (Uso SMA)'!$A$1:$D$156,4,0)</f>
        <v>#N/A</v>
      </c>
      <c r="H27845" s="23"/>
      <c r="M27845" s="22"/>
    </row>
    <row r="27846" spans="5:13" x14ac:dyDescent="0.3">
      <c r="E27846" s="28" t="e">
        <f>VLOOKUP(D27846,'Validacion (Uso SMA)'!$A$1:$D$156,4,0)</f>
        <v>#N/A</v>
      </c>
      <c r="H27846" s="23"/>
      <c r="L27846" s="25"/>
      <c r="M27846" s="26"/>
    </row>
    <row r="27847" spans="5:13" x14ac:dyDescent="0.3">
      <c r="E27847" s="28" t="e">
        <f>VLOOKUP(D27847,'Validacion (Uso SMA)'!$A$1:$D$156,4,0)</f>
        <v>#N/A</v>
      </c>
      <c r="H27847" s="23"/>
      <c r="L27847" s="25"/>
      <c r="M27847" s="26"/>
    </row>
    <row r="27848" spans="5:13" x14ac:dyDescent="0.3">
      <c r="E27848" s="28" t="e">
        <f>VLOOKUP(D27848,'Validacion (Uso SMA)'!$A$1:$D$156,4,0)</f>
        <v>#N/A</v>
      </c>
      <c r="H27848" s="23"/>
      <c r="L27848" s="25"/>
      <c r="M27848" s="26"/>
    </row>
    <row r="27849" spans="5:13" x14ac:dyDescent="0.3">
      <c r="E27849" s="28" t="e">
        <f>VLOOKUP(D27849,'Validacion (Uso SMA)'!$A$1:$D$156,4,0)</f>
        <v>#N/A</v>
      </c>
      <c r="H27849" s="23"/>
      <c r="L27849" s="25"/>
      <c r="M27849" s="26"/>
    </row>
    <row r="27850" spans="5:13" x14ac:dyDescent="0.3">
      <c r="E27850" s="28" t="e">
        <f>VLOOKUP(D27850,'Validacion (Uso SMA)'!$A$1:$D$156,4,0)</f>
        <v>#N/A</v>
      </c>
      <c r="H27850" s="23"/>
      <c r="L27850" s="25"/>
      <c r="M27850" s="26"/>
    </row>
    <row r="27851" spans="5:13" x14ac:dyDescent="0.3">
      <c r="E27851" s="28" t="e">
        <f>VLOOKUP(D27851,'Validacion (Uso SMA)'!$A$1:$D$156,4,0)</f>
        <v>#N/A</v>
      </c>
      <c r="H27851" s="23"/>
      <c r="M27851" s="22"/>
    </row>
    <row r="27852" spans="5:13" x14ac:dyDescent="0.3">
      <c r="E27852" s="28" t="e">
        <f>VLOOKUP(D27852,'Validacion (Uso SMA)'!$A$1:$D$156,4,0)</f>
        <v>#N/A</v>
      </c>
      <c r="H27852" s="23"/>
      <c r="L27852" s="25"/>
      <c r="M27852" s="26"/>
    </row>
    <row r="27853" spans="5:13" x14ac:dyDescent="0.3">
      <c r="E27853" s="28" t="e">
        <f>VLOOKUP(D27853,'Validacion (Uso SMA)'!$A$1:$D$156,4,0)</f>
        <v>#N/A</v>
      </c>
      <c r="H27853" s="23"/>
      <c r="L27853" s="25"/>
      <c r="M27853" s="26"/>
    </row>
    <row r="27854" spans="5:13" x14ac:dyDescent="0.3">
      <c r="E27854" s="28" t="e">
        <f>VLOOKUP(D27854,'Validacion (Uso SMA)'!$A$1:$D$156,4,0)</f>
        <v>#N/A</v>
      </c>
      <c r="H27854" s="23"/>
      <c r="L27854" s="25"/>
      <c r="M27854" s="26"/>
    </row>
    <row r="27855" spans="5:13" x14ac:dyDescent="0.3">
      <c r="E27855" s="28" t="e">
        <f>VLOOKUP(D27855,'Validacion (Uso SMA)'!$A$1:$D$156,4,0)</f>
        <v>#N/A</v>
      </c>
      <c r="H27855" s="23"/>
      <c r="L27855" s="25"/>
      <c r="M27855" s="26"/>
    </row>
    <row r="27856" spans="5:13" x14ac:dyDescent="0.3">
      <c r="E27856" s="28" t="e">
        <f>VLOOKUP(D27856,'Validacion (Uso SMA)'!$A$1:$D$156,4,0)</f>
        <v>#N/A</v>
      </c>
      <c r="H27856" s="23"/>
      <c r="L27856" s="25"/>
      <c r="M27856" s="26"/>
    </row>
    <row r="27857" spans="5:13" x14ac:dyDescent="0.3">
      <c r="E27857" s="28" t="e">
        <f>VLOOKUP(D27857,'Validacion (Uso SMA)'!$A$1:$D$156,4,0)</f>
        <v>#N/A</v>
      </c>
      <c r="H27857" s="23"/>
      <c r="L27857" s="25"/>
      <c r="M27857" s="26"/>
    </row>
    <row r="27858" spans="5:13" x14ac:dyDescent="0.3">
      <c r="E27858" s="28" t="e">
        <f>VLOOKUP(D27858,'Validacion (Uso SMA)'!$A$1:$D$156,4,0)</f>
        <v>#N/A</v>
      </c>
      <c r="H27858" s="23"/>
      <c r="L27858" s="25"/>
      <c r="M27858" s="26"/>
    </row>
    <row r="27859" spans="5:13" x14ac:dyDescent="0.3">
      <c r="E27859" s="28" t="e">
        <f>VLOOKUP(D27859,'Validacion (Uso SMA)'!$A$1:$D$156,4,0)</f>
        <v>#N/A</v>
      </c>
      <c r="H27859" s="23"/>
      <c r="L27859" s="25"/>
      <c r="M27859" s="26"/>
    </row>
    <row r="27860" spans="5:13" x14ac:dyDescent="0.3">
      <c r="E27860" s="28" t="e">
        <f>VLOOKUP(D27860,'Validacion (Uso SMA)'!$A$1:$D$156,4,0)</f>
        <v>#N/A</v>
      </c>
      <c r="H27860" s="23"/>
      <c r="L27860" s="25"/>
      <c r="M27860" s="26"/>
    </row>
    <row r="27861" spans="5:13" x14ac:dyDescent="0.3">
      <c r="E27861" s="28" t="e">
        <f>VLOOKUP(D27861,'Validacion (Uso SMA)'!$A$1:$D$156,4,0)</f>
        <v>#N/A</v>
      </c>
      <c r="H27861" s="23"/>
      <c r="L27861" s="25"/>
      <c r="M27861" s="26"/>
    </row>
    <row r="27862" spans="5:13" x14ac:dyDescent="0.3">
      <c r="E27862" s="28" t="e">
        <f>VLOOKUP(D27862,'Validacion (Uso SMA)'!$A$1:$D$156,4,0)</f>
        <v>#N/A</v>
      </c>
      <c r="H27862" s="23"/>
      <c r="L27862" s="25"/>
      <c r="M27862" s="26"/>
    </row>
    <row r="27863" spans="5:13" x14ac:dyDescent="0.3">
      <c r="E27863" s="28" t="e">
        <f>VLOOKUP(D27863,'Validacion (Uso SMA)'!$A$1:$D$156,4,0)</f>
        <v>#N/A</v>
      </c>
      <c r="H27863" s="23"/>
      <c r="L27863" s="25"/>
      <c r="M27863" s="26"/>
    </row>
    <row r="27864" spans="5:13" x14ac:dyDescent="0.3">
      <c r="E27864" s="28" t="e">
        <f>VLOOKUP(D27864,'Validacion (Uso SMA)'!$A$1:$D$156,4,0)</f>
        <v>#N/A</v>
      </c>
      <c r="H27864" s="23"/>
      <c r="L27864" s="25"/>
      <c r="M27864" s="26"/>
    </row>
    <row r="27865" spans="5:13" x14ac:dyDescent="0.3">
      <c r="E27865" s="28" t="e">
        <f>VLOOKUP(D27865,'Validacion (Uso SMA)'!$A$1:$D$156,4,0)</f>
        <v>#N/A</v>
      </c>
      <c r="H27865" s="23"/>
      <c r="L27865" s="25"/>
      <c r="M27865" s="26"/>
    </row>
    <row r="27866" spans="5:13" x14ac:dyDescent="0.3">
      <c r="E27866" s="28" t="e">
        <f>VLOOKUP(D27866,'Validacion (Uso SMA)'!$A$1:$D$156,4,0)</f>
        <v>#N/A</v>
      </c>
      <c r="H27866" s="23"/>
      <c r="L27866" s="25"/>
      <c r="M27866" s="26"/>
    </row>
    <row r="27867" spans="5:13" x14ac:dyDescent="0.3">
      <c r="E27867" s="28" t="e">
        <f>VLOOKUP(D27867,'Validacion (Uso SMA)'!$A$1:$D$156,4,0)</f>
        <v>#N/A</v>
      </c>
      <c r="H27867" s="23"/>
      <c r="L27867" s="25"/>
      <c r="M27867" s="26"/>
    </row>
    <row r="27868" spans="5:13" x14ac:dyDescent="0.3">
      <c r="E27868" s="28" t="e">
        <f>VLOOKUP(D27868,'Validacion (Uso SMA)'!$A$1:$D$156,4,0)</f>
        <v>#N/A</v>
      </c>
      <c r="H27868" s="23"/>
      <c r="L27868" s="25"/>
      <c r="M27868" s="26"/>
    </row>
    <row r="27869" spans="5:13" x14ac:dyDescent="0.3">
      <c r="E27869" s="28" t="e">
        <f>VLOOKUP(D27869,'Validacion (Uso SMA)'!$A$1:$D$156,4,0)</f>
        <v>#N/A</v>
      </c>
      <c r="H27869" s="23"/>
      <c r="M27869" s="22"/>
    </row>
    <row r="27870" spans="5:13" x14ac:dyDescent="0.3">
      <c r="E27870" s="28" t="e">
        <f>VLOOKUP(D27870,'Validacion (Uso SMA)'!$A$1:$D$156,4,0)</f>
        <v>#N/A</v>
      </c>
      <c r="H27870" s="23"/>
      <c r="L27870" s="25"/>
      <c r="M27870" s="26"/>
    </row>
    <row r="27871" spans="5:13" x14ac:dyDescent="0.3">
      <c r="E27871" s="28" t="e">
        <f>VLOOKUP(D27871,'Validacion (Uso SMA)'!$A$1:$D$156,4,0)</f>
        <v>#N/A</v>
      </c>
      <c r="H27871" s="23"/>
      <c r="L27871" s="25"/>
      <c r="M27871" s="26"/>
    </row>
    <row r="27872" spans="5:13" x14ac:dyDescent="0.3">
      <c r="E27872" s="28" t="e">
        <f>VLOOKUP(D27872,'Validacion (Uso SMA)'!$A$1:$D$156,4,0)</f>
        <v>#N/A</v>
      </c>
      <c r="H27872" s="23"/>
      <c r="L27872" s="25"/>
      <c r="M27872" s="26"/>
    </row>
    <row r="27873" spans="5:18" x14ac:dyDescent="0.3">
      <c r="E27873" s="28" t="e">
        <f>VLOOKUP(D27873,'Validacion (Uso SMA)'!$A$1:$D$156,4,0)</f>
        <v>#N/A</v>
      </c>
      <c r="H27873" s="23"/>
      <c r="L27873" s="25"/>
      <c r="M27873" s="26"/>
    </row>
    <row r="27874" spans="5:18" x14ac:dyDescent="0.3">
      <c r="E27874" s="28" t="e">
        <f>VLOOKUP(D27874,'Validacion (Uso SMA)'!$A$1:$D$156,4,0)</f>
        <v>#N/A</v>
      </c>
      <c r="H27874" s="23"/>
      <c r="L27874" s="25"/>
      <c r="M27874" s="26"/>
    </row>
    <row r="27875" spans="5:18" x14ac:dyDescent="0.3">
      <c r="E27875" s="28" t="e">
        <f>VLOOKUP(D27875,'Validacion (Uso SMA)'!$A$1:$D$156,4,0)</f>
        <v>#N/A</v>
      </c>
      <c r="H27875" s="23"/>
      <c r="L27875" s="25"/>
      <c r="M27875" s="26"/>
    </row>
    <row r="27876" spans="5:18" x14ac:dyDescent="0.3">
      <c r="E27876" s="28" t="e">
        <f>VLOOKUP(D27876,'Validacion (Uso SMA)'!$A$1:$D$156,4,0)</f>
        <v>#N/A</v>
      </c>
      <c r="H27876" s="23"/>
      <c r="L27876" s="25"/>
      <c r="M27876" s="26"/>
    </row>
    <row r="27877" spans="5:18" x14ac:dyDescent="0.3">
      <c r="E27877" s="28" t="e">
        <f>VLOOKUP(D27877,'Validacion (Uso SMA)'!$A$1:$D$156,4,0)</f>
        <v>#N/A</v>
      </c>
      <c r="F27877" s="83"/>
      <c r="H27877" s="23"/>
      <c r="M27877" s="22"/>
      <c r="N27877" s="31"/>
      <c r="P27877" s="18"/>
      <c r="R27877" s="18"/>
    </row>
    <row r="27878" spans="5:18" x14ac:dyDescent="0.3">
      <c r="E27878" s="28" t="e">
        <f>VLOOKUP(D27878,'Validacion (Uso SMA)'!$A$1:$D$156,4,0)</f>
        <v>#N/A</v>
      </c>
      <c r="H27878" s="23"/>
      <c r="L27878" s="24"/>
      <c r="M27878" s="24"/>
    </row>
    <row r="27879" spans="5:18" x14ac:dyDescent="0.3">
      <c r="E27879" s="28" t="e">
        <f>VLOOKUP(D27879,'Validacion (Uso SMA)'!$A$1:$D$156,4,0)</f>
        <v>#N/A</v>
      </c>
      <c r="H27879" s="23"/>
      <c r="J27879" s="24"/>
      <c r="L27879" s="24"/>
      <c r="M27879" s="24"/>
    </row>
    <row r="27880" spans="5:18" x14ac:dyDescent="0.3">
      <c r="E27880" s="28" t="e">
        <f>VLOOKUP(D27880,'Validacion (Uso SMA)'!$A$1:$D$156,4,0)</f>
        <v>#N/A</v>
      </c>
      <c r="H27880" s="23"/>
      <c r="J27880" s="25"/>
      <c r="L27880" s="24"/>
      <c r="M27880" s="24"/>
    </row>
    <row r="27881" spans="5:18" x14ac:dyDescent="0.3">
      <c r="E27881" s="28" t="e">
        <f>VLOOKUP(D27881,'Validacion (Uso SMA)'!$A$1:$D$156,4,0)</f>
        <v>#N/A</v>
      </c>
      <c r="H27881" s="23"/>
      <c r="L27881" s="25"/>
      <c r="M27881" s="26"/>
    </row>
    <row r="27882" spans="5:18" x14ac:dyDescent="0.3">
      <c r="E27882" s="28" t="e">
        <f>VLOOKUP(D27882,'Validacion (Uso SMA)'!$A$1:$D$156,4,0)</f>
        <v>#N/A</v>
      </c>
      <c r="H27882" s="23"/>
      <c r="L27882" s="25"/>
      <c r="M27882" s="26"/>
    </row>
    <row r="27883" spans="5:18" x14ac:dyDescent="0.3">
      <c r="E27883" s="28" t="e">
        <f>VLOOKUP(D27883,'Validacion (Uso SMA)'!$A$1:$D$156,4,0)</f>
        <v>#N/A</v>
      </c>
      <c r="H27883" s="23"/>
      <c r="M27883" s="22"/>
    </row>
    <row r="27884" spans="5:18" x14ac:dyDescent="0.3">
      <c r="E27884" s="28" t="e">
        <f>VLOOKUP(D27884,'Validacion (Uso SMA)'!$A$1:$D$156,4,0)</f>
        <v>#N/A</v>
      </c>
      <c r="H27884" s="23"/>
      <c r="L27884" s="25"/>
      <c r="M27884" s="26"/>
    </row>
    <row r="27885" spans="5:18" x14ac:dyDescent="0.3">
      <c r="E27885" s="28" t="e">
        <f>VLOOKUP(D27885,'Validacion (Uso SMA)'!$A$1:$D$156,4,0)</f>
        <v>#N/A</v>
      </c>
      <c r="H27885" s="23"/>
      <c r="L27885" s="25"/>
      <c r="M27885" s="26"/>
    </row>
    <row r="27886" spans="5:18" x14ac:dyDescent="0.3">
      <c r="E27886" s="28" t="e">
        <f>VLOOKUP(D27886,'Validacion (Uso SMA)'!$A$1:$D$156,4,0)</f>
        <v>#N/A</v>
      </c>
      <c r="H27886" s="23"/>
      <c r="L27886" s="25"/>
      <c r="M27886" s="26"/>
    </row>
    <row r="27887" spans="5:18" x14ac:dyDescent="0.3">
      <c r="E27887" s="28" t="e">
        <f>VLOOKUP(D27887,'Validacion (Uso SMA)'!$A$1:$D$156,4,0)</f>
        <v>#N/A</v>
      </c>
      <c r="H27887" s="23"/>
      <c r="L27887" s="25"/>
      <c r="M27887" s="26"/>
    </row>
    <row r="27888" spans="5:18" x14ac:dyDescent="0.3">
      <c r="E27888" s="28" t="e">
        <f>VLOOKUP(D27888,'Validacion (Uso SMA)'!$A$1:$D$156,4,0)</f>
        <v>#N/A</v>
      </c>
      <c r="H27888" s="23"/>
      <c r="L27888" s="25"/>
      <c r="M27888" s="26"/>
    </row>
    <row r="27889" spans="5:13" x14ac:dyDescent="0.3">
      <c r="E27889" s="28" t="e">
        <f>VLOOKUP(D27889,'Validacion (Uso SMA)'!$A$1:$D$156,4,0)</f>
        <v>#N/A</v>
      </c>
      <c r="H27889" s="23"/>
      <c r="M27889" s="22"/>
    </row>
    <row r="27890" spans="5:13" x14ac:dyDescent="0.3">
      <c r="E27890" s="28" t="e">
        <f>VLOOKUP(D27890,'Validacion (Uso SMA)'!$A$1:$D$156,4,0)</f>
        <v>#N/A</v>
      </c>
      <c r="H27890" s="23"/>
      <c r="L27890" s="25"/>
      <c r="M27890" s="26"/>
    </row>
    <row r="27891" spans="5:13" x14ac:dyDescent="0.3">
      <c r="E27891" s="28" t="e">
        <f>VLOOKUP(D27891,'Validacion (Uso SMA)'!$A$1:$D$156,4,0)</f>
        <v>#N/A</v>
      </c>
      <c r="H27891" s="23"/>
      <c r="L27891" s="25"/>
      <c r="M27891" s="26"/>
    </row>
    <row r="27892" spans="5:13" x14ac:dyDescent="0.3">
      <c r="E27892" s="28" t="e">
        <f>VLOOKUP(D27892,'Validacion (Uso SMA)'!$A$1:$D$156,4,0)</f>
        <v>#N/A</v>
      </c>
      <c r="H27892" s="23"/>
      <c r="L27892" s="25"/>
      <c r="M27892" s="26"/>
    </row>
    <row r="27893" spans="5:13" x14ac:dyDescent="0.3">
      <c r="E27893" s="28" t="e">
        <f>VLOOKUP(D27893,'Validacion (Uso SMA)'!$A$1:$D$156,4,0)</f>
        <v>#N/A</v>
      </c>
      <c r="H27893" s="23"/>
      <c r="L27893" s="25"/>
      <c r="M27893" s="26"/>
    </row>
    <row r="27894" spans="5:13" x14ac:dyDescent="0.3">
      <c r="E27894" s="28" t="e">
        <f>VLOOKUP(D27894,'Validacion (Uso SMA)'!$A$1:$D$156,4,0)</f>
        <v>#N/A</v>
      </c>
      <c r="H27894" s="23"/>
      <c r="L27894" s="25"/>
      <c r="M27894" s="26"/>
    </row>
    <row r="27895" spans="5:13" x14ac:dyDescent="0.3">
      <c r="E27895" s="28" t="e">
        <f>VLOOKUP(D27895,'Validacion (Uso SMA)'!$A$1:$D$156,4,0)</f>
        <v>#N/A</v>
      </c>
      <c r="H27895" s="23"/>
      <c r="L27895" s="25"/>
      <c r="M27895" s="26"/>
    </row>
    <row r="27896" spans="5:13" x14ac:dyDescent="0.3">
      <c r="E27896" s="28" t="e">
        <f>VLOOKUP(D27896,'Validacion (Uso SMA)'!$A$1:$D$156,4,0)</f>
        <v>#N/A</v>
      </c>
      <c r="H27896" s="23"/>
      <c r="L27896" s="25"/>
      <c r="M27896" s="26"/>
    </row>
    <row r="27897" spans="5:13" x14ac:dyDescent="0.3">
      <c r="E27897" s="28" t="e">
        <f>VLOOKUP(D27897,'Validacion (Uso SMA)'!$A$1:$D$156,4,0)</f>
        <v>#N/A</v>
      </c>
      <c r="H27897" s="23"/>
      <c r="L27897" s="25"/>
      <c r="M27897" s="26"/>
    </row>
    <row r="27898" spans="5:13" x14ac:dyDescent="0.3">
      <c r="E27898" s="28" t="e">
        <f>VLOOKUP(D27898,'Validacion (Uso SMA)'!$A$1:$D$156,4,0)</f>
        <v>#N/A</v>
      </c>
      <c r="H27898" s="23"/>
      <c r="L27898" s="25"/>
      <c r="M27898" s="26"/>
    </row>
    <row r="27899" spans="5:13" x14ac:dyDescent="0.3">
      <c r="E27899" s="28" t="e">
        <f>VLOOKUP(D27899,'Validacion (Uso SMA)'!$A$1:$D$156,4,0)</f>
        <v>#N/A</v>
      </c>
      <c r="H27899" s="23"/>
      <c r="L27899" s="25"/>
      <c r="M27899" s="26"/>
    </row>
    <row r="27900" spans="5:13" x14ac:dyDescent="0.3">
      <c r="E27900" s="28" t="e">
        <f>VLOOKUP(D27900,'Validacion (Uso SMA)'!$A$1:$D$156,4,0)</f>
        <v>#N/A</v>
      </c>
      <c r="H27900" s="23"/>
      <c r="L27900" s="25"/>
      <c r="M27900" s="26"/>
    </row>
    <row r="27901" spans="5:13" x14ac:dyDescent="0.3">
      <c r="E27901" s="28" t="e">
        <f>VLOOKUP(D27901,'Validacion (Uso SMA)'!$A$1:$D$156,4,0)</f>
        <v>#N/A</v>
      </c>
      <c r="H27901" s="23"/>
      <c r="L27901" s="25"/>
      <c r="M27901" s="26"/>
    </row>
    <row r="27902" spans="5:13" x14ac:dyDescent="0.3">
      <c r="E27902" s="28" t="e">
        <f>VLOOKUP(D27902,'Validacion (Uso SMA)'!$A$1:$D$156,4,0)</f>
        <v>#N/A</v>
      </c>
      <c r="H27902" s="23"/>
      <c r="L27902" s="25"/>
      <c r="M27902" s="26"/>
    </row>
    <row r="27903" spans="5:13" x14ac:dyDescent="0.3">
      <c r="E27903" s="28" t="e">
        <f>VLOOKUP(D27903,'Validacion (Uso SMA)'!$A$1:$D$156,4,0)</f>
        <v>#N/A</v>
      </c>
      <c r="H27903" s="23"/>
      <c r="L27903" s="25"/>
      <c r="M27903" s="26"/>
    </row>
    <row r="27904" spans="5:13" x14ac:dyDescent="0.3">
      <c r="E27904" s="28" t="e">
        <f>VLOOKUP(D27904,'Validacion (Uso SMA)'!$A$1:$D$156,4,0)</f>
        <v>#N/A</v>
      </c>
      <c r="H27904" s="23"/>
      <c r="L27904" s="25"/>
      <c r="M27904" s="26"/>
    </row>
    <row r="27905" spans="5:18" x14ac:dyDescent="0.3">
      <c r="E27905" s="28" t="e">
        <f>VLOOKUP(D27905,'Validacion (Uso SMA)'!$A$1:$D$156,4,0)</f>
        <v>#N/A</v>
      </c>
      <c r="H27905" s="23"/>
      <c r="L27905" s="25"/>
      <c r="M27905" s="26"/>
    </row>
    <row r="27906" spans="5:18" x14ac:dyDescent="0.3">
      <c r="E27906" s="28" t="e">
        <f>VLOOKUP(D27906,'Validacion (Uso SMA)'!$A$1:$D$156,4,0)</f>
        <v>#N/A</v>
      </c>
      <c r="H27906" s="23"/>
      <c r="L27906" s="25"/>
      <c r="M27906" s="26"/>
    </row>
    <row r="27907" spans="5:18" x14ac:dyDescent="0.3">
      <c r="E27907" s="28" t="e">
        <f>VLOOKUP(D27907,'Validacion (Uso SMA)'!$A$1:$D$156,4,0)</f>
        <v>#N/A</v>
      </c>
      <c r="H27907" s="23"/>
      <c r="L27907" s="25"/>
      <c r="M27907" s="26"/>
    </row>
    <row r="27908" spans="5:18" x14ac:dyDescent="0.3">
      <c r="E27908" s="28" t="e">
        <f>VLOOKUP(D27908,'Validacion (Uso SMA)'!$A$1:$D$156,4,0)</f>
        <v>#N/A</v>
      </c>
      <c r="H27908" s="23"/>
      <c r="L27908" s="25"/>
      <c r="M27908" s="26"/>
    </row>
    <row r="27909" spans="5:18" x14ac:dyDescent="0.3">
      <c r="E27909" s="28" t="e">
        <f>VLOOKUP(D27909,'Validacion (Uso SMA)'!$A$1:$D$156,4,0)</f>
        <v>#N/A</v>
      </c>
      <c r="H27909" s="23"/>
      <c r="L27909" s="25"/>
      <c r="M27909" s="26"/>
    </row>
    <row r="27910" spans="5:18" x14ac:dyDescent="0.3">
      <c r="E27910" s="28" t="e">
        <f>VLOOKUP(D27910,'Validacion (Uso SMA)'!$A$1:$D$156,4,0)</f>
        <v>#N/A</v>
      </c>
      <c r="H27910" s="23"/>
      <c r="L27910" s="25"/>
      <c r="M27910" s="26"/>
    </row>
    <row r="27911" spans="5:18" x14ac:dyDescent="0.3">
      <c r="E27911" s="28" t="e">
        <f>VLOOKUP(D27911,'Validacion (Uso SMA)'!$A$1:$D$156,4,0)</f>
        <v>#N/A</v>
      </c>
      <c r="H27911" s="23"/>
      <c r="L27911" s="25"/>
      <c r="M27911" s="26"/>
    </row>
    <row r="27912" spans="5:18" x14ac:dyDescent="0.3">
      <c r="E27912" s="28" t="e">
        <f>VLOOKUP(D27912,'Validacion (Uso SMA)'!$A$1:$D$156,4,0)</f>
        <v>#N/A</v>
      </c>
      <c r="H27912" s="23"/>
      <c r="L27912" s="25"/>
      <c r="M27912" s="26"/>
    </row>
    <row r="27913" spans="5:18" x14ac:dyDescent="0.3">
      <c r="E27913" s="28" t="e">
        <f>VLOOKUP(D27913,'Validacion (Uso SMA)'!$A$1:$D$156,4,0)</f>
        <v>#N/A</v>
      </c>
      <c r="H27913" s="23"/>
      <c r="L27913" s="25"/>
      <c r="M27913" s="26"/>
    </row>
    <row r="27914" spans="5:18" x14ac:dyDescent="0.3">
      <c r="E27914" s="28" t="e">
        <f>VLOOKUP(D27914,'Validacion (Uso SMA)'!$A$1:$D$156,4,0)</f>
        <v>#N/A</v>
      </c>
      <c r="H27914" s="23"/>
      <c r="L27914" s="25"/>
      <c r="M27914" s="26"/>
    </row>
    <row r="27915" spans="5:18" x14ac:dyDescent="0.3">
      <c r="E27915" s="28" t="e">
        <f>VLOOKUP(D27915,'Validacion (Uso SMA)'!$A$1:$D$156,4,0)</f>
        <v>#N/A</v>
      </c>
      <c r="F27915" s="83"/>
      <c r="H27915" s="23"/>
      <c r="M27915" s="22"/>
      <c r="N27915" s="29"/>
      <c r="P27915" s="18"/>
      <c r="R27915" s="18"/>
    </row>
    <row r="27916" spans="5:18" x14ac:dyDescent="0.3">
      <c r="E27916" s="28" t="e">
        <f>VLOOKUP(D27916,'Validacion (Uso SMA)'!$A$1:$D$156,4,0)</f>
        <v>#N/A</v>
      </c>
      <c r="H27916" s="23"/>
      <c r="L27916" s="24"/>
      <c r="M27916" s="24"/>
    </row>
    <row r="27917" spans="5:18" x14ac:dyDescent="0.3">
      <c r="E27917" s="28" t="e">
        <f>VLOOKUP(D27917,'Validacion (Uso SMA)'!$A$1:$D$156,4,0)</f>
        <v>#N/A</v>
      </c>
      <c r="H27917" s="23"/>
      <c r="J27917" s="24"/>
      <c r="L27917" s="24"/>
      <c r="M27917" s="24"/>
    </row>
    <row r="27918" spans="5:18" x14ac:dyDescent="0.3">
      <c r="E27918" s="28" t="e">
        <f>VLOOKUP(D27918,'Validacion (Uso SMA)'!$A$1:$D$156,4,0)</f>
        <v>#N/A</v>
      </c>
      <c r="H27918" s="23"/>
      <c r="J27918" s="25"/>
      <c r="L27918" s="24"/>
      <c r="M27918" s="24"/>
    </row>
    <row r="27919" spans="5:18" x14ac:dyDescent="0.3">
      <c r="E27919" s="28" t="e">
        <f>VLOOKUP(D27919,'Validacion (Uso SMA)'!$A$1:$D$156,4,0)</f>
        <v>#N/A</v>
      </c>
      <c r="H27919" s="23"/>
      <c r="L27919" s="25"/>
      <c r="M27919" s="26"/>
    </row>
    <row r="27920" spans="5:18" x14ac:dyDescent="0.3">
      <c r="E27920" s="28" t="e">
        <f>VLOOKUP(D27920,'Validacion (Uso SMA)'!$A$1:$D$156,4,0)</f>
        <v>#N/A</v>
      </c>
      <c r="H27920" s="23"/>
      <c r="L27920" s="25"/>
      <c r="M27920" s="26"/>
    </row>
    <row r="27921" spans="5:13" x14ac:dyDescent="0.3">
      <c r="E27921" s="28" t="e">
        <f>VLOOKUP(D27921,'Validacion (Uso SMA)'!$A$1:$D$156,4,0)</f>
        <v>#N/A</v>
      </c>
      <c r="H27921" s="23"/>
      <c r="M27921" s="22"/>
    </row>
    <row r="27922" spans="5:13" x14ac:dyDescent="0.3">
      <c r="E27922" s="28" t="e">
        <f>VLOOKUP(D27922,'Validacion (Uso SMA)'!$A$1:$D$156,4,0)</f>
        <v>#N/A</v>
      </c>
      <c r="H27922" s="23"/>
      <c r="L27922" s="25"/>
      <c r="M27922" s="26"/>
    </row>
    <row r="27923" spans="5:13" x14ac:dyDescent="0.3">
      <c r="E27923" s="28" t="e">
        <f>VLOOKUP(D27923,'Validacion (Uso SMA)'!$A$1:$D$156,4,0)</f>
        <v>#N/A</v>
      </c>
      <c r="H27923" s="23"/>
      <c r="L27923" s="25"/>
      <c r="M27923" s="26"/>
    </row>
    <row r="27924" spans="5:13" x14ac:dyDescent="0.3">
      <c r="E27924" s="28" t="e">
        <f>VLOOKUP(D27924,'Validacion (Uso SMA)'!$A$1:$D$156,4,0)</f>
        <v>#N/A</v>
      </c>
      <c r="H27924" s="23"/>
      <c r="L27924" s="25"/>
      <c r="M27924" s="26"/>
    </row>
    <row r="27925" spans="5:13" x14ac:dyDescent="0.3">
      <c r="E27925" s="28" t="e">
        <f>VLOOKUP(D27925,'Validacion (Uso SMA)'!$A$1:$D$156,4,0)</f>
        <v>#N/A</v>
      </c>
      <c r="H27925" s="23"/>
      <c r="L27925" s="25"/>
      <c r="M27925" s="26"/>
    </row>
    <row r="27926" spans="5:13" x14ac:dyDescent="0.3">
      <c r="E27926" s="28" t="e">
        <f>VLOOKUP(D27926,'Validacion (Uso SMA)'!$A$1:$D$156,4,0)</f>
        <v>#N/A</v>
      </c>
      <c r="H27926" s="23"/>
      <c r="L27926" s="25"/>
      <c r="M27926" s="26"/>
    </row>
    <row r="27927" spans="5:13" x14ac:dyDescent="0.3">
      <c r="E27927" s="28" t="e">
        <f>VLOOKUP(D27927,'Validacion (Uso SMA)'!$A$1:$D$156,4,0)</f>
        <v>#N/A</v>
      </c>
      <c r="H27927" s="23"/>
      <c r="M27927" s="22"/>
    </row>
    <row r="27928" spans="5:13" x14ac:dyDescent="0.3">
      <c r="E27928" s="28" t="e">
        <f>VLOOKUP(D27928,'Validacion (Uso SMA)'!$A$1:$D$156,4,0)</f>
        <v>#N/A</v>
      </c>
      <c r="H27928" s="23"/>
      <c r="L27928" s="25"/>
      <c r="M27928" s="26"/>
    </row>
    <row r="27929" spans="5:13" x14ac:dyDescent="0.3">
      <c r="E27929" s="28" t="e">
        <f>VLOOKUP(D27929,'Validacion (Uso SMA)'!$A$1:$D$156,4,0)</f>
        <v>#N/A</v>
      </c>
      <c r="H27929" s="23"/>
      <c r="L27929" s="25"/>
      <c r="M27929" s="26"/>
    </row>
    <row r="27930" spans="5:13" x14ac:dyDescent="0.3">
      <c r="E27930" s="28" t="e">
        <f>VLOOKUP(D27930,'Validacion (Uso SMA)'!$A$1:$D$156,4,0)</f>
        <v>#N/A</v>
      </c>
      <c r="H27930" s="23"/>
      <c r="L27930" s="25"/>
      <c r="M27930" s="26"/>
    </row>
    <row r="27931" spans="5:13" x14ac:dyDescent="0.3">
      <c r="E27931" s="28" t="e">
        <f>VLOOKUP(D27931,'Validacion (Uso SMA)'!$A$1:$D$156,4,0)</f>
        <v>#N/A</v>
      </c>
      <c r="H27931" s="23"/>
      <c r="L27931" s="25"/>
      <c r="M27931" s="26"/>
    </row>
    <row r="27932" spans="5:13" x14ac:dyDescent="0.3">
      <c r="E27932" s="28" t="e">
        <f>VLOOKUP(D27932,'Validacion (Uso SMA)'!$A$1:$D$156,4,0)</f>
        <v>#N/A</v>
      </c>
      <c r="H27932" s="23"/>
      <c r="L27932" s="25"/>
      <c r="M27932" s="26"/>
    </row>
    <row r="27933" spans="5:13" x14ac:dyDescent="0.3">
      <c r="E27933" s="28" t="e">
        <f>VLOOKUP(D27933,'Validacion (Uso SMA)'!$A$1:$D$156,4,0)</f>
        <v>#N/A</v>
      </c>
      <c r="H27933" s="23"/>
      <c r="L27933" s="25"/>
      <c r="M27933" s="26"/>
    </row>
    <row r="27934" spans="5:13" x14ac:dyDescent="0.3">
      <c r="E27934" s="28" t="e">
        <f>VLOOKUP(D27934,'Validacion (Uso SMA)'!$A$1:$D$156,4,0)</f>
        <v>#N/A</v>
      </c>
      <c r="H27934" s="23"/>
      <c r="L27934" s="25"/>
      <c r="M27934" s="26"/>
    </row>
    <row r="27935" spans="5:13" x14ac:dyDescent="0.3">
      <c r="E27935" s="28" t="e">
        <f>VLOOKUP(D27935,'Validacion (Uso SMA)'!$A$1:$D$156,4,0)</f>
        <v>#N/A</v>
      </c>
      <c r="H27935" s="23"/>
      <c r="L27935" s="25"/>
      <c r="M27935" s="26"/>
    </row>
    <row r="27936" spans="5:13" x14ac:dyDescent="0.3">
      <c r="E27936" s="28" t="e">
        <f>VLOOKUP(D27936,'Validacion (Uso SMA)'!$A$1:$D$156,4,0)</f>
        <v>#N/A</v>
      </c>
      <c r="H27936" s="23"/>
      <c r="L27936" s="25"/>
      <c r="M27936" s="26"/>
    </row>
    <row r="27937" spans="5:13" x14ac:dyDescent="0.3">
      <c r="E27937" s="28" t="e">
        <f>VLOOKUP(D27937,'Validacion (Uso SMA)'!$A$1:$D$156,4,0)</f>
        <v>#N/A</v>
      </c>
      <c r="H27937" s="23"/>
      <c r="L27937" s="25"/>
      <c r="M27937" s="26"/>
    </row>
    <row r="27938" spans="5:13" x14ac:dyDescent="0.3">
      <c r="E27938" s="28" t="e">
        <f>VLOOKUP(D27938,'Validacion (Uso SMA)'!$A$1:$D$156,4,0)</f>
        <v>#N/A</v>
      </c>
      <c r="H27938" s="23"/>
      <c r="L27938" s="25"/>
      <c r="M27938" s="26"/>
    </row>
    <row r="27939" spans="5:13" x14ac:dyDescent="0.3">
      <c r="E27939" s="28" t="e">
        <f>VLOOKUP(D27939,'Validacion (Uso SMA)'!$A$1:$D$156,4,0)</f>
        <v>#N/A</v>
      </c>
      <c r="H27939" s="23"/>
      <c r="L27939" s="25"/>
      <c r="M27939" s="26"/>
    </row>
    <row r="27940" spans="5:13" x14ac:dyDescent="0.3">
      <c r="E27940" s="28" t="e">
        <f>VLOOKUP(D27940,'Validacion (Uso SMA)'!$A$1:$D$156,4,0)</f>
        <v>#N/A</v>
      </c>
      <c r="H27940" s="23"/>
      <c r="L27940" s="25"/>
      <c r="M27940" s="26"/>
    </row>
    <row r="27941" spans="5:13" x14ac:dyDescent="0.3">
      <c r="E27941" s="28" t="e">
        <f>VLOOKUP(D27941,'Validacion (Uso SMA)'!$A$1:$D$156,4,0)</f>
        <v>#N/A</v>
      </c>
      <c r="H27941" s="23"/>
      <c r="L27941" s="25"/>
      <c r="M27941" s="26"/>
    </row>
    <row r="27942" spans="5:13" x14ac:dyDescent="0.3">
      <c r="E27942" s="28" t="e">
        <f>VLOOKUP(D27942,'Validacion (Uso SMA)'!$A$1:$D$156,4,0)</f>
        <v>#N/A</v>
      </c>
      <c r="H27942" s="23"/>
      <c r="L27942" s="25"/>
      <c r="M27942" s="26"/>
    </row>
    <row r="27943" spans="5:13" x14ac:dyDescent="0.3">
      <c r="E27943" s="28" t="e">
        <f>VLOOKUP(D27943,'Validacion (Uso SMA)'!$A$1:$D$156,4,0)</f>
        <v>#N/A</v>
      </c>
      <c r="H27943" s="23"/>
      <c r="L27943" s="25"/>
      <c r="M27943" s="26"/>
    </row>
    <row r="27944" spans="5:13" x14ac:dyDescent="0.3">
      <c r="E27944" s="28" t="e">
        <f>VLOOKUP(D27944,'Validacion (Uso SMA)'!$A$1:$D$156,4,0)</f>
        <v>#N/A</v>
      </c>
      <c r="H27944" s="23"/>
      <c r="L27944" s="25"/>
      <c r="M27944" s="26"/>
    </row>
    <row r="27945" spans="5:13" x14ac:dyDescent="0.3">
      <c r="E27945" s="28" t="e">
        <f>VLOOKUP(D27945,'Validacion (Uso SMA)'!$A$1:$D$156,4,0)</f>
        <v>#N/A</v>
      </c>
      <c r="H27945" s="23"/>
      <c r="L27945" s="25"/>
      <c r="M27945" s="26"/>
    </row>
    <row r="27946" spans="5:13" x14ac:dyDescent="0.3">
      <c r="E27946" s="28" t="e">
        <f>VLOOKUP(D27946,'Validacion (Uso SMA)'!$A$1:$D$156,4,0)</f>
        <v>#N/A</v>
      </c>
      <c r="H27946" s="23"/>
      <c r="L27946" s="25"/>
      <c r="M27946" s="26"/>
    </row>
    <row r="27947" spans="5:13" x14ac:dyDescent="0.3">
      <c r="E27947" s="28" t="e">
        <f>VLOOKUP(D27947,'Validacion (Uso SMA)'!$A$1:$D$156,4,0)</f>
        <v>#N/A</v>
      </c>
      <c r="H27947" s="23"/>
      <c r="L27947" s="25"/>
      <c r="M27947" s="26"/>
    </row>
    <row r="27948" spans="5:13" x14ac:dyDescent="0.3">
      <c r="E27948" s="28" t="e">
        <f>VLOOKUP(D27948,'Validacion (Uso SMA)'!$A$1:$D$156,4,0)</f>
        <v>#N/A</v>
      </c>
      <c r="H27948" s="23"/>
      <c r="L27948" s="25"/>
      <c r="M27948" s="26"/>
    </row>
    <row r="27949" spans="5:13" x14ac:dyDescent="0.3">
      <c r="E27949" s="28" t="e">
        <f>VLOOKUP(D27949,'Validacion (Uso SMA)'!$A$1:$D$156,4,0)</f>
        <v>#N/A</v>
      </c>
      <c r="H27949" s="23"/>
      <c r="L27949" s="25"/>
      <c r="M27949" s="26"/>
    </row>
    <row r="27950" spans="5:13" x14ac:dyDescent="0.3">
      <c r="E27950" s="28" t="e">
        <f>VLOOKUP(D27950,'Validacion (Uso SMA)'!$A$1:$D$156,4,0)</f>
        <v>#N/A</v>
      </c>
      <c r="H27950" s="23"/>
      <c r="L27950" s="25"/>
      <c r="M27950" s="26"/>
    </row>
    <row r="27951" spans="5:13" x14ac:dyDescent="0.3">
      <c r="E27951" s="28" t="e">
        <f>VLOOKUP(D27951,'Validacion (Uso SMA)'!$A$1:$D$156,4,0)</f>
        <v>#N/A</v>
      </c>
      <c r="H27951" s="23"/>
      <c r="L27951" s="25"/>
      <c r="M27951" s="26"/>
    </row>
    <row r="27952" spans="5:13" x14ac:dyDescent="0.3">
      <c r="E27952" s="28" t="e">
        <f>VLOOKUP(D27952,'Validacion (Uso SMA)'!$A$1:$D$156,4,0)</f>
        <v>#N/A</v>
      </c>
      <c r="H27952" s="23"/>
      <c r="L27952" s="25"/>
      <c r="M27952" s="26"/>
    </row>
    <row r="27953" spans="5:18" x14ac:dyDescent="0.3">
      <c r="E27953" s="28" t="e">
        <f>VLOOKUP(D27953,'Validacion (Uso SMA)'!$A$1:$D$156,4,0)</f>
        <v>#N/A</v>
      </c>
      <c r="F27953" s="83"/>
      <c r="H27953" s="23"/>
      <c r="M27953" s="22"/>
      <c r="N27953" s="29"/>
      <c r="P27953" s="18"/>
      <c r="R27953" s="18"/>
    </row>
    <row r="27954" spans="5:18" x14ac:dyDescent="0.3">
      <c r="E27954" s="28" t="e">
        <f>VLOOKUP(D27954,'Validacion (Uso SMA)'!$A$1:$D$156,4,0)</f>
        <v>#N/A</v>
      </c>
      <c r="H27954" s="23"/>
      <c r="L27954" s="24"/>
      <c r="M27954" s="24"/>
    </row>
    <row r="27955" spans="5:18" x14ac:dyDescent="0.3">
      <c r="E27955" s="28" t="e">
        <f>VLOOKUP(D27955,'Validacion (Uso SMA)'!$A$1:$D$156,4,0)</f>
        <v>#N/A</v>
      </c>
      <c r="H27955" s="23"/>
      <c r="J27955" s="24"/>
      <c r="L27955" s="24"/>
      <c r="M27955" s="24"/>
    </row>
    <row r="27956" spans="5:18" x14ac:dyDescent="0.3">
      <c r="E27956" s="28" t="e">
        <f>VLOOKUP(D27956,'Validacion (Uso SMA)'!$A$1:$D$156,4,0)</f>
        <v>#N/A</v>
      </c>
      <c r="H27956" s="23"/>
      <c r="J27956" s="25"/>
      <c r="L27956" s="24"/>
      <c r="M27956" s="24"/>
    </row>
    <row r="27957" spans="5:18" x14ac:dyDescent="0.3">
      <c r="E27957" s="28" t="e">
        <f>VLOOKUP(D27957,'Validacion (Uso SMA)'!$A$1:$D$156,4,0)</f>
        <v>#N/A</v>
      </c>
      <c r="H27957" s="23"/>
      <c r="L27957" s="25"/>
      <c r="M27957" s="26"/>
    </row>
    <row r="27958" spans="5:18" x14ac:dyDescent="0.3">
      <c r="E27958" s="28" t="e">
        <f>VLOOKUP(D27958,'Validacion (Uso SMA)'!$A$1:$D$156,4,0)</f>
        <v>#N/A</v>
      </c>
      <c r="H27958" s="23"/>
      <c r="L27958" s="25"/>
      <c r="M27958" s="26"/>
    </row>
    <row r="27959" spans="5:18" x14ac:dyDescent="0.3">
      <c r="E27959" s="28" t="e">
        <f>VLOOKUP(D27959,'Validacion (Uso SMA)'!$A$1:$D$156,4,0)</f>
        <v>#N/A</v>
      </c>
      <c r="H27959" s="23"/>
      <c r="M27959" s="22"/>
    </row>
    <row r="27960" spans="5:18" x14ac:dyDescent="0.3">
      <c r="E27960" s="28" t="e">
        <f>VLOOKUP(D27960,'Validacion (Uso SMA)'!$A$1:$D$156,4,0)</f>
        <v>#N/A</v>
      </c>
      <c r="H27960" s="23"/>
      <c r="L27960" s="25"/>
      <c r="M27960" s="26"/>
    </row>
    <row r="27961" spans="5:18" x14ac:dyDescent="0.3">
      <c r="E27961" s="28" t="e">
        <f>VLOOKUP(D27961,'Validacion (Uso SMA)'!$A$1:$D$156,4,0)</f>
        <v>#N/A</v>
      </c>
      <c r="H27961" s="23"/>
      <c r="L27961" s="25"/>
      <c r="M27961" s="26"/>
    </row>
    <row r="27962" spans="5:18" x14ac:dyDescent="0.3">
      <c r="E27962" s="28" t="e">
        <f>VLOOKUP(D27962,'Validacion (Uso SMA)'!$A$1:$D$156,4,0)</f>
        <v>#N/A</v>
      </c>
      <c r="H27962" s="23"/>
      <c r="L27962" s="25"/>
      <c r="M27962" s="26"/>
    </row>
    <row r="27963" spans="5:18" x14ac:dyDescent="0.3">
      <c r="E27963" s="28" t="e">
        <f>VLOOKUP(D27963,'Validacion (Uso SMA)'!$A$1:$D$156,4,0)</f>
        <v>#N/A</v>
      </c>
      <c r="H27963" s="23"/>
      <c r="L27963" s="25"/>
      <c r="M27963" s="26"/>
    </row>
    <row r="27964" spans="5:18" x14ac:dyDescent="0.3">
      <c r="E27964" s="28" t="e">
        <f>VLOOKUP(D27964,'Validacion (Uso SMA)'!$A$1:$D$156,4,0)</f>
        <v>#N/A</v>
      </c>
      <c r="H27964" s="23"/>
      <c r="L27964" s="25"/>
      <c r="M27964" s="26"/>
    </row>
    <row r="27965" spans="5:18" x14ac:dyDescent="0.3">
      <c r="E27965" s="28" t="e">
        <f>VLOOKUP(D27965,'Validacion (Uso SMA)'!$A$1:$D$156,4,0)</f>
        <v>#N/A</v>
      </c>
      <c r="H27965" s="23"/>
      <c r="M27965" s="22"/>
    </row>
    <row r="27966" spans="5:18" x14ac:dyDescent="0.3">
      <c r="E27966" s="28" t="e">
        <f>VLOOKUP(D27966,'Validacion (Uso SMA)'!$A$1:$D$156,4,0)</f>
        <v>#N/A</v>
      </c>
      <c r="H27966" s="23"/>
      <c r="L27966" s="25"/>
      <c r="M27966" s="26"/>
    </row>
    <row r="27967" spans="5:18" x14ac:dyDescent="0.3">
      <c r="E27967" s="28" t="e">
        <f>VLOOKUP(D27967,'Validacion (Uso SMA)'!$A$1:$D$156,4,0)</f>
        <v>#N/A</v>
      </c>
      <c r="H27967" s="23"/>
      <c r="L27967" s="25"/>
      <c r="M27967" s="26"/>
    </row>
    <row r="27968" spans="5:18" x14ac:dyDescent="0.3">
      <c r="E27968" s="28" t="e">
        <f>VLOOKUP(D27968,'Validacion (Uso SMA)'!$A$1:$D$156,4,0)</f>
        <v>#N/A</v>
      </c>
      <c r="H27968" s="23"/>
      <c r="L27968" s="25"/>
      <c r="M27968" s="26"/>
    </row>
    <row r="27969" spans="5:13" x14ac:dyDescent="0.3">
      <c r="E27969" s="28" t="e">
        <f>VLOOKUP(D27969,'Validacion (Uso SMA)'!$A$1:$D$156,4,0)</f>
        <v>#N/A</v>
      </c>
      <c r="H27969" s="23"/>
      <c r="L27969" s="25"/>
      <c r="M27969" s="26"/>
    </row>
    <row r="27970" spans="5:13" x14ac:dyDescent="0.3">
      <c r="E27970" s="28" t="e">
        <f>VLOOKUP(D27970,'Validacion (Uso SMA)'!$A$1:$D$156,4,0)</f>
        <v>#N/A</v>
      </c>
      <c r="H27970" s="23"/>
      <c r="L27970" s="25"/>
      <c r="M27970" s="26"/>
    </row>
    <row r="27971" spans="5:13" x14ac:dyDescent="0.3">
      <c r="E27971" s="28" t="e">
        <f>VLOOKUP(D27971,'Validacion (Uso SMA)'!$A$1:$D$156,4,0)</f>
        <v>#N/A</v>
      </c>
      <c r="H27971" s="23"/>
      <c r="L27971" s="25"/>
      <c r="M27971" s="26"/>
    </row>
    <row r="27972" spans="5:13" x14ac:dyDescent="0.3">
      <c r="E27972" s="28" t="e">
        <f>VLOOKUP(D27972,'Validacion (Uso SMA)'!$A$1:$D$156,4,0)</f>
        <v>#N/A</v>
      </c>
      <c r="H27972" s="23"/>
      <c r="L27972" s="25"/>
      <c r="M27972" s="26"/>
    </row>
    <row r="27973" spans="5:13" x14ac:dyDescent="0.3">
      <c r="E27973" s="28" t="e">
        <f>VLOOKUP(D27973,'Validacion (Uso SMA)'!$A$1:$D$156,4,0)</f>
        <v>#N/A</v>
      </c>
      <c r="H27973" s="23"/>
      <c r="L27973" s="25"/>
      <c r="M27973" s="26"/>
    </row>
    <row r="27974" spans="5:13" x14ac:dyDescent="0.3">
      <c r="E27974" s="28" t="e">
        <f>VLOOKUP(D27974,'Validacion (Uso SMA)'!$A$1:$D$156,4,0)</f>
        <v>#N/A</v>
      </c>
      <c r="H27974" s="23"/>
      <c r="L27974" s="25"/>
      <c r="M27974" s="26"/>
    </row>
    <row r="27975" spans="5:13" x14ac:dyDescent="0.3">
      <c r="E27975" s="28" t="e">
        <f>VLOOKUP(D27975,'Validacion (Uso SMA)'!$A$1:$D$156,4,0)</f>
        <v>#N/A</v>
      </c>
      <c r="H27975" s="23"/>
      <c r="L27975" s="25"/>
      <c r="M27975" s="26"/>
    </row>
    <row r="27976" spans="5:13" x14ac:dyDescent="0.3">
      <c r="E27976" s="28" t="e">
        <f>VLOOKUP(D27976,'Validacion (Uso SMA)'!$A$1:$D$156,4,0)</f>
        <v>#N/A</v>
      </c>
      <c r="H27976" s="23"/>
      <c r="L27976" s="25"/>
      <c r="M27976" s="26"/>
    </row>
    <row r="27977" spans="5:13" x14ac:dyDescent="0.3">
      <c r="E27977" s="28" t="e">
        <f>VLOOKUP(D27977,'Validacion (Uso SMA)'!$A$1:$D$156,4,0)</f>
        <v>#N/A</v>
      </c>
      <c r="H27977" s="23"/>
      <c r="L27977" s="25"/>
      <c r="M27977" s="26"/>
    </row>
    <row r="27978" spans="5:13" x14ac:dyDescent="0.3">
      <c r="E27978" s="28" t="e">
        <f>VLOOKUP(D27978,'Validacion (Uso SMA)'!$A$1:$D$156,4,0)</f>
        <v>#N/A</v>
      </c>
      <c r="H27978" s="23"/>
      <c r="L27978" s="25"/>
      <c r="M27978" s="26"/>
    </row>
    <row r="27979" spans="5:13" x14ac:dyDescent="0.3">
      <c r="E27979" s="28" t="e">
        <f>VLOOKUP(D27979,'Validacion (Uso SMA)'!$A$1:$D$156,4,0)</f>
        <v>#N/A</v>
      </c>
      <c r="H27979" s="23"/>
      <c r="L27979" s="25"/>
      <c r="M27979" s="26"/>
    </row>
    <row r="27980" spans="5:13" x14ac:dyDescent="0.3">
      <c r="E27980" s="28" t="e">
        <f>VLOOKUP(D27980,'Validacion (Uso SMA)'!$A$1:$D$156,4,0)</f>
        <v>#N/A</v>
      </c>
      <c r="H27980" s="23"/>
      <c r="L27980" s="25"/>
      <c r="M27980" s="26"/>
    </row>
    <row r="27981" spans="5:13" x14ac:dyDescent="0.3">
      <c r="E27981" s="28" t="e">
        <f>VLOOKUP(D27981,'Validacion (Uso SMA)'!$A$1:$D$156,4,0)</f>
        <v>#N/A</v>
      </c>
      <c r="H27981" s="23"/>
      <c r="L27981" s="25"/>
      <c r="M27981" s="26"/>
    </row>
    <row r="27982" spans="5:13" x14ac:dyDescent="0.3">
      <c r="E27982" s="28" t="e">
        <f>VLOOKUP(D27982,'Validacion (Uso SMA)'!$A$1:$D$156,4,0)</f>
        <v>#N/A</v>
      </c>
      <c r="H27982" s="23"/>
      <c r="L27982" s="25"/>
      <c r="M27982" s="26"/>
    </row>
    <row r="27983" spans="5:13" x14ac:dyDescent="0.3">
      <c r="E27983" s="28" t="e">
        <f>VLOOKUP(D27983,'Validacion (Uso SMA)'!$A$1:$D$156,4,0)</f>
        <v>#N/A</v>
      </c>
      <c r="H27983" s="23"/>
      <c r="L27983" s="25"/>
      <c r="M27983" s="26"/>
    </row>
    <row r="27984" spans="5:13" x14ac:dyDescent="0.3">
      <c r="E27984" s="28" t="e">
        <f>VLOOKUP(D27984,'Validacion (Uso SMA)'!$A$1:$D$156,4,0)</f>
        <v>#N/A</v>
      </c>
      <c r="H27984" s="23"/>
      <c r="M27984" s="22"/>
    </row>
    <row r="27985" spans="5:18" x14ac:dyDescent="0.3">
      <c r="E27985" s="28" t="e">
        <f>VLOOKUP(D27985,'Validacion (Uso SMA)'!$A$1:$D$156,4,0)</f>
        <v>#N/A</v>
      </c>
      <c r="H27985" s="23"/>
      <c r="L27985" s="25"/>
      <c r="M27985" s="26"/>
    </row>
    <row r="27986" spans="5:18" x14ac:dyDescent="0.3">
      <c r="E27986" s="28" t="e">
        <f>VLOOKUP(D27986,'Validacion (Uso SMA)'!$A$1:$D$156,4,0)</f>
        <v>#N/A</v>
      </c>
      <c r="H27986" s="23"/>
      <c r="L27986" s="25"/>
      <c r="M27986" s="26"/>
    </row>
    <row r="27987" spans="5:18" x14ac:dyDescent="0.3">
      <c r="E27987" s="28" t="e">
        <f>VLOOKUP(D27987,'Validacion (Uso SMA)'!$A$1:$D$156,4,0)</f>
        <v>#N/A</v>
      </c>
      <c r="H27987" s="23"/>
      <c r="L27987" s="25"/>
      <c r="M27987" s="26"/>
    </row>
    <row r="27988" spans="5:18" x14ac:dyDescent="0.3">
      <c r="E27988" s="28" t="e">
        <f>VLOOKUP(D27988,'Validacion (Uso SMA)'!$A$1:$D$156,4,0)</f>
        <v>#N/A</v>
      </c>
      <c r="H27988" s="23"/>
      <c r="L27988" s="25"/>
      <c r="M27988" s="26"/>
    </row>
    <row r="27989" spans="5:18" x14ac:dyDescent="0.3">
      <c r="E27989" s="28" t="e">
        <f>VLOOKUP(D27989,'Validacion (Uso SMA)'!$A$1:$D$156,4,0)</f>
        <v>#N/A</v>
      </c>
      <c r="H27989" s="23"/>
      <c r="L27989" s="25"/>
      <c r="M27989" s="26"/>
    </row>
    <row r="27990" spans="5:18" x14ac:dyDescent="0.3">
      <c r="E27990" s="28" t="e">
        <f>VLOOKUP(D27990,'Validacion (Uso SMA)'!$A$1:$D$156,4,0)</f>
        <v>#N/A</v>
      </c>
      <c r="H27990" s="23"/>
      <c r="L27990" s="25"/>
      <c r="M27990" s="26"/>
    </row>
    <row r="27991" spans="5:18" x14ac:dyDescent="0.3">
      <c r="E27991" s="28" t="e">
        <f>VLOOKUP(D27991,'Validacion (Uso SMA)'!$A$1:$D$156,4,0)</f>
        <v>#N/A</v>
      </c>
      <c r="F27991" s="83"/>
      <c r="H27991" s="23"/>
      <c r="M27991" s="22"/>
      <c r="N27991" s="29"/>
      <c r="P27991" s="18"/>
      <c r="R27991" s="18"/>
    </row>
    <row r="27992" spans="5:18" x14ac:dyDescent="0.3">
      <c r="E27992" s="28" t="e">
        <f>VLOOKUP(D27992,'Validacion (Uso SMA)'!$A$1:$D$156,4,0)</f>
        <v>#N/A</v>
      </c>
      <c r="H27992" s="23"/>
      <c r="L27992" s="24"/>
      <c r="M27992" s="24"/>
    </row>
    <row r="27993" spans="5:18" x14ac:dyDescent="0.3">
      <c r="E27993" s="28" t="e">
        <f>VLOOKUP(D27993,'Validacion (Uso SMA)'!$A$1:$D$156,4,0)</f>
        <v>#N/A</v>
      </c>
      <c r="H27993" s="23"/>
      <c r="J27993" s="24"/>
      <c r="L27993" s="24"/>
      <c r="M27993" s="24"/>
    </row>
    <row r="27994" spans="5:18" x14ac:dyDescent="0.3">
      <c r="E27994" s="28" t="e">
        <f>VLOOKUP(D27994,'Validacion (Uso SMA)'!$A$1:$D$156,4,0)</f>
        <v>#N/A</v>
      </c>
      <c r="H27994" s="23"/>
      <c r="J27994" s="25"/>
      <c r="L27994" s="24"/>
      <c r="M27994" s="24"/>
    </row>
    <row r="27995" spans="5:18" x14ac:dyDescent="0.3">
      <c r="E27995" s="28" t="e">
        <f>VLOOKUP(D27995,'Validacion (Uso SMA)'!$A$1:$D$156,4,0)</f>
        <v>#N/A</v>
      </c>
      <c r="H27995" s="23"/>
      <c r="L27995" s="25"/>
      <c r="M27995" s="26"/>
    </row>
    <row r="27996" spans="5:18" x14ac:dyDescent="0.3">
      <c r="E27996" s="28" t="e">
        <f>VLOOKUP(D27996,'Validacion (Uso SMA)'!$A$1:$D$156,4,0)</f>
        <v>#N/A</v>
      </c>
      <c r="H27996" s="23"/>
      <c r="L27996" s="25"/>
      <c r="M27996" s="26"/>
    </row>
    <row r="27997" spans="5:18" x14ac:dyDescent="0.3">
      <c r="E27997" s="28" t="e">
        <f>VLOOKUP(D27997,'Validacion (Uso SMA)'!$A$1:$D$156,4,0)</f>
        <v>#N/A</v>
      </c>
      <c r="H27997" s="23"/>
      <c r="M27997" s="22"/>
    </row>
    <row r="27998" spans="5:18" x14ac:dyDescent="0.3">
      <c r="E27998" s="28" t="e">
        <f>VLOOKUP(D27998,'Validacion (Uso SMA)'!$A$1:$D$156,4,0)</f>
        <v>#N/A</v>
      </c>
      <c r="H27998" s="23"/>
      <c r="L27998" s="25"/>
      <c r="M27998" s="26"/>
    </row>
    <row r="27999" spans="5:18" x14ac:dyDescent="0.3">
      <c r="E27999" s="28" t="e">
        <f>VLOOKUP(D27999,'Validacion (Uso SMA)'!$A$1:$D$156,4,0)</f>
        <v>#N/A</v>
      </c>
      <c r="H27999" s="23"/>
      <c r="L27999" s="25"/>
      <c r="M27999" s="26"/>
    </row>
    <row r="28000" spans="5:18" x14ac:dyDescent="0.3">
      <c r="E28000" s="28" t="e">
        <f>VLOOKUP(D28000,'Validacion (Uso SMA)'!$A$1:$D$156,4,0)</f>
        <v>#N/A</v>
      </c>
      <c r="H28000" s="23"/>
      <c r="L28000" s="25"/>
      <c r="M28000" s="26"/>
    </row>
    <row r="28001" spans="5:13" x14ac:dyDescent="0.3">
      <c r="E28001" s="28" t="e">
        <f>VLOOKUP(D28001,'Validacion (Uso SMA)'!$A$1:$D$156,4,0)</f>
        <v>#N/A</v>
      </c>
      <c r="H28001" s="23"/>
      <c r="L28001" s="25"/>
      <c r="M28001" s="26"/>
    </row>
    <row r="28002" spans="5:13" x14ac:dyDescent="0.3">
      <c r="E28002" s="28" t="e">
        <f>VLOOKUP(D28002,'Validacion (Uso SMA)'!$A$1:$D$156,4,0)</f>
        <v>#N/A</v>
      </c>
      <c r="H28002" s="23"/>
      <c r="L28002" s="25"/>
      <c r="M28002" s="26"/>
    </row>
    <row r="28003" spans="5:13" x14ac:dyDescent="0.3">
      <c r="E28003" s="28" t="e">
        <f>VLOOKUP(D28003,'Validacion (Uso SMA)'!$A$1:$D$156,4,0)</f>
        <v>#N/A</v>
      </c>
      <c r="H28003" s="23"/>
      <c r="M28003" s="22"/>
    </row>
    <row r="28004" spans="5:13" x14ac:dyDescent="0.3">
      <c r="E28004" s="28" t="e">
        <f>VLOOKUP(D28004,'Validacion (Uso SMA)'!$A$1:$D$156,4,0)</f>
        <v>#N/A</v>
      </c>
      <c r="H28004" s="23"/>
      <c r="L28004" s="25"/>
      <c r="M28004" s="26"/>
    </row>
    <row r="28005" spans="5:13" x14ac:dyDescent="0.3">
      <c r="E28005" s="28" t="e">
        <f>VLOOKUP(D28005,'Validacion (Uso SMA)'!$A$1:$D$156,4,0)</f>
        <v>#N/A</v>
      </c>
      <c r="H28005" s="23"/>
      <c r="L28005" s="25"/>
      <c r="M28005" s="26"/>
    </row>
    <row r="28006" spans="5:13" x14ac:dyDescent="0.3">
      <c r="E28006" s="28" t="e">
        <f>VLOOKUP(D28006,'Validacion (Uso SMA)'!$A$1:$D$156,4,0)</f>
        <v>#N/A</v>
      </c>
      <c r="H28006" s="23"/>
      <c r="L28006" s="25"/>
      <c r="M28006" s="26"/>
    </row>
    <row r="28007" spans="5:13" x14ac:dyDescent="0.3">
      <c r="E28007" s="28" t="e">
        <f>VLOOKUP(D28007,'Validacion (Uso SMA)'!$A$1:$D$156,4,0)</f>
        <v>#N/A</v>
      </c>
      <c r="H28007" s="23"/>
      <c r="L28007" s="25"/>
      <c r="M28007" s="26"/>
    </row>
    <row r="28008" spans="5:13" x14ac:dyDescent="0.3">
      <c r="E28008" s="28" t="e">
        <f>VLOOKUP(D28008,'Validacion (Uso SMA)'!$A$1:$D$156,4,0)</f>
        <v>#N/A</v>
      </c>
      <c r="H28008" s="23"/>
      <c r="L28008" s="25"/>
      <c r="M28008" s="26"/>
    </row>
    <row r="28009" spans="5:13" x14ac:dyDescent="0.3">
      <c r="E28009" s="28" t="e">
        <f>VLOOKUP(D28009,'Validacion (Uso SMA)'!$A$1:$D$156,4,0)</f>
        <v>#N/A</v>
      </c>
      <c r="H28009" s="23"/>
      <c r="L28009" s="25"/>
      <c r="M28009" s="26"/>
    </row>
    <row r="28010" spans="5:13" x14ac:dyDescent="0.3">
      <c r="E28010" s="28" t="e">
        <f>VLOOKUP(D28010,'Validacion (Uso SMA)'!$A$1:$D$156,4,0)</f>
        <v>#N/A</v>
      </c>
      <c r="H28010" s="23"/>
      <c r="L28010" s="25"/>
      <c r="M28010" s="26"/>
    </row>
    <row r="28011" spans="5:13" x14ac:dyDescent="0.3">
      <c r="E28011" s="28" t="e">
        <f>VLOOKUP(D28011,'Validacion (Uso SMA)'!$A$1:$D$156,4,0)</f>
        <v>#N/A</v>
      </c>
      <c r="H28011" s="23"/>
      <c r="L28011" s="25"/>
      <c r="M28011" s="26"/>
    </row>
    <row r="28012" spans="5:13" x14ac:dyDescent="0.3">
      <c r="E28012" s="28" t="e">
        <f>VLOOKUP(D28012,'Validacion (Uso SMA)'!$A$1:$D$156,4,0)</f>
        <v>#N/A</v>
      </c>
      <c r="H28012" s="23"/>
      <c r="L28012" s="25"/>
      <c r="M28012" s="26"/>
    </row>
    <row r="28013" spans="5:13" x14ac:dyDescent="0.3">
      <c r="E28013" s="28" t="e">
        <f>VLOOKUP(D28013,'Validacion (Uso SMA)'!$A$1:$D$156,4,0)</f>
        <v>#N/A</v>
      </c>
      <c r="H28013" s="23"/>
      <c r="L28013" s="25"/>
      <c r="M28013" s="26"/>
    </row>
    <row r="28014" spans="5:13" x14ac:dyDescent="0.3">
      <c r="E28014" s="28" t="e">
        <f>VLOOKUP(D28014,'Validacion (Uso SMA)'!$A$1:$D$156,4,0)</f>
        <v>#N/A</v>
      </c>
      <c r="H28014" s="23"/>
      <c r="L28014" s="25"/>
      <c r="M28014" s="26"/>
    </row>
    <row r="28015" spans="5:13" x14ac:dyDescent="0.3">
      <c r="E28015" s="28" t="e">
        <f>VLOOKUP(D28015,'Validacion (Uso SMA)'!$A$1:$D$156,4,0)</f>
        <v>#N/A</v>
      </c>
      <c r="H28015" s="23"/>
      <c r="L28015" s="25"/>
      <c r="M28015" s="26"/>
    </row>
    <row r="28016" spans="5:13" x14ac:dyDescent="0.3">
      <c r="E28016" s="28" t="e">
        <f>VLOOKUP(D28016,'Validacion (Uso SMA)'!$A$1:$D$156,4,0)</f>
        <v>#N/A</v>
      </c>
      <c r="H28016" s="23"/>
      <c r="L28016" s="25"/>
      <c r="M28016" s="26"/>
    </row>
    <row r="28017" spans="5:18" x14ac:dyDescent="0.3">
      <c r="E28017" s="28" t="e">
        <f>VLOOKUP(D28017,'Validacion (Uso SMA)'!$A$1:$D$156,4,0)</f>
        <v>#N/A</v>
      </c>
      <c r="H28017" s="23"/>
      <c r="L28017" s="25"/>
      <c r="M28017" s="26"/>
    </row>
    <row r="28018" spans="5:18" x14ac:dyDescent="0.3">
      <c r="E28018" s="28" t="e">
        <f>VLOOKUP(D28018,'Validacion (Uso SMA)'!$A$1:$D$156,4,0)</f>
        <v>#N/A</v>
      </c>
      <c r="H28018" s="23"/>
      <c r="L28018" s="25"/>
      <c r="M28018" s="26"/>
    </row>
    <row r="28019" spans="5:18" x14ac:dyDescent="0.3">
      <c r="E28019" s="28" t="e">
        <f>VLOOKUP(D28019,'Validacion (Uso SMA)'!$A$1:$D$156,4,0)</f>
        <v>#N/A</v>
      </c>
      <c r="H28019" s="23"/>
      <c r="L28019" s="25"/>
      <c r="M28019" s="26"/>
    </row>
    <row r="28020" spans="5:18" x14ac:dyDescent="0.3">
      <c r="E28020" s="28" t="e">
        <f>VLOOKUP(D28020,'Validacion (Uso SMA)'!$A$1:$D$156,4,0)</f>
        <v>#N/A</v>
      </c>
      <c r="H28020" s="23"/>
      <c r="L28020" s="25"/>
      <c r="M28020" s="26"/>
    </row>
    <row r="28021" spans="5:18" x14ac:dyDescent="0.3">
      <c r="E28021" s="28" t="e">
        <f>VLOOKUP(D28021,'Validacion (Uso SMA)'!$A$1:$D$156,4,0)</f>
        <v>#N/A</v>
      </c>
      <c r="H28021" s="23"/>
      <c r="L28021" s="25"/>
      <c r="M28021" s="26"/>
    </row>
    <row r="28022" spans="5:18" x14ac:dyDescent="0.3">
      <c r="E28022" s="28" t="e">
        <f>VLOOKUP(D28022,'Validacion (Uso SMA)'!$A$1:$D$156,4,0)</f>
        <v>#N/A</v>
      </c>
      <c r="H28022" s="23"/>
      <c r="L28022" s="25"/>
      <c r="M28022" s="26"/>
    </row>
    <row r="28023" spans="5:18" x14ac:dyDescent="0.3">
      <c r="E28023" s="28" t="e">
        <f>VLOOKUP(D28023,'Validacion (Uso SMA)'!$A$1:$D$156,4,0)</f>
        <v>#N/A</v>
      </c>
      <c r="H28023" s="23"/>
      <c r="L28023" s="25"/>
      <c r="M28023" s="26"/>
    </row>
    <row r="28024" spans="5:18" x14ac:dyDescent="0.3">
      <c r="E28024" s="28" t="e">
        <f>VLOOKUP(D28024,'Validacion (Uso SMA)'!$A$1:$D$156,4,0)</f>
        <v>#N/A</v>
      </c>
      <c r="H28024" s="23"/>
      <c r="L28024" s="25"/>
      <c r="M28024" s="26"/>
    </row>
    <row r="28025" spans="5:18" x14ac:dyDescent="0.3">
      <c r="E28025" s="28" t="e">
        <f>VLOOKUP(D28025,'Validacion (Uso SMA)'!$A$1:$D$156,4,0)</f>
        <v>#N/A</v>
      </c>
      <c r="H28025" s="23"/>
      <c r="L28025" s="25"/>
      <c r="M28025" s="26"/>
    </row>
    <row r="28026" spans="5:18" x14ac:dyDescent="0.3">
      <c r="E28026" s="28" t="e">
        <f>VLOOKUP(D28026,'Validacion (Uso SMA)'!$A$1:$D$156,4,0)</f>
        <v>#N/A</v>
      </c>
      <c r="H28026" s="23"/>
      <c r="L28026" s="25"/>
      <c r="M28026" s="26"/>
    </row>
    <row r="28027" spans="5:18" x14ac:dyDescent="0.3">
      <c r="E28027" s="28" t="e">
        <f>VLOOKUP(D28027,'Validacion (Uso SMA)'!$A$1:$D$156,4,0)</f>
        <v>#N/A</v>
      </c>
      <c r="H28027" s="23"/>
      <c r="L28027" s="25"/>
      <c r="M28027" s="26"/>
    </row>
    <row r="28028" spans="5:18" x14ac:dyDescent="0.3">
      <c r="E28028" s="28" t="e">
        <f>VLOOKUP(D28028,'Validacion (Uso SMA)'!$A$1:$D$156,4,0)</f>
        <v>#N/A</v>
      </c>
      <c r="H28028" s="23"/>
      <c r="L28028" s="25"/>
      <c r="M28028" s="26"/>
    </row>
    <row r="28029" spans="5:18" x14ac:dyDescent="0.3">
      <c r="E28029" s="28" t="e">
        <f>VLOOKUP(D28029,'Validacion (Uso SMA)'!$A$1:$D$156,4,0)</f>
        <v>#N/A</v>
      </c>
      <c r="F28029" s="83"/>
      <c r="H28029" s="23"/>
      <c r="M28029" s="22"/>
      <c r="N28029" s="29"/>
      <c r="P28029" s="18"/>
      <c r="R28029" s="18"/>
    </row>
    <row r="28030" spans="5:18" x14ac:dyDescent="0.3">
      <c r="E28030" s="28" t="e">
        <f>VLOOKUP(D28030,'Validacion (Uso SMA)'!$A$1:$D$156,4,0)</f>
        <v>#N/A</v>
      </c>
      <c r="H28030" s="23"/>
      <c r="L28030" s="24"/>
      <c r="M28030" s="24"/>
    </row>
    <row r="28031" spans="5:18" x14ac:dyDescent="0.3">
      <c r="E28031" s="28" t="e">
        <f>VLOOKUP(D28031,'Validacion (Uso SMA)'!$A$1:$D$156,4,0)</f>
        <v>#N/A</v>
      </c>
      <c r="H28031" s="23"/>
      <c r="J28031" s="24"/>
      <c r="L28031" s="24"/>
      <c r="M28031" s="24"/>
    </row>
    <row r="28032" spans="5:18" x14ac:dyDescent="0.3">
      <c r="E28032" s="28" t="e">
        <f>VLOOKUP(D28032,'Validacion (Uso SMA)'!$A$1:$D$156,4,0)</f>
        <v>#N/A</v>
      </c>
      <c r="H28032" s="23"/>
      <c r="J28032" s="25"/>
      <c r="L28032" s="24"/>
      <c r="M28032" s="24"/>
    </row>
    <row r="28033" spans="5:13" x14ac:dyDescent="0.3">
      <c r="E28033" s="28" t="e">
        <f>VLOOKUP(D28033,'Validacion (Uso SMA)'!$A$1:$D$156,4,0)</f>
        <v>#N/A</v>
      </c>
      <c r="H28033" s="23"/>
      <c r="L28033" s="25"/>
      <c r="M28033" s="26"/>
    </row>
    <row r="28034" spans="5:13" x14ac:dyDescent="0.3">
      <c r="E28034" s="28" t="e">
        <f>VLOOKUP(D28034,'Validacion (Uso SMA)'!$A$1:$D$156,4,0)</f>
        <v>#N/A</v>
      </c>
      <c r="H28034" s="23"/>
      <c r="L28034" s="25"/>
      <c r="M28034" s="26"/>
    </row>
    <row r="28035" spans="5:13" x14ac:dyDescent="0.3">
      <c r="E28035" s="28" t="e">
        <f>VLOOKUP(D28035,'Validacion (Uso SMA)'!$A$1:$D$156,4,0)</f>
        <v>#N/A</v>
      </c>
      <c r="H28035" s="23"/>
      <c r="M28035" s="22"/>
    </row>
    <row r="28036" spans="5:13" x14ac:dyDescent="0.3">
      <c r="E28036" s="28" t="e">
        <f>VLOOKUP(D28036,'Validacion (Uso SMA)'!$A$1:$D$156,4,0)</f>
        <v>#N/A</v>
      </c>
      <c r="H28036" s="23"/>
      <c r="L28036" s="25"/>
      <c r="M28036" s="26"/>
    </row>
    <row r="28037" spans="5:13" x14ac:dyDescent="0.3">
      <c r="E28037" s="28" t="e">
        <f>VLOOKUP(D28037,'Validacion (Uso SMA)'!$A$1:$D$156,4,0)</f>
        <v>#N/A</v>
      </c>
      <c r="H28037" s="23"/>
      <c r="L28037" s="25"/>
      <c r="M28037" s="26"/>
    </row>
    <row r="28038" spans="5:13" x14ac:dyDescent="0.3">
      <c r="E28038" s="28" t="e">
        <f>VLOOKUP(D28038,'Validacion (Uso SMA)'!$A$1:$D$156,4,0)</f>
        <v>#N/A</v>
      </c>
      <c r="H28038" s="23"/>
      <c r="L28038" s="25"/>
      <c r="M28038" s="26"/>
    </row>
    <row r="28039" spans="5:13" x14ac:dyDescent="0.3">
      <c r="E28039" s="28" t="e">
        <f>VLOOKUP(D28039,'Validacion (Uso SMA)'!$A$1:$D$156,4,0)</f>
        <v>#N/A</v>
      </c>
      <c r="H28039" s="23"/>
      <c r="L28039" s="25"/>
      <c r="M28039" s="26"/>
    </row>
    <row r="28040" spans="5:13" x14ac:dyDescent="0.3">
      <c r="E28040" s="28" t="e">
        <f>VLOOKUP(D28040,'Validacion (Uso SMA)'!$A$1:$D$156,4,0)</f>
        <v>#N/A</v>
      </c>
      <c r="H28040" s="23"/>
      <c r="L28040" s="25"/>
      <c r="M28040" s="26"/>
    </row>
    <row r="28041" spans="5:13" x14ac:dyDescent="0.3">
      <c r="E28041" s="28" t="e">
        <f>VLOOKUP(D28041,'Validacion (Uso SMA)'!$A$1:$D$156,4,0)</f>
        <v>#N/A</v>
      </c>
      <c r="H28041" s="23"/>
      <c r="M28041" s="22"/>
    </row>
    <row r="28042" spans="5:13" x14ac:dyDescent="0.3">
      <c r="E28042" s="28" t="e">
        <f>VLOOKUP(D28042,'Validacion (Uso SMA)'!$A$1:$D$156,4,0)</f>
        <v>#N/A</v>
      </c>
      <c r="H28042" s="23"/>
      <c r="L28042" s="25"/>
      <c r="M28042" s="26"/>
    </row>
    <row r="28043" spans="5:13" x14ac:dyDescent="0.3">
      <c r="E28043" s="28" t="e">
        <f>VLOOKUP(D28043,'Validacion (Uso SMA)'!$A$1:$D$156,4,0)</f>
        <v>#N/A</v>
      </c>
      <c r="H28043" s="23"/>
      <c r="L28043" s="25"/>
      <c r="M28043" s="26"/>
    </row>
    <row r="28044" spans="5:13" x14ac:dyDescent="0.3">
      <c r="E28044" s="28" t="e">
        <f>VLOOKUP(D28044,'Validacion (Uso SMA)'!$A$1:$D$156,4,0)</f>
        <v>#N/A</v>
      </c>
      <c r="H28044" s="23"/>
      <c r="L28044" s="25"/>
      <c r="M28044" s="26"/>
    </row>
    <row r="28045" spans="5:13" x14ac:dyDescent="0.3">
      <c r="E28045" s="28" t="e">
        <f>VLOOKUP(D28045,'Validacion (Uso SMA)'!$A$1:$D$156,4,0)</f>
        <v>#N/A</v>
      </c>
      <c r="H28045" s="23"/>
      <c r="L28045" s="25"/>
      <c r="M28045" s="26"/>
    </row>
    <row r="28046" spans="5:13" x14ac:dyDescent="0.3">
      <c r="E28046" s="28" t="e">
        <f>VLOOKUP(D28046,'Validacion (Uso SMA)'!$A$1:$D$156,4,0)</f>
        <v>#N/A</v>
      </c>
      <c r="H28046" s="23"/>
      <c r="L28046" s="25"/>
      <c r="M28046" s="26"/>
    </row>
    <row r="28047" spans="5:13" x14ac:dyDescent="0.3">
      <c r="E28047" s="28" t="e">
        <f>VLOOKUP(D28047,'Validacion (Uso SMA)'!$A$1:$D$156,4,0)</f>
        <v>#N/A</v>
      </c>
      <c r="H28047" s="23"/>
      <c r="L28047" s="25"/>
      <c r="M28047" s="26"/>
    </row>
    <row r="28048" spans="5:13" x14ac:dyDescent="0.3">
      <c r="E28048" s="28" t="e">
        <f>VLOOKUP(D28048,'Validacion (Uso SMA)'!$A$1:$D$156,4,0)</f>
        <v>#N/A</v>
      </c>
      <c r="H28048" s="23"/>
      <c r="L28048" s="25"/>
      <c r="M28048" s="26"/>
    </row>
    <row r="28049" spans="5:13" x14ac:dyDescent="0.3">
      <c r="E28049" s="28" t="e">
        <f>VLOOKUP(D28049,'Validacion (Uso SMA)'!$A$1:$D$156,4,0)</f>
        <v>#N/A</v>
      </c>
      <c r="H28049" s="23"/>
      <c r="L28049" s="25"/>
      <c r="M28049" s="26"/>
    </row>
    <row r="28050" spans="5:13" x14ac:dyDescent="0.3">
      <c r="E28050" s="28" t="e">
        <f>VLOOKUP(D28050,'Validacion (Uso SMA)'!$A$1:$D$156,4,0)</f>
        <v>#N/A</v>
      </c>
      <c r="H28050" s="23"/>
      <c r="L28050" s="25"/>
      <c r="M28050" s="26"/>
    </row>
    <row r="28051" spans="5:13" x14ac:dyDescent="0.3">
      <c r="E28051" s="28" t="e">
        <f>VLOOKUP(D28051,'Validacion (Uso SMA)'!$A$1:$D$156,4,0)</f>
        <v>#N/A</v>
      </c>
      <c r="H28051" s="23"/>
      <c r="L28051" s="25"/>
      <c r="M28051" s="26"/>
    </row>
    <row r="28052" spans="5:13" x14ac:dyDescent="0.3">
      <c r="E28052" s="28" t="e">
        <f>VLOOKUP(D28052,'Validacion (Uso SMA)'!$A$1:$D$156,4,0)</f>
        <v>#N/A</v>
      </c>
      <c r="H28052" s="23"/>
      <c r="L28052" s="25"/>
      <c r="M28052" s="26"/>
    </row>
    <row r="28053" spans="5:13" x14ac:dyDescent="0.3">
      <c r="E28053" s="28" t="e">
        <f>VLOOKUP(D28053,'Validacion (Uso SMA)'!$A$1:$D$156,4,0)</f>
        <v>#N/A</v>
      </c>
      <c r="H28053" s="23"/>
      <c r="L28053" s="25"/>
      <c r="M28053" s="26"/>
    </row>
    <row r="28054" spans="5:13" x14ac:dyDescent="0.3">
      <c r="E28054" s="28" t="e">
        <f>VLOOKUP(D28054,'Validacion (Uso SMA)'!$A$1:$D$156,4,0)</f>
        <v>#N/A</v>
      </c>
      <c r="H28054" s="23"/>
      <c r="L28054" s="25"/>
      <c r="M28054" s="26"/>
    </row>
    <row r="28055" spans="5:13" x14ac:dyDescent="0.3">
      <c r="E28055" s="28" t="e">
        <f>VLOOKUP(D28055,'Validacion (Uso SMA)'!$A$1:$D$156,4,0)</f>
        <v>#N/A</v>
      </c>
      <c r="H28055" s="23"/>
      <c r="L28055" s="25"/>
      <c r="M28055" s="26"/>
    </row>
    <row r="28056" spans="5:13" x14ac:dyDescent="0.3">
      <c r="E28056" s="28" t="e">
        <f>VLOOKUP(D28056,'Validacion (Uso SMA)'!$A$1:$D$156,4,0)</f>
        <v>#N/A</v>
      </c>
      <c r="H28056" s="23"/>
      <c r="L28056" s="25"/>
      <c r="M28056" s="26"/>
    </row>
    <row r="28057" spans="5:13" x14ac:dyDescent="0.3">
      <c r="E28057" s="28" t="e">
        <f>VLOOKUP(D28057,'Validacion (Uso SMA)'!$A$1:$D$156,4,0)</f>
        <v>#N/A</v>
      </c>
      <c r="H28057" s="23"/>
      <c r="L28057" s="25"/>
      <c r="M28057" s="26"/>
    </row>
    <row r="28058" spans="5:13" x14ac:dyDescent="0.3">
      <c r="E28058" s="28" t="e">
        <f>VLOOKUP(D28058,'Validacion (Uso SMA)'!$A$1:$D$156,4,0)</f>
        <v>#N/A</v>
      </c>
      <c r="H28058" s="23"/>
      <c r="L28058" s="25"/>
      <c r="M28058" s="26"/>
    </row>
    <row r="28059" spans="5:13" x14ac:dyDescent="0.3">
      <c r="E28059" s="28" t="e">
        <f>VLOOKUP(D28059,'Validacion (Uso SMA)'!$A$1:$D$156,4,0)</f>
        <v>#N/A</v>
      </c>
      <c r="H28059" s="23"/>
      <c r="L28059" s="25"/>
      <c r="M28059" s="26"/>
    </row>
    <row r="28060" spans="5:13" x14ac:dyDescent="0.3">
      <c r="E28060" s="28" t="e">
        <f>VLOOKUP(D28060,'Validacion (Uso SMA)'!$A$1:$D$156,4,0)</f>
        <v>#N/A</v>
      </c>
      <c r="H28060" s="23"/>
      <c r="L28060" s="25"/>
      <c r="M28060" s="26"/>
    </row>
    <row r="28061" spans="5:13" x14ac:dyDescent="0.3">
      <c r="E28061" s="28" t="e">
        <f>VLOOKUP(D28061,'Validacion (Uso SMA)'!$A$1:$D$156,4,0)</f>
        <v>#N/A</v>
      </c>
      <c r="H28061" s="23"/>
      <c r="L28061" s="25"/>
      <c r="M28061" s="26"/>
    </row>
    <row r="28062" spans="5:13" x14ac:dyDescent="0.3">
      <c r="E28062" s="28" t="e">
        <f>VLOOKUP(D28062,'Validacion (Uso SMA)'!$A$1:$D$156,4,0)</f>
        <v>#N/A</v>
      </c>
      <c r="H28062" s="23"/>
      <c r="L28062" s="25"/>
      <c r="M28062" s="26"/>
    </row>
    <row r="28063" spans="5:13" x14ac:dyDescent="0.3">
      <c r="E28063" s="28" t="e">
        <f>VLOOKUP(D28063,'Validacion (Uso SMA)'!$A$1:$D$156,4,0)</f>
        <v>#N/A</v>
      </c>
      <c r="H28063" s="23"/>
      <c r="L28063" s="25"/>
      <c r="M28063" s="26"/>
    </row>
    <row r="28064" spans="5:13" x14ac:dyDescent="0.3">
      <c r="E28064" s="28" t="e">
        <f>VLOOKUP(D28064,'Validacion (Uso SMA)'!$A$1:$D$156,4,0)</f>
        <v>#N/A</v>
      </c>
      <c r="H28064" s="23"/>
      <c r="L28064" s="25"/>
      <c r="M28064" s="26"/>
    </row>
    <row r="28065" spans="5:18" x14ac:dyDescent="0.3">
      <c r="E28065" s="28" t="e">
        <f>VLOOKUP(D28065,'Validacion (Uso SMA)'!$A$1:$D$156,4,0)</f>
        <v>#N/A</v>
      </c>
      <c r="H28065" s="23"/>
      <c r="L28065" s="25"/>
      <c r="M28065" s="26"/>
    </row>
    <row r="28066" spans="5:18" x14ac:dyDescent="0.3">
      <c r="E28066" s="28" t="e">
        <f>VLOOKUP(D28066,'Validacion (Uso SMA)'!$A$1:$D$156,4,0)</f>
        <v>#N/A</v>
      </c>
      <c r="H28066" s="23"/>
      <c r="L28066" s="25"/>
      <c r="M28066" s="26"/>
    </row>
    <row r="28067" spans="5:18" x14ac:dyDescent="0.3">
      <c r="E28067" s="28" t="e">
        <f>VLOOKUP(D28067,'Validacion (Uso SMA)'!$A$1:$D$156,4,0)</f>
        <v>#N/A</v>
      </c>
      <c r="F28067" s="83"/>
      <c r="H28067" s="23"/>
      <c r="M28067" s="22"/>
      <c r="N28067" s="29"/>
      <c r="P28067" s="18"/>
      <c r="R28067" s="18"/>
    </row>
    <row r="28068" spans="5:18" x14ac:dyDescent="0.3">
      <c r="E28068" s="28" t="e">
        <f>VLOOKUP(D28068,'Validacion (Uso SMA)'!$A$1:$D$156,4,0)</f>
        <v>#N/A</v>
      </c>
      <c r="H28068" s="23"/>
      <c r="L28068" s="24"/>
      <c r="M28068" s="24"/>
    </row>
    <row r="28069" spans="5:18" x14ac:dyDescent="0.3">
      <c r="E28069" s="28" t="e">
        <f>VLOOKUP(D28069,'Validacion (Uso SMA)'!$A$1:$D$156,4,0)</f>
        <v>#N/A</v>
      </c>
      <c r="H28069" s="23"/>
      <c r="J28069" s="24"/>
      <c r="L28069" s="24"/>
      <c r="M28069" s="24"/>
    </row>
    <row r="28070" spans="5:18" x14ac:dyDescent="0.3">
      <c r="E28070" s="28" t="e">
        <f>VLOOKUP(D28070,'Validacion (Uso SMA)'!$A$1:$D$156,4,0)</f>
        <v>#N/A</v>
      </c>
      <c r="H28070" s="23"/>
      <c r="J28070" s="25"/>
      <c r="L28070" s="24"/>
      <c r="M28070" s="24"/>
    </row>
    <row r="28071" spans="5:18" x14ac:dyDescent="0.3">
      <c r="E28071" s="28" t="e">
        <f>VLOOKUP(D28071,'Validacion (Uso SMA)'!$A$1:$D$156,4,0)</f>
        <v>#N/A</v>
      </c>
      <c r="H28071" s="23"/>
      <c r="L28071" s="25"/>
      <c r="M28071" s="26"/>
    </row>
    <row r="28072" spans="5:18" x14ac:dyDescent="0.3">
      <c r="E28072" s="28" t="e">
        <f>VLOOKUP(D28072,'Validacion (Uso SMA)'!$A$1:$D$156,4,0)</f>
        <v>#N/A</v>
      </c>
      <c r="H28072" s="23"/>
      <c r="L28072" s="25"/>
      <c r="M28072" s="26"/>
    </row>
    <row r="28073" spans="5:18" x14ac:dyDescent="0.3">
      <c r="E28073" s="28" t="e">
        <f>VLOOKUP(D28073,'Validacion (Uso SMA)'!$A$1:$D$156,4,0)</f>
        <v>#N/A</v>
      </c>
      <c r="H28073" s="23"/>
      <c r="M28073" s="22"/>
    </row>
    <row r="28074" spans="5:18" x14ac:dyDescent="0.3">
      <c r="E28074" s="28" t="e">
        <f>VLOOKUP(D28074,'Validacion (Uso SMA)'!$A$1:$D$156,4,0)</f>
        <v>#N/A</v>
      </c>
      <c r="H28074" s="23"/>
      <c r="L28074" s="25"/>
      <c r="M28074" s="26"/>
    </row>
    <row r="28075" spans="5:18" x14ac:dyDescent="0.3">
      <c r="E28075" s="28" t="e">
        <f>VLOOKUP(D28075,'Validacion (Uso SMA)'!$A$1:$D$156,4,0)</f>
        <v>#N/A</v>
      </c>
      <c r="H28075" s="23"/>
      <c r="L28075" s="25"/>
      <c r="M28075" s="26"/>
    </row>
    <row r="28076" spans="5:18" x14ac:dyDescent="0.3">
      <c r="E28076" s="28" t="e">
        <f>VLOOKUP(D28076,'Validacion (Uso SMA)'!$A$1:$D$156,4,0)</f>
        <v>#N/A</v>
      </c>
      <c r="H28076" s="23"/>
      <c r="L28076" s="25"/>
      <c r="M28076" s="26"/>
    </row>
    <row r="28077" spans="5:18" x14ac:dyDescent="0.3">
      <c r="E28077" s="28" t="e">
        <f>VLOOKUP(D28077,'Validacion (Uso SMA)'!$A$1:$D$156,4,0)</f>
        <v>#N/A</v>
      </c>
      <c r="H28077" s="23"/>
      <c r="L28077" s="25"/>
      <c r="M28077" s="26"/>
    </row>
    <row r="28078" spans="5:18" x14ac:dyDescent="0.3">
      <c r="E28078" s="28" t="e">
        <f>VLOOKUP(D28078,'Validacion (Uso SMA)'!$A$1:$D$156,4,0)</f>
        <v>#N/A</v>
      </c>
      <c r="H28078" s="23"/>
      <c r="L28078" s="25"/>
      <c r="M28078" s="26"/>
    </row>
    <row r="28079" spans="5:18" x14ac:dyDescent="0.3">
      <c r="E28079" s="28" t="e">
        <f>VLOOKUP(D28079,'Validacion (Uso SMA)'!$A$1:$D$156,4,0)</f>
        <v>#N/A</v>
      </c>
      <c r="H28079" s="23"/>
      <c r="M28079" s="22"/>
    </row>
    <row r="28080" spans="5:18" x14ac:dyDescent="0.3">
      <c r="E28080" s="28" t="e">
        <f>VLOOKUP(D28080,'Validacion (Uso SMA)'!$A$1:$D$156,4,0)</f>
        <v>#N/A</v>
      </c>
      <c r="H28080" s="23"/>
      <c r="L28080" s="25"/>
      <c r="M28080" s="26"/>
    </row>
    <row r="28081" spans="5:13" x14ac:dyDescent="0.3">
      <c r="E28081" s="28" t="e">
        <f>VLOOKUP(D28081,'Validacion (Uso SMA)'!$A$1:$D$156,4,0)</f>
        <v>#N/A</v>
      </c>
      <c r="H28081" s="23"/>
      <c r="L28081" s="25"/>
      <c r="M28081" s="26"/>
    </row>
    <row r="28082" spans="5:13" x14ac:dyDescent="0.3">
      <c r="E28082" s="28" t="e">
        <f>VLOOKUP(D28082,'Validacion (Uso SMA)'!$A$1:$D$156,4,0)</f>
        <v>#N/A</v>
      </c>
      <c r="H28082" s="23"/>
      <c r="L28082" s="25"/>
      <c r="M28082" s="26"/>
    </row>
    <row r="28083" spans="5:13" x14ac:dyDescent="0.3">
      <c r="E28083" s="28" t="e">
        <f>VLOOKUP(D28083,'Validacion (Uso SMA)'!$A$1:$D$156,4,0)</f>
        <v>#N/A</v>
      </c>
      <c r="H28083" s="23"/>
      <c r="L28083" s="25"/>
      <c r="M28083" s="26"/>
    </row>
    <row r="28084" spans="5:13" x14ac:dyDescent="0.3">
      <c r="E28084" s="28" t="e">
        <f>VLOOKUP(D28084,'Validacion (Uso SMA)'!$A$1:$D$156,4,0)</f>
        <v>#N/A</v>
      </c>
      <c r="H28084" s="23"/>
      <c r="L28084" s="25"/>
      <c r="M28084" s="26"/>
    </row>
    <row r="28085" spans="5:13" x14ac:dyDescent="0.3">
      <c r="E28085" s="28" t="e">
        <f>VLOOKUP(D28085,'Validacion (Uso SMA)'!$A$1:$D$156,4,0)</f>
        <v>#N/A</v>
      </c>
      <c r="H28085" s="23"/>
      <c r="L28085" s="25"/>
      <c r="M28085" s="26"/>
    </row>
    <row r="28086" spans="5:13" x14ac:dyDescent="0.3">
      <c r="E28086" s="28" t="e">
        <f>VLOOKUP(D28086,'Validacion (Uso SMA)'!$A$1:$D$156,4,0)</f>
        <v>#N/A</v>
      </c>
      <c r="H28086" s="23"/>
      <c r="L28086" s="25"/>
      <c r="M28086" s="26"/>
    </row>
    <row r="28087" spans="5:13" x14ac:dyDescent="0.3">
      <c r="E28087" s="28" t="e">
        <f>VLOOKUP(D28087,'Validacion (Uso SMA)'!$A$1:$D$156,4,0)</f>
        <v>#N/A</v>
      </c>
      <c r="H28087" s="23"/>
      <c r="L28087" s="25"/>
      <c r="M28087" s="26"/>
    </row>
    <row r="28088" spans="5:13" x14ac:dyDescent="0.3">
      <c r="E28088" s="28" t="e">
        <f>VLOOKUP(D28088,'Validacion (Uso SMA)'!$A$1:$D$156,4,0)</f>
        <v>#N/A</v>
      </c>
      <c r="H28088" s="23"/>
      <c r="L28088" s="25"/>
      <c r="M28088" s="26"/>
    </row>
    <row r="28089" spans="5:13" x14ac:dyDescent="0.3">
      <c r="E28089" s="28" t="e">
        <f>VLOOKUP(D28089,'Validacion (Uso SMA)'!$A$1:$D$156,4,0)</f>
        <v>#N/A</v>
      </c>
      <c r="H28089" s="23"/>
      <c r="L28089" s="25"/>
      <c r="M28089" s="26"/>
    </row>
    <row r="28090" spans="5:13" x14ac:dyDescent="0.3">
      <c r="E28090" s="28" t="e">
        <f>VLOOKUP(D28090,'Validacion (Uso SMA)'!$A$1:$D$156,4,0)</f>
        <v>#N/A</v>
      </c>
      <c r="H28090" s="23"/>
      <c r="L28090" s="25"/>
      <c r="M28090" s="26"/>
    </row>
    <row r="28091" spans="5:13" x14ac:dyDescent="0.3">
      <c r="E28091" s="28" t="e">
        <f>VLOOKUP(D28091,'Validacion (Uso SMA)'!$A$1:$D$156,4,0)</f>
        <v>#N/A</v>
      </c>
      <c r="H28091" s="23"/>
      <c r="L28091" s="25"/>
      <c r="M28091" s="26"/>
    </row>
    <row r="28092" spans="5:13" x14ac:dyDescent="0.3">
      <c r="E28092" s="28" t="e">
        <f>VLOOKUP(D28092,'Validacion (Uso SMA)'!$A$1:$D$156,4,0)</f>
        <v>#N/A</v>
      </c>
      <c r="H28092" s="23"/>
      <c r="L28092" s="25"/>
      <c r="M28092" s="26"/>
    </row>
    <row r="28093" spans="5:13" x14ac:dyDescent="0.3">
      <c r="E28093" s="28" t="e">
        <f>VLOOKUP(D28093,'Validacion (Uso SMA)'!$A$1:$D$156,4,0)</f>
        <v>#N/A</v>
      </c>
      <c r="H28093" s="23"/>
      <c r="L28093" s="25"/>
      <c r="M28093" s="26"/>
    </row>
    <row r="28094" spans="5:13" x14ac:dyDescent="0.3">
      <c r="E28094" s="28" t="e">
        <f>VLOOKUP(D28094,'Validacion (Uso SMA)'!$A$1:$D$156,4,0)</f>
        <v>#N/A</v>
      </c>
      <c r="H28094" s="23"/>
      <c r="L28094" s="25"/>
      <c r="M28094" s="26"/>
    </row>
    <row r="28095" spans="5:13" x14ac:dyDescent="0.3">
      <c r="E28095" s="28" t="e">
        <f>VLOOKUP(D28095,'Validacion (Uso SMA)'!$A$1:$D$156,4,0)</f>
        <v>#N/A</v>
      </c>
      <c r="H28095" s="23"/>
      <c r="L28095" s="25"/>
      <c r="M28095" s="26"/>
    </row>
    <row r="28096" spans="5:13" x14ac:dyDescent="0.3">
      <c r="E28096" s="28" t="e">
        <f>VLOOKUP(D28096,'Validacion (Uso SMA)'!$A$1:$D$156,4,0)</f>
        <v>#N/A</v>
      </c>
      <c r="H28096" s="23"/>
      <c r="L28096" s="25"/>
      <c r="M28096" s="26"/>
    </row>
    <row r="28097" spans="5:18" x14ac:dyDescent="0.3">
      <c r="E28097" s="28" t="e">
        <f>VLOOKUP(D28097,'Validacion (Uso SMA)'!$A$1:$D$156,4,0)</f>
        <v>#N/A</v>
      </c>
      <c r="H28097" s="23"/>
      <c r="L28097" s="25"/>
      <c r="M28097" s="26"/>
    </row>
    <row r="28098" spans="5:18" x14ac:dyDescent="0.3">
      <c r="E28098" s="28" t="e">
        <f>VLOOKUP(D28098,'Validacion (Uso SMA)'!$A$1:$D$156,4,0)</f>
        <v>#N/A</v>
      </c>
      <c r="H28098" s="23"/>
      <c r="L28098" s="25"/>
      <c r="M28098" s="26"/>
    </row>
    <row r="28099" spans="5:18" x14ac:dyDescent="0.3">
      <c r="E28099" s="28" t="e">
        <f>VLOOKUP(D28099,'Validacion (Uso SMA)'!$A$1:$D$156,4,0)</f>
        <v>#N/A</v>
      </c>
      <c r="H28099" s="23"/>
      <c r="L28099" s="25"/>
      <c r="M28099" s="26"/>
    </row>
    <row r="28100" spans="5:18" x14ac:dyDescent="0.3">
      <c r="E28100" s="28" t="e">
        <f>VLOOKUP(D28100,'Validacion (Uso SMA)'!$A$1:$D$156,4,0)</f>
        <v>#N/A</v>
      </c>
      <c r="H28100" s="23"/>
      <c r="L28100" s="25"/>
      <c r="M28100" s="26"/>
    </row>
    <row r="28101" spans="5:18" x14ac:dyDescent="0.3">
      <c r="E28101" s="28" t="e">
        <f>VLOOKUP(D28101,'Validacion (Uso SMA)'!$A$1:$D$156,4,0)</f>
        <v>#N/A</v>
      </c>
      <c r="H28101" s="23"/>
      <c r="L28101" s="25"/>
      <c r="M28101" s="26"/>
    </row>
    <row r="28102" spans="5:18" x14ac:dyDescent="0.3">
      <c r="E28102" s="28" t="e">
        <f>VLOOKUP(D28102,'Validacion (Uso SMA)'!$A$1:$D$156,4,0)</f>
        <v>#N/A</v>
      </c>
      <c r="H28102" s="23"/>
      <c r="L28102" s="25"/>
      <c r="M28102" s="26"/>
    </row>
    <row r="28103" spans="5:18" x14ac:dyDescent="0.3">
      <c r="E28103" s="28" t="e">
        <f>VLOOKUP(D28103,'Validacion (Uso SMA)'!$A$1:$D$156,4,0)</f>
        <v>#N/A</v>
      </c>
      <c r="H28103" s="23"/>
      <c r="L28103" s="25"/>
      <c r="M28103" s="26"/>
    </row>
    <row r="28104" spans="5:18" x14ac:dyDescent="0.3">
      <c r="E28104" s="28" t="e">
        <f>VLOOKUP(D28104,'Validacion (Uso SMA)'!$A$1:$D$156,4,0)</f>
        <v>#N/A</v>
      </c>
      <c r="H28104" s="23"/>
      <c r="L28104" s="25"/>
      <c r="M28104" s="26"/>
    </row>
    <row r="28105" spans="5:18" x14ac:dyDescent="0.3">
      <c r="E28105" s="28" t="e">
        <f>VLOOKUP(D28105,'Validacion (Uso SMA)'!$A$1:$D$156,4,0)</f>
        <v>#N/A</v>
      </c>
      <c r="F28105" s="83"/>
      <c r="H28105" s="23"/>
      <c r="M28105" s="22"/>
      <c r="N28105" s="29"/>
      <c r="P28105" s="18"/>
      <c r="R28105" s="18"/>
    </row>
    <row r="28106" spans="5:18" x14ac:dyDescent="0.3">
      <c r="E28106" s="28" t="e">
        <f>VLOOKUP(D28106,'Validacion (Uso SMA)'!$A$1:$D$156,4,0)</f>
        <v>#N/A</v>
      </c>
      <c r="H28106" s="23"/>
      <c r="L28106" s="24"/>
      <c r="M28106" s="24"/>
    </row>
    <row r="28107" spans="5:18" x14ac:dyDescent="0.3">
      <c r="E28107" s="28" t="e">
        <f>VLOOKUP(D28107,'Validacion (Uso SMA)'!$A$1:$D$156,4,0)</f>
        <v>#N/A</v>
      </c>
      <c r="H28107" s="23"/>
      <c r="J28107" s="24"/>
      <c r="L28107" s="24"/>
      <c r="M28107" s="24"/>
    </row>
    <row r="28108" spans="5:18" x14ac:dyDescent="0.3">
      <c r="E28108" s="28" t="e">
        <f>VLOOKUP(D28108,'Validacion (Uso SMA)'!$A$1:$D$156,4,0)</f>
        <v>#N/A</v>
      </c>
      <c r="H28108" s="23"/>
      <c r="J28108" s="25"/>
      <c r="L28108" s="24"/>
      <c r="M28108" s="24"/>
    </row>
    <row r="28109" spans="5:18" x14ac:dyDescent="0.3">
      <c r="E28109" s="28" t="e">
        <f>VLOOKUP(D28109,'Validacion (Uso SMA)'!$A$1:$D$156,4,0)</f>
        <v>#N/A</v>
      </c>
      <c r="H28109" s="23"/>
      <c r="L28109" s="25"/>
      <c r="M28109" s="26"/>
    </row>
    <row r="28110" spans="5:18" x14ac:dyDescent="0.3">
      <c r="E28110" s="28" t="e">
        <f>VLOOKUP(D28110,'Validacion (Uso SMA)'!$A$1:$D$156,4,0)</f>
        <v>#N/A</v>
      </c>
      <c r="H28110" s="23"/>
      <c r="L28110" s="25"/>
      <c r="M28110" s="26"/>
    </row>
    <row r="28111" spans="5:18" x14ac:dyDescent="0.3">
      <c r="E28111" s="28" t="e">
        <f>VLOOKUP(D28111,'Validacion (Uso SMA)'!$A$1:$D$156,4,0)</f>
        <v>#N/A</v>
      </c>
      <c r="H28111" s="23"/>
      <c r="M28111" s="22"/>
    </row>
    <row r="28112" spans="5:18" x14ac:dyDescent="0.3">
      <c r="E28112" s="28" t="e">
        <f>VLOOKUP(D28112,'Validacion (Uso SMA)'!$A$1:$D$156,4,0)</f>
        <v>#N/A</v>
      </c>
      <c r="H28112" s="23"/>
      <c r="L28112" s="25"/>
      <c r="M28112" s="26"/>
    </row>
    <row r="28113" spans="5:13" x14ac:dyDescent="0.3">
      <c r="E28113" s="28" t="e">
        <f>VLOOKUP(D28113,'Validacion (Uso SMA)'!$A$1:$D$156,4,0)</f>
        <v>#N/A</v>
      </c>
      <c r="H28113" s="23"/>
      <c r="L28113" s="25"/>
      <c r="M28113" s="26"/>
    </row>
    <row r="28114" spans="5:13" x14ac:dyDescent="0.3">
      <c r="E28114" s="28" t="e">
        <f>VLOOKUP(D28114,'Validacion (Uso SMA)'!$A$1:$D$156,4,0)</f>
        <v>#N/A</v>
      </c>
      <c r="H28114" s="23"/>
      <c r="L28114" s="25"/>
      <c r="M28114" s="26"/>
    </row>
    <row r="28115" spans="5:13" x14ac:dyDescent="0.3">
      <c r="E28115" s="28" t="e">
        <f>VLOOKUP(D28115,'Validacion (Uso SMA)'!$A$1:$D$156,4,0)</f>
        <v>#N/A</v>
      </c>
      <c r="H28115" s="23"/>
      <c r="L28115" s="25"/>
      <c r="M28115" s="26"/>
    </row>
    <row r="28116" spans="5:13" x14ac:dyDescent="0.3">
      <c r="E28116" s="28" t="e">
        <f>VLOOKUP(D28116,'Validacion (Uso SMA)'!$A$1:$D$156,4,0)</f>
        <v>#N/A</v>
      </c>
      <c r="H28116" s="23"/>
      <c r="L28116" s="25"/>
      <c r="M28116" s="26"/>
    </row>
    <row r="28117" spans="5:13" x14ac:dyDescent="0.3">
      <c r="E28117" s="28" t="e">
        <f>VLOOKUP(D28117,'Validacion (Uso SMA)'!$A$1:$D$156,4,0)</f>
        <v>#N/A</v>
      </c>
      <c r="H28117" s="23"/>
      <c r="M28117" s="22"/>
    </row>
    <row r="28118" spans="5:13" x14ac:dyDescent="0.3">
      <c r="E28118" s="28" t="e">
        <f>VLOOKUP(D28118,'Validacion (Uso SMA)'!$A$1:$D$156,4,0)</f>
        <v>#N/A</v>
      </c>
      <c r="H28118" s="23"/>
      <c r="L28118" s="25"/>
      <c r="M28118" s="26"/>
    </row>
    <row r="28119" spans="5:13" x14ac:dyDescent="0.3">
      <c r="E28119" s="28" t="e">
        <f>VLOOKUP(D28119,'Validacion (Uso SMA)'!$A$1:$D$156,4,0)</f>
        <v>#N/A</v>
      </c>
      <c r="H28119" s="23"/>
      <c r="L28119" s="25"/>
      <c r="M28119" s="26"/>
    </row>
    <row r="28120" spans="5:13" x14ac:dyDescent="0.3">
      <c r="E28120" s="28" t="e">
        <f>VLOOKUP(D28120,'Validacion (Uso SMA)'!$A$1:$D$156,4,0)</f>
        <v>#N/A</v>
      </c>
      <c r="H28120" s="23"/>
      <c r="L28120" s="25"/>
      <c r="M28120" s="26"/>
    </row>
    <row r="28121" spans="5:13" x14ac:dyDescent="0.3">
      <c r="E28121" s="28" t="e">
        <f>VLOOKUP(D28121,'Validacion (Uso SMA)'!$A$1:$D$156,4,0)</f>
        <v>#N/A</v>
      </c>
      <c r="H28121" s="23"/>
      <c r="L28121" s="25"/>
      <c r="M28121" s="26"/>
    </row>
    <row r="28122" spans="5:13" x14ac:dyDescent="0.3">
      <c r="E28122" s="28" t="e">
        <f>VLOOKUP(D28122,'Validacion (Uso SMA)'!$A$1:$D$156,4,0)</f>
        <v>#N/A</v>
      </c>
      <c r="H28122" s="23"/>
      <c r="L28122" s="25"/>
      <c r="M28122" s="26"/>
    </row>
    <row r="28123" spans="5:13" x14ac:dyDescent="0.3">
      <c r="E28123" s="28" t="e">
        <f>VLOOKUP(D28123,'Validacion (Uso SMA)'!$A$1:$D$156,4,0)</f>
        <v>#N/A</v>
      </c>
      <c r="H28123" s="23"/>
      <c r="L28123" s="25"/>
      <c r="M28123" s="26"/>
    </row>
    <row r="28124" spans="5:13" x14ac:dyDescent="0.3">
      <c r="E28124" s="28" t="e">
        <f>VLOOKUP(D28124,'Validacion (Uso SMA)'!$A$1:$D$156,4,0)</f>
        <v>#N/A</v>
      </c>
      <c r="H28124" s="23"/>
      <c r="L28124" s="25"/>
      <c r="M28124" s="26"/>
    </row>
    <row r="28125" spans="5:13" x14ac:dyDescent="0.3">
      <c r="E28125" s="28" t="e">
        <f>VLOOKUP(D28125,'Validacion (Uso SMA)'!$A$1:$D$156,4,0)</f>
        <v>#N/A</v>
      </c>
      <c r="H28125" s="23"/>
      <c r="L28125" s="25"/>
      <c r="M28125" s="26"/>
    </row>
    <row r="28126" spans="5:13" x14ac:dyDescent="0.3">
      <c r="E28126" s="28" t="e">
        <f>VLOOKUP(D28126,'Validacion (Uso SMA)'!$A$1:$D$156,4,0)</f>
        <v>#N/A</v>
      </c>
      <c r="H28126" s="23"/>
      <c r="L28126" s="25"/>
      <c r="M28126" s="26"/>
    </row>
    <row r="28127" spans="5:13" x14ac:dyDescent="0.3">
      <c r="E28127" s="28" t="e">
        <f>VLOOKUP(D28127,'Validacion (Uso SMA)'!$A$1:$D$156,4,0)</f>
        <v>#N/A</v>
      </c>
      <c r="H28127" s="23"/>
      <c r="L28127" s="25"/>
      <c r="M28127" s="26"/>
    </row>
    <row r="28128" spans="5:13" x14ac:dyDescent="0.3">
      <c r="E28128" s="28" t="e">
        <f>VLOOKUP(D28128,'Validacion (Uso SMA)'!$A$1:$D$156,4,0)</f>
        <v>#N/A</v>
      </c>
      <c r="H28128" s="23"/>
      <c r="L28128" s="25"/>
      <c r="M28128" s="26"/>
    </row>
    <row r="28129" spans="5:18" x14ac:dyDescent="0.3">
      <c r="E28129" s="28" t="e">
        <f>VLOOKUP(D28129,'Validacion (Uso SMA)'!$A$1:$D$156,4,0)</f>
        <v>#N/A</v>
      </c>
      <c r="H28129" s="23"/>
      <c r="L28129" s="25"/>
      <c r="M28129" s="26"/>
    </row>
    <row r="28130" spans="5:18" x14ac:dyDescent="0.3">
      <c r="E28130" s="28" t="e">
        <f>VLOOKUP(D28130,'Validacion (Uso SMA)'!$A$1:$D$156,4,0)</f>
        <v>#N/A</v>
      </c>
      <c r="H28130" s="23"/>
      <c r="L28130" s="25"/>
      <c r="M28130" s="26"/>
    </row>
    <row r="28131" spans="5:18" x14ac:dyDescent="0.3">
      <c r="E28131" s="28" t="e">
        <f>VLOOKUP(D28131,'Validacion (Uso SMA)'!$A$1:$D$156,4,0)</f>
        <v>#N/A</v>
      </c>
      <c r="H28131" s="23"/>
      <c r="L28131" s="25"/>
      <c r="M28131" s="26"/>
    </row>
    <row r="28132" spans="5:18" x14ac:dyDescent="0.3">
      <c r="E28132" s="28" t="e">
        <f>VLOOKUP(D28132,'Validacion (Uso SMA)'!$A$1:$D$156,4,0)</f>
        <v>#N/A</v>
      </c>
      <c r="H28132" s="23"/>
      <c r="L28132" s="25"/>
      <c r="M28132" s="26"/>
    </row>
    <row r="28133" spans="5:18" x14ac:dyDescent="0.3">
      <c r="E28133" s="28" t="e">
        <f>VLOOKUP(D28133,'Validacion (Uso SMA)'!$A$1:$D$156,4,0)</f>
        <v>#N/A</v>
      </c>
      <c r="H28133" s="23"/>
      <c r="L28133" s="25"/>
      <c r="M28133" s="26"/>
    </row>
    <row r="28134" spans="5:18" x14ac:dyDescent="0.3">
      <c r="E28134" s="28" t="e">
        <f>VLOOKUP(D28134,'Validacion (Uso SMA)'!$A$1:$D$156,4,0)</f>
        <v>#N/A</v>
      </c>
      <c r="H28134" s="23"/>
      <c r="L28134" s="25"/>
      <c r="M28134" s="26"/>
    </row>
    <row r="28135" spans="5:18" x14ac:dyDescent="0.3">
      <c r="E28135" s="28" t="e">
        <f>VLOOKUP(D28135,'Validacion (Uso SMA)'!$A$1:$D$156,4,0)</f>
        <v>#N/A</v>
      </c>
      <c r="H28135" s="23"/>
      <c r="L28135" s="25"/>
      <c r="M28135" s="26"/>
    </row>
    <row r="28136" spans="5:18" x14ac:dyDescent="0.3">
      <c r="E28136" s="28" t="e">
        <f>VLOOKUP(D28136,'Validacion (Uso SMA)'!$A$1:$D$156,4,0)</f>
        <v>#N/A</v>
      </c>
      <c r="H28136" s="23"/>
      <c r="L28136" s="25"/>
      <c r="M28136" s="26"/>
    </row>
    <row r="28137" spans="5:18" x14ac:dyDescent="0.3">
      <c r="E28137" s="28" t="e">
        <f>VLOOKUP(D28137,'Validacion (Uso SMA)'!$A$1:$D$156,4,0)</f>
        <v>#N/A</v>
      </c>
      <c r="H28137" s="23"/>
      <c r="L28137" s="25"/>
      <c r="M28137" s="26"/>
    </row>
    <row r="28138" spans="5:18" x14ac:dyDescent="0.3">
      <c r="E28138" s="28" t="e">
        <f>VLOOKUP(D28138,'Validacion (Uso SMA)'!$A$1:$D$156,4,0)</f>
        <v>#N/A</v>
      </c>
      <c r="H28138" s="23"/>
      <c r="L28138" s="25"/>
      <c r="M28138" s="26"/>
    </row>
    <row r="28139" spans="5:18" x14ac:dyDescent="0.3">
      <c r="E28139" s="28" t="e">
        <f>VLOOKUP(D28139,'Validacion (Uso SMA)'!$A$1:$D$156,4,0)</f>
        <v>#N/A</v>
      </c>
      <c r="H28139" s="23"/>
      <c r="L28139" s="25"/>
      <c r="M28139" s="26"/>
    </row>
    <row r="28140" spans="5:18" x14ac:dyDescent="0.3">
      <c r="E28140" s="28" t="e">
        <f>VLOOKUP(D28140,'Validacion (Uso SMA)'!$A$1:$D$156,4,0)</f>
        <v>#N/A</v>
      </c>
      <c r="H28140" s="23"/>
      <c r="L28140" s="25"/>
      <c r="M28140" s="26"/>
    </row>
    <row r="28141" spans="5:18" x14ac:dyDescent="0.3">
      <c r="E28141" s="28" t="e">
        <f>VLOOKUP(D28141,'Validacion (Uso SMA)'!$A$1:$D$156,4,0)</f>
        <v>#N/A</v>
      </c>
      <c r="H28141" s="23"/>
      <c r="L28141" s="25"/>
      <c r="M28141" s="26"/>
    </row>
    <row r="28142" spans="5:18" x14ac:dyDescent="0.3">
      <c r="E28142" s="28" t="e">
        <f>VLOOKUP(D28142,'Validacion (Uso SMA)'!$A$1:$D$156,4,0)</f>
        <v>#N/A</v>
      </c>
      <c r="H28142" s="23"/>
      <c r="L28142" s="25"/>
      <c r="M28142" s="26"/>
    </row>
    <row r="28143" spans="5:18" x14ac:dyDescent="0.3">
      <c r="E28143" s="28" t="e">
        <f>VLOOKUP(D28143,'Validacion (Uso SMA)'!$A$1:$D$156,4,0)</f>
        <v>#N/A</v>
      </c>
      <c r="F28143" s="83"/>
      <c r="H28143" s="23"/>
      <c r="M28143" s="22"/>
      <c r="N28143" s="29"/>
      <c r="P28143" s="18"/>
      <c r="R28143" s="18"/>
    </row>
    <row r="28144" spans="5:18" x14ac:dyDescent="0.3">
      <c r="E28144" s="28" t="e">
        <f>VLOOKUP(D28144,'Validacion (Uso SMA)'!$A$1:$D$156,4,0)</f>
        <v>#N/A</v>
      </c>
      <c r="H28144" s="23"/>
      <c r="L28144" s="24"/>
      <c r="M28144" s="24"/>
    </row>
    <row r="28145" spans="5:13" x14ac:dyDescent="0.3">
      <c r="E28145" s="28" t="e">
        <f>VLOOKUP(D28145,'Validacion (Uso SMA)'!$A$1:$D$156,4,0)</f>
        <v>#N/A</v>
      </c>
      <c r="H28145" s="23"/>
      <c r="J28145" s="24"/>
      <c r="L28145" s="24"/>
      <c r="M28145" s="24"/>
    </row>
    <row r="28146" spans="5:13" x14ac:dyDescent="0.3">
      <c r="E28146" s="28" t="e">
        <f>VLOOKUP(D28146,'Validacion (Uso SMA)'!$A$1:$D$156,4,0)</f>
        <v>#N/A</v>
      </c>
      <c r="H28146" s="23"/>
      <c r="J28146" s="25"/>
      <c r="L28146" s="24"/>
      <c r="M28146" s="24"/>
    </row>
    <row r="28147" spans="5:13" x14ac:dyDescent="0.3">
      <c r="E28147" s="28" t="e">
        <f>VLOOKUP(D28147,'Validacion (Uso SMA)'!$A$1:$D$156,4,0)</f>
        <v>#N/A</v>
      </c>
      <c r="H28147" s="23"/>
      <c r="L28147" s="25"/>
      <c r="M28147" s="26"/>
    </row>
    <row r="28148" spans="5:13" x14ac:dyDescent="0.3">
      <c r="E28148" s="28" t="e">
        <f>VLOOKUP(D28148,'Validacion (Uso SMA)'!$A$1:$D$156,4,0)</f>
        <v>#N/A</v>
      </c>
      <c r="H28148" s="23"/>
      <c r="L28148" s="25"/>
      <c r="M28148" s="26"/>
    </row>
    <row r="28149" spans="5:13" x14ac:dyDescent="0.3">
      <c r="E28149" s="28" t="e">
        <f>VLOOKUP(D28149,'Validacion (Uso SMA)'!$A$1:$D$156,4,0)</f>
        <v>#N/A</v>
      </c>
      <c r="H28149" s="23"/>
      <c r="M28149" s="22"/>
    </row>
    <row r="28150" spans="5:13" x14ac:dyDescent="0.3">
      <c r="E28150" s="28" t="e">
        <f>VLOOKUP(D28150,'Validacion (Uso SMA)'!$A$1:$D$156,4,0)</f>
        <v>#N/A</v>
      </c>
      <c r="H28150" s="23"/>
      <c r="L28150" s="25"/>
      <c r="M28150" s="26"/>
    </row>
    <row r="28151" spans="5:13" x14ac:dyDescent="0.3">
      <c r="E28151" s="28" t="e">
        <f>VLOOKUP(D28151,'Validacion (Uso SMA)'!$A$1:$D$156,4,0)</f>
        <v>#N/A</v>
      </c>
      <c r="H28151" s="23"/>
      <c r="L28151" s="25"/>
      <c r="M28151" s="26"/>
    </row>
    <row r="28152" spans="5:13" x14ac:dyDescent="0.3">
      <c r="E28152" s="28" t="e">
        <f>VLOOKUP(D28152,'Validacion (Uso SMA)'!$A$1:$D$156,4,0)</f>
        <v>#N/A</v>
      </c>
      <c r="H28152" s="23"/>
      <c r="L28152" s="25"/>
      <c r="M28152" s="26"/>
    </row>
    <row r="28153" spans="5:13" x14ac:dyDescent="0.3">
      <c r="E28153" s="28" t="e">
        <f>VLOOKUP(D28153,'Validacion (Uso SMA)'!$A$1:$D$156,4,0)</f>
        <v>#N/A</v>
      </c>
      <c r="H28153" s="23"/>
      <c r="L28153" s="25"/>
      <c r="M28153" s="26"/>
    </row>
    <row r="28154" spans="5:13" x14ac:dyDescent="0.3">
      <c r="E28154" s="28" t="e">
        <f>VLOOKUP(D28154,'Validacion (Uso SMA)'!$A$1:$D$156,4,0)</f>
        <v>#N/A</v>
      </c>
      <c r="H28154" s="23"/>
      <c r="L28154" s="25"/>
      <c r="M28154" s="26"/>
    </row>
    <row r="28155" spans="5:13" x14ac:dyDescent="0.3">
      <c r="E28155" s="28" t="e">
        <f>VLOOKUP(D28155,'Validacion (Uso SMA)'!$A$1:$D$156,4,0)</f>
        <v>#N/A</v>
      </c>
      <c r="H28155" s="23"/>
      <c r="M28155" s="22"/>
    </row>
    <row r="28156" spans="5:13" x14ac:dyDescent="0.3">
      <c r="E28156" s="28" t="e">
        <f>VLOOKUP(D28156,'Validacion (Uso SMA)'!$A$1:$D$156,4,0)</f>
        <v>#N/A</v>
      </c>
      <c r="H28156" s="23"/>
      <c r="L28156" s="25"/>
      <c r="M28156" s="26"/>
    </row>
    <row r="28157" spans="5:13" x14ac:dyDescent="0.3">
      <c r="E28157" s="28" t="e">
        <f>VLOOKUP(D28157,'Validacion (Uso SMA)'!$A$1:$D$156,4,0)</f>
        <v>#N/A</v>
      </c>
      <c r="H28157" s="23"/>
      <c r="L28157" s="25"/>
      <c r="M28157" s="26"/>
    </row>
    <row r="28158" spans="5:13" x14ac:dyDescent="0.3">
      <c r="E28158" s="28" t="e">
        <f>VLOOKUP(D28158,'Validacion (Uso SMA)'!$A$1:$D$156,4,0)</f>
        <v>#N/A</v>
      </c>
      <c r="H28158" s="23"/>
      <c r="L28158" s="25"/>
      <c r="M28158" s="26"/>
    </row>
    <row r="28159" spans="5:13" x14ac:dyDescent="0.3">
      <c r="E28159" s="28" t="e">
        <f>VLOOKUP(D28159,'Validacion (Uso SMA)'!$A$1:$D$156,4,0)</f>
        <v>#N/A</v>
      </c>
      <c r="H28159" s="23"/>
      <c r="L28159" s="25"/>
      <c r="M28159" s="26"/>
    </row>
    <row r="28160" spans="5:13" x14ac:dyDescent="0.3">
      <c r="E28160" s="28" t="e">
        <f>VLOOKUP(D28160,'Validacion (Uso SMA)'!$A$1:$D$156,4,0)</f>
        <v>#N/A</v>
      </c>
      <c r="H28160" s="23"/>
      <c r="L28160" s="25"/>
      <c r="M28160" s="26"/>
    </row>
    <row r="28161" spans="5:13" x14ac:dyDescent="0.3">
      <c r="E28161" s="28" t="e">
        <f>VLOOKUP(D28161,'Validacion (Uso SMA)'!$A$1:$D$156,4,0)</f>
        <v>#N/A</v>
      </c>
      <c r="H28161" s="23"/>
      <c r="L28161" s="25"/>
      <c r="M28161" s="26"/>
    </row>
    <row r="28162" spans="5:13" x14ac:dyDescent="0.3">
      <c r="E28162" s="28" t="e">
        <f>VLOOKUP(D28162,'Validacion (Uso SMA)'!$A$1:$D$156,4,0)</f>
        <v>#N/A</v>
      </c>
      <c r="H28162" s="23"/>
      <c r="L28162" s="25"/>
      <c r="M28162" s="26"/>
    </row>
    <row r="28163" spans="5:13" x14ac:dyDescent="0.3">
      <c r="E28163" s="28" t="e">
        <f>VLOOKUP(D28163,'Validacion (Uso SMA)'!$A$1:$D$156,4,0)</f>
        <v>#N/A</v>
      </c>
      <c r="H28163" s="23"/>
      <c r="L28163" s="25"/>
      <c r="M28163" s="26"/>
    </row>
    <row r="28164" spans="5:13" x14ac:dyDescent="0.3">
      <c r="E28164" s="28" t="e">
        <f>VLOOKUP(D28164,'Validacion (Uso SMA)'!$A$1:$D$156,4,0)</f>
        <v>#N/A</v>
      </c>
      <c r="H28164" s="23"/>
      <c r="L28164" s="25"/>
      <c r="M28164" s="26"/>
    </row>
    <row r="28165" spans="5:13" x14ac:dyDescent="0.3">
      <c r="E28165" s="28" t="e">
        <f>VLOOKUP(D28165,'Validacion (Uso SMA)'!$A$1:$D$156,4,0)</f>
        <v>#N/A</v>
      </c>
      <c r="H28165" s="23"/>
      <c r="L28165" s="25"/>
      <c r="M28165" s="26"/>
    </row>
    <row r="28166" spans="5:13" x14ac:dyDescent="0.3">
      <c r="E28166" s="28" t="e">
        <f>VLOOKUP(D28166,'Validacion (Uso SMA)'!$A$1:$D$156,4,0)</f>
        <v>#N/A</v>
      </c>
      <c r="H28166" s="23"/>
      <c r="L28166" s="25"/>
      <c r="M28166" s="26"/>
    </row>
    <row r="28167" spans="5:13" x14ac:dyDescent="0.3">
      <c r="E28167" s="28" t="e">
        <f>VLOOKUP(D28167,'Validacion (Uso SMA)'!$A$1:$D$156,4,0)</f>
        <v>#N/A</v>
      </c>
      <c r="H28167" s="23"/>
      <c r="L28167" s="25"/>
      <c r="M28167" s="26"/>
    </row>
    <row r="28168" spans="5:13" x14ac:dyDescent="0.3">
      <c r="E28168" s="28" t="e">
        <f>VLOOKUP(D28168,'Validacion (Uso SMA)'!$A$1:$D$156,4,0)</f>
        <v>#N/A</v>
      </c>
      <c r="H28168" s="23"/>
      <c r="L28168" s="25"/>
      <c r="M28168" s="26"/>
    </row>
    <row r="28169" spans="5:13" x14ac:dyDescent="0.3">
      <c r="E28169" s="28" t="e">
        <f>VLOOKUP(D28169,'Validacion (Uso SMA)'!$A$1:$D$156,4,0)</f>
        <v>#N/A</v>
      </c>
      <c r="H28169" s="23"/>
      <c r="L28169" s="25"/>
      <c r="M28169" s="26"/>
    </row>
    <row r="28170" spans="5:13" x14ac:dyDescent="0.3">
      <c r="E28170" s="28" t="e">
        <f>VLOOKUP(D28170,'Validacion (Uso SMA)'!$A$1:$D$156,4,0)</f>
        <v>#N/A</v>
      </c>
      <c r="H28170" s="23"/>
      <c r="L28170" s="25"/>
      <c r="M28170" s="26"/>
    </row>
    <row r="28171" spans="5:13" x14ac:dyDescent="0.3">
      <c r="E28171" s="28" t="e">
        <f>VLOOKUP(D28171,'Validacion (Uso SMA)'!$A$1:$D$156,4,0)</f>
        <v>#N/A</v>
      </c>
      <c r="H28171" s="23"/>
      <c r="L28171" s="25"/>
      <c r="M28171" s="26"/>
    </row>
    <row r="28172" spans="5:13" x14ac:dyDescent="0.3">
      <c r="E28172" s="28" t="e">
        <f>VLOOKUP(D28172,'Validacion (Uso SMA)'!$A$1:$D$156,4,0)</f>
        <v>#N/A</v>
      </c>
      <c r="H28172" s="23"/>
      <c r="L28172" s="25"/>
      <c r="M28172" s="26"/>
    </row>
    <row r="28173" spans="5:13" x14ac:dyDescent="0.3">
      <c r="E28173" s="28" t="e">
        <f>VLOOKUP(D28173,'Validacion (Uso SMA)'!$A$1:$D$156,4,0)</f>
        <v>#N/A</v>
      </c>
      <c r="H28173" s="23"/>
      <c r="L28173" s="25"/>
      <c r="M28173" s="26"/>
    </row>
    <row r="28174" spans="5:13" x14ac:dyDescent="0.3">
      <c r="E28174" s="28" t="e">
        <f>VLOOKUP(D28174,'Validacion (Uso SMA)'!$A$1:$D$156,4,0)</f>
        <v>#N/A</v>
      </c>
      <c r="H28174" s="23"/>
      <c r="L28174" s="25"/>
      <c r="M28174" s="26"/>
    </row>
    <row r="28175" spans="5:13" x14ac:dyDescent="0.3">
      <c r="E28175" s="28" t="e">
        <f>VLOOKUP(D28175,'Validacion (Uso SMA)'!$A$1:$D$156,4,0)</f>
        <v>#N/A</v>
      </c>
      <c r="H28175" s="23"/>
      <c r="L28175" s="25"/>
      <c r="M28175" s="26"/>
    </row>
    <row r="28176" spans="5:13" x14ac:dyDescent="0.3">
      <c r="E28176" s="28" t="e">
        <f>VLOOKUP(D28176,'Validacion (Uso SMA)'!$A$1:$D$156,4,0)</f>
        <v>#N/A</v>
      </c>
      <c r="H28176" s="23"/>
      <c r="L28176" s="25"/>
      <c r="M28176" s="26"/>
    </row>
    <row r="28177" spans="5:18" x14ac:dyDescent="0.3">
      <c r="E28177" s="28" t="e">
        <f>VLOOKUP(D28177,'Validacion (Uso SMA)'!$A$1:$D$156,4,0)</f>
        <v>#N/A</v>
      </c>
      <c r="H28177" s="23"/>
      <c r="L28177" s="25"/>
      <c r="M28177" s="26"/>
    </row>
    <row r="28178" spans="5:18" x14ac:dyDescent="0.3">
      <c r="E28178" s="28" t="e">
        <f>VLOOKUP(D28178,'Validacion (Uso SMA)'!$A$1:$D$156,4,0)</f>
        <v>#N/A</v>
      </c>
      <c r="H28178" s="23"/>
      <c r="L28178" s="25"/>
      <c r="M28178" s="26"/>
    </row>
    <row r="28179" spans="5:18" x14ac:dyDescent="0.3">
      <c r="E28179" s="28" t="e">
        <f>VLOOKUP(D28179,'Validacion (Uso SMA)'!$A$1:$D$156,4,0)</f>
        <v>#N/A</v>
      </c>
      <c r="H28179" s="23"/>
      <c r="L28179" s="25"/>
      <c r="M28179" s="26"/>
    </row>
    <row r="28180" spans="5:18" x14ac:dyDescent="0.3">
      <c r="E28180" s="28" t="e">
        <f>VLOOKUP(D28180,'Validacion (Uso SMA)'!$A$1:$D$156,4,0)</f>
        <v>#N/A</v>
      </c>
      <c r="H28180" s="23"/>
      <c r="L28180" s="25"/>
      <c r="M28180" s="26"/>
    </row>
    <row r="28181" spans="5:18" x14ac:dyDescent="0.3">
      <c r="E28181" s="28" t="e">
        <f>VLOOKUP(D28181,'Validacion (Uso SMA)'!$A$1:$D$156,4,0)</f>
        <v>#N/A</v>
      </c>
      <c r="F28181" s="83"/>
      <c r="H28181" s="23"/>
      <c r="M28181" s="22"/>
      <c r="N28181" s="29"/>
      <c r="P28181" s="18"/>
      <c r="R28181" s="18"/>
    </row>
    <row r="28182" spans="5:18" x14ac:dyDescent="0.3">
      <c r="E28182" s="28" t="e">
        <f>VLOOKUP(D28182,'Validacion (Uso SMA)'!$A$1:$D$156,4,0)</f>
        <v>#N/A</v>
      </c>
      <c r="H28182" s="23"/>
      <c r="L28182" s="24"/>
      <c r="M28182" s="24"/>
    </row>
    <row r="28183" spans="5:18" x14ac:dyDescent="0.3">
      <c r="E28183" s="28" t="e">
        <f>VLOOKUP(D28183,'Validacion (Uso SMA)'!$A$1:$D$156,4,0)</f>
        <v>#N/A</v>
      </c>
      <c r="H28183" s="23"/>
      <c r="J28183" s="24"/>
      <c r="L28183" s="24"/>
      <c r="M28183" s="24"/>
    </row>
    <row r="28184" spans="5:18" x14ac:dyDescent="0.3">
      <c r="E28184" s="28" t="e">
        <f>VLOOKUP(D28184,'Validacion (Uso SMA)'!$A$1:$D$156,4,0)</f>
        <v>#N/A</v>
      </c>
      <c r="H28184" s="23"/>
      <c r="J28184" s="25"/>
      <c r="L28184" s="24"/>
      <c r="M28184" s="24"/>
    </row>
    <row r="28185" spans="5:18" x14ac:dyDescent="0.3">
      <c r="E28185" s="28" t="e">
        <f>VLOOKUP(D28185,'Validacion (Uso SMA)'!$A$1:$D$156,4,0)</f>
        <v>#N/A</v>
      </c>
      <c r="H28185" s="23"/>
      <c r="L28185" s="25"/>
      <c r="M28185" s="26"/>
    </row>
    <row r="28186" spans="5:18" x14ac:dyDescent="0.3">
      <c r="E28186" s="28" t="e">
        <f>VLOOKUP(D28186,'Validacion (Uso SMA)'!$A$1:$D$156,4,0)</f>
        <v>#N/A</v>
      </c>
      <c r="H28186" s="23"/>
      <c r="L28186" s="25"/>
      <c r="M28186" s="26"/>
    </row>
    <row r="28187" spans="5:18" x14ac:dyDescent="0.3">
      <c r="E28187" s="28" t="e">
        <f>VLOOKUP(D28187,'Validacion (Uso SMA)'!$A$1:$D$156,4,0)</f>
        <v>#N/A</v>
      </c>
      <c r="H28187" s="23"/>
      <c r="M28187" s="22"/>
    </row>
    <row r="28188" spans="5:18" x14ac:dyDescent="0.3">
      <c r="E28188" s="28" t="e">
        <f>VLOOKUP(D28188,'Validacion (Uso SMA)'!$A$1:$D$156,4,0)</f>
        <v>#N/A</v>
      </c>
      <c r="H28188" s="23"/>
      <c r="L28188" s="25"/>
      <c r="M28188" s="26"/>
    </row>
    <row r="28189" spans="5:18" x14ac:dyDescent="0.3">
      <c r="E28189" s="28" t="e">
        <f>VLOOKUP(D28189,'Validacion (Uso SMA)'!$A$1:$D$156,4,0)</f>
        <v>#N/A</v>
      </c>
      <c r="H28189" s="23"/>
      <c r="L28189" s="25"/>
      <c r="M28189" s="26"/>
    </row>
    <row r="28190" spans="5:18" x14ac:dyDescent="0.3">
      <c r="E28190" s="28" t="e">
        <f>VLOOKUP(D28190,'Validacion (Uso SMA)'!$A$1:$D$156,4,0)</f>
        <v>#N/A</v>
      </c>
      <c r="H28190" s="23"/>
      <c r="L28190" s="25"/>
      <c r="M28190" s="26"/>
    </row>
    <row r="28191" spans="5:18" x14ac:dyDescent="0.3">
      <c r="E28191" s="28" t="e">
        <f>VLOOKUP(D28191,'Validacion (Uso SMA)'!$A$1:$D$156,4,0)</f>
        <v>#N/A</v>
      </c>
      <c r="H28191" s="23"/>
      <c r="L28191" s="25"/>
      <c r="M28191" s="26"/>
    </row>
    <row r="28192" spans="5:18" x14ac:dyDescent="0.3">
      <c r="E28192" s="28" t="e">
        <f>VLOOKUP(D28192,'Validacion (Uso SMA)'!$A$1:$D$156,4,0)</f>
        <v>#N/A</v>
      </c>
      <c r="H28192" s="23"/>
      <c r="L28192" s="25"/>
      <c r="M28192" s="26"/>
    </row>
    <row r="28193" spans="5:13" x14ac:dyDescent="0.3">
      <c r="E28193" s="28" t="e">
        <f>VLOOKUP(D28193,'Validacion (Uso SMA)'!$A$1:$D$156,4,0)</f>
        <v>#N/A</v>
      </c>
      <c r="H28193" s="23"/>
      <c r="M28193" s="22"/>
    </row>
    <row r="28194" spans="5:13" x14ac:dyDescent="0.3">
      <c r="E28194" s="28" t="e">
        <f>VLOOKUP(D28194,'Validacion (Uso SMA)'!$A$1:$D$156,4,0)</f>
        <v>#N/A</v>
      </c>
      <c r="H28194" s="23"/>
      <c r="L28194" s="25"/>
      <c r="M28194" s="26"/>
    </row>
    <row r="28195" spans="5:13" x14ac:dyDescent="0.3">
      <c r="E28195" s="28" t="e">
        <f>VLOOKUP(D28195,'Validacion (Uso SMA)'!$A$1:$D$156,4,0)</f>
        <v>#N/A</v>
      </c>
      <c r="H28195" s="23"/>
      <c r="L28195" s="25"/>
      <c r="M28195" s="26"/>
    </row>
    <row r="28196" spans="5:13" x14ac:dyDescent="0.3">
      <c r="E28196" s="28" t="e">
        <f>VLOOKUP(D28196,'Validacion (Uso SMA)'!$A$1:$D$156,4,0)</f>
        <v>#N/A</v>
      </c>
      <c r="H28196" s="23"/>
      <c r="L28196" s="25"/>
      <c r="M28196" s="26"/>
    </row>
    <row r="28197" spans="5:13" x14ac:dyDescent="0.3">
      <c r="E28197" s="28" t="e">
        <f>VLOOKUP(D28197,'Validacion (Uso SMA)'!$A$1:$D$156,4,0)</f>
        <v>#N/A</v>
      </c>
      <c r="H28197" s="23"/>
      <c r="L28197" s="25"/>
      <c r="M28197" s="26"/>
    </row>
    <row r="28198" spans="5:13" x14ac:dyDescent="0.3">
      <c r="E28198" s="28" t="e">
        <f>VLOOKUP(D28198,'Validacion (Uso SMA)'!$A$1:$D$156,4,0)</f>
        <v>#N/A</v>
      </c>
      <c r="H28198" s="23"/>
      <c r="L28198" s="25"/>
      <c r="M28198" s="26"/>
    </row>
    <row r="28199" spans="5:13" x14ac:dyDescent="0.3">
      <c r="E28199" s="28" t="e">
        <f>VLOOKUP(D28199,'Validacion (Uso SMA)'!$A$1:$D$156,4,0)</f>
        <v>#N/A</v>
      </c>
      <c r="H28199" s="23"/>
      <c r="L28199" s="25"/>
      <c r="M28199" s="26"/>
    </row>
    <row r="28200" spans="5:13" x14ac:dyDescent="0.3">
      <c r="E28200" s="28" t="e">
        <f>VLOOKUP(D28200,'Validacion (Uso SMA)'!$A$1:$D$156,4,0)</f>
        <v>#N/A</v>
      </c>
      <c r="H28200" s="23"/>
      <c r="L28200" s="25"/>
      <c r="M28200" s="26"/>
    </row>
    <row r="28201" spans="5:13" x14ac:dyDescent="0.3">
      <c r="E28201" s="28" t="e">
        <f>VLOOKUP(D28201,'Validacion (Uso SMA)'!$A$1:$D$156,4,0)</f>
        <v>#N/A</v>
      </c>
      <c r="H28201" s="23"/>
      <c r="L28201" s="25"/>
      <c r="M28201" s="26"/>
    </row>
    <row r="28202" spans="5:13" x14ac:dyDescent="0.3">
      <c r="E28202" s="28" t="e">
        <f>VLOOKUP(D28202,'Validacion (Uso SMA)'!$A$1:$D$156,4,0)</f>
        <v>#N/A</v>
      </c>
      <c r="H28202" s="23"/>
      <c r="L28202" s="25"/>
      <c r="M28202" s="26"/>
    </row>
    <row r="28203" spans="5:13" x14ac:dyDescent="0.3">
      <c r="E28203" s="28" t="e">
        <f>VLOOKUP(D28203,'Validacion (Uso SMA)'!$A$1:$D$156,4,0)</f>
        <v>#N/A</v>
      </c>
      <c r="H28203" s="23"/>
      <c r="L28203" s="25"/>
      <c r="M28203" s="26"/>
    </row>
    <row r="28204" spans="5:13" x14ac:dyDescent="0.3">
      <c r="E28204" s="28" t="e">
        <f>VLOOKUP(D28204,'Validacion (Uso SMA)'!$A$1:$D$156,4,0)</f>
        <v>#N/A</v>
      </c>
      <c r="H28204" s="23"/>
      <c r="L28204" s="25"/>
      <c r="M28204" s="26"/>
    </row>
    <row r="28205" spans="5:13" x14ac:dyDescent="0.3">
      <c r="E28205" s="28" t="e">
        <f>VLOOKUP(D28205,'Validacion (Uso SMA)'!$A$1:$D$156,4,0)</f>
        <v>#N/A</v>
      </c>
      <c r="H28205" s="23"/>
      <c r="L28205" s="25"/>
      <c r="M28205" s="26"/>
    </row>
    <row r="28206" spans="5:13" x14ac:dyDescent="0.3">
      <c r="E28206" s="28" t="e">
        <f>VLOOKUP(D28206,'Validacion (Uso SMA)'!$A$1:$D$156,4,0)</f>
        <v>#N/A</v>
      </c>
      <c r="H28206" s="23"/>
      <c r="L28206" s="25"/>
      <c r="M28206" s="26"/>
    </row>
    <row r="28207" spans="5:13" x14ac:dyDescent="0.3">
      <c r="E28207" s="28" t="e">
        <f>VLOOKUP(D28207,'Validacion (Uso SMA)'!$A$1:$D$156,4,0)</f>
        <v>#N/A</v>
      </c>
      <c r="H28207" s="23"/>
      <c r="L28207" s="25"/>
      <c r="M28207" s="26"/>
    </row>
    <row r="28208" spans="5:13" x14ac:dyDescent="0.3">
      <c r="E28208" s="28" t="e">
        <f>VLOOKUP(D28208,'Validacion (Uso SMA)'!$A$1:$D$156,4,0)</f>
        <v>#N/A</v>
      </c>
      <c r="H28208" s="23"/>
      <c r="L28208" s="25"/>
      <c r="M28208" s="26"/>
    </row>
    <row r="28209" spans="5:18" x14ac:dyDescent="0.3">
      <c r="E28209" s="28" t="e">
        <f>VLOOKUP(D28209,'Validacion (Uso SMA)'!$A$1:$D$156,4,0)</f>
        <v>#N/A</v>
      </c>
      <c r="H28209" s="23"/>
      <c r="L28209" s="25"/>
      <c r="M28209" s="26"/>
    </row>
    <row r="28210" spans="5:18" x14ac:dyDescent="0.3">
      <c r="E28210" s="28" t="e">
        <f>VLOOKUP(D28210,'Validacion (Uso SMA)'!$A$1:$D$156,4,0)</f>
        <v>#N/A</v>
      </c>
      <c r="H28210" s="23"/>
      <c r="L28210" s="25"/>
      <c r="M28210" s="26"/>
    </row>
    <row r="28211" spans="5:18" x14ac:dyDescent="0.3">
      <c r="E28211" s="28" t="e">
        <f>VLOOKUP(D28211,'Validacion (Uso SMA)'!$A$1:$D$156,4,0)</f>
        <v>#N/A</v>
      </c>
      <c r="H28211" s="23"/>
      <c r="L28211" s="25"/>
      <c r="M28211" s="26"/>
    </row>
    <row r="28212" spans="5:18" x14ac:dyDescent="0.3">
      <c r="E28212" s="28" t="e">
        <f>VLOOKUP(D28212,'Validacion (Uso SMA)'!$A$1:$D$156,4,0)</f>
        <v>#N/A</v>
      </c>
      <c r="H28212" s="23"/>
      <c r="L28212" s="25"/>
      <c r="M28212" s="26"/>
    </row>
    <row r="28213" spans="5:18" x14ac:dyDescent="0.3">
      <c r="E28213" s="28" t="e">
        <f>VLOOKUP(D28213,'Validacion (Uso SMA)'!$A$1:$D$156,4,0)</f>
        <v>#N/A</v>
      </c>
      <c r="H28213" s="23"/>
      <c r="L28213" s="25"/>
      <c r="M28213" s="26"/>
    </row>
    <row r="28214" spans="5:18" x14ac:dyDescent="0.3">
      <c r="E28214" s="28" t="e">
        <f>VLOOKUP(D28214,'Validacion (Uso SMA)'!$A$1:$D$156,4,0)</f>
        <v>#N/A</v>
      </c>
      <c r="H28214" s="23"/>
      <c r="L28214" s="25"/>
      <c r="M28214" s="26"/>
    </row>
    <row r="28215" spans="5:18" x14ac:dyDescent="0.3">
      <c r="E28215" s="28" t="e">
        <f>VLOOKUP(D28215,'Validacion (Uso SMA)'!$A$1:$D$156,4,0)</f>
        <v>#N/A</v>
      </c>
      <c r="H28215" s="23"/>
      <c r="L28215" s="25"/>
      <c r="M28215" s="26"/>
    </row>
    <row r="28216" spans="5:18" x14ac:dyDescent="0.3">
      <c r="E28216" s="28" t="e">
        <f>VLOOKUP(D28216,'Validacion (Uso SMA)'!$A$1:$D$156,4,0)</f>
        <v>#N/A</v>
      </c>
      <c r="H28216" s="23"/>
      <c r="L28216" s="25"/>
      <c r="M28216" s="26"/>
    </row>
    <row r="28217" spans="5:18" x14ac:dyDescent="0.3">
      <c r="E28217" s="28" t="e">
        <f>VLOOKUP(D28217,'Validacion (Uso SMA)'!$A$1:$D$156,4,0)</f>
        <v>#N/A</v>
      </c>
      <c r="H28217" s="23"/>
      <c r="L28217" s="25"/>
      <c r="M28217" s="26"/>
    </row>
    <row r="28218" spans="5:18" x14ac:dyDescent="0.3">
      <c r="E28218" s="28" t="e">
        <f>VLOOKUP(D28218,'Validacion (Uso SMA)'!$A$1:$D$156,4,0)</f>
        <v>#N/A</v>
      </c>
      <c r="H28218" s="23"/>
      <c r="L28218" s="25"/>
      <c r="M28218" s="26"/>
    </row>
    <row r="28219" spans="5:18" x14ac:dyDescent="0.3">
      <c r="E28219" s="28" t="e">
        <f>VLOOKUP(D28219,'Validacion (Uso SMA)'!$A$1:$D$156,4,0)</f>
        <v>#N/A</v>
      </c>
      <c r="F28219" s="83"/>
      <c r="H28219" s="23"/>
      <c r="M28219" s="22"/>
      <c r="N28219" s="29"/>
      <c r="P28219" s="18"/>
      <c r="R28219" s="18"/>
    </row>
    <row r="28220" spans="5:18" x14ac:dyDescent="0.3">
      <c r="E28220" s="28" t="e">
        <f>VLOOKUP(D28220,'Validacion (Uso SMA)'!$A$1:$D$156,4,0)</f>
        <v>#N/A</v>
      </c>
      <c r="H28220" s="23"/>
      <c r="L28220" s="24"/>
      <c r="M28220" s="24"/>
    </row>
    <row r="28221" spans="5:18" x14ac:dyDescent="0.3">
      <c r="E28221" s="28" t="e">
        <f>VLOOKUP(D28221,'Validacion (Uso SMA)'!$A$1:$D$156,4,0)</f>
        <v>#N/A</v>
      </c>
      <c r="H28221" s="23"/>
      <c r="J28221" s="24"/>
      <c r="L28221" s="24"/>
      <c r="M28221" s="24"/>
    </row>
    <row r="28222" spans="5:18" x14ac:dyDescent="0.3">
      <c r="E28222" s="28" t="e">
        <f>VLOOKUP(D28222,'Validacion (Uso SMA)'!$A$1:$D$156,4,0)</f>
        <v>#N/A</v>
      </c>
      <c r="H28222" s="23"/>
      <c r="J28222" s="25"/>
      <c r="L28222" s="24"/>
      <c r="M28222" s="24"/>
    </row>
    <row r="28223" spans="5:18" x14ac:dyDescent="0.3">
      <c r="E28223" s="28" t="e">
        <f>VLOOKUP(D28223,'Validacion (Uso SMA)'!$A$1:$D$156,4,0)</f>
        <v>#N/A</v>
      </c>
      <c r="H28223" s="23"/>
      <c r="L28223" s="25"/>
      <c r="M28223" s="26"/>
    </row>
    <row r="28224" spans="5:18" x14ac:dyDescent="0.3">
      <c r="E28224" s="28" t="e">
        <f>VLOOKUP(D28224,'Validacion (Uso SMA)'!$A$1:$D$156,4,0)</f>
        <v>#N/A</v>
      </c>
      <c r="H28224" s="23"/>
      <c r="L28224" s="25"/>
      <c r="M28224" s="26"/>
    </row>
    <row r="28225" spans="5:13" x14ac:dyDescent="0.3">
      <c r="E28225" s="28" t="e">
        <f>VLOOKUP(D28225,'Validacion (Uso SMA)'!$A$1:$D$156,4,0)</f>
        <v>#N/A</v>
      </c>
      <c r="H28225" s="23"/>
      <c r="L28225" s="25"/>
      <c r="M28225" s="26"/>
    </row>
    <row r="28226" spans="5:13" x14ac:dyDescent="0.3">
      <c r="E28226" s="28" t="e">
        <f>VLOOKUP(D28226,'Validacion (Uso SMA)'!$A$1:$D$156,4,0)</f>
        <v>#N/A</v>
      </c>
      <c r="H28226" s="23"/>
      <c r="L28226" s="25"/>
      <c r="M28226" s="26"/>
    </row>
    <row r="28227" spans="5:13" x14ac:dyDescent="0.3">
      <c r="E28227" s="28" t="e">
        <f>VLOOKUP(D28227,'Validacion (Uso SMA)'!$A$1:$D$156,4,0)</f>
        <v>#N/A</v>
      </c>
      <c r="H28227" s="23"/>
      <c r="L28227" s="25"/>
      <c r="M28227" s="26"/>
    </row>
    <row r="28228" spans="5:13" x14ac:dyDescent="0.3">
      <c r="E28228" s="28" t="e">
        <f>VLOOKUP(D28228,'Validacion (Uso SMA)'!$A$1:$D$156,4,0)</f>
        <v>#N/A</v>
      </c>
      <c r="H28228" s="23"/>
      <c r="L28228" s="25"/>
      <c r="M28228" s="26"/>
    </row>
    <row r="28229" spans="5:13" x14ac:dyDescent="0.3">
      <c r="E28229" s="28" t="e">
        <f>VLOOKUP(D28229,'Validacion (Uso SMA)'!$A$1:$D$156,4,0)</f>
        <v>#N/A</v>
      </c>
      <c r="H28229" s="23"/>
      <c r="L28229" s="25"/>
      <c r="M28229" s="26"/>
    </row>
    <row r="28230" spans="5:13" x14ac:dyDescent="0.3">
      <c r="E28230" s="28" t="e">
        <f>VLOOKUP(D28230,'Validacion (Uso SMA)'!$A$1:$D$156,4,0)</f>
        <v>#N/A</v>
      </c>
      <c r="H28230" s="23"/>
      <c r="L28230" s="25"/>
      <c r="M28230" s="26"/>
    </row>
    <row r="28231" spans="5:13" x14ac:dyDescent="0.3">
      <c r="E28231" s="28" t="e">
        <f>VLOOKUP(D28231,'Validacion (Uso SMA)'!$A$1:$D$156,4,0)</f>
        <v>#N/A</v>
      </c>
      <c r="H28231" s="23"/>
      <c r="L28231" s="25"/>
      <c r="M28231" s="26"/>
    </row>
    <row r="28232" spans="5:13" x14ac:dyDescent="0.3">
      <c r="E28232" s="28" t="e">
        <f>VLOOKUP(D28232,'Validacion (Uso SMA)'!$A$1:$D$156,4,0)</f>
        <v>#N/A</v>
      </c>
      <c r="H28232" s="23"/>
      <c r="L28232" s="25"/>
      <c r="M28232" s="26"/>
    </row>
    <row r="28233" spans="5:13" x14ac:dyDescent="0.3">
      <c r="E28233" s="28" t="e">
        <f>VLOOKUP(D28233,'Validacion (Uso SMA)'!$A$1:$D$156,4,0)</f>
        <v>#N/A</v>
      </c>
      <c r="H28233" s="23"/>
      <c r="L28233" s="25"/>
      <c r="M28233" s="26"/>
    </row>
    <row r="28234" spans="5:13" x14ac:dyDescent="0.3">
      <c r="E28234" s="28" t="e">
        <f>VLOOKUP(D28234,'Validacion (Uso SMA)'!$A$1:$D$156,4,0)</f>
        <v>#N/A</v>
      </c>
      <c r="H28234" s="23"/>
      <c r="L28234" s="25"/>
      <c r="M28234" s="26"/>
    </row>
    <row r="28235" spans="5:13" x14ac:dyDescent="0.3">
      <c r="E28235" s="28" t="e">
        <f>VLOOKUP(D28235,'Validacion (Uso SMA)'!$A$1:$D$156,4,0)</f>
        <v>#N/A</v>
      </c>
      <c r="H28235" s="23"/>
      <c r="L28235" s="25"/>
      <c r="M28235" s="26"/>
    </row>
    <row r="28236" spans="5:13" x14ac:dyDescent="0.3">
      <c r="E28236" s="28" t="e">
        <f>VLOOKUP(D28236,'Validacion (Uso SMA)'!$A$1:$D$156,4,0)</f>
        <v>#N/A</v>
      </c>
      <c r="H28236" s="23"/>
      <c r="L28236" s="25"/>
      <c r="M28236" s="26"/>
    </row>
    <row r="28237" spans="5:13" x14ac:dyDescent="0.3">
      <c r="E28237" s="28" t="e">
        <f>VLOOKUP(D28237,'Validacion (Uso SMA)'!$A$1:$D$156,4,0)</f>
        <v>#N/A</v>
      </c>
      <c r="H28237" s="23"/>
      <c r="L28237" s="25"/>
      <c r="M28237" s="26"/>
    </row>
    <row r="28238" spans="5:13" x14ac:dyDescent="0.3">
      <c r="E28238" s="28" t="e">
        <f>VLOOKUP(D28238,'Validacion (Uso SMA)'!$A$1:$D$156,4,0)</f>
        <v>#N/A</v>
      </c>
      <c r="H28238" s="23"/>
      <c r="L28238" s="25"/>
      <c r="M28238" s="26"/>
    </row>
    <row r="28239" spans="5:13" x14ac:dyDescent="0.3">
      <c r="E28239" s="28" t="e">
        <f>VLOOKUP(D28239,'Validacion (Uso SMA)'!$A$1:$D$156,4,0)</f>
        <v>#N/A</v>
      </c>
      <c r="H28239" s="23"/>
      <c r="L28239" s="25"/>
      <c r="M28239" s="26"/>
    </row>
    <row r="28240" spans="5:13" x14ac:dyDescent="0.3">
      <c r="E28240" s="28" t="e">
        <f>VLOOKUP(D28240,'Validacion (Uso SMA)'!$A$1:$D$156,4,0)</f>
        <v>#N/A</v>
      </c>
      <c r="H28240" s="23"/>
      <c r="L28240" s="25"/>
      <c r="M28240" s="26"/>
    </row>
    <row r="28241" spans="5:13" x14ac:dyDescent="0.3">
      <c r="E28241" s="28" t="e">
        <f>VLOOKUP(D28241,'Validacion (Uso SMA)'!$A$1:$D$156,4,0)</f>
        <v>#N/A</v>
      </c>
      <c r="H28241" s="23"/>
      <c r="L28241" s="25"/>
      <c r="M28241" s="26"/>
    </row>
    <row r="28242" spans="5:13" x14ac:dyDescent="0.3">
      <c r="E28242" s="28" t="e">
        <f>VLOOKUP(D28242,'Validacion (Uso SMA)'!$A$1:$D$156,4,0)</f>
        <v>#N/A</v>
      </c>
      <c r="H28242" s="23"/>
      <c r="L28242" s="25"/>
      <c r="M28242" s="26"/>
    </row>
    <row r="28243" spans="5:13" x14ac:dyDescent="0.3">
      <c r="E28243" s="28" t="e">
        <f>VLOOKUP(D28243,'Validacion (Uso SMA)'!$A$1:$D$156,4,0)</f>
        <v>#N/A</v>
      </c>
      <c r="H28243" s="23"/>
      <c r="L28243" s="25"/>
      <c r="M28243" s="26"/>
    </row>
    <row r="28244" spans="5:13" x14ac:dyDescent="0.3">
      <c r="E28244" s="28" t="e">
        <f>VLOOKUP(D28244,'Validacion (Uso SMA)'!$A$1:$D$156,4,0)</f>
        <v>#N/A</v>
      </c>
      <c r="H28244" s="23"/>
      <c r="L28244" s="25"/>
      <c r="M28244" s="26"/>
    </row>
    <row r="28245" spans="5:13" x14ac:dyDescent="0.3">
      <c r="E28245" s="28" t="e">
        <f>VLOOKUP(D28245,'Validacion (Uso SMA)'!$A$1:$D$156,4,0)</f>
        <v>#N/A</v>
      </c>
      <c r="H28245" s="23"/>
      <c r="L28245" s="25"/>
      <c r="M28245" s="26"/>
    </row>
    <row r="28246" spans="5:13" x14ac:dyDescent="0.3">
      <c r="E28246" s="28" t="e">
        <f>VLOOKUP(D28246,'Validacion (Uso SMA)'!$A$1:$D$156,4,0)</f>
        <v>#N/A</v>
      </c>
      <c r="H28246" s="23"/>
      <c r="L28246" s="25"/>
      <c r="M28246" s="26"/>
    </row>
    <row r="28247" spans="5:13" x14ac:dyDescent="0.3">
      <c r="E28247" s="28" t="e">
        <f>VLOOKUP(D28247,'Validacion (Uso SMA)'!$A$1:$D$156,4,0)</f>
        <v>#N/A</v>
      </c>
      <c r="H28247" s="23"/>
      <c r="L28247" s="25"/>
      <c r="M28247" s="26"/>
    </row>
    <row r="28248" spans="5:13" x14ac:dyDescent="0.3">
      <c r="E28248" s="28" t="e">
        <f>VLOOKUP(D28248,'Validacion (Uso SMA)'!$A$1:$D$156,4,0)</f>
        <v>#N/A</v>
      </c>
      <c r="H28248" s="23"/>
      <c r="L28248" s="25"/>
      <c r="M28248" s="26"/>
    </row>
    <row r="28249" spans="5:13" x14ac:dyDescent="0.3">
      <c r="E28249" s="28" t="e">
        <f>VLOOKUP(D28249,'Validacion (Uso SMA)'!$A$1:$D$156,4,0)</f>
        <v>#N/A</v>
      </c>
      <c r="H28249" s="23"/>
      <c r="L28249" s="25"/>
      <c r="M28249" s="26"/>
    </row>
    <row r="28250" spans="5:13" x14ac:dyDescent="0.3">
      <c r="E28250" s="28" t="e">
        <f>VLOOKUP(D28250,'Validacion (Uso SMA)'!$A$1:$D$156,4,0)</f>
        <v>#N/A</v>
      </c>
      <c r="H28250" s="23"/>
      <c r="L28250" s="25"/>
      <c r="M28250" s="26"/>
    </row>
    <row r="28251" spans="5:13" x14ac:dyDescent="0.3">
      <c r="E28251" s="28" t="e">
        <f>VLOOKUP(D28251,'Validacion (Uso SMA)'!$A$1:$D$156,4,0)</f>
        <v>#N/A</v>
      </c>
      <c r="H28251" s="23"/>
      <c r="L28251" s="25"/>
      <c r="M28251" s="26"/>
    </row>
    <row r="28252" spans="5:13" x14ac:dyDescent="0.3">
      <c r="E28252" s="28" t="e">
        <f>VLOOKUP(D28252,'Validacion (Uso SMA)'!$A$1:$D$156,4,0)</f>
        <v>#N/A</v>
      </c>
      <c r="H28252" s="23"/>
      <c r="L28252" s="25"/>
      <c r="M28252" s="26"/>
    </row>
    <row r="28253" spans="5:13" x14ac:dyDescent="0.3">
      <c r="E28253" s="28" t="e">
        <f>VLOOKUP(D28253,'Validacion (Uso SMA)'!$A$1:$D$156,4,0)</f>
        <v>#N/A</v>
      </c>
      <c r="H28253" s="23"/>
      <c r="L28253" s="25"/>
      <c r="M28253" s="26"/>
    </row>
    <row r="28254" spans="5:13" x14ac:dyDescent="0.3">
      <c r="E28254" s="28" t="e">
        <f>VLOOKUP(D28254,'Validacion (Uso SMA)'!$A$1:$D$156,4,0)</f>
        <v>#N/A</v>
      </c>
      <c r="H28254" s="23"/>
      <c r="L28254" s="25"/>
      <c r="M28254" s="26"/>
    </row>
    <row r="28255" spans="5:13" x14ac:dyDescent="0.3">
      <c r="E28255" s="28" t="e">
        <f>VLOOKUP(D28255,'Validacion (Uso SMA)'!$A$1:$D$156,4,0)</f>
        <v>#N/A</v>
      </c>
      <c r="H28255" s="23"/>
      <c r="L28255" s="25"/>
      <c r="M28255" s="26"/>
    </row>
    <row r="28256" spans="5:13" x14ac:dyDescent="0.3">
      <c r="E28256" s="28" t="e">
        <f>VLOOKUP(D28256,'Validacion (Uso SMA)'!$A$1:$D$156,4,0)</f>
        <v>#N/A</v>
      </c>
      <c r="H28256" s="23"/>
      <c r="L28256" s="25"/>
      <c r="M28256" s="26"/>
    </row>
    <row r="28257" spans="5:18" x14ac:dyDescent="0.3">
      <c r="E28257" s="28" t="e">
        <f>VLOOKUP(D28257,'Validacion (Uso SMA)'!$A$1:$D$156,4,0)</f>
        <v>#N/A</v>
      </c>
      <c r="F28257" s="83"/>
      <c r="H28257" s="23"/>
      <c r="M28257" s="22"/>
      <c r="N28257" s="29"/>
      <c r="P28257" s="18"/>
      <c r="R28257" s="18"/>
    </row>
    <row r="28258" spans="5:18" x14ac:dyDescent="0.3">
      <c r="E28258" s="28" t="e">
        <f>VLOOKUP(D28258,'Validacion (Uso SMA)'!$A$1:$D$156,4,0)</f>
        <v>#N/A</v>
      </c>
      <c r="H28258" s="23"/>
      <c r="L28258" s="24"/>
      <c r="M28258" s="24"/>
    </row>
    <row r="28259" spans="5:18" x14ac:dyDescent="0.3">
      <c r="E28259" s="28" t="e">
        <f>VLOOKUP(D28259,'Validacion (Uso SMA)'!$A$1:$D$156,4,0)</f>
        <v>#N/A</v>
      </c>
      <c r="H28259" s="23"/>
      <c r="J28259" s="24"/>
      <c r="L28259" s="24"/>
      <c r="M28259" s="24"/>
    </row>
    <row r="28260" spans="5:18" x14ac:dyDescent="0.3">
      <c r="E28260" s="28" t="e">
        <f>VLOOKUP(D28260,'Validacion (Uso SMA)'!$A$1:$D$156,4,0)</f>
        <v>#N/A</v>
      </c>
      <c r="H28260" s="23"/>
      <c r="J28260" s="25"/>
      <c r="L28260" s="24"/>
      <c r="M28260" s="24"/>
    </row>
    <row r="28261" spans="5:18" x14ac:dyDescent="0.3">
      <c r="E28261" s="28" t="e">
        <f>VLOOKUP(D28261,'Validacion (Uso SMA)'!$A$1:$D$156,4,0)</f>
        <v>#N/A</v>
      </c>
      <c r="H28261" s="23"/>
      <c r="L28261" s="25"/>
      <c r="M28261" s="26"/>
    </row>
    <row r="28262" spans="5:18" x14ac:dyDescent="0.3">
      <c r="E28262" s="28" t="e">
        <f>VLOOKUP(D28262,'Validacion (Uso SMA)'!$A$1:$D$156,4,0)</f>
        <v>#N/A</v>
      </c>
      <c r="H28262" s="23"/>
      <c r="L28262" s="25"/>
      <c r="M28262" s="26"/>
    </row>
    <row r="28263" spans="5:18" x14ac:dyDescent="0.3">
      <c r="E28263" s="28" t="e">
        <f>VLOOKUP(D28263,'Validacion (Uso SMA)'!$A$1:$D$156,4,0)</f>
        <v>#N/A</v>
      </c>
      <c r="H28263" s="23"/>
      <c r="L28263" s="25"/>
      <c r="M28263" s="26"/>
    </row>
    <row r="28264" spans="5:18" x14ac:dyDescent="0.3">
      <c r="E28264" s="28" t="e">
        <f>VLOOKUP(D28264,'Validacion (Uso SMA)'!$A$1:$D$156,4,0)</f>
        <v>#N/A</v>
      </c>
      <c r="H28264" s="23"/>
      <c r="L28264" s="25"/>
      <c r="M28264" s="26"/>
    </row>
    <row r="28265" spans="5:18" x14ac:dyDescent="0.3">
      <c r="E28265" s="28" t="e">
        <f>VLOOKUP(D28265,'Validacion (Uso SMA)'!$A$1:$D$156,4,0)</f>
        <v>#N/A</v>
      </c>
      <c r="H28265" s="23"/>
      <c r="L28265" s="25"/>
      <c r="M28265" s="26"/>
    </row>
    <row r="28266" spans="5:18" x14ac:dyDescent="0.3">
      <c r="E28266" s="28" t="e">
        <f>VLOOKUP(D28266,'Validacion (Uso SMA)'!$A$1:$D$156,4,0)</f>
        <v>#N/A</v>
      </c>
      <c r="H28266" s="23"/>
      <c r="L28266" s="25"/>
      <c r="M28266" s="26"/>
    </row>
    <row r="28267" spans="5:18" x14ac:dyDescent="0.3">
      <c r="E28267" s="28" t="e">
        <f>VLOOKUP(D28267,'Validacion (Uso SMA)'!$A$1:$D$156,4,0)</f>
        <v>#N/A</v>
      </c>
      <c r="H28267" s="23"/>
      <c r="L28267" s="25"/>
      <c r="M28267" s="26"/>
    </row>
    <row r="28268" spans="5:18" x14ac:dyDescent="0.3">
      <c r="E28268" s="28" t="e">
        <f>VLOOKUP(D28268,'Validacion (Uso SMA)'!$A$1:$D$156,4,0)</f>
        <v>#N/A</v>
      </c>
      <c r="H28268" s="23"/>
      <c r="L28268" s="25"/>
      <c r="M28268" s="26"/>
    </row>
    <row r="28269" spans="5:18" x14ac:dyDescent="0.3">
      <c r="E28269" s="28" t="e">
        <f>VLOOKUP(D28269,'Validacion (Uso SMA)'!$A$1:$D$156,4,0)</f>
        <v>#N/A</v>
      </c>
      <c r="H28269" s="23"/>
      <c r="L28269" s="25"/>
      <c r="M28269" s="26"/>
    </row>
    <row r="28270" spans="5:18" x14ac:dyDescent="0.3">
      <c r="E28270" s="28" t="e">
        <f>VLOOKUP(D28270,'Validacion (Uso SMA)'!$A$1:$D$156,4,0)</f>
        <v>#N/A</v>
      </c>
      <c r="H28270" s="23"/>
      <c r="L28270" s="25"/>
      <c r="M28270" s="26"/>
    </row>
    <row r="28271" spans="5:18" x14ac:dyDescent="0.3">
      <c r="E28271" s="28" t="e">
        <f>VLOOKUP(D28271,'Validacion (Uso SMA)'!$A$1:$D$156,4,0)</f>
        <v>#N/A</v>
      </c>
      <c r="H28271" s="23"/>
      <c r="L28271" s="25"/>
      <c r="M28271" s="26"/>
    </row>
    <row r="28272" spans="5:18" x14ac:dyDescent="0.3">
      <c r="E28272" s="28" t="e">
        <f>VLOOKUP(D28272,'Validacion (Uso SMA)'!$A$1:$D$156,4,0)</f>
        <v>#N/A</v>
      </c>
      <c r="H28272" s="23"/>
      <c r="L28272" s="25"/>
      <c r="M28272" s="26"/>
    </row>
    <row r="28273" spans="5:13" x14ac:dyDescent="0.3">
      <c r="E28273" s="28" t="e">
        <f>VLOOKUP(D28273,'Validacion (Uso SMA)'!$A$1:$D$156,4,0)</f>
        <v>#N/A</v>
      </c>
      <c r="H28273" s="23"/>
      <c r="L28273" s="25"/>
      <c r="M28273" s="26"/>
    </row>
    <row r="28274" spans="5:13" x14ac:dyDescent="0.3">
      <c r="E28274" s="28" t="e">
        <f>VLOOKUP(D28274,'Validacion (Uso SMA)'!$A$1:$D$156,4,0)</f>
        <v>#N/A</v>
      </c>
      <c r="H28274" s="23"/>
      <c r="L28274" s="25"/>
      <c r="M28274" s="26"/>
    </row>
    <row r="28275" spans="5:13" x14ac:dyDescent="0.3">
      <c r="E28275" s="28" t="e">
        <f>VLOOKUP(D28275,'Validacion (Uso SMA)'!$A$1:$D$156,4,0)</f>
        <v>#N/A</v>
      </c>
      <c r="H28275" s="23"/>
      <c r="L28275" s="25"/>
      <c r="M28275" s="26"/>
    </row>
    <row r="28276" spans="5:13" x14ac:dyDescent="0.3">
      <c r="E28276" s="28" t="e">
        <f>VLOOKUP(D28276,'Validacion (Uso SMA)'!$A$1:$D$156,4,0)</f>
        <v>#N/A</v>
      </c>
      <c r="H28276" s="23"/>
      <c r="L28276" s="25"/>
      <c r="M28276" s="26"/>
    </row>
    <row r="28277" spans="5:13" x14ac:dyDescent="0.3">
      <c r="E28277" s="28" t="e">
        <f>VLOOKUP(D28277,'Validacion (Uso SMA)'!$A$1:$D$156,4,0)</f>
        <v>#N/A</v>
      </c>
      <c r="H28277" s="23"/>
      <c r="L28277" s="25"/>
      <c r="M28277" s="26"/>
    </row>
    <row r="28278" spans="5:13" x14ac:dyDescent="0.3">
      <c r="E28278" s="28" t="e">
        <f>VLOOKUP(D28278,'Validacion (Uso SMA)'!$A$1:$D$156,4,0)</f>
        <v>#N/A</v>
      </c>
      <c r="H28278" s="23"/>
      <c r="L28278" s="25"/>
      <c r="M28278" s="26"/>
    </row>
    <row r="28279" spans="5:13" x14ac:dyDescent="0.3">
      <c r="E28279" s="28" t="e">
        <f>VLOOKUP(D28279,'Validacion (Uso SMA)'!$A$1:$D$156,4,0)</f>
        <v>#N/A</v>
      </c>
      <c r="H28279" s="23"/>
      <c r="L28279" s="25"/>
      <c r="M28279" s="26"/>
    </row>
    <row r="28280" spans="5:13" x14ac:dyDescent="0.3">
      <c r="E28280" s="28" t="e">
        <f>VLOOKUP(D28280,'Validacion (Uso SMA)'!$A$1:$D$156,4,0)</f>
        <v>#N/A</v>
      </c>
      <c r="H28280" s="23"/>
      <c r="L28280" s="25"/>
      <c r="M28280" s="26"/>
    </row>
    <row r="28281" spans="5:13" x14ac:dyDescent="0.3">
      <c r="E28281" s="28" t="e">
        <f>VLOOKUP(D28281,'Validacion (Uso SMA)'!$A$1:$D$156,4,0)</f>
        <v>#N/A</v>
      </c>
      <c r="H28281" s="23"/>
      <c r="L28281" s="25"/>
      <c r="M28281" s="26"/>
    </row>
    <row r="28282" spans="5:13" x14ac:dyDescent="0.3">
      <c r="E28282" s="28" t="e">
        <f>VLOOKUP(D28282,'Validacion (Uso SMA)'!$A$1:$D$156,4,0)</f>
        <v>#N/A</v>
      </c>
      <c r="H28282" s="23"/>
      <c r="L28282" s="25"/>
      <c r="M28282" s="26"/>
    </row>
    <row r="28283" spans="5:13" x14ac:dyDescent="0.3">
      <c r="E28283" s="28" t="e">
        <f>VLOOKUP(D28283,'Validacion (Uso SMA)'!$A$1:$D$156,4,0)</f>
        <v>#N/A</v>
      </c>
      <c r="H28283" s="23"/>
      <c r="L28283" s="25"/>
      <c r="M28283" s="26"/>
    </row>
    <row r="28284" spans="5:13" x14ac:dyDescent="0.3">
      <c r="E28284" s="28" t="e">
        <f>VLOOKUP(D28284,'Validacion (Uso SMA)'!$A$1:$D$156,4,0)</f>
        <v>#N/A</v>
      </c>
      <c r="H28284" s="23"/>
      <c r="L28284" s="25"/>
      <c r="M28284" s="26"/>
    </row>
    <row r="28285" spans="5:13" x14ac:dyDescent="0.3">
      <c r="E28285" s="28" t="e">
        <f>VLOOKUP(D28285,'Validacion (Uso SMA)'!$A$1:$D$156,4,0)</f>
        <v>#N/A</v>
      </c>
      <c r="H28285" s="23"/>
      <c r="L28285" s="25"/>
      <c r="M28285" s="26"/>
    </row>
    <row r="28286" spans="5:13" x14ac:dyDescent="0.3">
      <c r="E28286" s="28" t="e">
        <f>VLOOKUP(D28286,'Validacion (Uso SMA)'!$A$1:$D$156,4,0)</f>
        <v>#N/A</v>
      </c>
      <c r="H28286" s="23"/>
      <c r="L28286" s="25"/>
      <c r="M28286" s="26"/>
    </row>
    <row r="28287" spans="5:13" x14ac:dyDescent="0.3">
      <c r="E28287" s="28" t="e">
        <f>VLOOKUP(D28287,'Validacion (Uso SMA)'!$A$1:$D$156,4,0)</f>
        <v>#N/A</v>
      </c>
      <c r="H28287" s="23"/>
      <c r="L28287" s="25"/>
      <c r="M28287" s="26"/>
    </row>
    <row r="28288" spans="5:13" x14ac:dyDescent="0.3">
      <c r="E28288" s="28" t="e">
        <f>VLOOKUP(D28288,'Validacion (Uso SMA)'!$A$1:$D$156,4,0)</f>
        <v>#N/A</v>
      </c>
      <c r="H28288" s="23"/>
      <c r="L28288" s="25"/>
      <c r="M28288" s="26"/>
    </row>
    <row r="28289" spans="5:18" x14ac:dyDescent="0.3">
      <c r="E28289" s="28" t="e">
        <f>VLOOKUP(D28289,'Validacion (Uso SMA)'!$A$1:$D$156,4,0)</f>
        <v>#N/A</v>
      </c>
      <c r="H28289" s="23"/>
      <c r="L28289" s="25"/>
      <c r="M28289" s="26"/>
    </row>
    <row r="28290" spans="5:18" x14ac:dyDescent="0.3">
      <c r="E28290" s="28" t="e">
        <f>VLOOKUP(D28290,'Validacion (Uso SMA)'!$A$1:$D$156,4,0)</f>
        <v>#N/A</v>
      </c>
      <c r="H28290" s="23"/>
      <c r="L28290" s="25"/>
      <c r="M28290" s="26"/>
    </row>
    <row r="28291" spans="5:18" x14ac:dyDescent="0.3">
      <c r="E28291" s="28" t="e">
        <f>VLOOKUP(D28291,'Validacion (Uso SMA)'!$A$1:$D$156,4,0)</f>
        <v>#N/A</v>
      </c>
      <c r="H28291" s="23"/>
      <c r="L28291" s="25"/>
      <c r="M28291" s="26"/>
    </row>
    <row r="28292" spans="5:18" x14ac:dyDescent="0.3">
      <c r="E28292" s="28" t="e">
        <f>VLOOKUP(D28292,'Validacion (Uso SMA)'!$A$1:$D$156,4,0)</f>
        <v>#N/A</v>
      </c>
      <c r="H28292" s="23"/>
      <c r="L28292" s="25"/>
      <c r="M28292" s="26"/>
    </row>
    <row r="28293" spans="5:18" x14ac:dyDescent="0.3">
      <c r="E28293" s="28" t="e">
        <f>VLOOKUP(D28293,'Validacion (Uso SMA)'!$A$1:$D$156,4,0)</f>
        <v>#N/A</v>
      </c>
      <c r="H28293" s="23"/>
      <c r="L28293" s="25"/>
      <c r="M28293" s="26"/>
    </row>
    <row r="28294" spans="5:18" x14ac:dyDescent="0.3">
      <c r="E28294" s="28" t="e">
        <f>VLOOKUP(D28294,'Validacion (Uso SMA)'!$A$1:$D$156,4,0)</f>
        <v>#N/A</v>
      </c>
      <c r="H28294" s="23"/>
      <c r="L28294" s="25"/>
      <c r="M28294" s="26"/>
    </row>
    <row r="28295" spans="5:18" x14ac:dyDescent="0.3">
      <c r="E28295" s="28" t="e">
        <f>VLOOKUP(D28295,'Validacion (Uso SMA)'!$A$1:$D$156,4,0)</f>
        <v>#N/A</v>
      </c>
      <c r="F28295" s="83"/>
      <c r="H28295" s="23"/>
      <c r="M28295" s="22"/>
      <c r="N28295" s="29"/>
      <c r="P28295" s="18"/>
      <c r="R28295" s="18"/>
    </row>
    <row r="28296" spans="5:18" x14ac:dyDescent="0.3">
      <c r="E28296" s="28" t="e">
        <f>VLOOKUP(D28296,'Validacion (Uso SMA)'!$A$1:$D$156,4,0)</f>
        <v>#N/A</v>
      </c>
      <c r="H28296" s="23"/>
      <c r="L28296" s="24"/>
      <c r="M28296" s="24"/>
    </row>
    <row r="28297" spans="5:18" x14ac:dyDescent="0.3">
      <c r="E28297" s="28" t="e">
        <f>VLOOKUP(D28297,'Validacion (Uso SMA)'!$A$1:$D$156,4,0)</f>
        <v>#N/A</v>
      </c>
      <c r="H28297" s="23"/>
      <c r="J28297" s="24"/>
      <c r="L28297" s="24"/>
      <c r="M28297" s="24"/>
    </row>
    <row r="28298" spans="5:18" x14ac:dyDescent="0.3">
      <c r="E28298" s="28" t="e">
        <f>VLOOKUP(D28298,'Validacion (Uso SMA)'!$A$1:$D$156,4,0)</f>
        <v>#N/A</v>
      </c>
      <c r="H28298" s="23"/>
      <c r="J28298" s="25"/>
      <c r="L28298" s="24"/>
      <c r="M28298" s="24"/>
    </row>
    <row r="28299" spans="5:18" x14ac:dyDescent="0.3">
      <c r="E28299" s="28" t="e">
        <f>VLOOKUP(D28299,'Validacion (Uso SMA)'!$A$1:$D$156,4,0)</f>
        <v>#N/A</v>
      </c>
      <c r="H28299" s="23"/>
      <c r="L28299" s="25"/>
      <c r="M28299" s="26"/>
    </row>
    <row r="28300" spans="5:18" x14ac:dyDescent="0.3">
      <c r="E28300" s="28" t="e">
        <f>VLOOKUP(D28300,'Validacion (Uso SMA)'!$A$1:$D$156,4,0)</f>
        <v>#N/A</v>
      </c>
      <c r="H28300" s="23"/>
      <c r="L28300" s="25"/>
      <c r="M28300" s="26"/>
    </row>
    <row r="28301" spans="5:18" x14ac:dyDescent="0.3">
      <c r="E28301" s="28" t="e">
        <f>VLOOKUP(D28301,'Validacion (Uso SMA)'!$A$1:$D$156,4,0)</f>
        <v>#N/A</v>
      </c>
      <c r="H28301" s="23"/>
      <c r="L28301" s="25"/>
      <c r="M28301" s="26"/>
    </row>
    <row r="28302" spans="5:18" x14ac:dyDescent="0.3">
      <c r="E28302" s="28" t="e">
        <f>VLOOKUP(D28302,'Validacion (Uso SMA)'!$A$1:$D$156,4,0)</f>
        <v>#N/A</v>
      </c>
      <c r="H28302" s="23"/>
      <c r="L28302" s="25"/>
      <c r="M28302" s="26"/>
    </row>
    <row r="28303" spans="5:18" x14ac:dyDescent="0.3">
      <c r="E28303" s="28" t="e">
        <f>VLOOKUP(D28303,'Validacion (Uso SMA)'!$A$1:$D$156,4,0)</f>
        <v>#N/A</v>
      </c>
      <c r="H28303" s="23"/>
      <c r="L28303" s="25"/>
      <c r="M28303" s="26"/>
    </row>
    <row r="28304" spans="5:18" x14ac:dyDescent="0.3">
      <c r="E28304" s="28" t="e">
        <f>VLOOKUP(D28304,'Validacion (Uso SMA)'!$A$1:$D$156,4,0)</f>
        <v>#N/A</v>
      </c>
      <c r="H28304" s="23"/>
      <c r="L28304" s="25"/>
      <c r="M28304" s="26"/>
    </row>
    <row r="28305" spans="5:13" x14ac:dyDescent="0.3">
      <c r="E28305" s="28" t="e">
        <f>VLOOKUP(D28305,'Validacion (Uso SMA)'!$A$1:$D$156,4,0)</f>
        <v>#N/A</v>
      </c>
      <c r="H28305" s="23"/>
      <c r="L28305" s="25"/>
      <c r="M28305" s="26"/>
    </row>
    <row r="28306" spans="5:13" x14ac:dyDescent="0.3">
      <c r="E28306" s="28" t="e">
        <f>VLOOKUP(D28306,'Validacion (Uso SMA)'!$A$1:$D$156,4,0)</f>
        <v>#N/A</v>
      </c>
      <c r="H28306" s="23"/>
      <c r="L28306" s="25"/>
      <c r="M28306" s="26"/>
    </row>
    <row r="28307" spans="5:13" x14ac:dyDescent="0.3">
      <c r="E28307" s="28" t="e">
        <f>VLOOKUP(D28307,'Validacion (Uso SMA)'!$A$1:$D$156,4,0)</f>
        <v>#N/A</v>
      </c>
      <c r="H28307" s="23"/>
      <c r="L28307" s="25"/>
      <c r="M28307" s="26"/>
    </row>
    <row r="28308" spans="5:13" x14ac:dyDescent="0.3">
      <c r="E28308" s="28" t="e">
        <f>VLOOKUP(D28308,'Validacion (Uso SMA)'!$A$1:$D$156,4,0)</f>
        <v>#N/A</v>
      </c>
      <c r="H28308" s="23"/>
      <c r="L28308" s="25"/>
      <c r="M28308" s="26"/>
    </row>
    <row r="28309" spans="5:13" x14ac:dyDescent="0.3">
      <c r="E28309" s="28" t="e">
        <f>VLOOKUP(D28309,'Validacion (Uso SMA)'!$A$1:$D$156,4,0)</f>
        <v>#N/A</v>
      </c>
      <c r="H28309" s="23"/>
      <c r="L28309" s="25"/>
      <c r="M28309" s="26"/>
    </row>
    <row r="28310" spans="5:13" x14ac:dyDescent="0.3">
      <c r="E28310" s="28" t="e">
        <f>VLOOKUP(D28310,'Validacion (Uso SMA)'!$A$1:$D$156,4,0)</f>
        <v>#N/A</v>
      </c>
      <c r="H28310" s="23"/>
      <c r="L28310" s="25"/>
      <c r="M28310" s="26"/>
    </row>
    <row r="28311" spans="5:13" x14ac:dyDescent="0.3">
      <c r="E28311" s="28" t="e">
        <f>VLOOKUP(D28311,'Validacion (Uso SMA)'!$A$1:$D$156,4,0)</f>
        <v>#N/A</v>
      </c>
      <c r="H28311" s="23"/>
      <c r="L28311" s="25"/>
      <c r="M28311" s="26"/>
    </row>
    <row r="28312" spans="5:13" x14ac:dyDescent="0.3">
      <c r="E28312" s="28" t="e">
        <f>VLOOKUP(D28312,'Validacion (Uso SMA)'!$A$1:$D$156,4,0)</f>
        <v>#N/A</v>
      </c>
      <c r="H28312" s="23"/>
      <c r="L28312" s="25"/>
      <c r="M28312" s="26"/>
    </row>
    <row r="28313" spans="5:13" x14ac:dyDescent="0.3">
      <c r="E28313" s="28" t="e">
        <f>VLOOKUP(D28313,'Validacion (Uso SMA)'!$A$1:$D$156,4,0)</f>
        <v>#N/A</v>
      </c>
      <c r="H28313" s="23"/>
      <c r="L28313" s="25"/>
      <c r="M28313" s="26"/>
    </row>
    <row r="28314" spans="5:13" x14ac:dyDescent="0.3">
      <c r="E28314" s="28" t="e">
        <f>VLOOKUP(D28314,'Validacion (Uso SMA)'!$A$1:$D$156,4,0)</f>
        <v>#N/A</v>
      </c>
      <c r="H28314" s="23"/>
      <c r="L28314" s="25"/>
      <c r="M28314" s="26"/>
    </row>
    <row r="28315" spans="5:13" x14ac:dyDescent="0.3">
      <c r="E28315" s="28" t="e">
        <f>VLOOKUP(D28315,'Validacion (Uso SMA)'!$A$1:$D$156,4,0)</f>
        <v>#N/A</v>
      </c>
      <c r="H28315" s="23"/>
      <c r="L28315" s="25"/>
      <c r="M28315" s="26"/>
    </row>
    <row r="28316" spans="5:13" x14ac:dyDescent="0.3">
      <c r="E28316" s="28" t="e">
        <f>VLOOKUP(D28316,'Validacion (Uso SMA)'!$A$1:$D$156,4,0)</f>
        <v>#N/A</v>
      </c>
      <c r="H28316" s="23"/>
      <c r="L28316" s="25"/>
      <c r="M28316" s="26"/>
    </row>
    <row r="28317" spans="5:13" x14ac:dyDescent="0.3">
      <c r="E28317" s="28" t="e">
        <f>VLOOKUP(D28317,'Validacion (Uso SMA)'!$A$1:$D$156,4,0)</f>
        <v>#N/A</v>
      </c>
      <c r="H28317" s="23"/>
      <c r="L28317" s="25"/>
      <c r="M28317" s="26"/>
    </row>
    <row r="28318" spans="5:13" x14ac:dyDescent="0.3">
      <c r="E28318" s="28" t="e">
        <f>VLOOKUP(D28318,'Validacion (Uso SMA)'!$A$1:$D$156,4,0)</f>
        <v>#N/A</v>
      </c>
      <c r="H28318" s="23"/>
      <c r="L28318" s="25"/>
      <c r="M28318" s="26"/>
    </row>
    <row r="28319" spans="5:13" x14ac:dyDescent="0.3">
      <c r="E28319" s="28" t="e">
        <f>VLOOKUP(D28319,'Validacion (Uso SMA)'!$A$1:$D$156,4,0)</f>
        <v>#N/A</v>
      </c>
      <c r="H28319" s="23"/>
      <c r="L28319" s="25"/>
      <c r="M28319" s="26"/>
    </row>
    <row r="28320" spans="5:13" x14ac:dyDescent="0.3">
      <c r="E28320" s="28" t="e">
        <f>VLOOKUP(D28320,'Validacion (Uso SMA)'!$A$1:$D$156,4,0)</f>
        <v>#N/A</v>
      </c>
      <c r="H28320" s="23"/>
      <c r="L28320" s="25"/>
      <c r="M28320" s="26"/>
    </row>
    <row r="28321" spans="5:18" x14ac:dyDescent="0.3">
      <c r="E28321" s="28" t="e">
        <f>VLOOKUP(D28321,'Validacion (Uso SMA)'!$A$1:$D$156,4,0)</f>
        <v>#N/A</v>
      </c>
      <c r="H28321" s="23"/>
      <c r="L28321" s="25"/>
      <c r="M28321" s="26"/>
    </row>
    <row r="28322" spans="5:18" x14ac:dyDescent="0.3">
      <c r="E28322" s="28" t="e">
        <f>VLOOKUP(D28322,'Validacion (Uso SMA)'!$A$1:$D$156,4,0)</f>
        <v>#N/A</v>
      </c>
      <c r="H28322" s="23"/>
      <c r="L28322" s="25"/>
      <c r="M28322" s="26"/>
    </row>
    <row r="28323" spans="5:18" x14ac:dyDescent="0.3">
      <c r="E28323" s="28" t="e">
        <f>VLOOKUP(D28323,'Validacion (Uso SMA)'!$A$1:$D$156,4,0)</f>
        <v>#N/A</v>
      </c>
      <c r="H28323" s="23"/>
      <c r="L28323" s="25"/>
      <c r="M28323" s="26"/>
    </row>
    <row r="28324" spans="5:18" x14ac:dyDescent="0.3">
      <c r="E28324" s="28" t="e">
        <f>VLOOKUP(D28324,'Validacion (Uso SMA)'!$A$1:$D$156,4,0)</f>
        <v>#N/A</v>
      </c>
      <c r="H28324" s="23"/>
      <c r="L28324" s="25"/>
      <c r="M28324" s="26"/>
    </row>
    <row r="28325" spans="5:18" x14ac:dyDescent="0.3">
      <c r="E28325" s="28" t="e">
        <f>VLOOKUP(D28325,'Validacion (Uso SMA)'!$A$1:$D$156,4,0)</f>
        <v>#N/A</v>
      </c>
      <c r="H28325" s="23"/>
      <c r="L28325" s="25"/>
      <c r="M28325" s="26"/>
    </row>
    <row r="28326" spans="5:18" x14ac:dyDescent="0.3">
      <c r="E28326" s="28" t="e">
        <f>VLOOKUP(D28326,'Validacion (Uso SMA)'!$A$1:$D$156,4,0)</f>
        <v>#N/A</v>
      </c>
      <c r="H28326" s="23"/>
      <c r="L28326" s="25"/>
      <c r="M28326" s="26"/>
    </row>
    <row r="28327" spans="5:18" x14ac:dyDescent="0.3">
      <c r="E28327" s="28" t="e">
        <f>VLOOKUP(D28327,'Validacion (Uso SMA)'!$A$1:$D$156,4,0)</f>
        <v>#N/A</v>
      </c>
      <c r="H28327" s="23"/>
      <c r="L28327" s="25"/>
      <c r="M28327" s="26"/>
    </row>
    <row r="28328" spans="5:18" x14ac:dyDescent="0.3">
      <c r="E28328" s="28" t="e">
        <f>VLOOKUP(D28328,'Validacion (Uso SMA)'!$A$1:$D$156,4,0)</f>
        <v>#N/A</v>
      </c>
      <c r="H28328" s="23"/>
      <c r="L28328" s="25"/>
      <c r="M28328" s="26"/>
    </row>
    <row r="28329" spans="5:18" x14ac:dyDescent="0.3">
      <c r="E28329" s="28" t="e">
        <f>VLOOKUP(D28329,'Validacion (Uso SMA)'!$A$1:$D$156,4,0)</f>
        <v>#N/A</v>
      </c>
      <c r="H28329" s="23"/>
      <c r="L28329" s="25"/>
      <c r="M28329" s="26"/>
    </row>
    <row r="28330" spans="5:18" x14ac:dyDescent="0.3">
      <c r="E28330" s="28" t="e">
        <f>VLOOKUP(D28330,'Validacion (Uso SMA)'!$A$1:$D$156,4,0)</f>
        <v>#N/A</v>
      </c>
      <c r="H28330" s="23"/>
      <c r="L28330" s="25"/>
      <c r="M28330" s="26"/>
    </row>
    <row r="28331" spans="5:18" x14ac:dyDescent="0.3">
      <c r="E28331" s="28" t="e">
        <f>VLOOKUP(D28331,'Validacion (Uso SMA)'!$A$1:$D$156,4,0)</f>
        <v>#N/A</v>
      </c>
      <c r="H28331" s="23"/>
      <c r="L28331" s="25"/>
      <c r="M28331" s="26"/>
    </row>
    <row r="28332" spans="5:18" x14ac:dyDescent="0.3">
      <c r="E28332" s="28" t="e">
        <f>VLOOKUP(D28332,'Validacion (Uso SMA)'!$A$1:$D$156,4,0)</f>
        <v>#N/A</v>
      </c>
      <c r="H28332" s="23"/>
      <c r="L28332" s="25"/>
      <c r="M28332" s="26"/>
    </row>
    <row r="28333" spans="5:18" x14ac:dyDescent="0.3">
      <c r="E28333" s="28" t="e">
        <f>VLOOKUP(D28333,'Validacion (Uso SMA)'!$A$1:$D$156,4,0)</f>
        <v>#N/A</v>
      </c>
      <c r="F28333" s="83"/>
      <c r="H28333" s="23"/>
      <c r="M28333" s="22"/>
      <c r="N28333" s="29"/>
      <c r="P28333" s="18"/>
      <c r="R28333" s="18"/>
    </row>
    <row r="28334" spans="5:18" x14ac:dyDescent="0.3">
      <c r="E28334" s="28" t="e">
        <f>VLOOKUP(D28334,'Validacion (Uso SMA)'!$A$1:$D$156,4,0)</f>
        <v>#N/A</v>
      </c>
      <c r="H28334" s="23"/>
      <c r="L28334" s="24"/>
      <c r="M28334" s="24"/>
    </row>
    <row r="28335" spans="5:18" x14ac:dyDescent="0.3">
      <c r="E28335" s="28" t="e">
        <f>VLOOKUP(D28335,'Validacion (Uso SMA)'!$A$1:$D$156,4,0)</f>
        <v>#N/A</v>
      </c>
      <c r="H28335" s="23"/>
      <c r="J28335" s="24"/>
      <c r="L28335" s="24"/>
      <c r="M28335" s="24"/>
    </row>
    <row r="28336" spans="5:18" x14ac:dyDescent="0.3">
      <c r="E28336" s="28" t="e">
        <f>VLOOKUP(D28336,'Validacion (Uso SMA)'!$A$1:$D$156,4,0)</f>
        <v>#N/A</v>
      </c>
      <c r="H28336" s="23"/>
      <c r="J28336" s="25"/>
      <c r="L28336" s="24"/>
      <c r="M28336" s="24"/>
    </row>
    <row r="28337" spans="5:13" x14ac:dyDescent="0.3">
      <c r="E28337" s="28" t="e">
        <f>VLOOKUP(D28337,'Validacion (Uso SMA)'!$A$1:$D$156,4,0)</f>
        <v>#N/A</v>
      </c>
      <c r="H28337" s="23"/>
      <c r="L28337" s="25"/>
      <c r="M28337" s="26"/>
    </row>
    <row r="28338" spans="5:13" x14ac:dyDescent="0.3">
      <c r="E28338" s="28" t="e">
        <f>VLOOKUP(D28338,'Validacion (Uso SMA)'!$A$1:$D$156,4,0)</f>
        <v>#N/A</v>
      </c>
      <c r="H28338" s="23"/>
      <c r="L28338" s="25"/>
      <c r="M28338" s="26"/>
    </row>
    <row r="28339" spans="5:13" x14ac:dyDescent="0.3">
      <c r="E28339" s="28" t="e">
        <f>VLOOKUP(D28339,'Validacion (Uso SMA)'!$A$1:$D$156,4,0)</f>
        <v>#N/A</v>
      </c>
      <c r="H28339" s="23"/>
      <c r="L28339" s="25"/>
      <c r="M28339" s="26"/>
    </row>
    <row r="28340" spans="5:13" x14ac:dyDescent="0.3">
      <c r="E28340" s="28" t="e">
        <f>VLOOKUP(D28340,'Validacion (Uso SMA)'!$A$1:$D$156,4,0)</f>
        <v>#N/A</v>
      </c>
      <c r="H28340" s="23"/>
      <c r="L28340" s="25"/>
      <c r="M28340" s="26"/>
    </row>
    <row r="28341" spans="5:13" x14ac:dyDescent="0.3">
      <c r="E28341" s="28" t="e">
        <f>VLOOKUP(D28341,'Validacion (Uso SMA)'!$A$1:$D$156,4,0)</f>
        <v>#N/A</v>
      </c>
      <c r="H28341" s="23"/>
      <c r="L28341" s="25"/>
      <c r="M28341" s="26"/>
    </row>
    <row r="28342" spans="5:13" x14ac:dyDescent="0.3">
      <c r="E28342" s="28" t="e">
        <f>VLOOKUP(D28342,'Validacion (Uso SMA)'!$A$1:$D$156,4,0)</f>
        <v>#N/A</v>
      </c>
      <c r="H28342" s="23"/>
      <c r="L28342" s="25"/>
      <c r="M28342" s="26"/>
    </row>
    <row r="28343" spans="5:13" x14ac:dyDescent="0.3">
      <c r="E28343" s="28" t="e">
        <f>VLOOKUP(D28343,'Validacion (Uso SMA)'!$A$1:$D$156,4,0)</f>
        <v>#N/A</v>
      </c>
      <c r="H28343" s="23"/>
      <c r="L28343" s="25"/>
      <c r="M28343" s="26"/>
    </row>
    <row r="28344" spans="5:13" x14ac:dyDescent="0.3">
      <c r="E28344" s="28" t="e">
        <f>VLOOKUP(D28344,'Validacion (Uso SMA)'!$A$1:$D$156,4,0)</f>
        <v>#N/A</v>
      </c>
      <c r="H28344" s="23"/>
      <c r="L28344" s="25"/>
      <c r="M28344" s="26"/>
    </row>
    <row r="28345" spans="5:13" x14ac:dyDescent="0.3">
      <c r="E28345" s="28" t="e">
        <f>VLOOKUP(D28345,'Validacion (Uso SMA)'!$A$1:$D$156,4,0)</f>
        <v>#N/A</v>
      </c>
      <c r="H28345" s="23"/>
      <c r="L28345" s="25"/>
      <c r="M28345" s="26"/>
    </row>
    <row r="28346" spans="5:13" x14ac:dyDescent="0.3">
      <c r="E28346" s="28" t="e">
        <f>VLOOKUP(D28346,'Validacion (Uso SMA)'!$A$1:$D$156,4,0)</f>
        <v>#N/A</v>
      </c>
      <c r="H28346" s="23"/>
      <c r="L28346" s="25"/>
      <c r="M28346" s="26"/>
    </row>
    <row r="28347" spans="5:13" x14ac:dyDescent="0.3">
      <c r="E28347" s="28" t="e">
        <f>VLOOKUP(D28347,'Validacion (Uso SMA)'!$A$1:$D$156,4,0)</f>
        <v>#N/A</v>
      </c>
      <c r="H28347" s="23"/>
      <c r="L28347" s="25"/>
      <c r="M28347" s="26"/>
    </row>
    <row r="28348" spans="5:13" x14ac:dyDescent="0.3">
      <c r="E28348" s="28" t="e">
        <f>VLOOKUP(D28348,'Validacion (Uso SMA)'!$A$1:$D$156,4,0)</f>
        <v>#N/A</v>
      </c>
      <c r="H28348" s="23"/>
      <c r="L28348" s="25"/>
      <c r="M28348" s="26"/>
    </row>
    <row r="28349" spans="5:13" x14ac:dyDescent="0.3">
      <c r="E28349" s="28" t="e">
        <f>VLOOKUP(D28349,'Validacion (Uso SMA)'!$A$1:$D$156,4,0)</f>
        <v>#N/A</v>
      </c>
      <c r="H28349" s="23"/>
      <c r="L28349" s="25"/>
      <c r="M28349" s="26"/>
    </row>
    <row r="28350" spans="5:13" x14ac:dyDescent="0.3">
      <c r="E28350" s="28" t="e">
        <f>VLOOKUP(D28350,'Validacion (Uso SMA)'!$A$1:$D$156,4,0)</f>
        <v>#N/A</v>
      </c>
      <c r="H28350" s="23"/>
      <c r="L28350" s="25"/>
      <c r="M28350" s="26"/>
    </row>
    <row r="28351" spans="5:13" x14ac:dyDescent="0.3">
      <c r="E28351" s="28" t="e">
        <f>VLOOKUP(D28351,'Validacion (Uso SMA)'!$A$1:$D$156,4,0)</f>
        <v>#N/A</v>
      </c>
      <c r="H28351" s="23"/>
      <c r="L28351" s="25"/>
      <c r="M28351" s="26"/>
    </row>
    <row r="28352" spans="5:13" x14ac:dyDescent="0.3">
      <c r="E28352" s="28" t="e">
        <f>VLOOKUP(D28352,'Validacion (Uso SMA)'!$A$1:$D$156,4,0)</f>
        <v>#N/A</v>
      </c>
      <c r="H28352" s="23"/>
      <c r="L28352" s="25"/>
      <c r="M28352" s="26"/>
    </row>
    <row r="28353" spans="5:13" x14ac:dyDescent="0.3">
      <c r="E28353" s="28" t="e">
        <f>VLOOKUP(D28353,'Validacion (Uso SMA)'!$A$1:$D$156,4,0)</f>
        <v>#N/A</v>
      </c>
      <c r="H28353" s="23"/>
      <c r="L28353" s="25"/>
      <c r="M28353" s="26"/>
    </row>
    <row r="28354" spans="5:13" x14ac:dyDescent="0.3">
      <c r="E28354" s="28" t="e">
        <f>VLOOKUP(D28354,'Validacion (Uso SMA)'!$A$1:$D$156,4,0)</f>
        <v>#N/A</v>
      </c>
      <c r="H28354" s="23"/>
      <c r="L28354" s="25"/>
      <c r="M28354" s="26"/>
    </row>
    <row r="28355" spans="5:13" x14ac:dyDescent="0.3">
      <c r="E28355" s="28" t="e">
        <f>VLOOKUP(D28355,'Validacion (Uso SMA)'!$A$1:$D$156,4,0)</f>
        <v>#N/A</v>
      </c>
      <c r="H28355" s="23"/>
      <c r="L28355" s="25"/>
      <c r="M28355" s="26"/>
    </row>
    <row r="28356" spans="5:13" x14ac:dyDescent="0.3">
      <c r="E28356" s="28" t="e">
        <f>VLOOKUP(D28356,'Validacion (Uso SMA)'!$A$1:$D$156,4,0)</f>
        <v>#N/A</v>
      </c>
      <c r="H28356" s="23"/>
      <c r="L28356" s="25"/>
      <c r="M28356" s="26"/>
    </row>
    <row r="28357" spans="5:13" x14ac:dyDescent="0.3">
      <c r="E28357" s="28" t="e">
        <f>VLOOKUP(D28357,'Validacion (Uso SMA)'!$A$1:$D$156,4,0)</f>
        <v>#N/A</v>
      </c>
      <c r="H28357" s="23"/>
      <c r="L28357" s="25"/>
      <c r="M28357" s="26"/>
    </row>
    <row r="28358" spans="5:13" x14ac:dyDescent="0.3">
      <c r="E28358" s="28" t="e">
        <f>VLOOKUP(D28358,'Validacion (Uso SMA)'!$A$1:$D$156,4,0)</f>
        <v>#N/A</v>
      </c>
      <c r="H28358" s="23"/>
      <c r="L28358" s="25"/>
      <c r="M28358" s="26"/>
    </row>
    <row r="28359" spans="5:13" x14ac:dyDescent="0.3">
      <c r="E28359" s="28" t="e">
        <f>VLOOKUP(D28359,'Validacion (Uso SMA)'!$A$1:$D$156,4,0)</f>
        <v>#N/A</v>
      </c>
      <c r="H28359" s="23"/>
      <c r="L28359" s="25"/>
      <c r="M28359" s="26"/>
    </row>
    <row r="28360" spans="5:13" x14ac:dyDescent="0.3">
      <c r="E28360" s="28" t="e">
        <f>VLOOKUP(D28360,'Validacion (Uso SMA)'!$A$1:$D$156,4,0)</f>
        <v>#N/A</v>
      </c>
      <c r="H28360" s="23"/>
      <c r="L28360" s="25"/>
      <c r="M28360" s="26"/>
    </row>
    <row r="28361" spans="5:13" x14ac:dyDescent="0.3">
      <c r="E28361" s="28" t="e">
        <f>VLOOKUP(D28361,'Validacion (Uso SMA)'!$A$1:$D$156,4,0)</f>
        <v>#N/A</v>
      </c>
      <c r="H28361" s="23"/>
      <c r="L28361" s="25"/>
      <c r="M28361" s="26"/>
    </row>
    <row r="28362" spans="5:13" x14ac:dyDescent="0.3">
      <c r="E28362" s="28" t="e">
        <f>VLOOKUP(D28362,'Validacion (Uso SMA)'!$A$1:$D$156,4,0)</f>
        <v>#N/A</v>
      </c>
      <c r="H28362" s="23"/>
      <c r="L28362" s="25"/>
      <c r="M28362" s="26"/>
    </row>
    <row r="28363" spans="5:13" x14ac:dyDescent="0.3">
      <c r="E28363" s="28" t="e">
        <f>VLOOKUP(D28363,'Validacion (Uso SMA)'!$A$1:$D$156,4,0)</f>
        <v>#N/A</v>
      </c>
      <c r="H28363" s="23"/>
      <c r="L28363" s="25"/>
      <c r="M28363" s="26"/>
    </row>
    <row r="28364" spans="5:13" x14ac:dyDescent="0.3">
      <c r="E28364" s="28" t="e">
        <f>VLOOKUP(D28364,'Validacion (Uso SMA)'!$A$1:$D$156,4,0)</f>
        <v>#N/A</v>
      </c>
      <c r="H28364" s="23"/>
      <c r="L28364" s="25"/>
      <c r="M28364" s="26"/>
    </row>
    <row r="28365" spans="5:13" x14ac:dyDescent="0.3">
      <c r="E28365" s="28" t="e">
        <f>VLOOKUP(D28365,'Validacion (Uso SMA)'!$A$1:$D$156,4,0)</f>
        <v>#N/A</v>
      </c>
      <c r="H28365" s="23"/>
      <c r="L28365" s="25"/>
      <c r="M28365" s="26"/>
    </row>
    <row r="28366" spans="5:13" x14ac:dyDescent="0.3">
      <c r="E28366" s="28" t="e">
        <f>VLOOKUP(D28366,'Validacion (Uso SMA)'!$A$1:$D$156,4,0)</f>
        <v>#N/A</v>
      </c>
      <c r="H28366" s="23"/>
      <c r="L28366" s="25"/>
      <c r="M28366" s="26"/>
    </row>
    <row r="28367" spans="5:13" x14ac:dyDescent="0.3">
      <c r="E28367" s="28" t="e">
        <f>VLOOKUP(D28367,'Validacion (Uso SMA)'!$A$1:$D$156,4,0)</f>
        <v>#N/A</v>
      </c>
      <c r="H28367" s="23"/>
      <c r="L28367" s="25"/>
      <c r="M28367" s="26"/>
    </row>
    <row r="28368" spans="5:13" x14ac:dyDescent="0.3">
      <c r="E28368" s="28" t="e">
        <f>VLOOKUP(D28368,'Validacion (Uso SMA)'!$A$1:$D$156,4,0)</f>
        <v>#N/A</v>
      </c>
      <c r="H28368" s="23"/>
      <c r="L28368" s="25"/>
      <c r="M28368" s="26"/>
    </row>
    <row r="28369" spans="5:18" x14ac:dyDescent="0.3">
      <c r="E28369" s="28" t="e">
        <f>VLOOKUP(D28369,'Validacion (Uso SMA)'!$A$1:$D$156,4,0)</f>
        <v>#N/A</v>
      </c>
      <c r="H28369" s="23"/>
      <c r="L28369" s="25"/>
      <c r="M28369" s="26"/>
    </row>
    <row r="28370" spans="5:18" x14ac:dyDescent="0.3">
      <c r="E28370" s="28" t="e">
        <f>VLOOKUP(D28370,'Validacion (Uso SMA)'!$A$1:$D$156,4,0)</f>
        <v>#N/A</v>
      </c>
      <c r="H28370" s="23"/>
      <c r="L28370" s="25"/>
      <c r="M28370" s="26"/>
    </row>
    <row r="28371" spans="5:18" x14ac:dyDescent="0.3">
      <c r="E28371" s="28" t="e">
        <f>VLOOKUP(D28371,'Validacion (Uso SMA)'!$A$1:$D$156,4,0)</f>
        <v>#N/A</v>
      </c>
      <c r="F28371" s="83"/>
      <c r="H28371" s="23"/>
      <c r="M28371" s="22"/>
      <c r="N28371" s="29"/>
      <c r="P28371" s="18"/>
      <c r="R28371" s="18"/>
    </row>
    <row r="28372" spans="5:18" x14ac:dyDescent="0.3">
      <c r="E28372" s="28" t="e">
        <f>VLOOKUP(D28372,'Validacion (Uso SMA)'!$A$1:$D$156,4,0)</f>
        <v>#N/A</v>
      </c>
      <c r="H28372" s="23"/>
      <c r="L28372" s="24"/>
      <c r="M28372" s="24"/>
    </row>
    <row r="28373" spans="5:18" x14ac:dyDescent="0.3">
      <c r="E28373" s="28" t="e">
        <f>VLOOKUP(D28373,'Validacion (Uso SMA)'!$A$1:$D$156,4,0)</f>
        <v>#N/A</v>
      </c>
      <c r="H28373" s="23"/>
      <c r="J28373" s="24"/>
      <c r="L28373" s="24"/>
      <c r="M28373" s="24"/>
    </row>
    <row r="28374" spans="5:18" x14ac:dyDescent="0.3">
      <c r="E28374" s="28" t="e">
        <f>VLOOKUP(D28374,'Validacion (Uso SMA)'!$A$1:$D$156,4,0)</f>
        <v>#N/A</v>
      </c>
      <c r="H28374" s="23"/>
      <c r="J28374" s="25"/>
      <c r="L28374" s="24"/>
      <c r="M28374" s="24"/>
    </row>
    <row r="28375" spans="5:18" x14ac:dyDescent="0.3">
      <c r="E28375" s="28" t="e">
        <f>VLOOKUP(D28375,'Validacion (Uso SMA)'!$A$1:$D$156,4,0)</f>
        <v>#N/A</v>
      </c>
      <c r="H28375" s="23"/>
      <c r="L28375" s="25"/>
      <c r="M28375" s="26"/>
    </row>
    <row r="28376" spans="5:18" x14ac:dyDescent="0.3">
      <c r="E28376" s="28" t="e">
        <f>VLOOKUP(D28376,'Validacion (Uso SMA)'!$A$1:$D$156,4,0)</f>
        <v>#N/A</v>
      </c>
      <c r="H28376" s="23"/>
      <c r="L28376" s="25"/>
      <c r="M28376" s="26"/>
    </row>
    <row r="28377" spans="5:18" x14ac:dyDescent="0.3">
      <c r="E28377" s="28" t="e">
        <f>VLOOKUP(D28377,'Validacion (Uso SMA)'!$A$1:$D$156,4,0)</f>
        <v>#N/A</v>
      </c>
      <c r="H28377" s="23"/>
      <c r="L28377" s="25"/>
      <c r="M28377" s="26"/>
    </row>
    <row r="28378" spans="5:18" x14ac:dyDescent="0.3">
      <c r="E28378" s="28" t="e">
        <f>VLOOKUP(D28378,'Validacion (Uso SMA)'!$A$1:$D$156,4,0)</f>
        <v>#N/A</v>
      </c>
      <c r="H28378" s="23"/>
      <c r="L28378" s="25"/>
      <c r="M28378" s="26"/>
    </row>
    <row r="28379" spans="5:18" x14ac:dyDescent="0.3">
      <c r="E28379" s="28" t="e">
        <f>VLOOKUP(D28379,'Validacion (Uso SMA)'!$A$1:$D$156,4,0)</f>
        <v>#N/A</v>
      </c>
      <c r="H28379" s="23"/>
      <c r="L28379" s="25"/>
      <c r="M28379" s="26"/>
    </row>
    <row r="28380" spans="5:18" x14ac:dyDescent="0.3">
      <c r="E28380" s="28" t="e">
        <f>VLOOKUP(D28380,'Validacion (Uso SMA)'!$A$1:$D$156,4,0)</f>
        <v>#N/A</v>
      </c>
      <c r="H28380" s="23"/>
      <c r="L28380" s="25"/>
      <c r="M28380" s="26"/>
    </row>
    <row r="28381" spans="5:18" x14ac:dyDescent="0.3">
      <c r="E28381" s="28" t="e">
        <f>VLOOKUP(D28381,'Validacion (Uso SMA)'!$A$1:$D$156,4,0)</f>
        <v>#N/A</v>
      </c>
      <c r="H28381" s="23"/>
      <c r="L28381" s="25"/>
      <c r="M28381" s="26"/>
    </row>
    <row r="28382" spans="5:18" x14ac:dyDescent="0.3">
      <c r="E28382" s="28" t="e">
        <f>VLOOKUP(D28382,'Validacion (Uso SMA)'!$A$1:$D$156,4,0)</f>
        <v>#N/A</v>
      </c>
      <c r="H28382" s="23"/>
      <c r="L28382" s="25"/>
      <c r="M28382" s="26"/>
    </row>
    <row r="28383" spans="5:18" x14ac:dyDescent="0.3">
      <c r="E28383" s="28" t="e">
        <f>VLOOKUP(D28383,'Validacion (Uso SMA)'!$A$1:$D$156,4,0)</f>
        <v>#N/A</v>
      </c>
      <c r="H28383" s="23"/>
      <c r="L28383" s="25"/>
      <c r="M28383" s="26"/>
    </row>
    <row r="28384" spans="5:18" x14ac:dyDescent="0.3">
      <c r="E28384" s="28" t="e">
        <f>VLOOKUP(D28384,'Validacion (Uso SMA)'!$A$1:$D$156,4,0)</f>
        <v>#N/A</v>
      </c>
      <c r="H28384" s="23"/>
      <c r="L28384" s="25"/>
      <c r="M28384" s="26"/>
    </row>
    <row r="28385" spans="5:13" x14ac:dyDescent="0.3">
      <c r="E28385" s="28" t="e">
        <f>VLOOKUP(D28385,'Validacion (Uso SMA)'!$A$1:$D$156,4,0)</f>
        <v>#N/A</v>
      </c>
      <c r="H28385" s="23"/>
      <c r="L28385" s="25"/>
      <c r="M28385" s="26"/>
    </row>
    <row r="28386" spans="5:13" x14ac:dyDescent="0.3">
      <c r="E28386" s="28" t="e">
        <f>VLOOKUP(D28386,'Validacion (Uso SMA)'!$A$1:$D$156,4,0)</f>
        <v>#N/A</v>
      </c>
      <c r="H28386" s="23"/>
      <c r="L28386" s="25"/>
      <c r="M28386" s="26"/>
    </row>
    <row r="28387" spans="5:13" x14ac:dyDescent="0.3">
      <c r="E28387" s="28" t="e">
        <f>VLOOKUP(D28387,'Validacion (Uso SMA)'!$A$1:$D$156,4,0)</f>
        <v>#N/A</v>
      </c>
      <c r="H28387" s="23"/>
      <c r="L28387" s="25"/>
      <c r="M28387" s="26"/>
    </row>
    <row r="28388" spans="5:13" x14ac:dyDescent="0.3">
      <c r="E28388" s="28" t="e">
        <f>VLOOKUP(D28388,'Validacion (Uso SMA)'!$A$1:$D$156,4,0)</f>
        <v>#N/A</v>
      </c>
      <c r="H28388" s="23"/>
      <c r="L28388" s="25"/>
      <c r="M28388" s="26"/>
    </row>
    <row r="28389" spans="5:13" x14ac:dyDescent="0.3">
      <c r="E28389" s="28" t="e">
        <f>VLOOKUP(D28389,'Validacion (Uso SMA)'!$A$1:$D$156,4,0)</f>
        <v>#N/A</v>
      </c>
      <c r="H28389" s="23"/>
      <c r="L28389" s="25"/>
      <c r="M28389" s="26"/>
    </row>
    <row r="28390" spans="5:13" x14ac:dyDescent="0.3">
      <c r="E28390" s="28" t="e">
        <f>VLOOKUP(D28390,'Validacion (Uso SMA)'!$A$1:$D$156,4,0)</f>
        <v>#N/A</v>
      </c>
      <c r="H28390" s="23"/>
      <c r="L28390" s="25"/>
      <c r="M28390" s="26"/>
    </row>
    <row r="28391" spans="5:13" x14ac:dyDescent="0.3">
      <c r="E28391" s="28" t="e">
        <f>VLOOKUP(D28391,'Validacion (Uso SMA)'!$A$1:$D$156,4,0)</f>
        <v>#N/A</v>
      </c>
      <c r="H28391" s="23"/>
      <c r="L28391" s="25"/>
      <c r="M28391" s="26"/>
    </row>
    <row r="28392" spans="5:13" x14ac:dyDescent="0.3">
      <c r="E28392" s="28" t="e">
        <f>VLOOKUP(D28392,'Validacion (Uso SMA)'!$A$1:$D$156,4,0)</f>
        <v>#N/A</v>
      </c>
      <c r="H28392" s="23"/>
      <c r="L28392" s="25"/>
      <c r="M28392" s="26"/>
    </row>
    <row r="28393" spans="5:13" x14ac:dyDescent="0.3">
      <c r="E28393" s="28" t="e">
        <f>VLOOKUP(D28393,'Validacion (Uso SMA)'!$A$1:$D$156,4,0)</f>
        <v>#N/A</v>
      </c>
      <c r="H28393" s="23"/>
      <c r="L28393" s="25"/>
      <c r="M28393" s="26"/>
    </row>
    <row r="28394" spans="5:13" x14ac:dyDescent="0.3">
      <c r="E28394" s="28" t="e">
        <f>VLOOKUP(D28394,'Validacion (Uso SMA)'!$A$1:$D$156,4,0)</f>
        <v>#N/A</v>
      </c>
      <c r="H28394" s="23"/>
      <c r="L28394" s="25"/>
      <c r="M28394" s="26"/>
    </row>
    <row r="28395" spans="5:13" x14ac:dyDescent="0.3">
      <c r="E28395" s="28" t="e">
        <f>VLOOKUP(D28395,'Validacion (Uso SMA)'!$A$1:$D$156,4,0)</f>
        <v>#N/A</v>
      </c>
      <c r="H28395" s="23"/>
      <c r="L28395" s="25"/>
      <c r="M28395" s="26"/>
    </row>
    <row r="28396" spans="5:13" x14ac:dyDescent="0.3">
      <c r="E28396" s="28" t="e">
        <f>VLOOKUP(D28396,'Validacion (Uso SMA)'!$A$1:$D$156,4,0)</f>
        <v>#N/A</v>
      </c>
      <c r="H28396" s="23"/>
      <c r="L28396" s="25"/>
      <c r="M28396" s="26"/>
    </row>
    <row r="28397" spans="5:13" x14ac:dyDescent="0.3">
      <c r="E28397" s="28" t="e">
        <f>VLOOKUP(D28397,'Validacion (Uso SMA)'!$A$1:$D$156,4,0)</f>
        <v>#N/A</v>
      </c>
      <c r="H28397" s="23"/>
      <c r="L28397" s="25"/>
      <c r="M28397" s="26"/>
    </row>
    <row r="28398" spans="5:13" x14ac:dyDescent="0.3">
      <c r="E28398" s="28" t="e">
        <f>VLOOKUP(D28398,'Validacion (Uso SMA)'!$A$1:$D$156,4,0)</f>
        <v>#N/A</v>
      </c>
      <c r="H28398" s="23"/>
      <c r="L28398" s="25"/>
      <c r="M28398" s="26"/>
    </row>
    <row r="28399" spans="5:13" x14ac:dyDescent="0.3">
      <c r="E28399" s="28" t="e">
        <f>VLOOKUP(D28399,'Validacion (Uso SMA)'!$A$1:$D$156,4,0)</f>
        <v>#N/A</v>
      </c>
      <c r="H28399" s="23"/>
      <c r="L28399" s="25"/>
      <c r="M28399" s="26"/>
    </row>
    <row r="28400" spans="5:13" x14ac:dyDescent="0.3">
      <c r="E28400" s="28" t="e">
        <f>VLOOKUP(D28400,'Validacion (Uso SMA)'!$A$1:$D$156,4,0)</f>
        <v>#N/A</v>
      </c>
      <c r="H28400" s="23"/>
      <c r="L28400" s="25"/>
      <c r="M28400" s="26"/>
    </row>
    <row r="28401" spans="5:18" x14ac:dyDescent="0.3">
      <c r="E28401" s="28" t="e">
        <f>VLOOKUP(D28401,'Validacion (Uso SMA)'!$A$1:$D$156,4,0)</f>
        <v>#N/A</v>
      </c>
      <c r="H28401" s="23"/>
      <c r="L28401" s="25"/>
      <c r="M28401" s="26"/>
    </row>
    <row r="28402" spans="5:18" x14ac:dyDescent="0.3">
      <c r="E28402" s="28" t="e">
        <f>VLOOKUP(D28402,'Validacion (Uso SMA)'!$A$1:$D$156,4,0)</f>
        <v>#N/A</v>
      </c>
      <c r="H28402" s="23"/>
      <c r="L28402" s="25"/>
      <c r="M28402" s="26"/>
    </row>
    <row r="28403" spans="5:18" x14ac:dyDescent="0.3">
      <c r="E28403" s="28" t="e">
        <f>VLOOKUP(D28403,'Validacion (Uso SMA)'!$A$1:$D$156,4,0)</f>
        <v>#N/A</v>
      </c>
      <c r="H28403" s="23"/>
      <c r="L28403" s="25"/>
      <c r="M28403" s="26"/>
    </row>
    <row r="28404" spans="5:18" x14ac:dyDescent="0.3">
      <c r="E28404" s="28" t="e">
        <f>VLOOKUP(D28404,'Validacion (Uso SMA)'!$A$1:$D$156,4,0)</f>
        <v>#N/A</v>
      </c>
      <c r="H28404" s="23"/>
      <c r="L28404" s="25"/>
      <c r="M28404" s="26"/>
    </row>
    <row r="28405" spans="5:18" x14ac:dyDescent="0.3">
      <c r="E28405" s="28" t="e">
        <f>VLOOKUP(D28405,'Validacion (Uso SMA)'!$A$1:$D$156,4,0)</f>
        <v>#N/A</v>
      </c>
      <c r="H28405" s="23"/>
      <c r="L28405" s="25"/>
      <c r="M28405" s="26"/>
    </row>
    <row r="28406" spans="5:18" x14ac:dyDescent="0.3">
      <c r="E28406" s="28" t="e">
        <f>VLOOKUP(D28406,'Validacion (Uso SMA)'!$A$1:$D$156,4,0)</f>
        <v>#N/A</v>
      </c>
      <c r="H28406" s="23"/>
      <c r="L28406" s="25"/>
      <c r="M28406" s="26"/>
    </row>
    <row r="28407" spans="5:18" x14ac:dyDescent="0.3">
      <c r="E28407" s="28" t="e">
        <f>VLOOKUP(D28407,'Validacion (Uso SMA)'!$A$1:$D$156,4,0)</f>
        <v>#N/A</v>
      </c>
      <c r="H28407" s="23"/>
      <c r="L28407" s="25"/>
      <c r="M28407" s="26"/>
    </row>
    <row r="28408" spans="5:18" x14ac:dyDescent="0.3">
      <c r="E28408" s="28" t="e">
        <f>VLOOKUP(D28408,'Validacion (Uso SMA)'!$A$1:$D$156,4,0)</f>
        <v>#N/A</v>
      </c>
      <c r="H28408" s="23"/>
      <c r="L28408" s="25"/>
      <c r="M28408" s="26"/>
    </row>
    <row r="28409" spans="5:18" x14ac:dyDescent="0.3">
      <c r="E28409" s="28" t="e">
        <f>VLOOKUP(D28409,'Validacion (Uso SMA)'!$A$1:$D$156,4,0)</f>
        <v>#N/A</v>
      </c>
      <c r="F28409" s="83"/>
      <c r="H28409" s="23"/>
      <c r="M28409" s="22"/>
      <c r="N28409" s="29"/>
      <c r="P28409" s="18"/>
      <c r="R28409" s="18"/>
    </row>
    <row r="28410" spans="5:18" x14ac:dyDescent="0.3">
      <c r="E28410" s="28" t="e">
        <f>VLOOKUP(D28410,'Validacion (Uso SMA)'!$A$1:$D$156,4,0)</f>
        <v>#N/A</v>
      </c>
      <c r="H28410" s="23"/>
      <c r="L28410" s="24"/>
      <c r="M28410" s="24"/>
    </row>
    <row r="28411" spans="5:18" x14ac:dyDescent="0.3">
      <c r="E28411" s="28" t="e">
        <f>VLOOKUP(D28411,'Validacion (Uso SMA)'!$A$1:$D$156,4,0)</f>
        <v>#N/A</v>
      </c>
      <c r="H28411" s="23"/>
      <c r="J28411" s="24"/>
      <c r="L28411" s="24"/>
      <c r="M28411" s="24"/>
    </row>
    <row r="28412" spans="5:18" x14ac:dyDescent="0.3">
      <c r="E28412" s="28" t="e">
        <f>VLOOKUP(D28412,'Validacion (Uso SMA)'!$A$1:$D$156,4,0)</f>
        <v>#N/A</v>
      </c>
      <c r="H28412" s="23"/>
      <c r="J28412" s="25"/>
      <c r="L28412" s="24"/>
      <c r="M28412" s="24"/>
    </row>
    <row r="28413" spans="5:18" x14ac:dyDescent="0.3">
      <c r="E28413" s="28" t="e">
        <f>VLOOKUP(D28413,'Validacion (Uso SMA)'!$A$1:$D$156,4,0)</f>
        <v>#N/A</v>
      </c>
      <c r="H28413" s="23"/>
      <c r="L28413" s="25"/>
      <c r="M28413" s="26"/>
    </row>
    <row r="28414" spans="5:18" x14ac:dyDescent="0.3">
      <c r="E28414" s="28" t="e">
        <f>VLOOKUP(D28414,'Validacion (Uso SMA)'!$A$1:$D$156,4,0)</f>
        <v>#N/A</v>
      </c>
      <c r="H28414" s="23"/>
      <c r="L28414" s="25"/>
      <c r="M28414" s="26"/>
    </row>
    <row r="28415" spans="5:18" x14ac:dyDescent="0.3">
      <c r="E28415" s="28" t="e">
        <f>VLOOKUP(D28415,'Validacion (Uso SMA)'!$A$1:$D$156,4,0)</f>
        <v>#N/A</v>
      </c>
      <c r="H28415" s="23"/>
      <c r="L28415" s="25"/>
      <c r="M28415" s="26"/>
    </row>
    <row r="28416" spans="5:18" x14ac:dyDescent="0.3">
      <c r="E28416" s="28" t="e">
        <f>VLOOKUP(D28416,'Validacion (Uso SMA)'!$A$1:$D$156,4,0)</f>
        <v>#N/A</v>
      </c>
      <c r="H28416" s="23"/>
      <c r="L28416" s="25"/>
      <c r="M28416" s="26"/>
    </row>
    <row r="28417" spans="5:13" x14ac:dyDescent="0.3">
      <c r="E28417" s="28" t="e">
        <f>VLOOKUP(D28417,'Validacion (Uso SMA)'!$A$1:$D$156,4,0)</f>
        <v>#N/A</v>
      </c>
      <c r="H28417" s="23"/>
      <c r="L28417" s="25"/>
      <c r="M28417" s="26"/>
    </row>
    <row r="28418" spans="5:13" x14ac:dyDescent="0.3">
      <c r="E28418" s="28" t="e">
        <f>VLOOKUP(D28418,'Validacion (Uso SMA)'!$A$1:$D$156,4,0)</f>
        <v>#N/A</v>
      </c>
      <c r="H28418" s="23"/>
      <c r="L28418" s="25"/>
      <c r="M28418" s="26"/>
    </row>
    <row r="28419" spans="5:13" x14ac:dyDescent="0.3">
      <c r="E28419" s="28" t="e">
        <f>VLOOKUP(D28419,'Validacion (Uso SMA)'!$A$1:$D$156,4,0)</f>
        <v>#N/A</v>
      </c>
      <c r="H28419" s="23"/>
      <c r="L28419" s="25"/>
      <c r="M28419" s="26"/>
    </row>
    <row r="28420" spans="5:13" x14ac:dyDescent="0.3">
      <c r="E28420" s="28" t="e">
        <f>VLOOKUP(D28420,'Validacion (Uso SMA)'!$A$1:$D$156,4,0)</f>
        <v>#N/A</v>
      </c>
      <c r="H28420" s="23"/>
      <c r="L28420" s="25"/>
      <c r="M28420" s="26"/>
    </row>
    <row r="28421" spans="5:13" x14ac:dyDescent="0.3">
      <c r="E28421" s="28" t="e">
        <f>VLOOKUP(D28421,'Validacion (Uso SMA)'!$A$1:$D$156,4,0)</f>
        <v>#N/A</v>
      </c>
      <c r="H28421" s="23"/>
      <c r="L28421" s="25"/>
      <c r="M28421" s="26"/>
    </row>
    <row r="28422" spans="5:13" x14ac:dyDescent="0.3">
      <c r="E28422" s="28" t="e">
        <f>VLOOKUP(D28422,'Validacion (Uso SMA)'!$A$1:$D$156,4,0)</f>
        <v>#N/A</v>
      </c>
      <c r="H28422" s="23"/>
      <c r="L28422" s="25"/>
      <c r="M28422" s="26"/>
    </row>
    <row r="28423" spans="5:13" x14ac:dyDescent="0.3">
      <c r="E28423" s="28" t="e">
        <f>VLOOKUP(D28423,'Validacion (Uso SMA)'!$A$1:$D$156,4,0)</f>
        <v>#N/A</v>
      </c>
      <c r="H28423" s="23"/>
      <c r="L28423" s="25"/>
      <c r="M28423" s="26"/>
    </row>
    <row r="28424" spans="5:13" x14ac:dyDescent="0.3">
      <c r="E28424" s="28" t="e">
        <f>VLOOKUP(D28424,'Validacion (Uso SMA)'!$A$1:$D$156,4,0)</f>
        <v>#N/A</v>
      </c>
      <c r="H28424" s="23"/>
      <c r="L28424" s="25"/>
      <c r="M28424" s="26"/>
    </row>
    <row r="28425" spans="5:13" x14ac:dyDescent="0.3">
      <c r="E28425" s="28" t="e">
        <f>VLOOKUP(D28425,'Validacion (Uso SMA)'!$A$1:$D$156,4,0)</f>
        <v>#N/A</v>
      </c>
      <c r="H28425" s="23"/>
      <c r="L28425" s="25"/>
      <c r="M28425" s="26"/>
    </row>
    <row r="28426" spans="5:13" x14ac:dyDescent="0.3">
      <c r="E28426" s="28" t="e">
        <f>VLOOKUP(D28426,'Validacion (Uso SMA)'!$A$1:$D$156,4,0)</f>
        <v>#N/A</v>
      </c>
      <c r="H28426" s="23"/>
      <c r="L28426" s="25"/>
      <c r="M28426" s="26"/>
    </row>
    <row r="28427" spans="5:13" x14ac:dyDescent="0.3">
      <c r="E28427" s="28" t="e">
        <f>VLOOKUP(D28427,'Validacion (Uso SMA)'!$A$1:$D$156,4,0)</f>
        <v>#N/A</v>
      </c>
      <c r="H28427" s="23"/>
      <c r="L28427" s="25"/>
      <c r="M28427" s="26"/>
    </row>
    <row r="28428" spans="5:13" x14ac:dyDescent="0.3">
      <c r="E28428" s="28" t="e">
        <f>VLOOKUP(D28428,'Validacion (Uso SMA)'!$A$1:$D$156,4,0)</f>
        <v>#N/A</v>
      </c>
      <c r="H28428" s="23"/>
      <c r="L28428" s="25"/>
      <c r="M28428" s="26"/>
    </row>
    <row r="28429" spans="5:13" x14ac:dyDescent="0.3">
      <c r="E28429" s="28" t="e">
        <f>VLOOKUP(D28429,'Validacion (Uso SMA)'!$A$1:$D$156,4,0)</f>
        <v>#N/A</v>
      </c>
      <c r="H28429" s="23"/>
      <c r="L28429" s="25"/>
      <c r="M28429" s="26"/>
    </row>
    <row r="28430" spans="5:13" x14ac:dyDescent="0.3">
      <c r="E28430" s="28" t="e">
        <f>VLOOKUP(D28430,'Validacion (Uso SMA)'!$A$1:$D$156,4,0)</f>
        <v>#N/A</v>
      </c>
      <c r="H28430" s="23"/>
      <c r="L28430" s="25"/>
      <c r="M28430" s="26"/>
    </row>
    <row r="28431" spans="5:13" x14ac:dyDescent="0.3">
      <c r="E28431" s="28" t="e">
        <f>VLOOKUP(D28431,'Validacion (Uso SMA)'!$A$1:$D$156,4,0)</f>
        <v>#N/A</v>
      </c>
      <c r="H28431" s="23"/>
      <c r="L28431" s="25"/>
      <c r="M28431" s="26"/>
    </row>
    <row r="28432" spans="5:13" x14ac:dyDescent="0.3">
      <c r="E28432" s="28" t="e">
        <f>VLOOKUP(D28432,'Validacion (Uso SMA)'!$A$1:$D$156,4,0)</f>
        <v>#N/A</v>
      </c>
      <c r="H28432" s="23"/>
      <c r="L28432" s="25"/>
      <c r="M28432" s="26"/>
    </row>
    <row r="28433" spans="5:18" x14ac:dyDescent="0.3">
      <c r="E28433" s="28" t="e">
        <f>VLOOKUP(D28433,'Validacion (Uso SMA)'!$A$1:$D$156,4,0)</f>
        <v>#N/A</v>
      </c>
      <c r="H28433" s="23"/>
      <c r="L28433" s="25"/>
      <c r="M28433" s="26"/>
    </row>
    <row r="28434" spans="5:18" x14ac:dyDescent="0.3">
      <c r="E28434" s="28" t="e">
        <f>VLOOKUP(D28434,'Validacion (Uso SMA)'!$A$1:$D$156,4,0)</f>
        <v>#N/A</v>
      </c>
      <c r="H28434" s="23"/>
      <c r="L28434" s="25"/>
      <c r="M28434" s="26"/>
    </row>
    <row r="28435" spans="5:18" x14ac:dyDescent="0.3">
      <c r="E28435" s="28" t="e">
        <f>VLOOKUP(D28435,'Validacion (Uso SMA)'!$A$1:$D$156,4,0)</f>
        <v>#N/A</v>
      </c>
      <c r="H28435" s="23"/>
      <c r="L28435" s="25"/>
      <c r="M28435" s="26"/>
    </row>
    <row r="28436" spans="5:18" x14ac:dyDescent="0.3">
      <c r="E28436" s="28" t="e">
        <f>VLOOKUP(D28436,'Validacion (Uso SMA)'!$A$1:$D$156,4,0)</f>
        <v>#N/A</v>
      </c>
      <c r="H28436" s="23"/>
      <c r="L28436" s="25"/>
      <c r="M28436" s="26"/>
    </row>
    <row r="28437" spans="5:18" x14ac:dyDescent="0.3">
      <c r="E28437" s="28" t="e">
        <f>VLOOKUP(D28437,'Validacion (Uso SMA)'!$A$1:$D$156,4,0)</f>
        <v>#N/A</v>
      </c>
      <c r="H28437" s="23"/>
      <c r="L28437" s="25"/>
      <c r="M28437" s="26"/>
    </row>
    <row r="28438" spans="5:18" x14ac:dyDescent="0.3">
      <c r="E28438" s="28" t="e">
        <f>VLOOKUP(D28438,'Validacion (Uso SMA)'!$A$1:$D$156,4,0)</f>
        <v>#N/A</v>
      </c>
      <c r="H28438" s="23"/>
      <c r="L28438" s="25"/>
      <c r="M28438" s="26"/>
    </row>
    <row r="28439" spans="5:18" x14ac:dyDescent="0.3">
      <c r="E28439" s="28" t="e">
        <f>VLOOKUP(D28439,'Validacion (Uso SMA)'!$A$1:$D$156,4,0)</f>
        <v>#N/A</v>
      </c>
      <c r="H28439" s="23"/>
      <c r="L28439" s="25"/>
      <c r="M28439" s="26"/>
    </row>
    <row r="28440" spans="5:18" x14ac:dyDescent="0.3">
      <c r="E28440" s="28" t="e">
        <f>VLOOKUP(D28440,'Validacion (Uso SMA)'!$A$1:$D$156,4,0)</f>
        <v>#N/A</v>
      </c>
      <c r="H28440" s="23"/>
      <c r="L28440" s="25"/>
      <c r="M28440" s="26"/>
    </row>
    <row r="28441" spans="5:18" x14ac:dyDescent="0.3">
      <c r="E28441" s="28" t="e">
        <f>VLOOKUP(D28441,'Validacion (Uso SMA)'!$A$1:$D$156,4,0)</f>
        <v>#N/A</v>
      </c>
      <c r="H28441" s="23"/>
      <c r="L28441" s="25"/>
      <c r="M28441" s="26"/>
    </row>
    <row r="28442" spans="5:18" x14ac:dyDescent="0.3">
      <c r="E28442" s="28" t="e">
        <f>VLOOKUP(D28442,'Validacion (Uso SMA)'!$A$1:$D$156,4,0)</f>
        <v>#N/A</v>
      </c>
      <c r="H28442" s="23"/>
      <c r="L28442" s="25"/>
      <c r="M28442" s="26"/>
    </row>
    <row r="28443" spans="5:18" x14ac:dyDescent="0.3">
      <c r="E28443" s="28" t="e">
        <f>VLOOKUP(D28443,'Validacion (Uso SMA)'!$A$1:$D$156,4,0)</f>
        <v>#N/A</v>
      </c>
      <c r="H28443" s="23"/>
      <c r="L28443" s="25"/>
      <c r="M28443" s="26"/>
    </row>
    <row r="28444" spans="5:18" x14ac:dyDescent="0.3">
      <c r="E28444" s="28" t="e">
        <f>VLOOKUP(D28444,'Validacion (Uso SMA)'!$A$1:$D$156,4,0)</f>
        <v>#N/A</v>
      </c>
      <c r="H28444" s="23"/>
      <c r="L28444" s="25"/>
      <c r="M28444" s="26"/>
    </row>
    <row r="28445" spans="5:18" x14ac:dyDescent="0.3">
      <c r="E28445" s="28" t="e">
        <f>VLOOKUP(D28445,'Validacion (Uso SMA)'!$A$1:$D$156,4,0)</f>
        <v>#N/A</v>
      </c>
      <c r="H28445" s="23"/>
      <c r="L28445" s="25"/>
      <c r="M28445" s="26"/>
    </row>
    <row r="28446" spans="5:18" x14ac:dyDescent="0.3">
      <c r="E28446" s="28" t="e">
        <f>VLOOKUP(D28446,'Validacion (Uso SMA)'!$A$1:$D$156,4,0)</f>
        <v>#N/A</v>
      </c>
      <c r="H28446" s="23"/>
      <c r="L28446" s="25"/>
      <c r="M28446" s="26"/>
    </row>
    <row r="28447" spans="5:18" x14ac:dyDescent="0.3">
      <c r="E28447" s="28" t="e">
        <f>VLOOKUP(D28447,'Validacion (Uso SMA)'!$A$1:$D$156,4,0)</f>
        <v>#N/A</v>
      </c>
      <c r="F28447" s="83"/>
      <c r="H28447" s="23"/>
      <c r="M28447" s="22"/>
      <c r="N28447" s="29"/>
      <c r="P28447" s="18"/>
      <c r="R28447" s="18"/>
    </row>
    <row r="28448" spans="5:18" x14ac:dyDescent="0.3">
      <c r="E28448" s="28" t="e">
        <f>VLOOKUP(D28448,'Validacion (Uso SMA)'!$A$1:$D$156,4,0)</f>
        <v>#N/A</v>
      </c>
      <c r="H28448" s="23"/>
      <c r="L28448" s="24"/>
      <c r="M28448" s="24"/>
    </row>
    <row r="28449" spans="5:13" x14ac:dyDescent="0.3">
      <c r="E28449" s="28" t="e">
        <f>VLOOKUP(D28449,'Validacion (Uso SMA)'!$A$1:$D$156,4,0)</f>
        <v>#N/A</v>
      </c>
      <c r="H28449" s="23"/>
      <c r="J28449" s="24"/>
      <c r="L28449" s="24"/>
      <c r="M28449" s="24"/>
    </row>
    <row r="28450" spans="5:13" x14ac:dyDescent="0.3">
      <c r="E28450" s="28" t="e">
        <f>VLOOKUP(D28450,'Validacion (Uso SMA)'!$A$1:$D$156,4,0)</f>
        <v>#N/A</v>
      </c>
      <c r="H28450" s="23"/>
      <c r="J28450" s="25"/>
      <c r="L28450" s="24"/>
      <c r="M28450" s="24"/>
    </row>
    <row r="28451" spans="5:13" x14ac:dyDescent="0.3">
      <c r="E28451" s="28" t="e">
        <f>VLOOKUP(D28451,'Validacion (Uso SMA)'!$A$1:$D$156,4,0)</f>
        <v>#N/A</v>
      </c>
      <c r="H28451" s="23"/>
      <c r="M28451" s="22"/>
    </row>
    <row r="28452" spans="5:13" x14ac:dyDescent="0.3">
      <c r="E28452" s="28" t="e">
        <f>VLOOKUP(D28452,'Validacion (Uso SMA)'!$A$1:$D$156,4,0)</f>
        <v>#N/A</v>
      </c>
      <c r="H28452" s="23"/>
      <c r="M28452" s="22"/>
    </row>
    <row r="28453" spans="5:13" x14ac:dyDescent="0.3">
      <c r="E28453" s="28" t="e">
        <f>VLOOKUP(D28453,'Validacion (Uso SMA)'!$A$1:$D$156,4,0)</f>
        <v>#N/A</v>
      </c>
      <c r="H28453" s="23"/>
      <c r="M28453" s="22"/>
    </row>
    <row r="28454" spans="5:13" x14ac:dyDescent="0.3">
      <c r="E28454" s="28" t="e">
        <f>VLOOKUP(D28454,'Validacion (Uso SMA)'!$A$1:$D$156,4,0)</f>
        <v>#N/A</v>
      </c>
      <c r="H28454" s="23"/>
      <c r="M28454" s="22"/>
    </row>
    <row r="28455" spans="5:13" x14ac:dyDescent="0.3">
      <c r="E28455" s="28" t="e">
        <f>VLOOKUP(D28455,'Validacion (Uso SMA)'!$A$1:$D$156,4,0)</f>
        <v>#N/A</v>
      </c>
      <c r="H28455" s="23"/>
      <c r="M28455" s="22"/>
    </row>
    <row r="28456" spans="5:13" x14ac:dyDescent="0.3">
      <c r="E28456" s="28" t="e">
        <f>VLOOKUP(D28456,'Validacion (Uso SMA)'!$A$1:$D$156,4,0)</f>
        <v>#N/A</v>
      </c>
      <c r="H28456" s="23"/>
      <c r="M28456" s="22"/>
    </row>
    <row r="28457" spans="5:13" x14ac:dyDescent="0.3">
      <c r="E28457" s="28" t="e">
        <f>VLOOKUP(D28457,'Validacion (Uso SMA)'!$A$1:$D$156,4,0)</f>
        <v>#N/A</v>
      </c>
      <c r="H28457" s="23"/>
      <c r="M28457" s="22"/>
    </row>
    <row r="28458" spans="5:13" x14ac:dyDescent="0.3">
      <c r="E28458" s="28" t="e">
        <f>VLOOKUP(D28458,'Validacion (Uso SMA)'!$A$1:$D$156,4,0)</f>
        <v>#N/A</v>
      </c>
      <c r="H28458" s="23"/>
      <c r="M28458" s="22"/>
    </row>
    <row r="28459" spans="5:13" x14ac:dyDescent="0.3">
      <c r="E28459" s="28" t="e">
        <f>VLOOKUP(D28459,'Validacion (Uso SMA)'!$A$1:$D$156,4,0)</f>
        <v>#N/A</v>
      </c>
      <c r="H28459" s="23"/>
      <c r="M28459" s="22"/>
    </row>
    <row r="28460" spans="5:13" x14ac:dyDescent="0.3">
      <c r="E28460" s="28" t="e">
        <f>VLOOKUP(D28460,'Validacion (Uso SMA)'!$A$1:$D$156,4,0)</f>
        <v>#N/A</v>
      </c>
      <c r="H28460" s="23"/>
      <c r="M28460" s="22"/>
    </row>
    <row r="28461" spans="5:13" x14ac:dyDescent="0.3">
      <c r="E28461" s="28" t="e">
        <f>VLOOKUP(D28461,'Validacion (Uso SMA)'!$A$1:$D$156,4,0)</f>
        <v>#N/A</v>
      </c>
      <c r="H28461" s="23"/>
      <c r="M28461" s="22"/>
    </row>
    <row r="28462" spans="5:13" x14ac:dyDescent="0.3">
      <c r="E28462" s="28" t="e">
        <f>VLOOKUP(D28462,'Validacion (Uso SMA)'!$A$1:$D$156,4,0)</f>
        <v>#N/A</v>
      </c>
      <c r="H28462" s="23"/>
      <c r="M28462" s="22"/>
    </row>
    <row r="28463" spans="5:13" x14ac:dyDescent="0.3">
      <c r="E28463" s="28" t="e">
        <f>VLOOKUP(D28463,'Validacion (Uso SMA)'!$A$1:$D$156,4,0)</f>
        <v>#N/A</v>
      </c>
      <c r="H28463" s="23"/>
      <c r="M28463" s="22"/>
    </row>
    <row r="28464" spans="5:13" x14ac:dyDescent="0.3">
      <c r="E28464" s="28" t="e">
        <f>VLOOKUP(D28464,'Validacion (Uso SMA)'!$A$1:$D$156,4,0)</f>
        <v>#N/A</v>
      </c>
      <c r="H28464" s="23"/>
      <c r="M28464" s="22"/>
    </row>
    <row r="28465" spans="5:13" x14ac:dyDescent="0.3">
      <c r="E28465" s="28" t="e">
        <f>VLOOKUP(D28465,'Validacion (Uso SMA)'!$A$1:$D$156,4,0)</f>
        <v>#N/A</v>
      </c>
      <c r="H28465" s="23"/>
      <c r="M28465" s="22"/>
    </row>
    <row r="28466" spans="5:13" x14ac:dyDescent="0.3">
      <c r="E28466" s="28" t="e">
        <f>VLOOKUP(D28466,'Validacion (Uso SMA)'!$A$1:$D$156,4,0)</f>
        <v>#N/A</v>
      </c>
      <c r="H28466" s="23"/>
      <c r="M28466" s="22"/>
    </row>
    <row r="28467" spans="5:13" x14ac:dyDescent="0.3">
      <c r="E28467" s="28" t="e">
        <f>VLOOKUP(D28467,'Validacion (Uso SMA)'!$A$1:$D$156,4,0)</f>
        <v>#N/A</v>
      </c>
      <c r="H28467" s="23"/>
      <c r="M28467" s="22"/>
    </row>
    <row r="28468" spans="5:13" x14ac:dyDescent="0.3">
      <c r="E28468" s="28" t="e">
        <f>VLOOKUP(D28468,'Validacion (Uso SMA)'!$A$1:$D$156,4,0)</f>
        <v>#N/A</v>
      </c>
      <c r="H28468" s="23"/>
      <c r="M28468" s="22"/>
    </row>
    <row r="28469" spans="5:13" x14ac:dyDescent="0.3">
      <c r="E28469" s="28" t="e">
        <f>VLOOKUP(D28469,'Validacion (Uso SMA)'!$A$1:$D$156,4,0)</f>
        <v>#N/A</v>
      </c>
      <c r="H28469" s="23"/>
      <c r="M28469" s="22"/>
    </row>
    <row r="28470" spans="5:13" x14ac:dyDescent="0.3">
      <c r="E28470" s="28" t="e">
        <f>VLOOKUP(D28470,'Validacion (Uso SMA)'!$A$1:$D$156,4,0)</f>
        <v>#N/A</v>
      </c>
      <c r="H28470" s="23"/>
      <c r="M28470" s="22"/>
    </row>
    <row r="28471" spans="5:13" x14ac:dyDescent="0.3">
      <c r="E28471" s="28" t="e">
        <f>VLOOKUP(D28471,'Validacion (Uso SMA)'!$A$1:$D$156,4,0)</f>
        <v>#N/A</v>
      </c>
      <c r="H28471" s="23"/>
      <c r="M28471" s="22"/>
    </row>
    <row r="28472" spans="5:13" x14ac:dyDescent="0.3">
      <c r="E28472" s="28" t="e">
        <f>VLOOKUP(D28472,'Validacion (Uso SMA)'!$A$1:$D$156,4,0)</f>
        <v>#N/A</v>
      </c>
      <c r="H28472" s="23"/>
      <c r="M28472" s="22"/>
    </row>
    <row r="28473" spans="5:13" x14ac:dyDescent="0.3">
      <c r="E28473" s="28" t="e">
        <f>VLOOKUP(D28473,'Validacion (Uso SMA)'!$A$1:$D$156,4,0)</f>
        <v>#N/A</v>
      </c>
      <c r="H28473" s="23"/>
      <c r="M28473" s="22"/>
    </row>
    <row r="28474" spans="5:13" x14ac:dyDescent="0.3">
      <c r="E28474" s="28" t="e">
        <f>VLOOKUP(D28474,'Validacion (Uso SMA)'!$A$1:$D$156,4,0)</f>
        <v>#N/A</v>
      </c>
      <c r="H28474" s="23"/>
      <c r="M28474" s="22"/>
    </row>
    <row r="28475" spans="5:13" x14ac:dyDescent="0.3">
      <c r="E28475" s="28" t="e">
        <f>VLOOKUP(D28475,'Validacion (Uso SMA)'!$A$1:$D$156,4,0)</f>
        <v>#N/A</v>
      </c>
      <c r="H28475" s="23"/>
      <c r="M28475" s="22"/>
    </row>
    <row r="28476" spans="5:13" x14ac:dyDescent="0.3">
      <c r="E28476" s="28" t="e">
        <f>VLOOKUP(D28476,'Validacion (Uso SMA)'!$A$1:$D$156,4,0)</f>
        <v>#N/A</v>
      </c>
      <c r="H28476" s="23"/>
      <c r="M28476" s="22"/>
    </row>
    <row r="28477" spans="5:13" x14ac:dyDescent="0.3">
      <c r="E28477" s="28" t="e">
        <f>VLOOKUP(D28477,'Validacion (Uso SMA)'!$A$1:$D$156,4,0)</f>
        <v>#N/A</v>
      </c>
      <c r="H28477" s="23"/>
      <c r="M28477" s="22"/>
    </row>
    <row r="28478" spans="5:13" x14ac:dyDescent="0.3">
      <c r="E28478" s="28" t="e">
        <f>VLOOKUP(D28478,'Validacion (Uso SMA)'!$A$1:$D$156,4,0)</f>
        <v>#N/A</v>
      </c>
      <c r="H28478" s="23"/>
      <c r="M28478" s="22"/>
    </row>
    <row r="28479" spans="5:13" x14ac:dyDescent="0.3">
      <c r="E28479" s="28" t="e">
        <f>VLOOKUP(D28479,'Validacion (Uso SMA)'!$A$1:$D$156,4,0)</f>
        <v>#N/A</v>
      </c>
      <c r="H28479" s="23"/>
      <c r="M28479" s="22"/>
    </row>
    <row r="28480" spans="5:13" x14ac:dyDescent="0.3">
      <c r="E28480" s="28" t="e">
        <f>VLOOKUP(D28480,'Validacion (Uso SMA)'!$A$1:$D$156,4,0)</f>
        <v>#N/A</v>
      </c>
      <c r="H28480" s="23"/>
      <c r="M28480" s="22"/>
    </row>
    <row r="28481" spans="5:18" x14ac:dyDescent="0.3">
      <c r="E28481" s="28" t="e">
        <f>VLOOKUP(D28481,'Validacion (Uso SMA)'!$A$1:$D$156,4,0)</f>
        <v>#N/A</v>
      </c>
      <c r="H28481" s="23"/>
      <c r="M28481" s="22"/>
    </row>
    <row r="28482" spans="5:18" x14ac:dyDescent="0.3">
      <c r="E28482" s="28" t="e">
        <f>VLOOKUP(D28482,'Validacion (Uso SMA)'!$A$1:$D$156,4,0)</f>
        <v>#N/A</v>
      </c>
      <c r="H28482" s="23"/>
      <c r="M28482" s="22"/>
    </row>
    <row r="28483" spans="5:18" x14ac:dyDescent="0.3">
      <c r="E28483" s="28" t="e">
        <f>VLOOKUP(D28483,'Validacion (Uso SMA)'!$A$1:$D$156,4,0)</f>
        <v>#N/A</v>
      </c>
      <c r="H28483" s="23"/>
      <c r="M28483" s="22"/>
    </row>
    <row r="28484" spans="5:18" x14ac:dyDescent="0.3">
      <c r="E28484" s="28" t="e">
        <f>VLOOKUP(D28484,'Validacion (Uso SMA)'!$A$1:$D$156,4,0)</f>
        <v>#N/A</v>
      </c>
      <c r="H28484" s="23"/>
      <c r="M28484" s="22"/>
    </row>
    <row r="28485" spans="5:18" x14ac:dyDescent="0.3">
      <c r="E28485" s="28" t="e">
        <f>VLOOKUP(D28485,'Validacion (Uso SMA)'!$A$1:$D$156,4,0)</f>
        <v>#N/A</v>
      </c>
      <c r="H28485" s="23"/>
      <c r="M28485" s="22"/>
      <c r="P28485" s="18"/>
      <c r="R28485" s="18"/>
    </row>
    <row r="28486" spans="5:18" x14ac:dyDescent="0.3">
      <c r="E28486" s="28" t="e">
        <f>VLOOKUP(D28486,'Validacion (Uso SMA)'!$A$1:$D$156,4,0)</f>
        <v>#N/A</v>
      </c>
      <c r="H28486" s="23"/>
      <c r="L28486" s="24"/>
      <c r="M28486" s="24"/>
    </row>
    <row r="28487" spans="5:18" x14ac:dyDescent="0.3">
      <c r="E28487" s="28" t="e">
        <f>VLOOKUP(D28487,'Validacion (Uso SMA)'!$A$1:$D$156,4,0)</f>
        <v>#N/A</v>
      </c>
      <c r="H28487" s="23"/>
      <c r="J28487" s="24"/>
      <c r="L28487" s="24"/>
      <c r="M28487" s="24"/>
    </row>
    <row r="28488" spans="5:18" x14ac:dyDescent="0.3">
      <c r="E28488" s="28" t="e">
        <f>VLOOKUP(D28488,'Validacion (Uso SMA)'!$A$1:$D$156,4,0)</f>
        <v>#N/A</v>
      </c>
      <c r="H28488" s="23"/>
      <c r="J28488" s="25"/>
      <c r="L28488" s="24"/>
      <c r="M28488" s="24"/>
    </row>
    <row r="28489" spans="5:18" x14ac:dyDescent="0.3">
      <c r="E28489" s="28" t="e">
        <f>VLOOKUP(D28489,'Validacion (Uso SMA)'!$A$1:$D$156,4,0)</f>
        <v>#N/A</v>
      </c>
      <c r="H28489" s="23"/>
      <c r="L28489" s="25"/>
      <c r="M28489" s="26"/>
    </row>
    <row r="28490" spans="5:18" x14ac:dyDescent="0.3">
      <c r="E28490" s="28" t="e">
        <f>VLOOKUP(D28490,'Validacion (Uso SMA)'!$A$1:$D$156,4,0)</f>
        <v>#N/A</v>
      </c>
      <c r="H28490" s="23"/>
      <c r="L28490" s="25"/>
      <c r="M28490" s="26"/>
    </row>
    <row r="28491" spans="5:18" x14ac:dyDescent="0.3">
      <c r="E28491" s="28" t="e">
        <f>VLOOKUP(D28491,'Validacion (Uso SMA)'!$A$1:$D$156,4,0)</f>
        <v>#N/A</v>
      </c>
      <c r="H28491" s="23"/>
      <c r="L28491" s="25"/>
      <c r="M28491" s="26"/>
    </row>
    <row r="28492" spans="5:18" x14ac:dyDescent="0.3">
      <c r="E28492" s="28" t="e">
        <f>VLOOKUP(D28492,'Validacion (Uso SMA)'!$A$1:$D$156,4,0)</f>
        <v>#N/A</v>
      </c>
      <c r="H28492" s="23"/>
      <c r="L28492" s="25"/>
      <c r="M28492" s="26"/>
    </row>
    <row r="28493" spans="5:18" x14ac:dyDescent="0.3">
      <c r="E28493" s="28" t="e">
        <f>VLOOKUP(D28493,'Validacion (Uso SMA)'!$A$1:$D$156,4,0)</f>
        <v>#N/A</v>
      </c>
      <c r="H28493" s="23"/>
      <c r="L28493" s="25"/>
      <c r="M28493" s="26"/>
    </row>
    <row r="28494" spans="5:18" x14ac:dyDescent="0.3">
      <c r="E28494" s="28" t="e">
        <f>VLOOKUP(D28494,'Validacion (Uso SMA)'!$A$1:$D$156,4,0)</f>
        <v>#N/A</v>
      </c>
      <c r="H28494" s="23"/>
      <c r="L28494" s="25"/>
      <c r="M28494" s="26"/>
    </row>
    <row r="28495" spans="5:18" x14ac:dyDescent="0.3">
      <c r="E28495" s="28" t="e">
        <f>VLOOKUP(D28495,'Validacion (Uso SMA)'!$A$1:$D$156,4,0)</f>
        <v>#N/A</v>
      </c>
      <c r="H28495" s="23"/>
      <c r="L28495" s="25"/>
      <c r="M28495" s="26"/>
    </row>
    <row r="28496" spans="5:18" x14ac:dyDescent="0.3">
      <c r="E28496" s="28" t="e">
        <f>VLOOKUP(D28496,'Validacion (Uso SMA)'!$A$1:$D$156,4,0)</f>
        <v>#N/A</v>
      </c>
      <c r="H28496" s="23"/>
      <c r="L28496" s="25"/>
      <c r="M28496" s="26"/>
    </row>
    <row r="28497" spans="5:13" x14ac:dyDescent="0.3">
      <c r="E28497" s="28" t="e">
        <f>VLOOKUP(D28497,'Validacion (Uso SMA)'!$A$1:$D$156,4,0)</f>
        <v>#N/A</v>
      </c>
      <c r="H28497" s="23"/>
      <c r="L28497" s="25"/>
      <c r="M28497" s="26"/>
    </row>
    <row r="28498" spans="5:13" x14ac:dyDescent="0.3">
      <c r="E28498" s="28" t="e">
        <f>VLOOKUP(D28498,'Validacion (Uso SMA)'!$A$1:$D$156,4,0)</f>
        <v>#N/A</v>
      </c>
      <c r="H28498" s="23"/>
      <c r="L28498" s="25"/>
      <c r="M28498" s="26"/>
    </row>
    <row r="28499" spans="5:13" x14ac:dyDescent="0.3">
      <c r="E28499" s="28" t="e">
        <f>VLOOKUP(D28499,'Validacion (Uso SMA)'!$A$1:$D$156,4,0)</f>
        <v>#N/A</v>
      </c>
      <c r="H28499" s="23"/>
      <c r="L28499" s="25"/>
      <c r="M28499" s="26"/>
    </row>
    <row r="28500" spans="5:13" x14ac:dyDescent="0.3">
      <c r="E28500" s="28" t="e">
        <f>VLOOKUP(D28500,'Validacion (Uso SMA)'!$A$1:$D$156,4,0)</f>
        <v>#N/A</v>
      </c>
      <c r="H28500" s="23"/>
      <c r="L28500" s="25"/>
      <c r="M28500" s="26"/>
    </row>
    <row r="28501" spans="5:13" x14ac:dyDescent="0.3">
      <c r="E28501" s="28" t="e">
        <f>VLOOKUP(D28501,'Validacion (Uso SMA)'!$A$1:$D$156,4,0)</f>
        <v>#N/A</v>
      </c>
      <c r="H28501" s="23"/>
      <c r="L28501" s="25"/>
      <c r="M28501" s="26"/>
    </row>
    <row r="28502" spans="5:13" x14ac:dyDescent="0.3">
      <c r="E28502" s="28" t="e">
        <f>VLOOKUP(D28502,'Validacion (Uso SMA)'!$A$1:$D$156,4,0)</f>
        <v>#N/A</v>
      </c>
      <c r="H28502" s="23"/>
      <c r="L28502" s="25"/>
      <c r="M28502" s="26"/>
    </row>
    <row r="28503" spans="5:13" x14ac:dyDescent="0.3">
      <c r="E28503" s="28" t="e">
        <f>VLOOKUP(D28503,'Validacion (Uso SMA)'!$A$1:$D$156,4,0)</f>
        <v>#N/A</v>
      </c>
      <c r="H28503" s="23"/>
      <c r="L28503" s="25"/>
      <c r="M28503" s="26"/>
    </row>
    <row r="28504" spans="5:13" x14ac:dyDescent="0.3">
      <c r="E28504" s="28" t="e">
        <f>VLOOKUP(D28504,'Validacion (Uso SMA)'!$A$1:$D$156,4,0)</f>
        <v>#N/A</v>
      </c>
      <c r="H28504" s="23"/>
      <c r="L28504" s="25"/>
      <c r="M28504" s="26"/>
    </row>
    <row r="28505" spans="5:13" x14ac:dyDescent="0.3">
      <c r="E28505" s="28" t="e">
        <f>VLOOKUP(D28505,'Validacion (Uso SMA)'!$A$1:$D$156,4,0)</f>
        <v>#N/A</v>
      </c>
      <c r="H28505" s="23"/>
      <c r="L28505" s="25"/>
      <c r="M28505" s="26"/>
    </row>
    <row r="28506" spans="5:13" x14ac:dyDescent="0.3">
      <c r="E28506" s="28" t="e">
        <f>VLOOKUP(D28506,'Validacion (Uso SMA)'!$A$1:$D$156,4,0)</f>
        <v>#N/A</v>
      </c>
      <c r="H28506" s="23"/>
      <c r="L28506" s="25"/>
      <c r="M28506" s="26"/>
    </row>
    <row r="28507" spans="5:13" x14ac:dyDescent="0.3">
      <c r="E28507" s="28" t="e">
        <f>VLOOKUP(D28507,'Validacion (Uso SMA)'!$A$1:$D$156,4,0)</f>
        <v>#N/A</v>
      </c>
      <c r="H28507" s="23"/>
      <c r="L28507" s="25"/>
      <c r="M28507" s="26"/>
    </row>
    <row r="28508" spans="5:13" x14ac:dyDescent="0.3">
      <c r="E28508" s="28" t="e">
        <f>VLOOKUP(D28508,'Validacion (Uso SMA)'!$A$1:$D$156,4,0)</f>
        <v>#N/A</v>
      </c>
      <c r="H28508" s="23"/>
      <c r="L28508" s="25"/>
      <c r="M28508" s="26"/>
    </row>
    <row r="28509" spans="5:13" x14ac:dyDescent="0.3">
      <c r="E28509" s="28" t="e">
        <f>VLOOKUP(D28509,'Validacion (Uso SMA)'!$A$1:$D$156,4,0)</f>
        <v>#N/A</v>
      </c>
      <c r="H28509" s="23"/>
      <c r="L28509" s="25"/>
      <c r="M28509" s="26"/>
    </row>
    <row r="28510" spans="5:13" x14ac:dyDescent="0.3">
      <c r="E28510" s="28" t="e">
        <f>VLOOKUP(D28510,'Validacion (Uso SMA)'!$A$1:$D$156,4,0)</f>
        <v>#N/A</v>
      </c>
      <c r="H28510" s="23"/>
      <c r="L28510" s="25"/>
      <c r="M28510" s="26"/>
    </row>
    <row r="28511" spans="5:13" x14ac:dyDescent="0.3">
      <c r="E28511" s="28" t="e">
        <f>VLOOKUP(D28511,'Validacion (Uso SMA)'!$A$1:$D$156,4,0)</f>
        <v>#N/A</v>
      </c>
      <c r="H28511" s="23"/>
      <c r="L28511" s="25"/>
      <c r="M28511" s="26"/>
    </row>
    <row r="28512" spans="5:13" x14ac:dyDescent="0.3">
      <c r="E28512" s="28" t="e">
        <f>VLOOKUP(D28512,'Validacion (Uso SMA)'!$A$1:$D$156,4,0)</f>
        <v>#N/A</v>
      </c>
      <c r="H28512" s="23"/>
      <c r="L28512" s="25"/>
      <c r="M28512" s="26"/>
    </row>
    <row r="28513" spans="5:18" x14ac:dyDescent="0.3">
      <c r="E28513" s="28" t="e">
        <f>VLOOKUP(D28513,'Validacion (Uso SMA)'!$A$1:$D$156,4,0)</f>
        <v>#N/A</v>
      </c>
      <c r="H28513" s="23"/>
      <c r="L28513" s="25"/>
      <c r="M28513" s="26"/>
    </row>
    <row r="28514" spans="5:18" x14ac:dyDescent="0.3">
      <c r="E28514" s="28" t="e">
        <f>VLOOKUP(D28514,'Validacion (Uso SMA)'!$A$1:$D$156,4,0)</f>
        <v>#N/A</v>
      </c>
      <c r="H28514" s="23"/>
      <c r="L28514" s="25"/>
      <c r="M28514" s="26"/>
    </row>
    <row r="28515" spans="5:18" x14ac:dyDescent="0.3">
      <c r="E28515" s="28" t="e">
        <f>VLOOKUP(D28515,'Validacion (Uso SMA)'!$A$1:$D$156,4,0)</f>
        <v>#N/A</v>
      </c>
      <c r="H28515" s="23"/>
      <c r="L28515" s="25"/>
      <c r="M28515" s="26"/>
    </row>
    <row r="28516" spans="5:18" x14ac:dyDescent="0.3">
      <c r="E28516" s="28" t="e">
        <f>VLOOKUP(D28516,'Validacion (Uso SMA)'!$A$1:$D$156,4,0)</f>
        <v>#N/A</v>
      </c>
      <c r="H28516" s="23"/>
      <c r="L28516" s="25"/>
      <c r="M28516" s="26"/>
    </row>
    <row r="28517" spans="5:18" x14ac:dyDescent="0.3">
      <c r="E28517" s="28" t="e">
        <f>VLOOKUP(D28517,'Validacion (Uso SMA)'!$A$1:$D$156,4,0)</f>
        <v>#N/A</v>
      </c>
      <c r="H28517" s="23"/>
      <c r="L28517" s="25"/>
      <c r="M28517" s="26"/>
    </row>
    <row r="28518" spans="5:18" x14ac:dyDescent="0.3">
      <c r="E28518" s="28" t="e">
        <f>VLOOKUP(D28518,'Validacion (Uso SMA)'!$A$1:$D$156,4,0)</f>
        <v>#N/A</v>
      </c>
      <c r="H28518" s="23"/>
      <c r="L28518" s="25"/>
      <c r="M28518" s="26"/>
    </row>
    <row r="28519" spans="5:18" x14ac:dyDescent="0.3">
      <c r="E28519" s="28" t="e">
        <f>VLOOKUP(D28519,'Validacion (Uso SMA)'!$A$1:$D$156,4,0)</f>
        <v>#N/A</v>
      </c>
      <c r="H28519" s="23"/>
      <c r="L28519" s="25"/>
      <c r="M28519" s="26"/>
    </row>
    <row r="28520" spans="5:18" x14ac:dyDescent="0.3">
      <c r="E28520" s="28" t="e">
        <f>VLOOKUP(D28520,'Validacion (Uso SMA)'!$A$1:$D$156,4,0)</f>
        <v>#N/A</v>
      </c>
      <c r="H28520" s="23"/>
      <c r="L28520" s="25"/>
      <c r="M28520" s="26"/>
    </row>
    <row r="28521" spans="5:18" x14ac:dyDescent="0.3">
      <c r="E28521" s="28" t="e">
        <f>VLOOKUP(D28521,'Validacion (Uso SMA)'!$A$1:$D$156,4,0)</f>
        <v>#N/A</v>
      </c>
      <c r="H28521" s="23"/>
      <c r="L28521" s="25"/>
      <c r="M28521" s="26"/>
    </row>
    <row r="28522" spans="5:18" x14ac:dyDescent="0.3">
      <c r="E28522" s="28" t="e">
        <f>VLOOKUP(D28522,'Validacion (Uso SMA)'!$A$1:$D$156,4,0)</f>
        <v>#N/A</v>
      </c>
      <c r="H28522" s="23"/>
      <c r="L28522" s="25"/>
      <c r="M28522" s="26"/>
    </row>
    <row r="28523" spans="5:18" x14ac:dyDescent="0.3">
      <c r="E28523" s="28" t="e">
        <f>VLOOKUP(D28523,'Validacion (Uso SMA)'!$A$1:$D$156,4,0)</f>
        <v>#N/A</v>
      </c>
      <c r="F28523" s="83"/>
      <c r="H28523" s="23"/>
      <c r="M28523" s="22"/>
      <c r="N28523" s="29"/>
      <c r="P28523" s="18"/>
      <c r="R28523" s="18"/>
    </row>
    <row r="28524" spans="5:18" x14ac:dyDescent="0.3">
      <c r="E28524" s="28" t="e">
        <f>VLOOKUP(D28524,'Validacion (Uso SMA)'!$A$1:$D$156,4,0)</f>
        <v>#N/A</v>
      </c>
      <c r="H28524" s="23"/>
      <c r="L28524" s="24"/>
      <c r="M28524" s="24"/>
    </row>
    <row r="28525" spans="5:18" x14ac:dyDescent="0.3">
      <c r="E28525" s="28" t="e">
        <f>VLOOKUP(D28525,'Validacion (Uso SMA)'!$A$1:$D$156,4,0)</f>
        <v>#N/A</v>
      </c>
      <c r="H28525" s="23"/>
      <c r="J28525" s="24"/>
      <c r="L28525" s="24"/>
      <c r="M28525" s="24"/>
    </row>
    <row r="28526" spans="5:18" x14ac:dyDescent="0.3">
      <c r="E28526" s="28" t="e">
        <f>VLOOKUP(D28526,'Validacion (Uso SMA)'!$A$1:$D$156,4,0)</f>
        <v>#N/A</v>
      </c>
      <c r="H28526" s="23"/>
      <c r="J28526" s="25"/>
      <c r="L28526" s="24"/>
      <c r="M28526" s="24"/>
    </row>
    <row r="28527" spans="5:18" x14ac:dyDescent="0.3">
      <c r="E28527" s="28" t="e">
        <f>VLOOKUP(D28527,'Validacion (Uso SMA)'!$A$1:$D$156,4,0)</f>
        <v>#N/A</v>
      </c>
      <c r="H28527" s="23"/>
      <c r="L28527" s="25"/>
      <c r="M28527" s="26"/>
    </row>
    <row r="28528" spans="5:18" x14ac:dyDescent="0.3">
      <c r="E28528" s="28" t="e">
        <f>VLOOKUP(D28528,'Validacion (Uso SMA)'!$A$1:$D$156,4,0)</f>
        <v>#N/A</v>
      </c>
      <c r="H28528" s="23"/>
      <c r="L28528" s="25"/>
      <c r="M28528" s="26"/>
    </row>
    <row r="28529" spans="5:13" x14ac:dyDescent="0.3">
      <c r="E28529" s="28" t="e">
        <f>VLOOKUP(D28529,'Validacion (Uso SMA)'!$A$1:$D$156,4,0)</f>
        <v>#N/A</v>
      </c>
      <c r="H28529" s="23"/>
      <c r="L28529" s="25"/>
      <c r="M28529" s="26"/>
    </row>
    <row r="28530" spans="5:13" x14ac:dyDescent="0.3">
      <c r="E28530" s="28" t="e">
        <f>VLOOKUP(D28530,'Validacion (Uso SMA)'!$A$1:$D$156,4,0)</f>
        <v>#N/A</v>
      </c>
      <c r="H28530" s="23"/>
      <c r="L28530" s="25"/>
      <c r="M28530" s="26"/>
    </row>
    <row r="28531" spans="5:13" x14ac:dyDescent="0.3">
      <c r="E28531" s="28" t="e">
        <f>VLOOKUP(D28531,'Validacion (Uso SMA)'!$A$1:$D$156,4,0)</f>
        <v>#N/A</v>
      </c>
      <c r="H28531" s="23"/>
      <c r="L28531" s="25"/>
      <c r="M28531" s="26"/>
    </row>
    <row r="28532" spans="5:13" x14ac:dyDescent="0.3">
      <c r="E28532" s="28" t="e">
        <f>VLOOKUP(D28532,'Validacion (Uso SMA)'!$A$1:$D$156,4,0)</f>
        <v>#N/A</v>
      </c>
      <c r="H28532" s="23"/>
      <c r="L28532" s="25"/>
      <c r="M28532" s="26"/>
    </row>
    <row r="28533" spans="5:13" x14ac:dyDescent="0.3">
      <c r="E28533" s="28" t="e">
        <f>VLOOKUP(D28533,'Validacion (Uso SMA)'!$A$1:$D$156,4,0)</f>
        <v>#N/A</v>
      </c>
      <c r="H28533" s="23"/>
      <c r="L28533" s="25"/>
      <c r="M28533" s="26"/>
    </row>
    <row r="28534" spans="5:13" x14ac:dyDescent="0.3">
      <c r="E28534" s="28" t="e">
        <f>VLOOKUP(D28534,'Validacion (Uso SMA)'!$A$1:$D$156,4,0)</f>
        <v>#N/A</v>
      </c>
      <c r="H28534" s="23"/>
      <c r="L28534" s="25"/>
      <c r="M28534" s="26"/>
    </row>
    <row r="28535" spans="5:13" x14ac:dyDescent="0.3">
      <c r="E28535" s="28" t="e">
        <f>VLOOKUP(D28535,'Validacion (Uso SMA)'!$A$1:$D$156,4,0)</f>
        <v>#N/A</v>
      </c>
      <c r="H28535" s="23"/>
      <c r="L28535" s="25"/>
      <c r="M28535" s="26"/>
    </row>
    <row r="28536" spans="5:13" x14ac:dyDescent="0.3">
      <c r="E28536" s="28" t="e">
        <f>VLOOKUP(D28536,'Validacion (Uso SMA)'!$A$1:$D$156,4,0)</f>
        <v>#N/A</v>
      </c>
      <c r="H28536" s="23"/>
      <c r="L28536" s="25"/>
      <c r="M28536" s="26"/>
    </row>
    <row r="28537" spans="5:13" x14ac:dyDescent="0.3">
      <c r="E28537" s="28" t="e">
        <f>VLOOKUP(D28537,'Validacion (Uso SMA)'!$A$1:$D$156,4,0)</f>
        <v>#N/A</v>
      </c>
      <c r="H28537" s="23"/>
      <c r="L28537" s="25"/>
      <c r="M28537" s="26"/>
    </row>
    <row r="28538" spans="5:13" x14ac:dyDescent="0.3">
      <c r="E28538" s="28" t="e">
        <f>VLOOKUP(D28538,'Validacion (Uso SMA)'!$A$1:$D$156,4,0)</f>
        <v>#N/A</v>
      </c>
      <c r="H28538" s="23"/>
      <c r="L28538" s="25"/>
      <c r="M28538" s="26"/>
    </row>
    <row r="28539" spans="5:13" x14ac:dyDescent="0.3">
      <c r="E28539" s="28" t="e">
        <f>VLOOKUP(D28539,'Validacion (Uso SMA)'!$A$1:$D$156,4,0)</f>
        <v>#N/A</v>
      </c>
      <c r="H28539" s="23"/>
      <c r="L28539" s="25"/>
      <c r="M28539" s="26"/>
    </row>
    <row r="28540" spans="5:13" x14ac:dyDescent="0.3">
      <c r="E28540" s="28" t="e">
        <f>VLOOKUP(D28540,'Validacion (Uso SMA)'!$A$1:$D$156,4,0)</f>
        <v>#N/A</v>
      </c>
      <c r="H28540" s="23"/>
      <c r="L28540" s="25"/>
      <c r="M28540" s="26"/>
    </row>
    <row r="28541" spans="5:13" x14ac:dyDescent="0.3">
      <c r="E28541" s="28" t="e">
        <f>VLOOKUP(D28541,'Validacion (Uso SMA)'!$A$1:$D$156,4,0)</f>
        <v>#N/A</v>
      </c>
      <c r="H28541" s="23"/>
      <c r="L28541" s="25"/>
      <c r="M28541" s="26"/>
    </row>
    <row r="28542" spans="5:13" x14ac:dyDescent="0.3">
      <c r="E28542" s="28" t="e">
        <f>VLOOKUP(D28542,'Validacion (Uso SMA)'!$A$1:$D$156,4,0)</f>
        <v>#N/A</v>
      </c>
      <c r="H28542" s="23"/>
      <c r="L28542" s="25"/>
      <c r="M28542" s="26"/>
    </row>
    <row r="28543" spans="5:13" x14ac:dyDescent="0.3">
      <c r="E28543" s="28" t="e">
        <f>VLOOKUP(D28543,'Validacion (Uso SMA)'!$A$1:$D$156,4,0)</f>
        <v>#N/A</v>
      </c>
      <c r="H28543" s="23"/>
      <c r="L28543" s="25"/>
      <c r="M28543" s="26"/>
    </row>
    <row r="28544" spans="5:13" x14ac:dyDescent="0.3">
      <c r="E28544" s="28" t="e">
        <f>VLOOKUP(D28544,'Validacion (Uso SMA)'!$A$1:$D$156,4,0)</f>
        <v>#N/A</v>
      </c>
      <c r="H28544" s="23"/>
      <c r="L28544" s="25"/>
      <c r="M28544" s="26"/>
    </row>
    <row r="28545" spans="5:13" x14ac:dyDescent="0.3">
      <c r="E28545" s="28" t="e">
        <f>VLOOKUP(D28545,'Validacion (Uso SMA)'!$A$1:$D$156,4,0)</f>
        <v>#N/A</v>
      </c>
      <c r="H28545" s="23"/>
      <c r="L28545" s="25"/>
      <c r="M28545" s="26"/>
    </row>
    <row r="28546" spans="5:13" x14ac:dyDescent="0.3">
      <c r="E28546" s="28" t="e">
        <f>VLOOKUP(D28546,'Validacion (Uso SMA)'!$A$1:$D$156,4,0)</f>
        <v>#N/A</v>
      </c>
      <c r="H28546" s="23"/>
      <c r="L28546" s="25"/>
      <c r="M28546" s="26"/>
    </row>
    <row r="28547" spans="5:13" x14ac:dyDescent="0.3">
      <c r="E28547" s="28" t="e">
        <f>VLOOKUP(D28547,'Validacion (Uso SMA)'!$A$1:$D$156,4,0)</f>
        <v>#N/A</v>
      </c>
      <c r="H28547" s="23"/>
      <c r="L28547" s="25"/>
      <c r="M28547" s="26"/>
    </row>
    <row r="28548" spans="5:13" x14ac:dyDescent="0.3">
      <c r="E28548" s="28" t="e">
        <f>VLOOKUP(D28548,'Validacion (Uso SMA)'!$A$1:$D$156,4,0)</f>
        <v>#N/A</v>
      </c>
      <c r="H28548" s="23"/>
      <c r="L28548" s="25"/>
      <c r="M28548" s="26"/>
    </row>
    <row r="28549" spans="5:13" x14ac:dyDescent="0.3">
      <c r="E28549" s="28" t="e">
        <f>VLOOKUP(D28549,'Validacion (Uso SMA)'!$A$1:$D$156,4,0)</f>
        <v>#N/A</v>
      </c>
      <c r="H28549" s="23"/>
      <c r="L28549" s="25"/>
      <c r="M28549" s="26"/>
    </row>
    <row r="28550" spans="5:13" x14ac:dyDescent="0.3">
      <c r="E28550" s="28" t="e">
        <f>VLOOKUP(D28550,'Validacion (Uso SMA)'!$A$1:$D$156,4,0)</f>
        <v>#N/A</v>
      </c>
      <c r="H28550" s="23"/>
      <c r="L28550" s="25"/>
      <c r="M28550" s="26"/>
    </row>
    <row r="28551" spans="5:13" x14ac:dyDescent="0.3">
      <c r="E28551" s="28" t="e">
        <f>VLOOKUP(D28551,'Validacion (Uso SMA)'!$A$1:$D$156,4,0)</f>
        <v>#N/A</v>
      </c>
      <c r="H28551" s="23"/>
      <c r="L28551" s="25"/>
      <c r="M28551" s="26"/>
    </row>
    <row r="28552" spans="5:13" x14ac:dyDescent="0.3">
      <c r="E28552" s="28" t="e">
        <f>VLOOKUP(D28552,'Validacion (Uso SMA)'!$A$1:$D$156,4,0)</f>
        <v>#N/A</v>
      </c>
      <c r="H28552" s="23"/>
      <c r="L28552" s="25"/>
      <c r="M28552" s="26"/>
    </row>
    <row r="28553" spans="5:13" x14ac:dyDescent="0.3">
      <c r="E28553" s="28" t="e">
        <f>VLOOKUP(D28553,'Validacion (Uso SMA)'!$A$1:$D$156,4,0)</f>
        <v>#N/A</v>
      </c>
      <c r="H28553" s="23"/>
      <c r="L28553" s="25"/>
      <c r="M28553" s="26"/>
    </row>
    <row r="28554" spans="5:13" x14ac:dyDescent="0.3">
      <c r="E28554" s="28" t="e">
        <f>VLOOKUP(D28554,'Validacion (Uso SMA)'!$A$1:$D$156,4,0)</f>
        <v>#N/A</v>
      </c>
      <c r="H28554" s="23"/>
      <c r="L28554" s="25"/>
      <c r="M28554" s="26"/>
    </row>
    <row r="28555" spans="5:13" x14ac:dyDescent="0.3">
      <c r="E28555" s="28" t="e">
        <f>VLOOKUP(D28555,'Validacion (Uso SMA)'!$A$1:$D$156,4,0)</f>
        <v>#N/A</v>
      </c>
      <c r="H28555" s="23"/>
      <c r="L28555" s="25"/>
      <c r="M28555" s="26"/>
    </row>
    <row r="28556" spans="5:13" x14ac:dyDescent="0.3">
      <c r="E28556" s="28" t="e">
        <f>VLOOKUP(D28556,'Validacion (Uso SMA)'!$A$1:$D$156,4,0)</f>
        <v>#N/A</v>
      </c>
      <c r="H28556" s="23"/>
      <c r="L28556" s="25"/>
      <c r="M28556" s="26"/>
    </row>
    <row r="28557" spans="5:13" x14ac:dyDescent="0.3">
      <c r="E28557" s="28" t="e">
        <f>VLOOKUP(D28557,'Validacion (Uso SMA)'!$A$1:$D$156,4,0)</f>
        <v>#N/A</v>
      </c>
      <c r="H28557" s="23"/>
      <c r="L28557" s="25"/>
      <c r="M28557" s="26"/>
    </row>
    <row r="28558" spans="5:13" x14ac:dyDescent="0.3">
      <c r="E28558" s="28" t="e">
        <f>VLOOKUP(D28558,'Validacion (Uso SMA)'!$A$1:$D$156,4,0)</f>
        <v>#N/A</v>
      </c>
      <c r="H28558" s="23"/>
      <c r="L28558" s="25"/>
      <c r="M28558" s="26"/>
    </row>
    <row r="28559" spans="5:13" x14ac:dyDescent="0.3">
      <c r="E28559" s="28" t="e">
        <f>VLOOKUP(D28559,'Validacion (Uso SMA)'!$A$1:$D$156,4,0)</f>
        <v>#N/A</v>
      </c>
      <c r="H28559" s="23"/>
      <c r="L28559" s="25"/>
      <c r="M28559" s="26"/>
    </row>
    <row r="28560" spans="5:13" x14ac:dyDescent="0.3">
      <c r="E28560" s="28" t="e">
        <f>VLOOKUP(D28560,'Validacion (Uso SMA)'!$A$1:$D$156,4,0)</f>
        <v>#N/A</v>
      </c>
      <c r="H28560" s="23"/>
      <c r="L28560" s="25"/>
      <c r="M28560" s="26"/>
    </row>
    <row r="28561" spans="5:18" x14ac:dyDescent="0.3">
      <c r="E28561" s="28" t="e">
        <f>VLOOKUP(D28561,'Validacion (Uso SMA)'!$A$1:$D$156,4,0)</f>
        <v>#N/A</v>
      </c>
      <c r="F28561" s="83"/>
      <c r="H28561" s="23"/>
      <c r="M28561" s="22"/>
      <c r="N28561" s="29"/>
      <c r="P28561" s="18"/>
      <c r="R28561" s="18"/>
    </row>
    <row r="28562" spans="5:18" x14ac:dyDescent="0.3">
      <c r="E28562" s="28" t="e">
        <f>VLOOKUP(D28562,'Validacion (Uso SMA)'!$A$1:$D$156,4,0)</f>
        <v>#N/A</v>
      </c>
      <c r="H28562" s="23"/>
      <c r="M28562" s="22"/>
    </row>
    <row r="28563" spans="5:18" x14ac:dyDescent="0.3">
      <c r="E28563" s="28" t="e">
        <f>VLOOKUP(D28563,'Validacion (Uso SMA)'!$A$1:$D$156,4,0)</f>
        <v>#N/A</v>
      </c>
      <c r="H28563" s="23"/>
      <c r="J28563" s="24"/>
      <c r="M28563" s="22"/>
    </row>
    <row r="28564" spans="5:18" x14ac:dyDescent="0.3">
      <c r="E28564" s="28" t="e">
        <f>VLOOKUP(D28564,'Validacion (Uso SMA)'!$A$1:$D$156,4,0)</f>
        <v>#N/A</v>
      </c>
      <c r="H28564" s="23"/>
      <c r="J28564" s="25"/>
      <c r="M28564" s="22"/>
    </row>
    <row r="28565" spans="5:18" x14ac:dyDescent="0.3">
      <c r="E28565" s="28" t="e">
        <f>VLOOKUP(D28565,'Validacion (Uso SMA)'!$A$1:$D$156,4,0)</f>
        <v>#N/A</v>
      </c>
      <c r="H28565" s="23"/>
      <c r="L28565" s="25"/>
      <c r="M28565" s="26"/>
    </row>
    <row r="28566" spans="5:18" x14ac:dyDescent="0.3">
      <c r="E28566" s="28" t="e">
        <f>VLOOKUP(D28566,'Validacion (Uso SMA)'!$A$1:$D$156,4,0)</f>
        <v>#N/A</v>
      </c>
      <c r="H28566" s="23"/>
      <c r="L28566" s="25"/>
      <c r="M28566" s="26"/>
    </row>
    <row r="28567" spans="5:18" x14ac:dyDescent="0.3">
      <c r="E28567" s="28" t="e">
        <f>VLOOKUP(D28567,'Validacion (Uso SMA)'!$A$1:$D$156,4,0)</f>
        <v>#N/A</v>
      </c>
      <c r="H28567" s="23"/>
      <c r="L28567" s="25"/>
      <c r="M28567" s="26"/>
    </row>
    <row r="28568" spans="5:18" x14ac:dyDescent="0.3">
      <c r="E28568" s="28" t="e">
        <f>VLOOKUP(D28568,'Validacion (Uso SMA)'!$A$1:$D$156,4,0)</f>
        <v>#N/A</v>
      </c>
      <c r="H28568" s="23"/>
      <c r="L28568" s="25"/>
      <c r="M28568" s="26"/>
    </row>
    <row r="28569" spans="5:18" x14ac:dyDescent="0.3">
      <c r="E28569" s="28" t="e">
        <f>VLOOKUP(D28569,'Validacion (Uso SMA)'!$A$1:$D$156,4,0)</f>
        <v>#N/A</v>
      </c>
      <c r="H28569" s="23"/>
      <c r="L28569" s="25"/>
      <c r="M28569" s="26"/>
    </row>
    <row r="28570" spans="5:18" x14ac:dyDescent="0.3">
      <c r="E28570" s="28" t="e">
        <f>VLOOKUP(D28570,'Validacion (Uso SMA)'!$A$1:$D$156,4,0)</f>
        <v>#N/A</v>
      </c>
      <c r="H28570" s="23"/>
      <c r="L28570" s="25"/>
      <c r="M28570" s="26"/>
    </row>
    <row r="28571" spans="5:18" x14ac:dyDescent="0.3">
      <c r="E28571" s="28" t="e">
        <f>VLOOKUP(D28571,'Validacion (Uso SMA)'!$A$1:$D$156,4,0)</f>
        <v>#N/A</v>
      </c>
      <c r="H28571" s="23"/>
      <c r="L28571" s="25"/>
      <c r="M28571" s="26"/>
    </row>
    <row r="28572" spans="5:18" x14ac:dyDescent="0.3">
      <c r="E28572" s="28" t="e">
        <f>VLOOKUP(D28572,'Validacion (Uso SMA)'!$A$1:$D$156,4,0)</f>
        <v>#N/A</v>
      </c>
      <c r="H28572" s="23"/>
      <c r="L28572" s="25"/>
      <c r="M28572" s="26"/>
    </row>
    <row r="28573" spans="5:18" x14ac:dyDescent="0.3">
      <c r="E28573" s="28" t="e">
        <f>VLOOKUP(D28573,'Validacion (Uso SMA)'!$A$1:$D$156,4,0)</f>
        <v>#N/A</v>
      </c>
      <c r="H28573" s="23"/>
      <c r="L28573" s="25"/>
      <c r="M28573" s="26"/>
    </row>
    <row r="28574" spans="5:18" x14ac:dyDescent="0.3">
      <c r="E28574" s="28" t="e">
        <f>VLOOKUP(D28574,'Validacion (Uso SMA)'!$A$1:$D$156,4,0)</f>
        <v>#N/A</v>
      </c>
      <c r="H28574" s="23"/>
      <c r="L28574" s="25"/>
      <c r="M28574" s="26"/>
    </row>
    <row r="28575" spans="5:18" x14ac:dyDescent="0.3">
      <c r="E28575" s="28" t="e">
        <f>VLOOKUP(D28575,'Validacion (Uso SMA)'!$A$1:$D$156,4,0)</f>
        <v>#N/A</v>
      </c>
      <c r="H28575" s="23"/>
      <c r="L28575" s="25"/>
      <c r="M28575" s="26"/>
    </row>
    <row r="28576" spans="5:18" x14ac:dyDescent="0.3">
      <c r="E28576" s="28" t="e">
        <f>VLOOKUP(D28576,'Validacion (Uso SMA)'!$A$1:$D$156,4,0)</f>
        <v>#N/A</v>
      </c>
      <c r="H28576" s="23"/>
      <c r="L28576" s="25"/>
      <c r="M28576" s="26"/>
    </row>
    <row r="28577" spans="5:13" x14ac:dyDescent="0.3">
      <c r="E28577" s="28" t="e">
        <f>VLOOKUP(D28577,'Validacion (Uso SMA)'!$A$1:$D$156,4,0)</f>
        <v>#N/A</v>
      </c>
      <c r="H28577" s="23"/>
      <c r="L28577" s="25"/>
      <c r="M28577" s="26"/>
    </row>
    <row r="28578" spans="5:13" x14ac:dyDescent="0.3">
      <c r="E28578" s="28" t="e">
        <f>VLOOKUP(D28578,'Validacion (Uso SMA)'!$A$1:$D$156,4,0)</f>
        <v>#N/A</v>
      </c>
      <c r="H28578" s="23"/>
      <c r="L28578" s="25"/>
      <c r="M28578" s="26"/>
    </row>
    <row r="28579" spans="5:13" x14ac:dyDescent="0.3">
      <c r="E28579" s="28" t="e">
        <f>VLOOKUP(D28579,'Validacion (Uso SMA)'!$A$1:$D$156,4,0)</f>
        <v>#N/A</v>
      </c>
      <c r="H28579" s="23"/>
      <c r="L28579" s="25"/>
      <c r="M28579" s="26"/>
    </row>
    <row r="28580" spans="5:13" x14ac:dyDescent="0.3">
      <c r="E28580" s="28" t="e">
        <f>VLOOKUP(D28580,'Validacion (Uso SMA)'!$A$1:$D$156,4,0)</f>
        <v>#N/A</v>
      </c>
      <c r="H28580" s="23"/>
      <c r="L28580" s="25"/>
      <c r="M28580" s="26"/>
    </row>
    <row r="28581" spans="5:13" x14ac:dyDescent="0.3">
      <c r="E28581" s="28" t="e">
        <f>VLOOKUP(D28581,'Validacion (Uso SMA)'!$A$1:$D$156,4,0)</f>
        <v>#N/A</v>
      </c>
      <c r="H28581" s="23"/>
      <c r="L28581" s="25"/>
      <c r="M28581" s="26"/>
    </row>
    <row r="28582" spans="5:13" x14ac:dyDescent="0.3">
      <c r="E28582" s="28" t="e">
        <f>VLOOKUP(D28582,'Validacion (Uso SMA)'!$A$1:$D$156,4,0)</f>
        <v>#N/A</v>
      </c>
      <c r="H28582" s="23"/>
      <c r="L28582" s="25"/>
      <c r="M28582" s="26"/>
    </row>
    <row r="28583" spans="5:13" x14ac:dyDescent="0.3">
      <c r="E28583" s="28" t="e">
        <f>VLOOKUP(D28583,'Validacion (Uso SMA)'!$A$1:$D$156,4,0)</f>
        <v>#N/A</v>
      </c>
      <c r="H28583" s="23"/>
      <c r="L28583" s="25"/>
      <c r="M28583" s="26"/>
    </row>
    <row r="28584" spans="5:13" x14ac:dyDescent="0.3">
      <c r="E28584" s="28" t="e">
        <f>VLOOKUP(D28584,'Validacion (Uso SMA)'!$A$1:$D$156,4,0)</f>
        <v>#N/A</v>
      </c>
      <c r="H28584" s="23"/>
      <c r="L28584" s="25"/>
      <c r="M28584" s="26"/>
    </row>
    <row r="28585" spans="5:13" x14ac:dyDescent="0.3">
      <c r="E28585" s="28" t="e">
        <f>VLOOKUP(D28585,'Validacion (Uso SMA)'!$A$1:$D$156,4,0)</f>
        <v>#N/A</v>
      </c>
      <c r="H28585" s="23"/>
      <c r="L28585" s="25"/>
      <c r="M28585" s="26"/>
    </row>
    <row r="28586" spans="5:13" x14ac:dyDescent="0.3">
      <c r="E28586" s="28" t="e">
        <f>VLOOKUP(D28586,'Validacion (Uso SMA)'!$A$1:$D$156,4,0)</f>
        <v>#N/A</v>
      </c>
      <c r="H28586" s="23"/>
      <c r="L28586" s="25"/>
      <c r="M28586" s="26"/>
    </row>
    <row r="28587" spans="5:13" x14ac:dyDescent="0.3">
      <c r="E28587" s="28" t="e">
        <f>VLOOKUP(D28587,'Validacion (Uso SMA)'!$A$1:$D$156,4,0)</f>
        <v>#N/A</v>
      </c>
      <c r="H28587" s="23"/>
      <c r="L28587" s="25"/>
      <c r="M28587" s="26"/>
    </row>
    <row r="28588" spans="5:13" x14ac:dyDescent="0.3">
      <c r="E28588" s="28" t="e">
        <f>VLOOKUP(D28588,'Validacion (Uso SMA)'!$A$1:$D$156,4,0)</f>
        <v>#N/A</v>
      </c>
      <c r="H28588" s="23"/>
      <c r="L28588" s="25"/>
      <c r="M28588" s="26"/>
    </row>
    <row r="28589" spans="5:13" x14ac:dyDescent="0.3">
      <c r="E28589" s="28" t="e">
        <f>VLOOKUP(D28589,'Validacion (Uso SMA)'!$A$1:$D$156,4,0)</f>
        <v>#N/A</v>
      </c>
      <c r="H28589" s="23"/>
      <c r="L28589" s="25"/>
      <c r="M28589" s="26"/>
    </row>
    <row r="28590" spans="5:13" x14ac:dyDescent="0.3">
      <c r="E28590" s="28" t="e">
        <f>VLOOKUP(D28590,'Validacion (Uso SMA)'!$A$1:$D$156,4,0)</f>
        <v>#N/A</v>
      </c>
      <c r="H28590" s="23"/>
      <c r="L28590" s="25"/>
      <c r="M28590" s="26"/>
    </row>
    <row r="28591" spans="5:13" x14ac:dyDescent="0.3">
      <c r="E28591" s="28" t="e">
        <f>VLOOKUP(D28591,'Validacion (Uso SMA)'!$A$1:$D$156,4,0)</f>
        <v>#N/A</v>
      </c>
      <c r="H28591" s="23"/>
      <c r="L28591" s="25"/>
      <c r="M28591" s="26"/>
    </row>
    <row r="28592" spans="5:13" x14ac:dyDescent="0.3">
      <c r="E28592" s="28" t="e">
        <f>VLOOKUP(D28592,'Validacion (Uso SMA)'!$A$1:$D$156,4,0)</f>
        <v>#N/A</v>
      </c>
      <c r="H28592" s="23"/>
      <c r="L28592" s="25"/>
      <c r="M28592" s="26"/>
    </row>
    <row r="28593" spans="5:18" x14ac:dyDescent="0.3">
      <c r="E28593" s="28" t="e">
        <f>VLOOKUP(D28593,'Validacion (Uso SMA)'!$A$1:$D$156,4,0)</f>
        <v>#N/A</v>
      </c>
      <c r="H28593" s="23"/>
      <c r="L28593" s="25"/>
      <c r="M28593" s="26"/>
    </row>
    <row r="28594" spans="5:18" x14ac:dyDescent="0.3">
      <c r="E28594" s="28" t="e">
        <f>VLOOKUP(D28594,'Validacion (Uso SMA)'!$A$1:$D$156,4,0)</f>
        <v>#N/A</v>
      </c>
      <c r="H28594" s="23"/>
      <c r="L28594" s="25"/>
      <c r="M28594" s="26"/>
    </row>
    <row r="28595" spans="5:18" x14ac:dyDescent="0.3">
      <c r="E28595" s="28" t="e">
        <f>VLOOKUP(D28595,'Validacion (Uso SMA)'!$A$1:$D$156,4,0)</f>
        <v>#N/A</v>
      </c>
      <c r="H28595" s="23"/>
      <c r="L28595" s="25"/>
      <c r="M28595" s="26"/>
    </row>
    <row r="28596" spans="5:18" x14ac:dyDescent="0.3">
      <c r="E28596" s="28" t="e">
        <f>VLOOKUP(D28596,'Validacion (Uso SMA)'!$A$1:$D$156,4,0)</f>
        <v>#N/A</v>
      </c>
      <c r="H28596" s="23"/>
      <c r="L28596" s="25"/>
      <c r="M28596" s="26"/>
    </row>
    <row r="28597" spans="5:18" x14ac:dyDescent="0.3">
      <c r="E28597" s="28" t="e">
        <f>VLOOKUP(D28597,'Validacion (Uso SMA)'!$A$1:$D$156,4,0)</f>
        <v>#N/A</v>
      </c>
      <c r="H28597" s="23"/>
      <c r="L28597" s="25"/>
      <c r="M28597" s="26"/>
    </row>
    <row r="28598" spans="5:18" x14ac:dyDescent="0.3">
      <c r="E28598" s="28" t="e">
        <f>VLOOKUP(D28598,'Validacion (Uso SMA)'!$A$1:$D$156,4,0)</f>
        <v>#N/A</v>
      </c>
      <c r="H28598" s="23"/>
      <c r="L28598" s="25"/>
      <c r="M28598" s="26"/>
    </row>
    <row r="28599" spans="5:18" x14ac:dyDescent="0.3">
      <c r="E28599" s="28" t="e">
        <f>VLOOKUP(D28599,'Validacion (Uso SMA)'!$A$1:$D$156,4,0)</f>
        <v>#N/A</v>
      </c>
      <c r="F28599" s="83"/>
      <c r="H28599" s="23"/>
      <c r="M28599" s="22"/>
      <c r="N28599" s="29"/>
      <c r="P28599" s="18"/>
      <c r="R28599" s="18"/>
    </row>
    <row r="28600" spans="5:18" x14ac:dyDescent="0.3">
      <c r="E28600" s="28" t="e">
        <f>VLOOKUP(D28600,'Validacion (Uso SMA)'!$A$1:$D$156,4,0)</f>
        <v>#N/A</v>
      </c>
      <c r="H28600" s="23"/>
      <c r="L28600" s="24"/>
      <c r="M28600" s="24"/>
    </row>
    <row r="28601" spans="5:18" x14ac:dyDescent="0.3">
      <c r="E28601" s="28" t="e">
        <f>VLOOKUP(D28601,'Validacion (Uso SMA)'!$A$1:$D$156,4,0)</f>
        <v>#N/A</v>
      </c>
      <c r="H28601" s="23"/>
      <c r="J28601" s="24"/>
      <c r="L28601" s="24"/>
      <c r="M28601" s="24"/>
    </row>
    <row r="28602" spans="5:18" x14ac:dyDescent="0.3">
      <c r="E28602" s="28" t="e">
        <f>VLOOKUP(D28602,'Validacion (Uso SMA)'!$A$1:$D$156,4,0)</f>
        <v>#N/A</v>
      </c>
      <c r="H28602" s="23"/>
      <c r="J28602" s="25"/>
      <c r="L28602" s="24"/>
      <c r="M28602" s="24"/>
    </row>
    <row r="28603" spans="5:18" x14ac:dyDescent="0.3">
      <c r="E28603" s="28" t="e">
        <f>VLOOKUP(D28603,'Validacion (Uso SMA)'!$A$1:$D$156,4,0)</f>
        <v>#N/A</v>
      </c>
      <c r="H28603" s="23"/>
      <c r="L28603" s="25"/>
      <c r="M28603" s="26"/>
    </row>
    <row r="28604" spans="5:18" x14ac:dyDescent="0.3">
      <c r="E28604" s="28" t="e">
        <f>VLOOKUP(D28604,'Validacion (Uso SMA)'!$A$1:$D$156,4,0)</f>
        <v>#N/A</v>
      </c>
      <c r="H28604" s="23"/>
      <c r="L28604" s="25"/>
      <c r="M28604" s="26"/>
    </row>
    <row r="28605" spans="5:18" x14ac:dyDescent="0.3">
      <c r="E28605" s="28" t="e">
        <f>VLOOKUP(D28605,'Validacion (Uso SMA)'!$A$1:$D$156,4,0)</f>
        <v>#N/A</v>
      </c>
      <c r="H28605" s="23"/>
      <c r="L28605" s="25"/>
      <c r="M28605" s="26"/>
    </row>
    <row r="28606" spans="5:18" x14ac:dyDescent="0.3">
      <c r="E28606" s="28" t="e">
        <f>VLOOKUP(D28606,'Validacion (Uso SMA)'!$A$1:$D$156,4,0)</f>
        <v>#N/A</v>
      </c>
      <c r="H28606" s="23"/>
      <c r="L28606" s="25"/>
      <c r="M28606" s="26"/>
    </row>
    <row r="28607" spans="5:18" x14ac:dyDescent="0.3">
      <c r="E28607" s="28" t="e">
        <f>VLOOKUP(D28607,'Validacion (Uso SMA)'!$A$1:$D$156,4,0)</f>
        <v>#N/A</v>
      </c>
      <c r="H28607" s="23"/>
      <c r="L28607" s="25"/>
      <c r="M28607" s="26"/>
    </row>
    <row r="28608" spans="5:18" x14ac:dyDescent="0.3">
      <c r="E28608" s="28" t="e">
        <f>VLOOKUP(D28608,'Validacion (Uso SMA)'!$A$1:$D$156,4,0)</f>
        <v>#N/A</v>
      </c>
      <c r="H28608" s="23"/>
      <c r="L28608" s="25"/>
      <c r="M28608" s="26"/>
    </row>
    <row r="28609" spans="5:13" x14ac:dyDescent="0.3">
      <c r="E28609" s="28" t="e">
        <f>VLOOKUP(D28609,'Validacion (Uso SMA)'!$A$1:$D$156,4,0)</f>
        <v>#N/A</v>
      </c>
      <c r="H28609" s="23"/>
      <c r="L28609" s="25"/>
      <c r="M28609" s="26"/>
    </row>
    <row r="28610" spans="5:13" x14ac:dyDescent="0.3">
      <c r="E28610" s="28" t="e">
        <f>VLOOKUP(D28610,'Validacion (Uso SMA)'!$A$1:$D$156,4,0)</f>
        <v>#N/A</v>
      </c>
      <c r="H28610" s="23"/>
      <c r="L28610" s="25"/>
      <c r="M28610" s="26"/>
    </row>
    <row r="28611" spans="5:13" x14ac:dyDescent="0.3">
      <c r="E28611" s="28" t="e">
        <f>VLOOKUP(D28611,'Validacion (Uso SMA)'!$A$1:$D$156,4,0)</f>
        <v>#N/A</v>
      </c>
      <c r="H28611" s="23"/>
      <c r="L28611" s="25"/>
      <c r="M28611" s="26"/>
    </row>
    <row r="28612" spans="5:13" x14ac:dyDescent="0.3">
      <c r="E28612" s="28" t="e">
        <f>VLOOKUP(D28612,'Validacion (Uso SMA)'!$A$1:$D$156,4,0)</f>
        <v>#N/A</v>
      </c>
      <c r="H28612" s="23"/>
      <c r="L28612" s="25"/>
      <c r="M28612" s="26"/>
    </row>
    <row r="28613" spans="5:13" x14ac:dyDescent="0.3">
      <c r="E28613" s="28" t="e">
        <f>VLOOKUP(D28613,'Validacion (Uso SMA)'!$A$1:$D$156,4,0)</f>
        <v>#N/A</v>
      </c>
      <c r="H28613" s="23"/>
      <c r="L28613" s="25"/>
      <c r="M28613" s="26"/>
    </row>
    <row r="28614" spans="5:13" x14ac:dyDescent="0.3">
      <c r="E28614" s="28" t="e">
        <f>VLOOKUP(D28614,'Validacion (Uso SMA)'!$A$1:$D$156,4,0)</f>
        <v>#N/A</v>
      </c>
      <c r="H28614" s="23"/>
      <c r="L28614" s="25"/>
      <c r="M28614" s="26"/>
    </row>
    <row r="28615" spans="5:13" x14ac:dyDescent="0.3">
      <c r="E28615" s="28" t="e">
        <f>VLOOKUP(D28615,'Validacion (Uso SMA)'!$A$1:$D$156,4,0)</f>
        <v>#N/A</v>
      </c>
      <c r="H28615" s="23"/>
      <c r="L28615" s="25"/>
      <c r="M28615" s="26"/>
    </row>
    <row r="28616" spans="5:13" x14ac:dyDescent="0.3">
      <c r="E28616" s="28" t="e">
        <f>VLOOKUP(D28616,'Validacion (Uso SMA)'!$A$1:$D$156,4,0)</f>
        <v>#N/A</v>
      </c>
      <c r="H28616" s="23"/>
      <c r="L28616" s="25"/>
      <c r="M28616" s="26"/>
    </row>
    <row r="28617" spans="5:13" x14ac:dyDescent="0.3">
      <c r="E28617" s="28" t="e">
        <f>VLOOKUP(D28617,'Validacion (Uso SMA)'!$A$1:$D$156,4,0)</f>
        <v>#N/A</v>
      </c>
      <c r="H28617" s="23"/>
      <c r="L28617" s="25"/>
      <c r="M28617" s="26"/>
    </row>
    <row r="28618" spans="5:13" x14ac:dyDescent="0.3">
      <c r="E28618" s="28" t="e">
        <f>VLOOKUP(D28618,'Validacion (Uso SMA)'!$A$1:$D$156,4,0)</f>
        <v>#N/A</v>
      </c>
      <c r="H28618" s="23"/>
      <c r="L28618" s="25"/>
      <c r="M28618" s="26"/>
    </row>
    <row r="28619" spans="5:13" x14ac:dyDescent="0.3">
      <c r="E28619" s="28" t="e">
        <f>VLOOKUP(D28619,'Validacion (Uso SMA)'!$A$1:$D$156,4,0)</f>
        <v>#N/A</v>
      </c>
      <c r="H28619" s="23"/>
      <c r="L28619" s="25"/>
      <c r="M28619" s="26"/>
    </row>
    <row r="28620" spans="5:13" x14ac:dyDescent="0.3">
      <c r="E28620" s="28" t="e">
        <f>VLOOKUP(D28620,'Validacion (Uso SMA)'!$A$1:$D$156,4,0)</f>
        <v>#N/A</v>
      </c>
      <c r="H28620" s="23"/>
      <c r="L28620" s="25"/>
      <c r="M28620" s="26"/>
    </row>
    <row r="28621" spans="5:13" x14ac:dyDescent="0.3">
      <c r="E28621" s="28" t="e">
        <f>VLOOKUP(D28621,'Validacion (Uso SMA)'!$A$1:$D$156,4,0)</f>
        <v>#N/A</v>
      </c>
      <c r="H28621" s="23"/>
      <c r="L28621" s="25"/>
      <c r="M28621" s="26"/>
    </row>
    <row r="28622" spans="5:13" x14ac:dyDescent="0.3">
      <c r="E28622" s="28" t="e">
        <f>VLOOKUP(D28622,'Validacion (Uso SMA)'!$A$1:$D$156,4,0)</f>
        <v>#N/A</v>
      </c>
      <c r="H28622" s="23"/>
      <c r="L28622" s="25"/>
      <c r="M28622" s="26"/>
    </row>
    <row r="28623" spans="5:13" x14ac:dyDescent="0.3">
      <c r="E28623" s="28" t="e">
        <f>VLOOKUP(D28623,'Validacion (Uso SMA)'!$A$1:$D$156,4,0)</f>
        <v>#N/A</v>
      </c>
      <c r="H28623" s="23"/>
      <c r="L28623" s="25"/>
      <c r="M28623" s="26"/>
    </row>
    <row r="28624" spans="5:13" x14ac:dyDescent="0.3">
      <c r="E28624" s="28" t="e">
        <f>VLOOKUP(D28624,'Validacion (Uso SMA)'!$A$1:$D$156,4,0)</f>
        <v>#N/A</v>
      </c>
      <c r="H28624" s="23"/>
      <c r="L28624" s="25"/>
      <c r="M28624" s="26"/>
    </row>
    <row r="28625" spans="5:18" x14ac:dyDescent="0.3">
      <c r="E28625" s="28" t="e">
        <f>VLOOKUP(D28625,'Validacion (Uso SMA)'!$A$1:$D$156,4,0)</f>
        <v>#N/A</v>
      </c>
      <c r="H28625" s="23"/>
      <c r="L28625" s="25"/>
      <c r="M28625" s="26"/>
    </row>
    <row r="28626" spans="5:18" x14ac:dyDescent="0.3">
      <c r="E28626" s="28" t="e">
        <f>VLOOKUP(D28626,'Validacion (Uso SMA)'!$A$1:$D$156,4,0)</f>
        <v>#N/A</v>
      </c>
      <c r="H28626" s="23"/>
      <c r="L28626" s="25"/>
      <c r="M28626" s="26"/>
    </row>
    <row r="28627" spans="5:18" x14ac:dyDescent="0.3">
      <c r="E28627" s="28" t="e">
        <f>VLOOKUP(D28627,'Validacion (Uso SMA)'!$A$1:$D$156,4,0)</f>
        <v>#N/A</v>
      </c>
      <c r="H28627" s="23"/>
      <c r="L28627" s="25"/>
      <c r="M28627" s="26"/>
    </row>
    <row r="28628" spans="5:18" x14ac:dyDescent="0.3">
      <c r="E28628" s="28" t="e">
        <f>VLOOKUP(D28628,'Validacion (Uso SMA)'!$A$1:$D$156,4,0)</f>
        <v>#N/A</v>
      </c>
      <c r="H28628" s="23"/>
      <c r="L28628" s="25"/>
      <c r="M28628" s="26"/>
    </row>
    <row r="28629" spans="5:18" x14ac:dyDescent="0.3">
      <c r="E28629" s="28" t="e">
        <f>VLOOKUP(D28629,'Validacion (Uso SMA)'!$A$1:$D$156,4,0)</f>
        <v>#N/A</v>
      </c>
      <c r="H28629" s="23"/>
      <c r="L28629" s="25"/>
      <c r="M28629" s="26"/>
    </row>
    <row r="28630" spans="5:18" x14ac:dyDescent="0.3">
      <c r="E28630" s="28" t="e">
        <f>VLOOKUP(D28630,'Validacion (Uso SMA)'!$A$1:$D$156,4,0)</f>
        <v>#N/A</v>
      </c>
      <c r="H28630" s="23"/>
      <c r="L28630" s="25"/>
      <c r="M28630" s="26"/>
    </row>
    <row r="28631" spans="5:18" x14ac:dyDescent="0.3">
      <c r="E28631" s="28" t="e">
        <f>VLOOKUP(D28631,'Validacion (Uso SMA)'!$A$1:$D$156,4,0)</f>
        <v>#N/A</v>
      </c>
      <c r="H28631" s="23"/>
      <c r="L28631" s="25"/>
      <c r="M28631" s="26"/>
    </row>
    <row r="28632" spans="5:18" x14ac:dyDescent="0.3">
      <c r="E28632" s="28" t="e">
        <f>VLOOKUP(D28632,'Validacion (Uso SMA)'!$A$1:$D$156,4,0)</f>
        <v>#N/A</v>
      </c>
      <c r="H28632" s="23"/>
      <c r="L28632" s="25"/>
      <c r="M28632" s="26"/>
    </row>
    <row r="28633" spans="5:18" x14ac:dyDescent="0.3">
      <c r="E28633" s="28" t="e">
        <f>VLOOKUP(D28633,'Validacion (Uso SMA)'!$A$1:$D$156,4,0)</f>
        <v>#N/A</v>
      </c>
      <c r="H28633" s="23"/>
      <c r="L28633" s="25"/>
      <c r="M28633" s="26"/>
    </row>
    <row r="28634" spans="5:18" x14ac:dyDescent="0.3">
      <c r="E28634" s="28" t="e">
        <f>VLOOKUP(D28634,'Validacion (Uso SMA)'!$A$1:$D$156,4,0)</f>
        <v>#N/A</v>
      </c>
      <c r="H28634" s="23"/>
      <c r="L28634" s="25"/>
      <c r="M28634" s="26"/>
    </row>
    <row r="28635" spans="5:18" x14ac:dyDescent="0.3">
      <c r="E28635" s="28" t="e">
        <f>VLOOKUP(D28635,'Validacion (Uso SMA)'!$A$1:$D$156,4,0)</f>
        <v>#N/A</v>
      </c>
      <c r="H28635" s="23"/>
      <c r="L28635" s="25"/>
      <c r="M28635" s="26"/>
    </row>
    <row r="28636" spans="5:18" x14ac:dyDescent="0.3">
      <c r="E28636" s="28" t="e">
        <f>VLOOKUP(D28636,'Validacion (Uso SMA)'!$A$1:$D$156,4,0)</f>
        <v>#N/A</v>
      </c>
      <c r="H28636" s="23"/>
      <c r="L28636" s="25"/>
      <c r="M28636" s="26"/>
    </row>
    <row r="28637" spans="5:18" x14ac:dyDescent="0.3">
      <c r="E28637" s="28" t="e">
        <f>VLOOKUP(D28637,'Validacion (Uso SMA)'!$A$1:$D$156,4,0)</f>
        <v>#N/A</v>
      </c>
      <c r="F28637" s="83"/>
      <c r="H28637" s="23"/>
      <c r="M28637" s="22"/>
      <c r="N28637" s="29"/>
      <c r="P28637" s="18"/>
      <c r="R28637" s="18"/>
    </row>
    <row r="28638" spans="5:18" x14ac:dyDescent="0.3">
      <c r="E28638" s="28" t="e">
        <f>VLOOKUP(D28638,'Validacion (Uso SMA)'!$A$1:$D$156,4,0)</f>
        <v>#N/A</v>
      </c>
      <c r="H28638" s="23"/>
      <c r="L28638" s="24"/>
      <c r="M28638" s="24"/>
    </row>
    <row r="28639" spans="5:18" x14ac:dyDescent="0.3">
      <c r="E28639" s="28" t="e">
        <f>VLOOKUP(D28639,'Validacion (Uso SMA)'!$A$1:$D$156,4,0)</f>
        <v>#N/A</v>
      </c>
      <c r="H28639" s="23"/>
      <c r="J28639" s="24"/>
      <c r="L28639" s="24"/>
      <c r="M28639" s="24"/>
    </row>
    <row r="28640" spans="5:18" x14ac:dyDescent="0.3">
      <c r="E28640" s="28" t="e">
        <f>VLOOKUP(D28640,'Validacion (Uso SMA)'!$A$1:$D$156,4,0)</f>
        <v>#N/A</v>
      </c>
      <c r="H28640" s="23"/>
      <c r="J28640" s="25"/>
      <c r="L28640" s="24"/>
      <c r="M28640" s="24"/>
    </row>
    <row r="28641" spans="5:13" x14ac:dyDescent="0.3">
      <c r="E28641" s="28" t="e">
        <f>VLOOKUP(D28641,'Validacion (Uso SMA)'!$A$1:$D$156,4,0)</f>
        <v>#N/A</v>
      </c>
      <c r="H28641" s="23"/>
      <c r="L28641" s="25"/>
      <c r="M28641" s="26"/>
    </row>
    <row r="28642" spans="5:13" x14ac:dyDescent="0.3">
      <c r="E28642" s="28" t="e">
        <f>VLOOKUP(D28642,'Validacion (Uso SMA)'!$A$1:$D$156,4,0)</f>
        <v>#N/A</v>
      </c>
      <c r="H28642" s="23"/>
      <c r="L28642" s="25"/>
      <c r="M28642" s="26"/>
    </row>
    <row r="28643" spans="5:13" x14ac:dyDescent="0.3">
      <c r="E28643" s="28" t="e">
        <f>VLOOKUP(D28643,'Validacion (Uso SMA)'!$A$1:$D$156,4,0)</f>
        <v>#N/A</v>
      </c>
      <c r="H28643" s="23"/>
      <c r="L28643" s="25"/>
      <c r="M28643" s="26"/>
    </row>
    <row r="28644" spans="5:13" x14ac:dyDescent="0.3">
      <c r="E28644" s="28" t="e">
        <f>VLOOKUP(D28644,'Validacion (Uso SMA)'!$A$1:$D$156,4,0)</f>
        <v>#N/A</v>
      </c>
      <c r="H28644" s="23"/>
      <c r="L28644" s="25"/>
      <c r="M28644" s="26"/>
    </row>
    <row r="28645" spans="5:13" x14ac:dyDescent="0.3">
      <c r="E28645" s="28" t="e">
        <f>VLOOKUP(D28645,'Validacion (Uso SMA)'!$A$1:$D$156,4,0)</f>
        <v>#N/A</v>
      </c>
      <c r="H28645" s="23"/>
      <c r="L28645" s="25"/>
      <c r="M28645" s="26"/>
    </row>
    <row r="28646" spans="5:13" x14ac:dyDescent="0.3">
      <c r="E28646" s="28" t="e">
        <f>VLOOKUP(D28646,'Validacion (Uso SMA)'!$A$1:$D$156,4,0)</f>
        <v>#N/A</v>
      </c>
      <c r="H28646" s="23"/>
      <c r="L28646" s="25"/>
      <c r="M28646" s="26"/>
    </row>
    <row r="28647" spans="5:13" x14ac:dyDescent="0.3">
      <c r="E28647" s="28" t="e">
        <f>VLOOKUP(D28647,'Validacion (Uso SMA)'!$A$1:$D$156,4,0)</f>
        <v>#N/A</v>
      </c>
      <c r="H28647" s="23"/>
      <c r="L28647" s="25"/>
      <c r="M28647" s="26"/>
    </row>
    <row r="28648" spans="5:13" x14ac:dyDescent="0.3">
      <c r="E28648" s="28" t="e">
        <f>VLOOKUP(D28648,'Validacion (Uso SMA)'!$A$1:$D$156,4,0)</f>
        <v>#N/A</v>
      </c>
      <c r="H28648" s="23"/>
      <c r="L28648" s="25"/>
      <c r="M28648" s="26"/>
    </row>
    <row r="28649" spans="5:13" x14ac:dyDescent="0.3">
      <c r="E28649" s="28" t="e">
        <f>VLOOKUP(D28649,'Validacion (Uso SMA)'!$A$1:$D$156,4,0)</f>
        <v>#N/A</v>
      </c>
      <c r="H28649" s="23"/>
      <c r="M28649" s="22"/>
    </row>
    <row r="28650" spans="5:13" x14ac:dyDescent="0.3">
      <c r="E28650" s="28" t="e">
        <f>VLOOKUP(D28650,'Validacion (Uso SMA)'!$A$1:$D$156,4,0)</f>
        <v>#N/A</v>
      </c>
      <c r="H28650" s="23"/>
      <c r="L28650" s="25"/>
      <c r="M28650" s="26"/>
    </row>
    <row r="28651" spans="5:13" x14ac:dyDescent="0.3">
      <c r="E28651" s="28" t="e">
        <f>VLOOKUP(D28651,'Validacion (Uso SMA)'!$A$1:$D$156,4,0)</f>
        <v>#N/A</v>
      </c>
      <c r="H28651" s="23"/>
      <c r="L28651" s="25"/>
      <c r="M28651" s="26"/>
    </row>
    <row r="28652" spans="5:13" x14ac:dyDescent="0.3">
      <c r="E28652" s="28" t="e">
        <f>VLOOKUP(D28652,'Validacion (Uso SMA)'!$A$1:$D$156,4,0)</f>
        <v>#N/A</v>
      </c>
      <c r="H28652" s="23"/>
      <c r="L28652" s="25"/>
      <c r="M28652" s="26"/>
    </row>
    <row r="28653" spans="5:13" x14ac:dyDescent="0.3">
      <c r="E28653" s="28" t="e">
        <f>VLOOKUP(D28653,'Validacion (Uso SMA)'!$A$1:$D$156,4,0)</f>
        <v>#N/A</v>
      </c>
      <c r="H28653" s="23"/>
      <c r="L28653" s="25"/>
      <c r="M28653" s="26"/>
    </row>
    <row r="28654" spans="5:13" x14ac:dyDescent="0.3">
      <c r="E28654" s="28" t="e">
        <f>VLOOKUP(D28654,'Validacion (Uso SMA)'!$A$1:$D$156,4,0)</f>
        <v>#N/A</v>
      </c>
      <c r="H28654" s="23"/>
      <c r="L28654" s="25"/>
      <c r="M28654" s="26"/>
    </row>
    <row r="28655" spans="5:13" x14ac:dyDescent="0.3">
      <c r="E28655" s="28" t="e">
        <f>VLOOKUP(D28655,'Validacion (Uso SMA)'!$A$1:$D$156,4,0)</f>
        <v>#N/A</v>
      </c>
      <c r="H28655" s="23"/>
      <c r="L28655" s="25"/>
      <c r="M28655" s="26"/>
    </row>
    <row r="28656" spans="5:13" x14ac:dyDescent="0.3">
      <c r="E28656" s="28" t="e">
        <f>VLOOKUP(D28656,'Validacion (Uso SMA)'!$A$1:$D$156,4,0)</f>
        <v>#N/A</v>
      </c>
      <c r="H28656" s="23"/>
      <c r="L28656" s="25"/>
      <c r="M28656" s="26"/>
    </row>
    <row r="28657" spans="5:13" x14ac:dyDescent="0.3">
      <c r="E28657" s="28" t="e">
        <f>VLOOKUP(D28657,'Validacion (Uso SMA)'!$A$1:$D$156,4,0)</f>
        <v>#N/A</v>
      </c>
      <c r="H28657" s="23"/>
      <c r="L28657" s="25"/>
      <c r="M28657" s="26"/>
    </row>
    <row r="28658" spans="5:13" x14ac:dyDescent="0.3">
      <c r="E28658" s="28" t="e">
        <f>VLOOKUP(D28658,'Validacion (Uso SMA)'!$A$1:$D$156,4,0)</f>
        <v>#N/A</v>
      </c>
      <c r="H28658" s="23"/>
      <c r="L28658" s="25"/>
      <c r="M28658" s="26"/>
    </row>
    <row r="28659" spans="5:13" x14ac:dyDescent="0.3">
      <c r="E28659" s="28" t="e">
        <f>VLOOKUP(D28659,'Validacion (Uso SMA)'!$A$1:$D$156,4,0)</f>
        <v>#N/A</v>
      </c>
      <c r="H28659" s="23"/>
      <c r="L28659" s="25"/>
      <c r="M28659" s="26"/>
    </row>
    <row r="28660" spans="5:13" x14ac:dyDescent="0.3">
      <c r="E28660" s="28" t="e">
        <f>VLOOKUP(D28660,'Validacion (Uso SMA)'!$A$1:$D$156,4,0)</f>
        <v>#N/A</v>
      </c>
      <c r="H28660" s="23"/>
      <c r="L28660" s="25"/>
      <c r="M28660" s="26"/>
    </row>
    <row r="28661" spans="5:13" x14ac:dyDescent="0.3">
      <c r="E28661" s="28" t="e">
        <f>VLOOKUP(D28661,'Validacion (Uso SMA)'!$A$1:$D$156,4,0)</f>
        <v>#N/A</v>
      </c>
      <c r="H28661" s="23"/>
      <c r="L28661" s="25"/>
      <c r="M28661" s="26"/>
    </row>
    <row r="28662" spans="5:13" x14ac:dyDescent="0.3">
      <c r="E28662" s="28" t="e">
        <f>VLOOKUP(D28662,'Validacion (Uso SMA)'!$A$1:$D$156,4,0)</f>
        <v>#N/A</v>
      </c>
      <c r="H28662" s="23"/>
      <c r="L28662" s="25"/>
      <c r="M28662" s="26"/>
    </row>
    <row r="28663" spans="5:13" x14ac:dyDescent="0.3">
      <c r="E28663" s="28" t="e">
        <f>VLOOKUP(D28663,'Validacion (Uso SMA)'!$A$1:$D$156,4,0)</f>
        <v>#N/A</v>
      </c>
      <c r="H28663" s="23"/>
      <c r="L28663" s="25"/>
      <c r="M28663" s="26"/>
    </row>
    <row r="28664" spans="5:13" x14ac:dyDescent="0.3">
      <c r="E28664" s="28" t="e">
        <f>VLOOKUP(D28664,'Validacion (Uso SMA)'!$A$1:$D$156,4,0)</f>
        <v>#N/A</v>
      </c>
      <c r="H28664" s="23"/>
      <c r="L28664" s="25"/>
      <c r="M28664" s="26"/>
    </row>
    <row r="28665" spans="5:13" x14ac:dyDescent="0.3">
      <c r="E28665" s="28" t="e">
        <f>VLOOKUP(D28665,'Validacion (Uso SMA)'!$A$1:$D$156,4,0)</f>
        <v>#N/A</v>
      </c>
      <c r="H28665" s="23"/>
      <c r="L28665" s="25"/>
      <c r="M28665" s="26"/>
    </row>
    <row r="28666" spans="5:13" x14ac:dyDescent="0.3">
      <c r="E28666" s="28" t="e">
        <f>VLOOKUP(D28666,'Validacion (Uso SMA)'!$A$1:$D$156,4,0)</f>
        <v>#N/A</v>
      </c>
      <c r="H28666" s="23"/>
      <c r="L28666" s="25"/>
      <c r="M28666" s="26"/>
    </row>
    <row r="28667" spans="5:13" x14ac:dyDescent="0.3">
      <c r="E28667" s="28" t="e">
        <f>VLOOKUP(D28667,'Validacion (Uso SMA)'!$A$1:$D$156,4,0)</f>
        <v>#N/A</v>
      </c>
      <c r="H28667" s="23"/>
      <c r="L28667" s="25"/>
      <c r="M28667" s="26"/>
    </row>
    <row r="28668" spans="5:13" x14ac:dyDescent="0.3">
      <c r="E28668" s="28" t="e">
        <f>VLOOKUP(D28668,'Validacion (Uso SMA)'!$A$1:$D$156,4,0)</f>
        <v>#N/A</v>
      </c>
      <c r="H28668" s="23"/>
      <c r="L28668" s="25"/>
      <c r="M28668" s="26"/>
    </row>
    <row r="28669" spans="5:13" x14ac:dyDescent="0.3">
      <c r="E28669" s="28" t="e">
        <f>VLOOKUP(D28669,'Validacion (Uso SMA)'!$A$1:$D$156,4,0)</f>
        <v>#N/A</v>
      </c>
      <c r="H28669" s="23"/>
      <c r="L28669" s="25"/>
      <c r="M28669" s="26"/>
    </row>
    <row r="28670" spans="5:13" x14ac:dyDescent="0.3">
      <c r="E28670" s="28" t="e">
        <f>VLOOKUP(D28670,'Validacion (Uso SMA)'!$A$1:$D$156,4,0)</f>
        <v>#N/A</v>
      </c>
      <c r="H28670" s="23"/>
      <c r="L28670" s="25"/>
      <c r="M28670" s="26"/>
    </row>
    <row r="28671" spans="5:13" x14ac:dyDescent="0.3">
      <c r="E28671" s="28" t="e">
        <f>VLOOKUP(D28671,'Validacion (Uso SMA)'!$A$1:$D$156,4,0)</f>
        <v>#N/A</v>
      </c>
      <c r="H28671" s="23"/>
      <c r="L28671" s="25"/>
      <c r="M28671" s="26"/>
    </row>
    <row r="28672" spans="5:13" x14ac:dyDescent="0.3">
      <c r="E28672" s="28" t="e">
        <f>VLOOKUP(D28672,'Validacion (Uso SMA)'!$A$1:$D$156,4,0)</f>
        <v>#N/A</v>
      </c>
      <c r="H28672" s="23"/>
      <c r="L28672" s="25"/>
      <c r="M28672" s="26"/>
    </row>
    <row r="28673" spans="5:18" x14ac:dyDescent="0.3">
      <c r="E28673" s="28" t="e">
        <f>VLOOKUP(D28673,'Validacion (Uso SMA)'!$A$1:$D$156,4,0)</f>
        <v>#N/A</v>
      </c>
      <c r="H28673" s="23"/>
      <c r="L28673" s="25"/>
      <c r="M28673" s="26"/>
    </row>
    <row r="28674" spans="5:18" x14ac:dyDescent="0.3">
      <c r="E28674" s="28" t="e">
        <f>VLOOKUP(D28674,'Validacion (Uso SMA)'!$A$1:$D$156,4,0)</f>
        <v>#N/A</v>
      </c>
      <c r="H28674" s="23"/>
      <c r="L28674" s="25"/>
      <c r="M28674" s="26"/>
    </row>
    <row r="28675" spans="5:18" x14ac:dyDescent="0.3">
      <c r="E28675" s="28" t="e">
        <f>VLOOKUP(D28675,'Validacion (Uso SMA)'!$A$1:$D$156,4,0)</f>
        <v>#N/A</v>
      </c>
      <c r="F28675" s="83"/>
      <c r="H28675" s="23"/>
      <c r="M28675" s="22"/>
      <c r="N28675" s="29"/>
      <c r="P28675" s="18"/>
      <c r="R28675" s="18"/>
    </row>
    <row r="28676" spans="5:18" x14ac:dyDescent="0.3">
      <c r="E28676" s="28" t="e">
        <f>VLOOKUP(D28676,'Validacion (Uso SMA)'!$A$1:$D$156,4,0)</f>
        <v>#N/A</v>
      </c>
      <c r="H28676" s="23"/>
      <c r="L28676" s="24"/>
      <c r="M28676" s="24"/>
    </row>
    <row r="28677" spans="5:18" x14ac:dyDescent="0.3">
      <c r="E28677" s="28" t="e">
        <f>VLOOKUP(D28677,'Validacion (Uso SMA)'!$A$1:$D$156,4,0)</f>
        <v>#N/A</v>
      </c>
      <c r="H28677" s="23"/>
      <c r="J28677" s="24"/>
      <c r="L28677" s="24"/>
      <c r="M28677" s="24"/>
    </row>
    <row r="28678" spans="5:18" x14ac:dyDescent="0.3">
      <c r="E28678" s="28" t="e">
        <f>VLOOKUP(D28678,'Validacion (Uso SMA)'!$A$1:$D$156,4,0)</f>
        <v>#N/A</v>
      </c>
      <c r="H28678" s="23"/>
      <c r="J28678" s="25"/>
      <c r="L28678" s="24"/>
      <c r="M28678" s="24"/>
    </row>
    <row r="28679" spans="5:18" x14ac:dyDescent="0.3">
      <c r="E28679" s="28" t="e">
        <f>VLOOKUP(D28679,'Validacion (Uso SMA)'!$A$1:$D$156,4,0)</f>
        <v>#N/A</v>
      </c>
      <c r="H28679" s="23"/>
      <c r="L28679" s="25"/>
      <c r="M28679" s="26"/>
    </row>
    <row r="28680" spans="5:18" x14ac:dyDescent="0.3">
      <c r="E28680" s="28" t="e">
        <f>VLOOKUP(D28680,'Validacion (Uso SMA)'!$A$1:$D$156,4,0)</f>
        <v>#N/A</v>
      </c>
      <c r="H28680" s="23"/>
      <c r="L28680" s="25"/>
      <c r="M28680" s="26"/>
    </row>
    <row r="28681" spans="5:18" x14ac:dyDescent="0.3">
      <c r="E28681" s="28" t="e">
        <f>VLOOKUP(D28681,'Validacion (Uso SMA)'!$A$1:$D$156,4,0)</f>
        <v>#N/A</v>
      </c>
      <c r="H28681" s="23"/>
      <c r="L28681" s="25"/>
      <c r="M28681" s="26"/>
    </row>
    <row r="28682" spans="5:18" x14ac:dyDescent="0.3">
      <c r="E28682" s="28" t="e">
        <f>VLOOKUP(D28682,'Validacion (Uso SMA)'!$A$1:$D$156,4,0)</f>
        <v>#N/A</v>
      </c>
      <c r="H28682" s="23"/>
      <c r="L28682" s="25"/>
      <c r="M28682" s="26"/>
    </row>
    <row r="28683" spans="5:18" x14ac:dyDescent="0.3">
      <c r="E28683" s="28" t="e">
        <f>VLOOKUP(D28683,'Validacion (Uso SMA)'!$A$1:$D$156,4,0)</f>
        <v>#N/A</v>
      </c>
      <c r="H28683" s="23"/>
      <c r="L28683" s="25"/>
      <c r="M28683" s="26"/>
    </row>
    <row r="28684" spans="5:18" x14ac:dyDescent="0.3">
      <c r="E28684" s="28" t="e">
        <f>VLOOKUP(D28684,'Validacion (Uso SMA)'!$A$1:$D$156,4,0)</f>
        <v>#N/A</v>
      </c>
      <c r="H28684" s="23"/>
      <c r="L28684" s="25"/>
      <c r="M28684" s="26"/>
    </row>
    <row r="28685" spans="5:18" x14ac:dyDescent="0.3">
      <c r="E28685" s="28" t="e">
        <f>VLOOKUP(D28685,'Validacion (Uso SMA)'!$A$1:$D$156,4,0)</f>
        <v>#N/A</v>
      </c>
      <c r="H28685" s="23"/>
      <c r="L28685" s="25"/>
      <c r="M28685" s="26"/>
    </row>
    <row r="28686" spans="5:18" x14ac:dyDescent="0.3">
      <c r="E28686" s="28" t="e">
        <f>VLOOKUP(D28686,'Validacion (Uso SMA)'!$A$1:$D$156,4,0)</f>
        <v>#N/A</v>
      </c>
      <c r="H28686" s="23"/>
      <c r="L28686" s="25"/>
      <c r="M28686" s="26"/>
    </row>
    <row r="28687" spans="5:18" x14ac:dyDescent="0.3">
      <c r="E28687" s="28" t="e">
        <f>VLOOKUP(D28687,'Validacion (Uso SMA)'!$A$1:$D$156,4,0)</f>
        <v>#N/A</v>
      </c>
      <c r="H28687" s="23"/>
      <c r="M28687" s="22"/>
    </row>
    <row r="28688" spans="5:18" x14ac:dyDescent="0.3">
      <c r="E28688" s="28" t="e">
        <f>VLOOKUP(D28688,'Validacion (Uso SMA)'!$A$1:$D$156,4,0)</f>
        <v>#N/A</v>
      </c>
      <c r="H28688" s="23"/>
      <c r="L28688" s="25"/>
      <c r="M28688" s="26"/>
    </row>
    <row r="28689" spans="5:13" x14ac:dyDescent="0.3">
      <c r="E28689" s="28" t="e">
        <f>VLOOKUP(D28689,'Validacion (Uso SMA)'!$A$1:$D$156,4,0)</f>
        <v>#N/A</v>
      </c>
      <c r="H28689" s="23"/>
      <c r="L28689" s="25"/>
      <c r="M28689" s="26"/>
    </row>
    <row r="28690" spans="5:13" x14ac:dyDescent="0.3">
      <c r="E28690" s="28" t="e">
        <f>VLOOKUP(D28690,'Validacion (Uso SMA)'!$A$1:$D$156,4,0)</f>
        <v>#N/A</v>
      </c>
      <c r="H28690" s="23"/>
      <c r="L28690" s="25"/>
      <c r="M28690" s="26"/>
    </row>
    <row r="28691" spans="5:13" x14ac:dyDescent="0.3">
      <c r="E28691" s="28" t="e">
        <f>VLOOKUP(D28691,'Validacion (Uso SMA)'!$A$1:$D$156,4,0)</f>
        <v>#N/A</v>
      </c>
      <c r="H28691" s="23"/>
      <c r="L28691" s="25"/>
      <c r="M28691" s="26"/>
    </row>
    <row r="28692" spans="5:13" x14ac:dyDescent="0.3">
      <c r="E28692" s="28" t="e">
        <f>VLOOKUP(D28692,'Validacion (Uso SMA)'!$A$1:$D$156,4,0)</f>
        <v>#N/A</v>
      </c>
      <c r="H28692" s="23"/>
      <c r="L28692" s="25"/>
      <c r="M28692" s="26"/>
    </row>
    <row r="28693" spans="5:13" x14ac:dyDescent="0.3">
      <c r="E28693" s="28" t="e">
        <f>VLOOKUP(D28693,'Validacion (Uso SMA)'!$A$1:$D$156,4,0)</f>
        <v>#N/A</v>
      </c>
      <c r="H28693" s="23"/>
      <c r="L28693" s="25"/>
      <c r="M28693" s="26"/>
    </row>
    <row r="28694" spans="5:13" x14ac:dyDescent="0.3">
      <c r="E28694" s="28" t="e">
        <f>VLOOKUP(D28694,'Validacion (Uso SMA)'!$A$1:$D$156,4,0)</f>
        <v>#N/A</v>
      </c>
      <c r="H28694" s="23"/>
      <c r="L28694" s="25"/>
      <c r="M28694" s="26"/>
    </row>
    <row r="28695" spans="5:13" x14ac:dyDescent="0.3">
      <c r="E28695" s="28" t="e">
        <f>VLOOKUP(D28695,'Validacion (Uso SMA)'!$A$1:$D$156,4,0)</f>
        <v>#N/A</v>
      </c>
      <c r="H28695" s="23"/>
      <c r="L28695" s="25"/>
      <c r="M28695" s="26"/>
    </row>
    <row r="28696" spans="5:13" x14ac:dyDescent="0.3">
      <c r="E28696" s="28" t="e">
        <f>VLOOKUP(D28696,'Validacion (Uso SMA)'!$A$1:$D$156,4,0)</f>
        <v>#N/A</v>
      </c>
      <c r="H28696" s="23"/>
      <c r="L28696" s="25"/>
      <c r="M28696" s="26"/>
    </row>
    <row r="28697" spans="5:13" x14ac:dyDescent="0.3">
      <c r="E28697" s="28" t="e">
        <f>VLOOKUP(D28697,'Validacion (Uso SMA)'!$A$1:$D$156,4,0)</f>
        <v>#N/A</v>
      </c>
      <c r="H28697" s="23"/>
      <c r="L28697" s="25"/>
      <c r="M28697" s="26"/>
    </row>
    <row r="28698" spans="5:13" x14ac:dyDescent="0.3">
      <c r="E28698" s="28" t="e">
        <f>VLOOKUP(D28698,'Validacion (Uso SMA)'!$A$1:$D$156,4,0)</f>
        <v>#N/A</v>
      </c>
      <c r="H28698" s="23"/>
      <c r="L28698" s="25"/>
      <c r="M28698" s="26"/>
    </row>
    <row r="28699" spans="5:13" x14ac:dyDescent="0.3">
      <c r="E28699" s="28" t="e">
        <f>VLOOKUP(D28699,'Validacion (Uso SMA)'!$A$1:$D$156,4,0)</f>
        <v>#N/A</v>
      </c>
      <c r="H28699" s="23"/>
      <c r="L28699" s="25"/>
      <c r="M28699" s="26"/>
    </row>
    <row r="28700" spans="5:13" x14ac:dyDescent="0.3">
      <c r="E28700" s="28" t="e">
        <f>VLOOKUP(D28700,'Validacion (Uso SMA)'!$A$1:$D$156,4,0)</f>
        <v>#N/A</v>
      </c>
      <c r="H28700" s="23"/>
      <c r="L28700" s="25"/>
      <c r="M28700" s="26"/>
    </row>
    <row r="28701" spans="5:13" x14ac:dyDescent="0.3">
      <c r="E28701" s="28" t="e">
        <f>VLOOKUP(D28701,'Validacion (Uso SMA)'!$A$1:$D$156,4,0)</f>
        <v>#N/A</v>
      </c>
      <c r="H28701" s="23"/>
      <c r="L28701" s="25"/>
      <c r="M28701" s="26"/>
    </row>
    <row r="28702" spans="5:13" x14ac:dyDescent="0.3">
      <c r="E28702" s="28" t="e">
        <f>VLOOKUP(D28702,'Validacion (Uso SMA)'!$A$1:$D$156,4,0)</f>
        <v>#N/A</v>
      </c>
      <c r="H28702" s="23"/>
      <c r="L28702" s="25"/>
      <c r="M28702" s="26"/>
    </row>
    <row r="28703" spans="5:13" x14ac:dyDescent="0.3">
      <c r="E28703" s="28" t="e">
        <f>VLOOKUP(D28703,'Validacion (Uso SMA)'!$A$1:$D$156,4,0)</f>
        <v>#N/A</v>
      </c>
      <c r="H28703" s="23"/>
      <c r="L28703" s="25"/>
      <c r="M28703" s="26"/>
    </row>
    <row r="28704" spans="5:13" x14ac:dyDescent="0.3">
      <c r="E28704" s="28" t="e">
        <f>VLOOKUP(D28704,'Validacion (Uso SMA)'!$A$1:$D$156,4,0)</f>
        <v>#N/A</v>
      </c>
      <c r="H28704" s="23"/>
      <c r="L28704" s="25"/>
      <c r="M28704" s="26"/>
    </row>
    <row r="28705" spans="5:18" x14ac:dyDescent="0.3">
      <c r="E28705" s="28" t="e">
        <f>VLOOKUP(D28705,'Validacion (Uso SMA)'!$A$1:$D$156,4,0)</f>
        <v>#N/A</v>
      </c>
      <c r="H28705" s="23"/>
      <c r="L28705" s="25"/>
      <c r="M28705" s="26"/>
    </row>
    <row r="28706" spans="5:18" x14ac:dyDescent="0.3">
      <c r="E28706" s="28" t="e">
        <f>VLOOKUP(D28706,'Validacion (Uso SMA)'!$A$1:$D$156,4,0)</f>
        <v>#N/A</v>
      </c>
      <c r="H28706" s="23"/>
      <c r="L28706" s="25"/>
      <c r="M28706" s="26"/>
    </row>
    <row r="28707" spans="5:18" x14ac:dyDescent="0.3">
      <c r="E28707" s="28" t="e">
        <f>VLOOKUP(D28707,'Validacion (Uso SMA)'!$A$1:$D$156,4,0)</f>
        <v>#N/A</v>
      </c>
      <c r="H28707" s="23"/>
      <c r="L28707" s="25"/>
      <c r="M28707" s="26"/>
    </row>
    <row r="28708" spans="5:18" x14ac:dyDescent="0.3">
      <c r="E28708" s="28" t="e">
        <f>VLOOKUP(D28708,'Validacion (Uso SMA)'!$A$1:$D$156,4,0)</f>
        <v>#N/A</v>
      </c>
      <c r="H28708" s="23"/>
      <c r="L28708" s="25"/>
      <c r="M28708" s="26"/>
    </row>
    <row r="28709" spans="5:18" x14ac:dyDescent="0.3">
      <c r="E28709" s="28" t="e">
        <f>VLOOKUP(D28709,'Validacion (Uso SMA)'!$A$1:$D$156,4,0)</f>
        <v>#N/A</v>
      </c>
      <c r="H28709" s="23"/>
      <c r="L28709" s="25"/>
      <c r="M28709" s="26"/>
    </row>
    <row r="28710" spans="5:18" x14ac:dyDescent="0.3">
      <c r="E28710" s="28" t="e">
        <f>VLOOKUP(D28710,'Validacion (Uso SMA)'!$A$1:$D$156,4,0)</f>
        <v>#N/A</v>
      </c>
      <c r="H28710" s="23"/>
      <c r="L28710" s="25"/>
      <c r="M28710" s="26"/>
    </row>
    <row r="28711" spans="5:18" x14ac:dyDescent="0.3">
      <c r="E28711" s="28" t="e">
        <f>VLOOKUP(D28711,'Validacion (Uso SMA)'!$A$1:$D$156,4,0)</f>
        <v>#N/A</v>
      </c>
      <c r="H28711" s="23"/>
      <c r="L28711" s="25"/>
      <c r="M28711" s="26"/>
    </row>
    <row r="28712" spans="5:18" x14ac:dyDescent="0.3">
      <c r="E28712" s="28" t="e">
        <f>VLOOKUP(D28712,'Validacion (Uso SMA)'!$A$1:$D$156,4,0)</f>
        <v>#N/A</v>
      </c>
      <c r="H28712" s="23"/>
      <c r="L28712" s="25"/>
      <c r="M28712" s="26"/>
    </row>
    <row r="28713" spans="5:18" x14ac:dyDescent="0.3">
      <c r="E28713" s="28" t="e">
        <f>VLOOKUP(D28713,'Validacion (Uso SMA)'!$A$1:$D$156,4,0)</f>
        <v>#N/A</v>
      </c>
      <c r="F28713" s="83"/>
      <c r="H28713" s="23"/>
      <c r="M28713" s="22"/>
      <c r="N28713" s="29"/>
      <c r="P28713" s="18"/>
      <c r="R28713" s="18"/>
    </row>
    <row r="28714" spans="5:18" x14ac:dyDescent="0.3">
      <c r="E28714" s="28" t="e">
        <f>VLOOKUP(D28714,'Validacion (Uso SMA)'!$A$1:$D$156,4,0)</f>
        <v>#N/A</v>
      </c>
      <c r="H28714" s="23"/>
      <c r="M28714" s="22"/>
    </row>
    <row r="28715" spans="5:18" x14ac:dyDescent="0.3">
      <c r="E28715" s="28" t="e">
        <f>VLOOKUP(D28715,'Validacion (Uso SMA)'!$A$1:$D$156,4,0)</f>
        <v>#N/A</v>
      </c>
      <c r="H28715" s="23"/>
      <c r="J28715" s="24"/>
      <c r="M28715" s="22"/>
    </row>
    <row r="28716" spans="5:18" x14ac:dyDescent="0.3">
      <c r="E28716" s="28" t="e">
        <f>VLOOKUP(D28716,'Validacion (Uso SMA)'!$A$1:$D$156,4,0)</f>
        <v>#N/A</v>
      </c>
      <c r="H28716" s="23"/>
      <c r="J28716" s="25"/>
      <c r="M28716" s="22"/>
    </row>
    <row r="28717" spans="5:18" x14ac:dyDescent="0.3">
      <c r="E28717" s="28" t="e">
        <f>VLOOKUP(D28717,'Validacion (Uso SMA)'!$A$1:$D$156,4,0)</f>
        <v>#N/A</v>
      </c>
      <c r="H28717" s="23"/>
      <c r="L28717" s="25"/>
      <c r="M28717" s="26"/>
    </row>
    <row r="28718" spans="5:18" x14ac:dyDescent="0.3">
      <c r="E28718" s="28" t="e">
        <f>VLOOKUP(D28718,'Validacion (Uso SMA)'!$A$1:$D$156,4,0)</f>
        <v>#N/A</v>
      </c>
      <c r="H28718" s="23"/>
      <c r="L28718" s="25"/>
      <c r="M28718" s="26"/>
    </row>
    <row r="28719" spans="5:18" x14ac:dyDescent="0.3">
      <c r="E28719" s="28" t="e">
        <f>VLOOKUP(D28719,'Validacion (Uso SMA)'!$A$1:$D$156,4,0)</f>
        <v>#N/A</v>
      </c>
      <c r="H28719" s="23"/>
      <c r="L28719" s="25"/>
      <c r="M28719" s="26"/>
    </row>
    <row r="28720" spans="5:18" x14ac:dyDescent="0.3">
      <c r="E28720" s="28" t="e">
        <f>VLOOKUP(D28720,'Validacion (Uso SMA)'!$A$1:$D$156,4,0)</f>
        <v>#N/A</v>
      </c>
      <c r="H28720" s="23"/>
      <c r="L28720" s="25"/>
      <c r="M28720" s="26"/>
    </row>
    <row r="28721" spans="5:13" x14ac:dyDescent="0.3">
      <c r="E28721" s="28" t="e">
        <f>VLOOKUP(D28721,'Validacion (Uso SMA)'!$A$1:$D$156,4,0)</f>
        <v>#N/A</v>
      </c>
      <c r="H28721" s="23"/>
      <c r="L28721" s="25"/>
      <c r="M28721" s="26"/>
    </row>
    <row r="28722" spans="5:13" x14ac:dyDescent="0.3">
      <c r="E28722" s="28" t="e">
        <f>VLOOKUP(D28722,'Validacion (Uso SMA)'!$A$1:$D$156,4,0)</f>
        <v>#N/A</v>
      </c>
      <c r="H28722" s="23"/>
      <c r="L28722" s="25"/>
      <c r="M28722" s="26"/>
    </row>
    <row r="28723" spans="5:13" x14ac:dyDescent="0.3">
      <c r="E28723" s="28" t="e">
        <f>VLOOKUP(D28723,'Validacion (Uso SMA)'!$A$1:$D$156,4,0)</f>
        <v>#N/A</v>
      </c>
      <c r="H28723" s="23"/>
      <c r="L28723" s="25"/>
      <c r="M28723" s="26"/>
    </row>
    <row r="28724" spans="5:13" x14ac:dyDescent="0.3">
      <c r="E28724" s="28" t="e">
        <f>VLOOKUP(D28724,'Validacion (Uso SMA)'!$A$1:$D$156,4,0)</f>
        <v>#N/A</v>
      </c>
      <c r="H28724" s="23"/>
      <c r="L28724" s="25"/>
      <c r="M28724" s="26"/>
    </row>
    <row r="28725" spans="5:13" x14ac:dyDescent="0.3">
      <c r="E28725" s="28" t="e">
        <f>VLOOKUP(D28725,'Validacion (Uso SMA)'!$A$1:$D$156,4,0)</f>
        <v>#N/A</v>
      </c>
      <c r="H28725" s="23"/>
      <c r="L28725" s="25"/>
      <c r="M28725" s="26"/>
    </row>
    <row r="28726" spans="5:13" x14ac:dyDescent="0.3">
      <c r="E28726" s="28" t="e">
        <f>VLOOKUP(D28726,'Validacion (Uso SMA)'!$A$1:$D$156,4,0)</f>
        <v>#N/A</v>
      </c>
      <c r="H28726" s="23"/>
      <c r="L28726" s="25"/>
      <c r="M28726" s="26"/>
    </row>
    <row r="28727" spans="5:13" x14ac:dyDescent="0.3">
      <c r="E28727" s="28" t="e">
        <f>VLOOKUP(D28727,'Validacion (Uso SMA)'!$A$1:$D$156,4,0)</f>
        <v>#N/A</v>
      </c>
      <c r="H28727" s="23"/>
      <c r="L28727" s="25"/>
      <c r="M28727" s="26"/>
    </row>
    <row r="28728" spans="5:13" x14ac:dyDescent="0.3">
      <c r="E28728" s="28" t="e">
        <f>VLOOKUP(D28728,'Validacion (Uso SMA)'!$A$1:$D$156,4,0)</f>
        <v>#N/A</v>
      </c>
      <c r="H28728" s="23"/>
      <c r="L28728" s="25"/>
      <c r="M28728" s="26"/>
    </row>
    <row r="28729" spans="5:13" x14ac:dyDescent="0.3">
      <c r="E28729" s="28" t="e">
        <f>VLOOKUP(D28729,'Validacion (Uso SMA)'!$A$1:$D$156,4,0)</f>
        <v>#N/A</v>
      </c>
      <c r="H28729" s="23"/>
      <c r="L28729" s="25"/>
      <c r="M28729" s="26"/>
    </row>
    <row r="28730" spans="5:13" x14ac:dyDescent="0.3">
      <c r="E28730" s="28" t="e">
        <f>VLOOKUP(D28730,'Validacion (Uso SMA)'!$A$1:$D$156,4,0)</f>
        <v>#N/A</v>
      </c>
      <c r="H28730" s="23"/>
      <c r="L28730" s="25"/>
      <c r="M28730" s="26"/>
    </row>
    <row r="28731" spans="5:13" x14ac:dyDescent="0.3">
      <c r="E28731" s="28" t="e">
        <f>VLOOKUP(D28731,'Validacion (Uso SMA)'!$A$1:$D$156,4,0)</f>
        <v>#N/A</v>
      </c>
      <c r="H28731" s="23"/>
      <c r="L28731" s="25"/>
      <c r="M28731" s="26"/>
    </row>
    <row r="28732" spans="5:13" x14ac:dyDescent="0.3">
      <c r="E28732" s="28" t="e">
        <f>VLOOKUP(D28732,'Validacion (Uso SMA)'!$A$1:$D$156,4,0)</f>
        <v>#N/A</v>
      </c>
      <c r="H28732" s="23"/>
      <c r="L28732" s="25"/>
      <c r="M28732" s="26"/>
    </row>
    <row r="28733" spans="5:13" x14ac:dyDescent="0.3">
      <c r="E28733" s="28" t="e">
        <f>VLOOKUP(D28733,'Validacion (Uso SMA)'!$A$1:$D$156,4,0)</f>
        <v>#N/A</v>
      </c>
      <c r="H28733" s="23"/>
      <c r="L28733" s="25"/>
      <c r="M28733" s="26"/>
    </row>
    <row r="28734" spans="5:13" x14ac:dyDescent="0.3">
      <c r="E28734" s="28" t="e">
        <f>VLOOKUP(D28734,'Validacion (Uso SMA)'!$A$1:$D$156,4,0)</f>
        <v>#N/A</v>
      </c>
      <c r="H28734" s="23"/>
      <c r="L28734" s="25"/>
      <c r="M28734" s="26"/>
    </row>
    <row r="28735" spans="5:13" x14ac:dyDescent="0.3">
      <c r="E28735" s="28" t="e">
        <f>VLOOKUP(D28735,'Validacion (Uso SMA)'!$A$1:$D$156,4,0)</f>
        <v>#N/A</v>
      </c>
      <c r="H28735" s="23"/>
      <c r="L28735" s="25"/>
      <c r="M28735" s="26"/>
    </row>
    <row r="28736" spans="5:13" x14ac:dyDescent="0.3">
      <c r="E28736" s="28" t="e">
        <f>VLOOKUP(D28736,'Validacion (Uso SMA)'!$A$1:$D$156,4,0)</f>
        <v>#N/A</v>
      </c>
      <c r="H28736" s="23"/>
      <c r="L28736" s="25"/>
      <c r="M28736" s="26"/>
    </row>
    <row r="28737" spans="5:18" x14ac:dyDescent="0.3">
      <c r="E28737" s="28" t="e">
        <f>VLOOKUP(D28737,'Validacion (Uso SMA)'!$A$1:$D$156,4,0)</f>
        <v>#N/A</v>
      </c>
      <c r="H28737" s="23"/>
      <c r="L28737" s="25"/>
      <c r="M28737" s="26"/>
    </row>
    <row r="28738" spans="5:18" x14ac:dyDescent="0.3">
      <c r="E28738" s="28" t="e">
        <f>VLOOKUP(D28738,'Validacion (Uso SMA)'!$A$1:$D$156,4,0)</f>
        <v>#N/A</v>
      </c>
      <c r="H28738" s="23"/>
      <c r="L28738" s="25"/>
      <c r="M28738" s="26"/>
    </row>
    <row r="28739" spans="5:18" x14ac:dyDescent="0.3">
      <c r="E28739" s="28" t="e">
        <f>VLOOKUP(D28739,'Validacion (Uso SMA)'!$A$1:$D$156,4,0)</f>
        <v>#N/A</v>
      </c>
      <c r="H28739" s="23"/>
      <c r="L28739" s="25"/>
      <c r="M28739" s="26"/>
    </row>
    <row r="28740" spans="5:18" x14ac:dyDescent="0.3">
      <c r="E28740" s="28" t="e">
        <f>VLOOKUP(D28740,'Validacion (Uso SMA)'!$A$1:$D$156,4,0)</f>
        <v>#N/A</v>
      </c>
      <c r="H28740" s="23"/>
      <c r="L28740" s="25"/>
      <c r="M28740" s="26"/>
    </row>
    <row r="28741" spans="5:18" x14ac:dyDescent="0.3">
      <c r="E28741" s="28" t="e">
        <f>VLOOKUP(D28741,'Validacion (Uso SMA)'!$A$1:$D$156,4,0)</f>
        <v>#N/A</v>
      </c>
      <c r="H28741" s="23"/>
      <c r="L28741" s="25"/>
      <c r="M28741" s="26"/>
    </row>
    <row r="28742" spans="5:18" x14ac:dyDescent="0.3">
      <c r="E28742" s="28" t="e">
        <f>VLOOKUP(D28742,'Validacion (Uso SMA)'!$A$1:$D$156,4,0)</f>
        <v>#N/A</v>
      </c>
      <c r="H28742" s="23"/>
      <c r="L28742" s="25"/>
      <c r="M28742" s="26"/>
    </row>
    <row r="28743" spans="5:18" x14ac:dyDescent="0.3">
      <c r="E28743" s="28" t="e">
        <f>VLOOKUP(D28743,'Validacion (Uso SMA)'!$A$1:$D$156,4,0)</f>
        <v>#N/A</v>
      </c>
      <c r="H28743" s="23"/>
      <c r="L28743" s="25"/>
      <c r="M28743" s="26"/>
    </row>
    <row r="28744" spans="5:18" x14ac:dyDescent="0.3">
      <c r="E28744" s="28" t="e">
        <f>VLOOKUP(D28744,'Validacion (Uso SMA)'!$A$1:$D$156,4,0)</f>
        <v>#N/A</v>
      </c>
      <c r="H28744" s="23"/>
      <c r="L28744" s="25"/>
      <c r="M28744" s="26"/>
    </row>
    <row r="28745" spans="5:18" x14ac:dyDescent="0.3">
      <c r="E28745" s="28" t="e">
        <f>VLOOKUP(D28745,'Validacion (Uso SMA)'!$A$1:$D$156,4,0)</f>
        <v>#N/A</v>
      </c>
      <c r="H28745" s="23"/>
      <c r="L28745" s="25"/>
      <c r="M28745" s="26"/>
    </row>
    <row r="28746" spans="5:18" x14ac:dyDescent="0.3">
      <c r="E28746" s="28" t="e">
        <f>VLOOKUP(D28746,'Validacion (Uso SMA)'!$A$1:$D$156,4,0)</f>
        <v>#N/A</v>
      </c>
      <c r="H28746" s="23"/>
      <c r="L28746" s="25"/>
      <c r="M28746" s="26"/>
    </row>
    <row r="28747" spans="5:18" x14ac:dyDescent="0.3">
      <c r="E28747" s="28" t="e">
        <f>VLOOKUP(D28747,'Validacion (Uso SMA)'!$A$1:$D$156,4,0)</f>
        <v>#N/A</v>
      </c>
      <c r="H28747" s="23"/>
      <c r="L28747" s="25"/>
      <c r="M28747" s="26"/>
    </row>
    <row r="28748" spans="5:18" x14ac:dyDescent="0.3">
      <c r="E28748" s="28" t="e">
        <f>VLOOKUP(D28748,'Validacion (Uso SMA)'!$A$1:$D$156,4,0)</f>
        <v>#N/A</v>
      </c>
      <c r="H28748" s="23"/>
      <c r="L28748" s="25"/>
      <c r="M28748" s="26"/>
    </row>
    <row r="28749" spans="5:18" x14ac:dyDescent="0.3">
      <c r="E28749" s="28" t="e">
        <f>VLOOKUP(D28749,'Validacion (Uso SMA)'!$A$1:$D$156,4,0)</f>
        <v>#N/A</v>
      </c>
      <c r="H28749" s="23"/>
      <c r="L28749" s="25"/>
      <c r="M28749" s="26"/>
    </row>
    <row r="28750" spans="5:18" x14ac:dyDescent="0.3">
      <c r="E28750" s="28" t="e">
        <f>VLOOKUP(D28750,'Validacion (Uso SMA)'!$A$1:$D$156,4,0)</f>
        <v>#N/A</v>
      </c>
      <c r="H28750" s="23"/>
      <c r="L28750" s="25"/>
      <c r="M28750" s="26"/>
    </row>
    <row r="28751" spans="5:18" x14ac:dyDescent="0.3">
      <c r="E28751" s="28" t="e">
        <f>VLOOKUP(D28751,'Validacion (Uso SMA)'!$A$1:$D$156,4,0)</f>
        <v>#N/A</v>
      </c>
      <c r="F28751" s="83"/>
      <c r="H28751" s="23"/>
      <c r="M28751" s="22"/>
      <c r="N28751" s="29"/>
      <c r="P28751" s="18"/>
      <c r="R28751" s="18"/>
    </row>
    <row r="28752" spans="5:18" x14ac:dyDescent="0.3">
      <c r="E28752" s="28" t="e">
        <f>VLOOKUP(D28752,'Validacion (Uso SMA)'!$A$1:$D$156,4,0)</f>
        <v>#N/A</v>
      </c>
      <c r="H28752" s="23"/>
      <c r="L28752" s="24"/>
      <c r="M28752" s="24"/>
    </row>
    <row r="28753" spans="5:13" x14ac:dyDescent="0.3">
      <c r="E28753" s="28" t="e">
        <f>VLOOKUP(D28753,'Validacion (Uso SMA)'!$A$1:$D$156,4,0)</f>
        <v>#N/A</v>
      </c>
      <c r="H28753" s="23"/>
      <c r="J28753" s="24"/>
      <c r="L28753" s="24"/>
      <c r="M28753" s="24"/>
    </row>
    <row r="28754" spans="5:13" x14ac:dyDescent="0.3">
      <c r="E28754" s="28" t="e">
        <f>VLOOKUP(D28754,'Validacion (Uso SMA)'!$A$1:$D$156,4,0)</f>
        <v>#N/A</v>
      </c>
      <c r="H28754" s="23"/>
      <c r="J28754" s="25"/>
      <c r="M28754" s="22"/>
    </row>
    <row r="28755" spans="5:13" x14ac:dyDescent="0.3">
      <c r="E28755" s="28" t="e">
        <f>VLOOKUP(D28755,'Validacion (Uso SMA)'!$A$1:$D$156,4,0)</f>
        <v>#N/A</v>
      </c>
      <c r="H28755" s="23"/>
      <c r="L28755" s="25"/>
      <c r="M28755" s="26"/>
    </row>
    <row r="28756" spans="5:13" x14ac:dyDescent="0.3">
      <c r="E28756" s="28" t="e">
        <f>VLOOKUP(D28756,'Validacion (Uso SMA)'!$A$1:$D$156,4,0)</f>
        <v>#N/A</v>
      </c>
      <c r="H28756" s="23"/>
      <c r="L28756" s="25"/>
      <c r="M28756" s="26"/>
    </row>
    <row r="28757" spans="5:13" x14ac:dyDescent="0.3">
      <c r="E28757" s="28" t="e">
        <f>VLOOKUP(D28757,'Validacion (Uso SMA)'!$A$1:$D$156,4,0)</f>
        <v>#N/A</v>
      </c>
      <c r="H28757" s="23"/>
      <c r="L28757" s="25"/>
      <c r="M28757" s="26"/>
    </row>
    <row r="28758" spans="5:13" x14ac:dyDescent="0.3">
      <c r="E28758" s="28" t="e">
        <f>VLOOKUP(D28758,'Validacion (Uso SMA)'!$A$1:$D$156,4,0)</f>
        <v>#N/A</v>
      </c>
      <c r="H28758" s="23"/>
      <c r="L28758" s="25"/>
      <c r="M28758" s="26"/>
    </row>
    <row r="28759" spans="5:13" x14ac:dyDescent="0.3">
      <c r="E28759" s="28" t="e">
        <f>VLOOKUP(D28759,'Validacion (Uso SMA)'!$A$1:$D$156,4,0)</f>
        <v>#N/A</v>
      </c>
      <c r="H28759" s="23"/>
      <c r="L28759" s="25"/>
      <c r="M28759" s="26"/>
    </row>
    <row r="28760" spans="5:13" x14ac:dyDescent="0.3">
      <c r="E28760" s="28" t="e">
        <f>VLOOKUP(D28760,'Validacion (Uso SMA)'!$A$1:$D$156,4,0)</f>
        <v>#N/A</v>
      </c>
      <c r="H28760" s="23"/>
      <c r="L28760" s="25"/>
      <c r="M28760" s="26"/>
    </row>
    <row r="28761" spans="5:13" x14ac:dyDescent="0.3">
      <c r="E28761" s="28" t="e">
        <f>VLOOKUP(D28761,'Validacion (Uso SMA)'!$A$1:$D$156,4,0)</f>
        <v>#N/A</v>
      </c>
      <c r="H28761" s="23"/>
      <c r="L28761" s="25"/>
      <c r="M28761" s="26"/>
    </row>
    <row r="28762" spans="5:13" x14ac:dyDescent="0.3">
      <c r="E28762" s="28" t="e">
        <f>VLOOKUP(D28762,'Validacion (Uso SMA)'!$A$1:$D$156,4,0)</f>
        <v>#N/A</v>
      </c>
      <c r="H28762" s="23"/>
      <c r="L28762" s="25"/>
      <c r="M28762" s="26"/>
    </row>
    <row r="28763" spans="5:13" x14ac:dyDescent="0.3">
      <c r="E28763" s="28" t="e">
        <f>VLOOKUP(D28763,'Validacion (Uso SMA)'!$A$1:$D$156,4,0)</f>
        <v>#N/A</v>
      </c>
      <c r="H28763" s="23"/>
      <c r="L28763" s="25"/>
      <c r="M28763" s="26"/>
    </row>
    <row r="28764" spans="5:13" x14ac:dyDescent="0.3">
      <c r="E28764" s="28" t="e">
        <f>VLOOKUP(D28764,'Validacion (Uso SMA)'!$A$1:$D$156,4,0)</f>
        <v>#N/A</v>
      </c>
      <c r="H28764" s="23"/>
      <c r="L28764" s="25"/>
      <c r="M28764" s="26"/>
    </row>
    <row r="28765" spans="5:13" x14ac:dyDescent="0.3">
      <c r="E28765" s="28" t="e">
        <f>VLOOKUP(D28765,'Validacion (Uso SMA)'!$A$1:$D$156,4,0)</f>
        <v>#N/A</v>
      </c>
      <c r="H28765" s="23"/>
      <c r="L28765" s="25"/>
      <c r="M28765" s="26"/>
    </row>
    <row r="28766" spans="5:13" x14ac:dyDescent="0.3">
      <c r="E28766" s="28" t="e">
        <f>VLOOKUP(D28766,'Validacion (Uso SMA)'!$A$1:$D$156,4,0)</f>
        <v>#N/A</v>
      </c>
      <c r="H28766" s="23"/>
      <c r="L28766" s="25"/>
      <c r="M28766" s="26"/>
    </row>
    <row r="28767" spans="5:13" x14ac:dyDescent="0.3">
      <c r="E28767" s="28" t="e">
        <f>VLOOKUP(D28767,'Validacion (Uso SMA)'!$A$1:$D$156,4,0)</f>
        <v>#N/A</v>
      </c>
      <c r="H28767" s="23"/>
      <c r="L28767" s="25"/>
      <c r="M28767" s="26"/>
    </row>
    <row r="28768" spans="5:13" x14ac:dyDescent="0.3">
      <c r="E28768" s="28" t="e">
        <f>VLOOKUP(D28768,'Validacion (Uso SMA)'!$A$1:$D$156,4,0)</f>
        <v>#N/A</v>
      </c>
      <c r="H28768" s="23"/>
      <c r="L28768" s="25"/>
      <c r="M28768" s="26"/>
    </row>
    <row r="28769" spans="5:13" x14ac:dyDescent="0.3">
      <c r="E28769" s="28" t="e">
        <f>VLOOKUP(D28769,'Validacion (Uso SMA)'!$A$1:$D$156,4,0)</f>
        <v>#N/A</v>
      </c>
      <c r="H28769" s="23"/>
      <c r="L28769" s="25"/>
      <c r="M28769" s="26"/>
    </row>
    <row r="28770" spans="5:13" x14ac:dyDescent="0.3">
      <c r="E28770" s="28" t="e">
        <f>VLOOKUP(D28770,'Validacion (Uso SMA)'!$A$1:$D$156,4,0)</f>
        <v>#N/A</v>
      </c>
      <c r="H28770" s="23"/>
      <c r="L28770" s="25"/>
      <c r="M28770" s="26"/>
    </row>
    <row r="28771" spans="5:13" x14ac:dyDescent="0.3">
      <c r="E28771" s="28" t="e">
        <f>VLOOKUP(D28771,'Validacion (Uso SMA)'!$A$1:$D$156,4,0)</f>
        <v>#N/A</v>
      </c>
      <c r="H28771" s="23"/>
      <c r="L28771" s="25"/>
      <c r="M28771" s="26"/>
    </row>
    <row r="28772" spans="5:13" x14ac:dyDescent="0.3">
      <c r="E28772" s="28" t="e">
        <f>VLOOKUP(D28772,'Validacion (Uso SMA)'!$A$1:$D$156,4,0)</f>
        <v>#N/A</v>
      </c>
      <c r="H28772" s="23"/>
      <c r="L28772" s="25"/>
      <c r="M28772" s="26"/>
    </row>
    <row r="28773" spans="5:13" x14ac:dyDescent="0.3">
      <c r="E28773" s="28" t="e">
        <f>VLOOKUP(D28773,'Validacion (Uso SMA)'!$A$1:$D$156,4,0)</f>
        <v>#N/A</v>
      </c>
      <c r="H28773" s="23"/>
      <c r="L28773" s="25"/>
      <c r="M28773" s="26"/>
    </row>
    <row r="28774" spans="5:13" x14ac:dyDescent="0.3">
      <c r="E28774" s="28" t="e">
        <f>VLOOKUP(D28774,'Validacion (Uso SMA)'!$A$1:$D$156,4,0)</f>
        <v>#N/A</v>
      </c>
      <c r="H28774" s="23"/>
      <c r="L28774" s="25"/>
      <c r="M28774" s="26"/>
    </row>
    <row r="28775" spans="5:13" x14ac:dyDescent="0.3">
      <c r="E28775" s="28" t="e">
        <f>VLOOKUP(D28775,'Validacion (Uso SMA)'!$A$1:$D$156,4,0)</f>
        <v>#N/A</v>
      </c>
      <c r="H28775" s="23"/>
      <c r="L28775" s="25"/>
      <c r="M28775" s="26"/>
    </row>
    <row r="28776" spans="5:13" x14ac:dyDescent="0.3">
      <c r="E28776" s="28" t="e">
        <f>VLOOKUP(D28776,'Validacion (Uso SMA)'!$A$1:$D$156,4,0)</f>
        <v>#N/A</v>
      </c>
      <c r="H28776" s="23"/>
      <c r="L28776" s="25"/>
      <c r="M28776" s="26"/>
    </row>
    <row r="28777" spans="5:13" x14ac:dyDescent="0.3">
      <c r="E28777" s="28" t="e">
        <f>VLOOKUP(D28777,'Validacion (Uso SMA)'!$A$1:$D$156,4,0)</f>
        <v>#N/A</v>
      </c>
      <c r="H28777" s="23"/>
      <c r="L28777" s="25"/>
      <c r="M28777" s="26"/>
    </row>
    <row r="28778" spans="5:13" x14ac:dyDescent="0.3">
      <c r="E28778" s="28" t="e">
        <f>VLOOKUP(D28778,'Validacion (Uso SMA)'!$A$1:$D$156,4,0)</f>
        <v>#N/A</v>
      </c>
      <c r="H28778" s="23"/>
      <c r="L28778" s="25"/>
      <c r="M28778" s="26"/>
    </row>
    <row r="28779" spans="5:13" x14ac:dyDescent="0.3">
      <c r="E28779" s="28" t="e">
        <f>VLOOKUP(D28779,'Validacion (Uso SMA)'!$A$1:$D$156,4,0)</f>
        <v>#N/A</v>
      </c>
      <c r="H28779" s="23"/>
      <c r="L28779" s="25"/>
      <c r="M28779" s="26"/>
    </row>
    <row r="28780" spans="5:13" x14ac:dyDescent="0.3">
      <c r="E28780" s="28" t="e">
        <f>VLOOKUP(D28780,'Validacion (Uso SMA)'!$A$1:$D$156,4,0)</f>
        <v>#N/A</v>
      </c>
      <c r="H28780" s="23"/>
      <c r="L28780" s="25"/>
      <c r="M28780" s="26"/>
    </row>
    <row r="28781" spans="5:13" x14ac:dyDescent="0.3">
      <c r="E28781" s="28" t="e">
        <f>VLOOKUP(D28781,'Validacion (Uso SMA)'!$A$1:$D$156,4,0)</f>
        <v>#N/A</v>
      </c>
      <c r="H28781" s="23"/>
      <c r="L28781" s="25"/>
      <c r="M28781" s="26"/>
    </row>
    <row r="28782" spans="5:13" x14ac:dyDescent="0.3">
      <c r="E28782" s="28" t="e">
        <f>VLOOKUP(D28782,'Validacion (Uso SMA)'!$A$1:$D$156,4,0)</f>
        <v>#N/A</v>
      </c>
      <c r="H28782" s="23"/>
      <c r="L28782" s="25"/>
      <c r="M28782" s="26"/>
    </row>
    <row r="28783" spans="5:13" x14ac:dyDescent="0.3">
      <c r="E28783" s="28" t="e">
        <f>VLOOKUP(D28783,'Validacion (Uso SMA)'!$A$1:$D$156,4,0)</f>
        <v>#N/A</v>
      </c>
      <c r="H28783" s="23"/>
      <c r="L28783" s="25"/>
      <c r="M28783" s="26"/>
    </row>
    <row r="28784" spans="5:13" x14ac:dyDescent="0.3">
      <c r="E28784" s="28" t="e">
        <f>VLOOKUP(D28784,'Validacion (Uso SMA)'!$A$1:$D$156,4,0)</f>
        <v>#N/A</v>
      </c>
      <c r="H28784" s="23"/>
      <c r="L28784" s="25"/>
      <c r="M28784" s="26"/>
    </row>
    <row r="28785" spans="5:18" x14ac:dyDescent="0.3">
      <c r="E28785" s="28" t="e">
        <f>VLOOKUP(D28785,'Validacion (Uso SMA)'!$A$1:$D$156,4,0)</f>
        <v>#N/A</v>
      </c>
      <c r="H28785" s="23"/>
      <c r="L28785" s="25"/>
      <c r="M28785" s="26"/>
    </row>
    <row r="28786" spans="5:18" x14ac:dyDescent="0.3">
      <c r="E28786" s="28" t="e">
        <f>VLOOKUP(D28786,'Validacion (Uso SMA)'!$A$1:$D$156,4,0)</f>
        <v>#N/A</v>
      </c>
      <c r="H28786" s="23"/>
      <c r="L28786" s="25"/>
      <c r="M28786" s="26"/>
    </row>
    <row r="28787" spans="5:18" x14ac:dyDescent="0.3">
      <c r="E28787" s="28" t="e">
        <f>VLOOKUP(D28787,'Validacion (Uso SMA)'!$A$1:$D$156,4,0)</f>
        <v>#N/A</v>
      </c>
      <c r="H28787" s="23"/>
      <c r="L28787" s="25"/>
      <c r="M28787" s="26"/>
    </row>
    <row r="28788" spans="5:18" x14ac:dyDescent="0.3">
      <c r="E28788" s="28" t="e">
        <f>VLOOKUP(D28788,'Validacion (Uso SMA)'!$A$1:$D$156,4,0)</f>
        <v>#N/A</v>
      </c>
      <c r="H28788" s="23"/>
      <c r="L28788" s="25"/>
      <c r="M28788" s="26"/>
    </row>
    <row r="28789" spans="5:18" x14ac:dyDescent="0.3">
      <c r="E28789" s="28" t="e">
        <f>VLOOKUP(D28789,'Validacion (Uso SMA)'!$A$1:$D$156,4,0)</f>
        <v>#N/A</v>
      </c>
      <c r="F28789" s="83"/>
      <c r="H28789" s="23"/>
      <c r="M28789" s="22"/>
      <c r="N28789" s="29"/>
      <c r="P28789" s="18"/>
      <c r="R28789" s="18"/>
    </row>
    <row r="28790" spans="5:18" x14ac:dyDescent="0.3">
      <c r="E28790" s="28" t="e">
        <f>VLOOKUP(D28790,'Validacion (Uso SMA)'!$A$1:$D$156,4,0)</f>
        <v>#N/A</v>
      </c>
      <c r="H28790" s="23"/>
      <c r="L28790" s="24"/>
      <c r="M28790" s="24"/>
    </row>
    <row r="28791" spans="5:18" x14ac:dyDescent="0.3">
      <c r="E28791" s="28" t="e">
        <f>VLOOKUP(D28791,'Validacion (Uso SMA)'!$A$1:$D$156,4,0)</f>
        <v>#N/A</v>
      </c>
      <c r="H28791" s="23"/>
      <c r="J28791" s="24"/>
      <c r="L28791" s="24"/>
      <c r="M28791" s="24"/>
    </row>
    <row r="28792" spans="5:18" x14ac:dyDescent="0.3">
      <c r="E28792" s="28" t="e">
        <f>VLOOKUP(D28792,'Validacion (Uso SMA)'!$A$1:$D$156,4,0)</f>
        <v>#N/A</v>
      </c>
      <c r="H28792" s="23"/>
      <c r="J28792" s="25"/>
      <c r="L28792" s="24"/>
      <c r="M28792" s="24"/>
    </row>
    <row r="28793" spans="5:18" x14ac:dyDescent="0.3">
      <c r="E28793" s="28" t="e">
        <f>VLOOKUP(D28793,'Validacion (Uso SMA)'!$A$1:$D$156,4,0)</f>
        <v>#N/A</v>
      </c>
      <c r="H28793" s="23"/>
      <c r="L28793" s="25"/>
      <c r="M28793" s="26"/>
    </row>
    <row r="28794" spans="5:18" x14ac:dyDescent="0.3">
      <c r="E28794" s="28" t="e">
        <f>VLOOKUP(D28794,'Validacion (Uso SMA)'!$A$1:$D$156,4,0)</f>
        <v>#N/A</v>
      </c>
      <c r="H28794" s="23"/>
      <c r="L28794" s="25"/>
      <c r="M28794" s="26"/>
    </row>
    <row r="28795" spans="5:18" x14ac:dyDescent="0.3">
      <c r="E28795" s="28" t="e">
        <f>VLOOKUP(D28795,'Validacion (Uso SMA)'!$A$1:$D$156,4,0)</f>
        <v>#N/A</v>
      </c>
      <c r="H28795" s="23"/>
      <c r="L28795" s="25"/>
      <c r="M28795" s="26"/>
    </row>
    <row r="28796" spans="5:18" x14ac:dyDescent="0.3">
      <c r="E28796" s="28" t="e">
        <f>VLOOKUP(D28796,'Validacion (Uso SMA)'!$A$1:$D$156,4,0)</f>
        <v>#N/A</v>
      </c>
      <c r="H28796" s="23"/>
      <c r="L28796" s="25"/>
      <c r="M28796" s="26"/>
    </row>
    <row r="28797" spans="5:18" x14ac:dyDescent="0.3">
      <c r="E28797" s="28" t="e">
        <f>VLOOKUP(D28797,'Validacion (Uso SMA)'!$A$1:$D$156,4,0)</f>
        <v>#N/A</v>
      </c>
      <c r="H28797" s="23"/>
      <c r="L28797" s="25"/>
      <c r="M28797" s="26"/>
    </row>
    <row r="28798" spans="5:18" x14ac:dyDescent="0.3">
      <c r="E28798" s="28" t="e">
        <f>VLOOKUP(D28798,'Validacion (Uso SMA)'!$A$1:$D$156,4,0)</f>
        <v>#N/A</v>
      </c>
      <c r="H28798" s="23"/>
      <c r="L28798" s="25"/>
      <c r="M28798" s="26"/>
    </row>
    <row r="28799" spans="5:18" x14ac:dyDescent="0.3">
      <c r="E28799" s="28" t="e">
        <f>VLOOKUP(D28799,'Validacion (Uso SMA)'!$A$1:$D$156,4,0)</f>
        <v>#N/A</v>
      </c>
      <c r="H28799" s="23"/>
      <c r="L28799" s="25"/>
      <c r="M28799" s="26"/>
    </row>
    <row r="28800" spans="5:18" x14ac:dyDescent="0.3">
      <c r="E28800" s="28" t="e">
        <f>VLOOKUP(D28800,'Validacion (Uso SMA)'!$A$1:$D$156,4,0)</f>
        <v>#N/A</v>
      </c>
      <c r="H28800" s="23"/>
      <c r="L28800" s="25"/>
      <c r="M28800" s="26"/>
    </row>
    <row r="28801" spans="5:13" x14ac:dyDescent="0.3">
      <c r="E28801" s="28" t="e">
        <f>VLOOKUP(D28801,'Validacion (Uso SMA)'!$A$1:$D$156,4,0)</f>
        <v>#N/A</v>
      </c>
      <c r="H28801" s="23"/>
      <c r="L28801" s="25"/>
      <c r="M28801" s="26"/>
    </row>
    <row r="28802" spans="5:13" x14ac:dyDescent="0.3">
      <c r="E28802" s="28" t="e">
        <f>VLOOKUP(D28802,'Validacion (Uso SMA)'!$A$1:$D$156,4,0)</f>
        <v>#N/A</v>
      </c>
      <c r="H28802" s="23"/>
      <c r="L28802" s="25"/>
      <c r="M28802" s="26"/>
    </row>
    <row r="28803" spans="5:13" x14ac:dyDescent="0.3">
      <c r="E28803" s="28" t="e">
        <f>VLOOKUP(D28803,'Validacion (Uso SMA)'!$A$1:$D$156,4,0)</f>
        <v>#N/A</v>
      </c>
      <c r="H28803" s="23"/>
      <c r="L28803" s="25"/>
      <c r="M28803" s="26"/>
    </row>
    <row r="28804" spans="5:13" x14ac:dyDescent="0.3">
      <c r="E28804" s="28" t="e">
        <f>VLOOKUP(D28804,'Validacion (Uso SMA)'!$A$1:$D$156,4,0)</f>
        <v>#N/A</v>
      </c>
      <c r="H28804" s="23"/>
      <c r="L28804" s="25"/>
      <c r="M28804" s="26"/>
    </row>
    <row r="28805" spans="5:13" x14ac:dyDescent="0.3">
      <c r="E28805" s="28" t="e">
        <f>VLOOKUP(D28805,'Validacion (Uso SMA)'!$A$1:$D$156,4,0)</f>
        <v>#N/A</v>
      </c>
      <c r="H28805" s="23"/>
      <c r="L28805" s="25"/>
      <c r="M28805" s="26"/>
    </row>
    <row r="28806" spans="5:13" x14ac:dyDescent="0.3">
      <c r="E28806" s="28" t="e">
        <f>VLOOKUP(D28806,'Validacion (Uso SMA)'!$A$1:$D$156,4,0)</f>
        <v>#N/A</v>
      </c>
      <c r="H28806" s="23"/>
      <c r="L28806" s="25"/>
      <c r="M28806" s="26"/>
    </row>
    <row r="28807" spans="5:13" x14ac:dyDescent="0.3">
      <c r="E28807" s="28" t="e">
        <f>VLOOKUP(D28807,'Validacion (Uso SMA)'!$A$1:$D$156,4,0)</f>
        <v>#N/A</v>
      </c>
      <c r="H28807" s="23"/>
      <c r="L28807" s="25"/>
      <c r="M28807" s="26"/>
    </row>
    <row r="28808" spans="5:13" x14ac:dyDescent="0.3">
      <c r="E28808" s="28" t="e">
        <f>VLOOKUP(D28808,'Validacion (Uso SMA)'!$A$1:$D$156,4,0)</f>
        <v>#N/A</v>
      </c>
      <c r="H28808" s="23"/>
      <c r="L28808" s="25"/>
      <c r="M28808" s="26"/>
    </row>
    <row r="28809" spans="5:13" x14ac:dyDescent="0.3">
      <c r="E28809" s="28" t="e">
        <f>VLOOKUP(D28809,'Validacion (Uso SMA)'!$A$1:$D$156,4,0)</f>
        <v>#N/A</v>
      </c>
      <c r="H28809" s="23"/>
      <c r="L28809" s="25"/>
      <c r="M28809" s="26"/>
    </row>
    <row r="28810" spans="5:13" x14ac:dyDescent="0.3">
      <c r="E28810" s="28" t="e">
        <f>VLOOKUP(D28810,'Validacion (Uso SMA)'!$A$1:$D$156,4,0)</f>
        <v>#N/A</v>
      </c>
      <c r="H28810" s="23"/>
      <c r="L28810" s="25"/>
      <c r="M28810" s="26"/>
    </row>
    <row r="28811" spans="5:13" x14ac:dyDescent="0.3">
      <c r="E28811" s="28" t="e">
        <f>VLOOKUP(D28811,'Validacion (Uso SMA)'!$A$1:$D$156,4,0)</f>
        <v>#N/A</v>
      </c>
      <c r="H28811" s="23"/>
      <c r="L28811" s="25"/>
      <c r="M28811" s="26"/>
    </row>
    <row r="28812" spans="5:13" x14ac:dyDescent="0.3">
      <c r="E28812" s="28" t="e">
        <f>VLOOKUP(D28812,'Validacion (Uso SMA)'!$A$1:$D$156,4,0)</f>
        <v>#N/A</v>
      </c>
      <c r="H28812" s="23"/>
      <c r="L28812" s="25"/>
      <c r="M28812" s="26"/>
    </row>
    <row r="28813" spans="5:13" x14ac:dyDescent="0.3">
      <c r="E28813" s="28" t="e">
        <f>VLOOKUP(D28813,'Validacion (Uso SMA)'!$A$1:$D$156,4,0)</f>
        <v>#N/A</v>
      </c>
      <c r="H28813" s="23"/>
      <c r="L28813" s="25"/>
      <c r="M28813" s="26"/>
    </row>
    <row r="28814" spans="5:13" x14ac:dyDescent="0.3">
      <c r="E28814" s="28" t="e">
        <f>VLOOKUP(D28814,'Validacion (Uso SMA)'!$A$1:$D$156,4,0)</f>
        <v>#N/A</v>
      </c>
      <c r="H28814" s="23"/>
      <c r="L28814" s="25"/>
      <c r="M28814" s="26"/>
    </row>
    <row r="28815" spans="5:13" x14ac:dyDescent="0.3">
      <c r="E28815" s="28" t="e">
        <f>VLOOKUP(D28815,'Validacion (Uso SMA)'!$A$1:$D$156,4,0)</f>
        <v>#N/A</v>
      </c>
      <c r="H28815" s="23"/>
      <c r="L28815" s="25"/>
      <c r="M28815" s="26"/>
    </row>
    <row r="28816" spans="5:13" x14ac:dyDescent="0.3">
      <c r="E28816" s="28" t="e">
        <f>VLOOKUP(D28816,'Validacion (Uso SMA)'!$A$1:$D$156,4,0)</f>
        <v>#N/A</v>
      </c>
      <c r="H28816" s="23"/>
      <c r="L28816" s="25"/>
      <c r="M28816" s="26"/>
    </row>
    <row r="28817" spans="5:18" x14ac:dyDescent="0.3">
      <c r="E28817" s="28" t="e">
        <f>VLOOKUP(D28817,'Validacion (Uso SMA)'!$A$1:$D$156,4,0)</f>
        <v>#N/A</v>
      </c>
      <c r="H28817" s="23"/>
      <c r="L28817" s="25"/>
      <c r="M28817" s="26"/>
    </row>
    <row r="28818" spans="5:18" x14ac:dyDescent="0.3">
      <c r="E28818" s="28" t="e">
        <f>VLOOKUP(D28818,'Validacion (Uso SMA)'!$A$1:$D$156,4,0)</f>
        <v>#N/A</v>
      </c>
      <c r="H28818" s="23"/>
      <c r="L28818" s="25"/>
      <c r="M28818" s="26"/>
    </row>
    <row r="28819" spans="5:18" x14ac:dyDescent="0.3">
      <c r="E28819" s="28" t="e">
        <f>VLOOKUP(D28819,'Validacion (Uso SMA)'!$A$1:$D$156,4,0)</f>
        <v>#N/A</v>
      </c>
      <c r="H28819" s="23"/>
      <c r="L28819" s="25"/>
      <c r="M28819" s="26"/>
    </row>
    <row r="28820" spans="5:18" x14ac:dyDescent="0.3">
      <c r="E28820" s="28" t="e">
        <f>VLOOKUP(D28820,'Validacion (Uso SMA)'!$A$1:$D$156,4,0)</f>
        <v>#N/A</v>
      </c>
      <c r="H28820" s="23"/>
      <c r="L28820" s="25"/>
      <c r="M28820" s="26"/>
    </row>
    <row r="28821" spans="5:18" x14ac:dyDescent="0.3">
      <c r="E28821" s="28" t="e">
        <f>VLOOKUP(D28821,'Validacion (Uso SMA)'!$A$1:$D$156,4,0)</f>
        <v>#N/A</v>
      </c>
      <c r="H28821" s="23"/>
      <c r="L28821" s="25"/>
      <c r="M28821" s="26"/>
    </row>
    <row r="28822" spans="5:18" x14ac:dyDescent="0.3">
      <c r="E28822" s="28" t="e">
        <f>VLOOKUP(D28822,'Validacion (Uso SMA)'!$A$1:$D$156,4,0)</f>
        <v>#N/A</v>
      </c>
      <c r="H28822" s="23"/>
      <c r="L28822" s="25"/>
      <c r="M28822" s="26"/>
    </row>
    <row r="28823" spans="5:18" x14ac:dyDescent="0.3">
      <c r="E28823" s="28" t="e">
        <f>VLOOKUP(D28823,'Validacion (Uso SMA)'!$A$1:$D$156,4,0)</f>
        <v>#N/A</v>
      </c>
      <c r="H28823" s="23"/>
      <c r="L28823" s="25"/>
      <c r="M28823" s="26"/>
    </row>
    <row r="28824" spans="5:18" x14ac:dyDescent="0.3">
      <c r="E28824" s="28" t="e">
        <f>VLOOKUP(D28824,'Validacion (Uso SMA)'!$A$1:$D$156,4,0)</f>
        <v>#N/A</v>
      </c>
      <c r="H28824" s="23"/>
      <c r="L28824" s="25"/>
      <c r="M28824" s="26"/>
    </row>
    <row r="28825" spans="5:18" x14ac:dyDescent="0.3">
      <c r="E28825" s="28" t="e">
        <f>VLOOKUP(D28825,'Validacion (Uso SMA)'!$A$1:$D$156,4,0)</f>
        <v>#N/A</v>
      </c>
      <c r="H28825" s="23"/>
      <c r="L28825" s="25"/>
      <c r="M28825" s="26"/>
    </row>
    <row r="28826" spans="5:18" x14ac:dyDescent="0.3">
      <c r="E28826" s="28" t="e">
        <f>VLOOKUP(D28826,'Validacion (Uso SMA)'!$A$1:$D$156,4,0)</f>
        <v>#N/A</v>
      </c>
      <c r="H28826" s="23"/>
      <c r="L28826" s="25"/>
      <c r="M28826" s="26"/>
    </row>
    <row r="28827" spans="5:18" x14ac:dyDescent="0.3">
      <c r="E28827" s="28" t="e">
        <f>VLOOKUP(D28827,'Validacion (Uso SMA)'!$A$1:$D$156,4,0)</f>
        <v>#N/A</v>
      </c>
      <c r="F28827" s="83"/>
      <c r="H28827" s="23"/>
      <c r="M28827" s="22"/>
      <c r="N28827" s="29"/>
      <c r="P28827" s="18"/>
      <c r="R28827" s="18"/>
    </row>
    <row r="28828" spans="5:18" x14ac:dyDescent="0.3">
      <c r="E28828" s="28" t="e">
        <f>VLOOKUP(D28828,'Validacion (Uso SMA)'!$A$1:$D$156,4,0)</f>
        <v>#N/A</v>
      </c>
      <c r="H28828" s="23"/>
      <c r="L28828" s="24"/>
      <c r="M28828" s="24"/>
    </row>
    <row r="28829" spans="5:18" x14ac:dyDescent="0.3">
      <c r="E28829" s="28" t="e">
        <f>VLOOKUP(D28829,'Validacion (Uso SMA)'!$A$1:$D$156,4,0)</f>
        <v>#N/A</v>
      </c>
      <c r="H28829" s="23"/>
      <c r="J28829" s="24"/>
      <c r="L28829" s="24"/>
      <c r="M28829" s="24"/>
    </row>
    <row r="28830" spans="5:18" x14ac:dyDescent="0.3">
      <c r="E28830" s="28" t="e">
        <f>VLOOKUP(D28830,'Validacion (Uso SMA)'!$A$1:$D$156,4,0)</f>
        <v>#N/A</v>
      </c>
      <c r="H28830" s="23"/>
      <c r="J28830" s="25"/>
      <c r="L28830" s="24"/>
      <c r="M28830" s="24"/>
    </row>
    <row r="28831" spans="5:18" x14ac:dyDescent="0.3">
      <c r="E28831" s="28" t="e">
        <f>VLOOKUP(D28831,'Validacion (Uso SMA)'!$A$1:$D$156,4,0)</f>
        <v>#N/A</v>
      </c>
      <c r="H28831" s="23"/>
      <c r="L28831" s="25"/>
      <c r="M28831" s="26"/>
    </row>
    <row r="28832" spans="5:18" x14ac:dyDescent="0.3">
      <c r="E28832" s="28" t="e">
        <f>VLOOKUP(D28832,'Validacion (Uso SMA)'!$A$1:$D$156,4,0)</f>
        <v>#N/A</v>
      </c>
      <c r="H28832" s="23"/>
      <c r="L28832" s="25"/>
      <c r="M28832" s="26"/>
    </row>
    <row r="28833" spans="5:13" x14ac:dyDescent="0.3">
      <c r="E28833" s="28" t="e">
        <f>VLOOKUP(D28833,'Validacion (Uso SMA)'!$A$1:$D$156,4,0)</f>
        <v>#N/A</v>
      </c>
      <c r="H28833" s="23"/>
      <c r="L28833" s="25"/>
      <c r="M28833" s="26"/>
    </row>
    <row r="28834" spans="5:13" x14ac:dyDescent="0.3">
      <c r="E28834" s="28" t="e">
        <f>VLOOKUP(D28834,'Validacion (Uso SMA)'!$A$1:$D$156,4,0)</f>
        <v>#N/A</v>
      </c>
      <c r="H28834" s="23"/>
      <c r="L28834" s="25"/>
      <c r="M28834" s="26"/>
    </row>
    <row r="28835" spans="5:13" x14ac:dyDescent="0.3">
      <c r="E28835" s="28" t="e">
        <f>VLOOKUP(D28835,'Validacion (Uso SMA)'!$A$1:$D$156,4,0)</f>
        <v>#N/A</v>
      </c>
      <c r="H28835" s="23"/>
      <c r="L28835" s="25"/>
      <c r="M28835" s="26"/>
    </row>
    <row r="28836" spans="5:13" x14ac:dyDescent="0.3">
      <c r="E28836" s="28" t="e">
        <f>VLOOKUP(D28836,'Validacion (Uso SMA)'!$A$1:$D$156,4,0)</f>
        <v>#N/A</v>
      </c>
      <c r="H28836" s="23"/>
      <c r="L28836" s="25"/>
      <c r="M28836" s="26"/>
    </row>
    <row r="28837" spans="5:13" x14ac:dyDescent="0.3">
      <c r="E28837" s="28" t="e">
        <f>VLOOKUP(D28837,'Validacion (Uso SMA)'!$A$1:$D$156,4,0)</f>
        <v>#N/A</v>
      </c>
      <c r="H28837" s="23"/>
      <c r="L28837" s="25"/>
      <c r="M28837" s="26"/>
    </row>
    <row r="28838" spans="5:13" x14ac:dyDescent="0.3">
      <c r="E28838" s="28" t="e">
        <f>VLOOKUP(D28838,'Validacion (Uso SMA)'!$A$1:$D$156,4,0)</f>
        <v>#N/A</v>
      </c>
      <c r="H28838" s="23"/>
      <c r="L28838" s="25"/>
      <c r="M28838" s="26"/>
    </row>
    <row r="28839" spans="5:13" x14ac:dyDescent="0.3">
      <c r="E28839" s="28" t="e">
        <f>VLOOKUP(D28839,'Validacion (Uso SMA)'!$A$1:$D$156,4,0)</f>
        <v>#N/A</v>
      </c>
      <c r="H28839" s="23"/>
      <c r="L28839" s="25"/>
      <c r="M28839" s="26"/>
    </row>
    <row r="28840" spans="5:13" x14ac:dyDescent="0.3">
      <c r="E28840" s="28" t="e">
        <f>VLOOKUP(D28840,'Validacion (Uso SMA)'!$A$1:$D$156,4,0)</f>
        <v>#N/A</v>
      </c>
      <c r="H28840" s="23"/>
      <c r="L28840" s="25"/>
      <c r="M28840" s="26"/>
    </row>
    <row r="28841" spans="5:13" x14ac:dyDescent="0.3">
      <c r="E28841" s="28" t="e">
        <f>VLOOKUP(D28841,'Validacion (Uso SMA)'!$A$1:$D$156,4,0)</f>
        <v>#N/A</v>
      </c>
      <c r="H28841" s="23"/>
      <c r="L28841" s="25"/>
      <c r="M28841" s="26"/>
    </row>
    <row r="28842" spans="5:13" x14ac:dyDescent="0.3">
      <c r="E28842" s="28" t="e">
        <f>VLOOKUP(D28842,'Validacion (Uso SMA)'!$A$1:$D$156,4,0)</f>
        <v>#N/A</v>
      </c>
      <c r="H28842" s="23"/>
      <c r="L28842" s="25"/>
      <c r="M28842" s="26"/>
    </row>
    <row r="28843" spans="5:13" x14ac:dyDescent="0.3">
      <c r="E28843" s="28" t="e">
        <f>VLOOKUP(D28843,'Validacion (Uso SMA)'!$A$1:$D$156,4,0)</f>
        <v>#N/A</v>
      </c>
      <c r="H28843" s="23"/>
      <c r="L28843" s="25"/>
      <c r="M28843" s="26"/>
    </row>
    <row r="28844" spans="5:13" x14ac:dyDescent="0.3">
      <c r="E28844" s="28" t="e">
        <f>VLOOKUP(D28844,'Validacion (Uso SMA)'!$A$1:$D$156,4,0)</f>
        <v>#N/A</v>
      </c>
      <c r="H28844" s="23"/>
      <c r="L28844" s="25"/>
      <c r="M28844" s="26"/>
    </row>
    <row r="28845" spans="5:13" x14ac:dyDescent="0.3">
      <c r="E28845" s="28" t="e">
        <f>VLOOKUP(D28845,'Validacion (Uso SMA)'!$A$1:$D$156,4,0)</f>
        <v>#N/A</v>
      </c>
      <c r="H28845" s="23"/>
      <c r="L28845" s="25"/>
      <c r="M28845" s="26"/>
    </row>
    <row r="28846" spans="5:13" x14ac:dyDescent="0.3">
      <c r="E28846" s="28" t="e">
        <f>VLOOKUP(D28846,'Validacion (Uso SMA)'!$A$1:$D$156,4,0)</f>
        <v>#N/A</v>
      </c>
      <c r="H28846" s="23"/>
      <c r="L28846" s="25"/>
      <c r="M28846" s="26"/>
    </row>
    <row r="28847" spans="5:13" x14ac:dyDescent="0.3">
      <c r="E28847" s="28" t="e">
        <f>VLOOKUP(D28847,'Validacion (Uso SMA)'!$A$1:$D$156,4,0)</f>
        <v>#N/A</v>
      </c>
      <c r="H28847" s="23"/>
      <c r="L28847" s="25"/>
      <c r="M28847" s="26"/>
    </row>
    <row r="28848" spans="5:13" x14ac:dyDescent="0.3">
      <c r="E28848" s="28" t="e">
        <f>VLOOKUP(D28848,'Validacion (Uso SMA)'!$A$1:$D$156,4,0)</f>
        <v>#N/A</v>
      </c>
      <c r="H28848" s="23"/>
      <c r="L28848" s="25"/>
      <c r="M28848" s="26"/>
    </row>
    <row r="28849" spans="5:13" x14ac:dyDescent="0.3">
      <c r="E28849" s="28" t="e">
        <f>VLOOKUP(D28849,'Validacion (Uso SMA)'!$A$1:$D$156,4,0)</f>
        <v>#N/A</v>
      </c>
      <c r="H28849" s="23"/>
      <c r="L28849" s="25"/>
      <c r="M28849" s="26"/>
    </row>
    <row r="28850" spans="5:13" x14ac:dyDescent="0.3">
      <c r="E28850" s="28" t="e">
        <f>VLOOKUP(D28850,'Validacion (Uso SMA)'!$A$1:$D$156,4,0)</f>
        <v>#N/A</v>
      </c>
      <c r="H28850" s="23"/>
      <c r="L28850" s="25"/>
      <c r="M28850" s="26"/>
    </row>
    <row r="28851" spans="5:13" x14ac:dyDescent="0.3">
      <c r="E28851" s="28" t="e">
        <f>VLOOKUP(D28851,'Validacion (Uso SMA)'!$A$1:$D$156,4,0)</f>
        <v>#N/A</v>
      </c>
      <c r="H28851" s="23"/>
      <c r="L28851" s="25"/>
      <c r="M28851" s="26"/>
    </row>
    <row r="28852" spans="5:13" x14ac:dyDescent="0.3">
      <c r="E28852" s="28" t="e">
        <f>VLOOKUP(D28852,'Validacion (Uso SMA)'!$A$1:$D$156,4,0)</f>
        <v>#N/A</v>
      </c>
      <c r="H28852" s="23"/>
      <c r="L28852" s="25"/>
      <c r="M28852" s="26"/>
    </row>
    <row r="28853" spans="5:13" x14ac:dyDescent="0.3">
      <c r="E28853" s="28" t="e">
        <f>VLOOKUP(D28853,'Validacion (Uso SMA)'!$A$1:$D$156,4,0)</f>
        <v>#N/A</v>
      </c>
      <c r="H28853" s="23"/>
      <c r="L28853" s="25"/>
      <c r="M28853" s="26"/>
    </row>
    <row r="28854" spans="5:13" x14ac:dyDescent="0.3">
      <c r="E28854" s="28" t="e">
        <f>VLOOKUP(D28854,'Validacion (Uso SMA)'!$A$1:$D$156,4,0)</f>
        <v>#N/A</v>
      </c>
      <c r="H28854" s="23"/>
      <c r="L28854" s="25"/>
      <c r="M28854" s="26"/>
    </row>
    <row r="28855" spans="5:13" x14ac:dyDescent="0.3">
      <c r="E28855" s="28" t="e">
        <f>VLOOKUP(D28855,'Validacion (Uso SMA)'!$A$1:$D$156,4,0)</f>
        <v>#N/A</v>
      </c>
      <c r="H28855" s="23"/>
      <c r="L28855" s="25"/>
      <c r="M28855" s="26"/>
    </row>
    <row r="28856" spans="5:13" x14ac:dyDescent="0.3">
      <c r="E28856" s="28" t="e">
        <f>VLOOKUP(D28856,'Validacion (Uso SMA)'!$A$1:$D$156,4,0)</f>
        <v>#N/A</v>
      </c>
      <c r="H28856" s="23"/>
      <c r="L28856" s="25"/>
      <c r="M28856" s="26"/>
    </row>
    <row r="28857" spans="5:13" x14ac:dyDescent="0.3">
      <c r="E28857" s="28" t="e">
        <f>VLOOKUP(D28857,'Validacion (Uso SMA)'!$A$1:$D$156,4,0)</f>
        <v>#N/A</v>
      </c>
      <c r="H28857" s="23"/>
      <c r="L28857" s="25"/>
      <c r="M28857" s="26"/>
    </row>
    <row r="28858" spans="5:13" x14ac:dyDescent="0.3">
      <c r="E28858" s="28" t="e">
        <f>VLOOKUP(D28858,'Validacion (Uso SMA)'!$A$1:$D$156,4,0)</f>
        <v>#N/A</v>
      </c>
      <c r="H28858" s="23"/>
      <c r="L28858" s="25"/>
      <c r="M28858" s="26"/>
    </row>
    <row r="28859" spans="5:13" x14ac:dyDescent="0.3">
      <c r="E28859" s="28" t="e">
        <f>VLOOKUP(D28859,'Validacion (Uso SMA)'!$A$1:$D$156,4,0)</f>
        <v>#N/A</v>
      </c>
      <c r="H28859" s="23"/>
      <c r="L28859" s="25"/>
      <c r="M28859" s="26"/>
    </row>
    <row r="28860" spans="5:13" x14ac:dyDescent="0.3">
      <c r="E28860" s="28" t="e">
        <f>VLOOKUP(D28860,'Validacion (Uso SMA)'!$A$1:$D$156,4,0)</f>
        <v>#N/A</v>
      </c>
      <c r="H28860" s="23"/>
      <c r="L28860" s="25"/>
      <c r="M28860" s="26"/>
    </row>
    <row r="28861" spans="5:13" x14ac:dyDescent="0.3">
      <c r="E28861" s="28" t="e">
        <f>VLOOKUP(D28861,'Validacion (Uso SMA)'!$A$1:$D$156,4,0)</f>
        <v>#N/A</v>
      </c>
      <c r="H28861" s="23"/>
      <c r="L28861" s="25"/>
      <c r="M28861" s="26"/>
    </row>
    <row r="28862" spans="5:13" x14ac:dyDescent="0.3">
      <c r="E28862" s="28" t="e">
        <f>VLOOKUP(D28862,'Validacion (Uso SMA)'!$A$1:$D$156,4,0)</f>
        <v>#N/A</v>
      </c>
      <c r="H28862" s="23"/>
      <c r="L28862" s="25"/>
      <c r="M28862" s="26"/>
    </row>
    <row r="28863" spans="5:13" x14ac:dyDescent="0.3">
      <c r="E28863" s="28" t="e">
        <f>VLOOKUP(D28863,'Validacion (Uso SMA)'!$A$1:$D$156,4,0)</f>
        <v>#N/A</v>
      </c>
      <c r="H28863" s="23"/>
      <c r="L28863" s="25"/>
      <c r="M28863" s="26"/>
    </row>
    <row r="28864" spans="5:13" x14ac:dyDescent="0.3">
      <c r="E28864" s="28" t="e">
        <f>VLOOKUP(D28864,'Validacion (Uso SMA)'!$A$1:$D$156,4,0)</f>
        <v>#N/A</v>
      </c>
      <c r="H28864" s="23"/>
      <c r="L28864" s="25"/>
      <c r="M28864" s="26"/>
    </row>
    <row r="28865" spans="5:18" x14ac:dyDescent="0.3">
      <c r="E28865" s="28" t="e">
        <f>VLOOKUP(D28865,'Validacion (Uso SMA)'!$A$1:$D$156,4,0)</f>
        <v>#N/A</v>
      </c>
      <c r="F28865" s="83"/>
      <c r="H28865" s="23"/>
      <c r="M28865" s="22"/>
      <c r="N28865" s="29"/>
      <c r="P28865" s="18"/>
      <c r="R28865" s="18"/>
    </row>
    <row r="28866" spans="5:18" x14ac:dyDescent="0.3">
      <c r="E28866" s="28" t="e">
        <f>VLOOKUP(D28866,'Validacion (Uso SMA)'!$A$1:$D$156,4,0)</f>
        <v>#N/A</v>
      </c>
      <c r="H28866" s="23"/>
      <c r="L28866" s="24"/>
      <c r="M28866" s="24"/>
    </row>
    <row r="28867" spans="5:18" x14ac:dyDescent="0.3">
      <c r="E28867" s="28" t="e">
        <f>VLOOKUP(D28867,'Validacion (Uso SMA)'!$A$1:$D$156,4,0)</f>
        <v>#N/A</v>
      </c>
      <c r="H28867" s="23"/>
      <c r="J28867" s="24"/>
      <c r="L28867" s="24"/>
      <c r="M28867" s="24"/>
    </row>
    <row r="28868" spans="5:18" x14ac:dyDescent="0.3">
      <c r="E28868" s="28" t="e">
        <f>VLOOKUP(D28868,'Validacion (Uso SMA)'!$A$1:$D$156,4,0)</f>
        <v>#N/A</v>
      </c>
      <c r="H28868" s="23"/>
      <c r="J28868" s="25"/>
      <c r="L28868" s="24"/>
      <c r="M28868" s="24"/>
    </row>
    <row r="28869" spans="5:18" x14ac:dyDescent="0.3">
      <c r="E28869" s="28" t="e">
        <f>VLOOKUP(D28869,'Validacion (Uso SMA)'!$A$1:$D$156,4,0)</f>
        <v>#N/A</v>
      </c>
      <c r="H28869" s="23"/>
      <c r="L28869" s="25"/>
      <c r="M28869" s="26"/>
    </row>
    <row r="28870" spans="5:18" x14ac:dyDescent="0.3">
      <c r="E28870" s="28" t="e">
        <f>VLOOKUP(D28870,'Validacion (Uso SMA)'!$A$1:$D$156,4,0)</f>
        <v>#N/A</v>
      </c>
      <c r="H28870" s="23"/>
      <c r="L28870" s="25"/>
      <c r="M28870" s="26"/>
    </row>
    <row r="28871" spans="5:18" x14ac:dyDescent="0.3">
      <c r="E28871" s="28" t="e">
        <f>VLOOKUP(D28871,'Validacion (Uso SMA)'!$A$1:$D$156,4,0)</f>
        <v>#N/A</v>
      </c>
      <c r="H28871" s="23"/>
      <c r="L28871" s="25"/>
      <c r="M28871" s="26"/>
    </row>
    <row r="28872" spans="5:18" x14ac:dyDescent="0.3">
      <c r="E28872" s="28" t="e">
        <f>VLOOKUP(D28872,'Validacion (Uso SMA)'!$A$1:$D$156,4,0)</f>
        <v>#N/A</v>
      </c>
      <c r="H28872" s="23"/>
      <c r="L28872" s="25"/>
      <c r="M28872" s="26"/>
    </row>
    <row r="28873" spans="5:18" x14ac:dyDescent="0.3">
      <c r="E28873" s="28" t="e">
        <f>VLOOKUP(D28873,'Validacion (Uso SMA)'!$A$1:$D$156,4,0)</f>
        <v>#N/A</v>
      </c>
      <c r="H28873" s="23"/>
      <c r="L28873" s="25"/>
      <c r="M28873" s="26"/>
    </row>
    <row r="28874" spans="5:18" x14ac:dyDescent="0.3">
      <c r="E28874" s="28" t="e">
        <f>VLOOKUP(D28874,'Validacion (Uso SMA)'!$A$1:$D$156,4,0)</f>
        <v>#N/A</v>
      </c>
      <c r="H28874" s="23"/>
      <c r="L28874" s="25"/>
      <c r="M28874" s="26"/>
    </row>
    <row r="28875" spans="5:18" x14ac:dyDescent="0.3">
      <c r="E28875" s="28" t="e">
        <f>VLOOKUP(D28875,'Validacion (Uso SMA)'!$A$1:$D$156,4,0)</f>
        <v>#N/A</v>
      </c>
      <c r="H28875" s="23"/>
      <c r="L28875" s="25"/>
      <c r="M28875" s="26"/>
    </row>
    <row r="28876" spans="5:18" x14ac:dyDescent="0.3">
      <c r="E28876" s="28" t="e">
        <f>VLOOKUP(D28876,'Validacion (Uso SMA)'!$A$1:$D$156,4,0)</f>
        <v>#N/A</v>
      </c>
      <c r="H28876" s="23"/>
      <c r="L28876" s="25"/>
      <c r="M28876" s="26"/>
    </row>
    <row r="28877" spans="5:18" x14ac:dyDescent="0.3">
      <c r="E28877" s="28" t="e">
        <f>VLOOKUP(D28877,'Validacion (Uso SMA)'!$A$1:$D$156,4,0)</f>
        <v>#N/A</v>
      </c>
      <c r="H28877" s="23"/>
      <c r="L28877" s="25"/>
      <c r="M28877" s="26"/>
    </row>
    <row r="28878" spans="5:18" x14ac:dyDescent="0.3">
      <c r="E28878" s="28" t="e">
        <f>VLOOKUP(D28878,'Validacion (Uso SMA)'!$A$1:$D$156,4,0)</f>
        <v>#N/A</v>
      </c>
      <c r="H28878" s="23"/>
      <c r="L28878" s="25"/>
      <c r="M28878" s="26"/>
    </row>
    <row r="28879" spans="5:18" x14ac:dyDescent="0.3">
      <c r="E28879" s="28" t="e">
        <f>VLOOKUP(D28879,'Validacion (Uso SMA)'!$A$1:$D$156,4,0)</f>
        <v>#N/A</v>
      </c>
      <c r="H28879" s="23"/>
      <c r="L28879" s="25"/>
      <c r="M28879" s="26"/>
    </row>
    <row r="28880" spans="5:18" x14ac:dyDescent="0.3">
      <c r="E28880" s="28" t="e">
        <f>VLOOKUP(D28880,'Validacion (Uso SMA)'!$A$1:$D$156,4,0)</f>
        <v>#N/A</v>
      </c>
      <c r="H28880" s="23"/>
      <c r="L28880" s="25"/>
      <c r="M28880" s="26"/>
    </row>
    <row r="28881" spans="5:13" x14ac:dyDescent="0.3">
      <c r="E28881" s="28" t="e">
        <f>VLOOKUP(D28881,'Validacion (Uso SMA)'!$A$1:$D$156,4,0)</f>
        <v>#N/A</v>
      </c>
      <c r="H28881" s="23"/>
      <c r="L28881" s="25"/>
      <c r="M28881" s="26"/>
    </row>
    <row r="28882" spans="5:13" x14ac:dyDescent="0.3">
      <c r="E28882" s="28" t="e">
        <f>VLOOKUP(D28882,'Validacion (Uso SMA)'!$A$1:$D$156,4,0)</f>
        <v>#N/A</v>
      </c>
      <c r="H28882" s="23"/>
      <c r="L28882" s="25"/>
      <c r="M28882" s="26"/>
    </row>
    <row r="28883" spans="5:13" x14ac:dyDescent="0.3">
      <c r="E28883" s="28" t="e">
        <f>VLOOKUP(D28883,'Validacion (Uso SMA)'!$A$1:$D$156,4,0)</f>
        <v>#N/A</v>
      </c>
      <c r="H28883" s="23"/>
      <c r="L28883" s="25"/>
      <c r="M28883" s="26"/>
    </row>
    <row r="28884" spans="5:13" x14ac:dyDescent="0.3">
      <c r="E28884" s="28" t="e">
        <f>VLOOKUP(D28884,'Validacion (Uso SMA)'!$A$1:$D$156,4,0)</f>
        <v>#N/A</v>
      </c>
      <c r="H28884" s="23"/>
      <c r="L28884" s="25"/>
      <c r="M28884" s="26"/>
    </row>
    <row r="28885" spans="5:13" x14ac:dyDescent="0.3">
      <c r="E28885" s="28" t="e">
        <f>VLOOKUP(D28885,'Validacion (Uso SMA)'!$A$1:$D$156,4,0)</f>
        <v>#N/A</v>
      </c>
      <c r="H28885" s="23"/>
      <c r="L28885" s="25"/>
      <c r="M28885" s="26"/>
    </row>
    <row r="28886" spans="5:13" x14ac:dyDescent="0.3">
      <c r="E28886" s="28" t="e">
        <f>VLOOKUP(D28886,'Validacion (Uso SMA)'!$A$1:$D$156,4,0)</f>
        <v>#N/A</v>
      </c>
      <c r="H28886" s="23"/>
      <c r="L28886" s="25"/>
      <c r="M28886" s="26"/>
    </row>
    <row r="28887" spans="5:13" x14ac:dyDescent="0.3">
      <c r="E28887" s="28" t="e">
        <f>VLOOKUP(D28887,'Validacion (Uso SMA)'!$A$1:$D$156,4,0)</f>
        <v>#N/A</v>
      </c>
      <c r="H28887" s="23"/>
      <c r="L28887" s="25"/>
      <c r="M28887" s="26"/>
    </row>
    <row r="28888" spans="5:13" x14ac:dyDescent="0.3">
      <c r="E28888" s="28" t="e">
        <f>VLOOKUP(D28888,'Validacion (Uso SMA)'!$A$1:$D$156,4,0)</f>
        <v>#N/A</v>
      </c>
      <c r="H28888" s="23"/>
      <c r="L28888" s="25"/>
      <c r="M28888" s="26"/>
    </row>
    <row r="28889" spans="5:13" x14ac:dyDescent="0.3">
      <c r="E28889" s="28" t="e">
        <f>VLOOKUP(D28889,'Validacion (Uso SMA)'!$A$1:$D$156,4,0)</f>
        <v>#N/A</v>
      </c>
      <c r="H28889" s="23"/>
      <c r="L28889" s="25"/>
      <c r="M28889" s="26"/>
    </row>
    <row r="28890" spans="5:13" x14ac:dyDescent="0.3">
      <c r="E28890" s="28" t="e">
        <f>VLOOKUP(D28890,'Validacion (Uso SMA)'!$A$1:$D$156,4,0)</f>
        <v>#N/A</v>
      </c>
      <c r="H28890" s="23"/>
      <c r="L28890" s="25"/>
      <c r="M28890" s="26"/>
    </row>
    <row r="28891" spans="5:13" x14ac:dyDescent="0.3">
      <c r="E28891" s="28" t="e">
        <f>VLOOKUP(D28891,'Validacion (Uso SMA)'!$A$1:$D$156,4,0)</f>
        <v>#N/A</v>
      </c>
      <c r="H28891" s="23"/>
      <c r="L28891" s="25"/>
      <c r="M28891" s="26"/>
    </row>
    <row r="28892" spans="5:13" x14ac:dyDescent="0.3">
      <c r="E28892" s="28" t="e">
        <f>VLOOKUP(D28892,'Validacion (Uso SMA)'!$A$1:$D$156,4,0)</f>
        <v>#N/A</v>
      </c>
      <c r="H28892" s="23"/>
      <c r="L28892" s="25"/>
      <c r="M28892" s="26"/>
    </row>
    <row r="28893" spans="5:13" x14ac:dyDescent="0.3">
      <c r="E28893" s="28" t="e">
        <f>VLOOKUP(D28893,'Validacion (Uso SMA)'!$A$1:$D$156,4,0)</f>
        <v>#N/A</v>
      </c>
      <c r="H28893" s="23"/>
      <c r="L28893" s="25"/>
      <c r="M28893" s="26"/>
    </row>
    <row r="28894" spans="5:13" x14ac:dyDescent="0.3">
      <c r="E28894" s="28" t="e">
        <f>VLOOKUP(D28894,'Validacion (Uso SMA)'!$A$1:$D$156,4,0)</f>
        <v>#N/A</v>
      </c>
      <c r="H28894" s="23"/>
      <c r="L28894" s="25"/>
      <c r="M28894" s="26"/>
    </row>
    <row r="28895" spans="5:13" x14ac:dyDescent="0.3">
      <c r="E28895" s="28" t="e">
        <f>VLOOKUP(D28895,'Validacion (Uso SMA)'!$A$1:$D$156,4,0)</f>
        <v>#N/A</v>
      </c>
      <c r="H28895" s="23"/>
      <c r="L28895" s="25"/>
      <c r="M28895" s="26"/>
    </row>
    <row r="28896" spans="5:13" x14ac:dyDescent="0.3">
      <c r="E28896" s="28" t="e">
        <f>VLOOKUP(D28896,'Validacion (Uso SMA)'!$A$1:$D$156,4,0)</f>
        <v>#N/A</v>
      </c>
      <c r="H28896" s="23"/>
      <c r="L28896" s="25"/>
      <c r="M28896" s="26"/>
    </row>
    <row r="28897" spans="5:18" x14ac:dyDescent="0.3">
      <c r="E28897" s="28" t="e">
        <f>VLOOKUP(D28897,'Validacion (Uso SMA)'!$A$1:$D$156,4,0)</f>
        <v>#N/A</v>
      </c>
      <c r="H28897" s="23"/>
      <c r="L28897" s="25"/>
      <c r="M28897" s="26"/>
    </row>
    <row r="28898" spans="5:18" x14ac:dyDescent="0.3">
      <c r="E28898" s="28" t="e">
        <f>VLOOKUP(D28898,'Validacion (Uso SMA)'!$A$1:$D$156,4,0)</f>
        <v>#N/A</v>
      </c>
      <c r="H28898" s="23"/>
      <c r="L28898" s="25"/>
      <c r="M28898" s="26"/>
    </row>
    <row r="28899" spans="5:18" x14ac:dyDescent="0.3">
      <c r="E28899" s="28" t="e">
        <f>VLOOKUP(D28899,'Validacion (Uso SMA)'!$A$1:$D$156,4,0)</f>
        <v>#N/A</v>
      </c>
      <c r="H28899" s="23"/>
      <c r="L28899" s="25"/>
      <c r="M28899" s="26"/>
    </row>
    <row r="28900" spans="5:18" x14ac:dyDescent="0.3">
      <c r="E28900" s="28" t="e">
        <f>VLOOKUP(D28900,'Validacion (Uso SMA)'!$A$1:$D$156,4,0)</f>
        <v>#N/A</v>
      </c>
      <c r="H28900" s="23"/>
      <c r="L28900" s="25"/>
      <c r="M28900" s="26"/>
    </row>
    <row r="28901" spans="5:18" x14ac:dyDescent="0.3">
      <c r="E28901" s="28" t="e">
        <f>VLOOKUP(D28901,'Validacion (Uso SMA)'!$A$1:$D$156,4,0)</f>
        <v>#N/A</v>
      </c>
      <c r="H28901" s="23"/>
      <c r="L28901" s="25"/>
      <c r="M28901" s="26"/>
    </row>
    <row r="28902" spans="5:18" x14ac:dyDescent="0.3">
      <c r="E28902" s="28" t="e">
        <f>VLOOKUP(D28902,'Validacion (Uso SMA)'!$A$1:$D$156,4,0)</f>
        <v>#N/A</v>
      </c>
      <c r="H28902" s="23"/>
      <c r="L28902" s="25"/>
      <c r="M28902" s="26"/>
    </row>
    <row r="28903" spans="5:18" x14ac:dyDescent="0.3">
      <c r="E28903" s="28" t="e">
        <f>VLOOKUP(D28903,'Validacion (Uso SMA)'!$A$1:$D$156,4,0)</f>
        <v>#N/A</v>
      </c>
      <c r="F28903" s="83"/>
      <c r="H28903" s="23"/>
      <c r="M28903" s="22"/>
      <c r="N28903" s="29"/>
      <c r="P28903" s="18"/>
      <c r="R28903" s="18"/>
    </row>
    <row r="28904" spans="5:18" x14ac:dyDescent="0.3">
      <c r="E28904" s="28" t="e">
        <f>VLOOKUP(D28904,'Validacion (Uso SMA)'!$A$1:$D$156,4,0)</f>
        <v>#N/A</v>
      </c>
      <c r="H28904" s="23"/>
      <c r="L28904" s="24"/>
      <c r="M28904" s="24"/>
    </row>
    <row r="28905" spans="5:18" x14ac:dyDescent="0.3">
      <c r="E28905" s="28" t="e">
        <f>VLOOKUP(D28905,'Validacion (Uso SMA)'!$A$1:$D$156,4,0)</f>
        <v>#N/A</v>
      </c>
      <c r="H28905" s="23"/>
      <c r="J28905" s="24"/>
      <c r="L28905" s="24"/>
      <c r="M28905" s="24"/>
    </row>
    <row r="28906" spans="5:18" x14ac:dyDescent="0.3">
      <c r="E28906" s="28" t="e">
        <f>VLOOKUP(D28906,'Validacion (Uso SMA)'!$A$1:$D$156,4,0)</f>
        <v>#N/A</v>
      </c>
      <c r="H28906" s="23"/>
      <c r="J28906" s="25"/>
      <c r="L28906" s="24"/>
      <c r="M28906" s="24"/>
    </row>
    <row r="28907" spans="5:18" x14ac:dyDescent="0.3">
      <c r="E28907" s="28" t="e">
        <f>VLOOKUP(D28907,'Validacion (Uso SMA)'!$A$1:$D$156,4,0)</f>
        <v>#N/A</v>
      </c>
      <c r="H28907" s="23"/>
      <c r="L28907" s="25"/>
      <c r="M28907" s="26"/>
    </row>
    <row r="28908" spans="5:18" x14ac:dyDescent="0.3">
      <c r="E28908" s="28" t="e">
        <f>VLOOKUP(D28908,'Validacion (Uso SMA)'!$A$1:$D$156,4,0)</f>
        <v>#N/A</v>
      </c>
      <c r="H28908" s="23"/>
      <c r="L28908" s="25"/>
      <c r="M28908" s="26"/>
    </row>
    <row r="28909" spans="5:18" x14ac:dyDescent="0.3">
      <c r="E28909" s="28" t="e">
        <f>VLOOKUP(D28909,'Validacion (Uso SMA)'!$A$1:$D$156,4,0)</f>
        <v>#N/A</v>
      </c>
      <c r="H28909" s="23"/>
      <c r="L28909" s="25"/>
      <c r="M28909" s="26"/>
    </row>
    <row r="28910" spans="5:18" x14ac:dyDescent="0.3">
      <c r="E28910" s="28" t="e">
        <f>VLOOKUP(D28910,'Validacion (Uso SMA)'!$A$1:$D$156,4,0)</f>
        <v>#N/A</v>
      </c>
      <c r="H28910" s="23"/>
      <c r="L28910" s="25"/>
      <c r="M28910" s="26"/>
    </row>
    <row r="28911" spans="5:18" x14ac:dyDescent="0.3">
      <c r="E28911" s="28" t="e">
        <f>VLOOKUP(D28911,'Validacion (Uso SMA)'!$A$1:$D$156,4,0)</f>
        <v>#N/A</v>
      </c>
      <c r="H28911" s="23"/>
      <c r="L28911" s="25"/>
      <c r="M28911" s="26"/>
    </row>
    <row r="28912" spans="5:18" x14ac:dyDescent="0.3">
      <c r="E28912" s="28" t="e">
        <f>VLOOKUP(D28912,'Validacion (Uso SMA)'!$A$1:$D$156,4,0)</f>
        <v>#N/A</v>
      </c>
      <c r="H28912" s="23"/>
      <c r="L28912" s="25"/>
      <c r="M28912" s="26"/>
    </row>
    <row r="28913" spans="5:13" x14ac:dyDescent="0.3">
      <c r="E28913" s="28" t="e">
        <f>VLOOKUP(D28913,'Validacion (Uso SMA)'!$A$1:$D$156,4,0)</f>
        <v>#N/A</v>
      </c>
      <c r="H28913" s="23"/>
      <c r="L28913" s="25"/>
      <c r="M28913" s="26"/>
    </row>
    <row r="28914" spans="5:13" x14ac:dyDescent="0.3">
      <c r="E28914" s="28" t="e">
        <f>VLOOKUP(D28914,'Validacion (Uso SMA)'!$A$1:$D$156,4,0)</f>
        <v>#N/A</v>
      </c>
      <c r="H28914" s="23"/>
      <c r="L28914" s="25"/>
      <c r="M28914" s="26"/>
    </row>
    <row r="28915" spans="5:13" x14ac:dyDescent="0.3">
      <c r="E28915" s="28" t="e">
        <f>VLOOKUP(D28915,'Validacion (Uso SMA)'!$A$1:$D$156,4,0)</f>
        <v>#N/A</v>
      </c>
      <c r="H28915" s="23"/>
      <c r="L28915" s="25"/>
      <c r="M28915" s="26"/>
    </row>
    <row r="28916" spans="5:13" x14ac:dyDescent="0.3">
      <c r="E28916" s="28" t="e">
        <f>VLOOKUP(D28916,'Validacion (Uso SMA)'!$A$1:$D$156,4,0)</f>
        <v>#N/A</v>
      </c>
      <c r="H28916" s="23"/>
      <c r="L28916" s="25"/>
      <c r="M28916" s="26"/>
    </row>
    <row r="28917" spans="5:13" x14ac:dyDescent="0.3">
      <c r="E28917" s="28" t="e">
        <f>VLOOKUP(D28917,'Validacion (Uso SMA)'!$A$1:$D$156,4,0)</f>
        <v>#N/A</v>
      </c>
      <c r="H28917" s="23"/>
      <c r="L28917" s="25"/>
      <c r="M28917" s="26"/>
    </row>
    <row r="28918" spans="5:13" x14ac:dyDescent="0.3">
      <c r="E28918" s="28" t="e">
        <f>VLOOKUP(D28918,'Validacion (Uso SMA)'!$A$1:$D$156,4,0)</f>
        <v>#N/A</v>
      </c>
      <c r="H28918" s="23"/>
      <c r="L28918" s="25"/>
      <c r="M28918" s="26"/>
    </row>
    <row r="28919" spans="5:13" x14ac:dyDescent="0.3">
      <c r="E28919" s="28" t="e">
        <f>VLOOKUP(D28919,'Validacion (Uso SMA)'!$A$1:$D$156,4,0)</f>
        <v>#N/A</v>
      </c>
      <c r="H28919" s="23"/>
      <c r="L28919" s="25"/>
      <c r="M28919" s="26"/>
    </row>
    <row r="28920" spans="5:13" x14ac:dyDescent="0.3">
      <c r="E28920" s="28" t="e">
        <f>VLOOKUP(D28920,'Validacion (Uso SMA)'!$A$1:$D$156,4,0)</f>
        <v>#N/A</v>
      </c>
      <c r="H28920" s="23"/>
      <c r="L28920" s="25"/>
      <c r="M28920" s="26"/>
    </row>
    <row r="28921" spans="5:13" x14ac:dyDescent="0.3">
      <c r="E28921" s="28" t="e">
        <f>VLOOKUP(D28921,'Validacion (Uso SMA)'!$A$1:$D$156,4,0)</f>
        <v>#N/A</v>
      </c>
      <c r="H28921" s="23"/>
      <c r="L28921" s="25"/>
      <c r="M28921" s="26"/>
    </row>
    <row r="28922" spans="5:13" x14ac:dyDescent="0.3">
      <c r="E28922" s="28" t="e">
        <f>VLOOKUP(D28922,'Validacion (Uso SMA)'!$A$1:$D$156,4,0)</f>
        <v>#N/A</v>
      </c>
      <c r="H28922" s="23"/>
      <c r="L28922" s="25"/>
      <c r="M28922" s="26"/>
    </row>
    <row r="28923" spans="5:13" x14ac:dyDescent="0.3">
      <c r="E28923" s="28" t="e">
        <f>VLOOKUP(D28923,'Validacion (Uso SMA)'!$A$1:$D$156,4,0)</f>
        <v>#N/A</v>
      </c>
      <c r="H28923" s="23"/>
      <c r="L28923" s="25"/>
      <c r="M28923" s="26"/>
    </row>
    <row r="28924" spans="5:13" x14ac:dyDescent="0.3">
      <c r="E28924" s="28" t="e">
        <f>VLOOKUP(D28924,'Validacion (Uso SMA)'!$A$1:$D$156,4,0)</f>
        <v>#N/A</v>
      </c>
      <c r="H28924" s="23"/>
      <c r="L28924" s="25"/>
      <c r="M28924" s="26"/>
    </row>
    <row r="28925" spans="5:13" x14ac:dyDescent="0.3">
      <c r="E28925" s="28" t="e">
        <f>VLOOKUP(D28925,'Validacion (Uso SMA)'!$A$1:$D$156,4,0)</f>
        <v>#N/A</v>
      </c>
      <c r="H28925" s="23"/>
      <c r="L28925" s="25"/>
      <c r="M28925" s="26"/>
    </row>
    <row r="28926" spans="5:13" x14ac:dyDescent="0.3">
      <c r="E28926" s="28" t="e">
        <f>VLOOKUP(D28926,'Validacion (Uso SMA)'!$A$1:$D$156,4,0)</f>
        <v>#N/A</v>
      </c>
      <c r="H28926" s="23"/>
      <c r="L28926" s="25"/>
      <c r="M28926" s="26"/>
    </row>
    <row r="28927" spans="5:13" x14ac:dyDescent="0.3">
      <c r="E28927" s="28" t="e">
        <f>VLOOKUP(D28927,'Validacion (Uso SMA)'!$A$1:$D$156,4,0)</f>
        <v>#N/A</v>
      </c>
      <c r="H28927" s="23"/>
      <c r="L28927" s="25"/>
      <c r="M28927" s="26"/>
    </row>
    <row r="28928" spans="5:13" x14ac:dyDescent="0.3">
      <c r="E28928" s="28" t="e">
        <f>VLOOKUP(D28928,'Validacion (Uso SMA)'!$A$1:$D$156,4,0)</f>
        <v>#N/A</v>
      </c>
      <c r="H28928" s="23"/>
      <c r="L28928" s="25"/>
      <c r="M28928" s="26"/>
    </row>
    <row r="28929" spans="5:18" x14ac:dyDescent="0.3">
      <c r="E28929" s="28" t="e">
        <f>VLOOKUP(D28929,'Validacion (Uso SMA)'!$A$1:$D$156,4,0)</f>
        <v>#N/A</v>
      </c>
      <c r="H28929" s="23"/>
      <c r="L28929" s="25"/>
      <c r="M28929" s="26"/>
    </row>
    <row r="28930" spans="5:18" x14ac:dyDescent="0.3">
      <c r="E28930" s="28" t="e">
        <f>VLOOKUP(D28930,'Validacion (Uso SMA)'!$A$1:$D$156,4,0)</f>
        <v>#N/A</v>
      </c>
      <c r="H28930" s="23"/>
      <c r="L28930" s="25"/>
      <c r="M28930" s="26"/>
    </row>
    <row r="28931" spans="5:18" x14ac:dyDescent="0.3">
      <c r="E28931" s="28" t="e">
        <f>VLOOKUP(D28931,'Validacion (Uso SMA)'!$A$1:$D$156,4,0)</f>
        <v>#N/A</v>
      </c>
      <c r="H28931" s="23"/>
      <c r="L28931" s="25"/>
      <c r="M28931" s="26"/>
    </row>
    <row r="28932" spans="5:18" x14ac:dyDescent="0.3">
      <c r="E28932" s="28" t="e">
        <f>VLOOKUP(D28932,'Validacion (Uso SMA)'!$A$1:$D$156,4,0)</f>
        <v>#N/A</v>
      </c>
      <c r="H28932" s="23"/>
      <c r="L28932" s="25"/>
      <c r="M28932" s="26"/>
    </row>
    <row r="28933" spans="5:18" x14ac:dyDescent="0.3">
      <c r="E28933" s="28" t="e">
        <f>VLOOKUP(D28933,'Validacion (Uso SMA)'!$A$1:$D$156,4,0)</f>
        <v>#N/A</v>
      </c>
      <c r="H28933" s="23"/>
      <c r="L28933" s="25"/>
      <c r="M28933" s="26"/>
    </row>
    <row r="28934" spans="5:18" x14ac:dyDescent="0.3">
      <c r="E28934" s="28" t="e">
        <f>VLOOKUP(D28934,'Validacion (Uso SMA)'!$A$1:$D$156,4,0)</f>
        <v>#N/A</v>
      </c>
      <c r="H28934" s="23"/>
      <c r="L28934" s="25"/>
      <c r="M28934" s="26"/>
    </row>
    <row r="28935" spans="5:18" x14ac:dyDescent="0.3">
      <c r="E28935" s="28" t="e">
        <f>VLOOKUP(D28935,'Validacion (Uso SMA)'!$A$1:$D$156,4,0)</f>
        <v>#N/A</v>
      </c>
      <c r="H28935" s="23"/>
      <c r="L28935" s="25"/>
      <c r="M28935" s="26"/>
    </row>
    <row r="28936" spans="5:18" x14ac:dyDescent="0.3">
      <c r="E28936" s="28" t="e">
        <f>VLOOKUP(D28936,'Validacion (Uso SMA)'!$A$1:$D$156,4,0)</f>
        <v>#N/A</v>
      </c>
      <c r="H28936" s="23"/>
      <c r="L28936" s="25"/>
      <c r="M28936" s="26"/>
    </row>
    <row r="28937" spans="5:18" x14ac:dyDescent="0.3">
      <c r="E28937" s="28" t="e">
        <f>VLOOKUP(D28937,'Validacion (Uso SMA)'!$A$1:$D$156,4,0)</f>
        <v>#N/A</v>
      </c>
      <c r="H28937" s="23"/>
      <c r="L28937" s="25"/>
      <c r="M28937" s="26"/>
    </row>
    <row r="28938" spans="5:18" x14ac:dyDescent="0.3">
      <c r="E28938" s="28" t="e">
        <f>VLOOKUP(D28938,'Validacion (Uso SMA)'!$A$1:$D$156,4,0)</f>
        <v>#N/A</v>
      </c>
      <c r="H28938" s="23"/>
      <c r="L28938" s="25"/>
      <c r="M28938" s="26"/>
    </row>
    <row r="28939" spans="5:18" x14ac:dyDescent="0.3">
      <c r="E28939" s="28" t="e">
        <f>VLOOKUP(D28939,'Validacion (Uso SMA)'!$A$1:$D$156,4,0)</f>
        <v>#N/A</v>
      </c>
      <c r="H28939" s="23"/>
      <c r="L28939" s="25"/>
      <c r="M28939" s="26"/>
    </row>
    <row r="28940" spans="5:18" x14ac:dyDescent="0.3">
      <c r="E28940" s="28" t="e">
        <f>VLOOKUP(D28940,'Validacion (Uso SMA)'!$A$1:$D$156,4,0)</f>
        <v>#N/A</v>
      </c>
      <c r="H28940" s="23"/>
      <c r="L28940" s="25"/>
      <c r="M28940" s="26"/>
    </row>
    <row r="28941" spans="5:18" x14ac:dyDescent="0.3">
      <c r="E28941" s="28" t="e">
        <f>VLOOKUP(D28941,'Validacion (Uso SMA)'!$A$1:$D$156,4,0)</f>
        <v>#N/A</v>
      </c>
      <c r="F28941" s="83"/>
      <c r="H28941" s="23"/>
      <c r="M28941" s="22"/>
      <c r="N28941" s="29"/>
      <c r="P28941" s="18"/>
      <c r="R28941" s="18"/>
    </row>
    <row r="28942" spans="5:18" x14ac:dyDescent="0.3">
      <c r="E28942" s="28" t="e">
        <f>VLOOKUP(D28942,'Validacion (Uso SMA)'!$A$1:$D$156,4,0)</f>
        <v>#N/A</v>
      </c>
      <c r="H28942" s="23"/>
      <c r="L28942" s="24"/>
      <c r="M28942" s="24"/>
    </row>
    <row r="28943" spans="5:18" x14ac:dyDescent="0.3">
      <c r="E28943" s="28" t="e">
        <f>VLOOKUP(D28943,'Validacion (Uso SMA)'!$A$1:$D$156,4,0)</f>
        <v>#N/A</v>
      </c>
      <c r="H28943" s="23"/>
      <c r="J28943" s="24"/>
      <c r="L28943" s="24"/>
      <c r="M28943" s="24"/>
    </row>
    <row r="28944" spans="5:18" x14ac:dyDescent="0.3">
      <c r="E28944" s="28" t="e">
        <f>VLOOKUP(D28944,'Validacion (Uso SMA)'!$A$1:$D$156,4,0)</f>
        <v>#N/A</v>
      </c>
      <c r="H28944" s="23"/>
      <c r="J28944" s="25"/>
      <c r="L28944" s="24"/>
      <c r="M28944" s="24"/>
    </row>
    <row r="28945" spans="5:13" x14ac:dyDescent="0.3">
      <c r="E28945" s="28" t="e">
        <f>VLOOKUP(D28945,'Validacion (Uso SMA)'!$A$1:$D$156,4,0)</f>
        <v>#N/A</v>
      </c>
      <c r="H28945" s="23"/>
      <c r="L28945" s="25"/>
      <c r="M28945" s="26"/>
    </row>
    <row r="28946" spans="5:13" x14ac:dyDescent="0.3">
      <c r="E28946" s="28" t="e">
        <f>VLOOKUP(D28946,'Validacion (Uso SMA)'!$A$1:$D$156,4,0)</f>
        <v>#N/A</v>
      </c>
      <c r="H28946" s="23"/>
      <c r="L28946" s="25"/>
      <c r="M28946" s="26"/>
    </row>
    <row r="28947" spans="5:13" x14ac:dyDescent="0.3">
      <c r="E28947" s="28" t="e">
        <f>VLOOKUP(D28947,'Validacion (Uso SMA)'!$A$1:$D$156,4,0)</f>
        <v>#N/A</v>
      </c>
      <c r="H28947" s="23"/>
      <c r="L28947" s="25"/>
      <c r="M28947" s="26"/>
    </row>
    <row r="28948" spans="5:13" x14ac:dyDescent="0.3">
      <c r="E28948" s="28" t="e">
        <f>VLOOKUP(D28948,'Validacion (Uso SMA)'!$A$1:$D$156,4,0)</f>
        <v>#N/A</v>
      </c>
      <c r="H28948" s="23"/>
      <c r="L28948" s="25"/>
      <c r="M28948" s="26"/>
    </row>
    <row r="28949" spans="5:13" x14ac:dyDescent="0.3">
      <c r="E28949" s="28" t="e">
        <f>VLOOKUP(D28949,'Validacion (Uso SMA)'!$A$1:$D$156,4,0)</f>
        <v>#N/A</v>
      </c>
      <c r="H28949" s="23"/>
      <c r="L28949" s="25"/>
      <c r="M28949" s="26"/>
    </row>
    <row r="28950" spans="5:13" x14ac:dyDescent="0.3">
      <c r="E28950" s="28" t="e">
        <f>VLOOKUP(D28950,'Validacion (Uso SMA)'!$A$1:$D$156,4,0)</f>
        <v>#N/A</v>
      </c>
      <c r="H28950" s="23"/>
      <c r="L28950" s="25"/>
      <c r="M28950" s="26"/>
    </row>
    <row r="28951" spans="5:13" x14ac:dyDescent="0.3">
      <c r="E28951" s="28" t="e">
        <f>VLOOKUP(D28951,'Validacion (Uso SMA)'!$A$1:$D$156,4,0)</f>
        <v>#N/A</v>
      </c>
      <c r="H28951" s="23"/>
      <c r="L28951" s="25"/>
      <c r="M28951" s="26"/>
    </row>
    <row r="28952" spans="5:13" x14ac:dyDescent="0.3">
      <c r="E28952" s="28" t="e">
        <f>VLOOKUP(D28952,'Validacion (Uso SMA)'!$A$1:$D$156,4,0)</f>
        <v>#N/A</v>
      </c>
      <c r="H28952" s="23"/>
      <c r="L28952" s="25"/>
      <c r="M28952" s="26"/>
    </row>
    <row r="28953" spans="5:13" x14ac:dyDescent="0.3">
      <c r="E28953" s="28" t="e">
        <f>VLOOKUP(D28953,'Validacion (Uso SMA)'!$A$1:$D$156,4,0)</f>
        <v>#N/A</v>
      </c>
      <c r="H28953" s="23"/>
      <c r="L28953" s="25"/>
      <c r="M28953" s="26"/>
    </row>
    <row r="28954" spans="5:13" x14ac:dyDescent="0.3">
      <c r="E28954" s="28" t="e">
        <f>VLOOKUP(D28954,'Validacion (Uso SMA)'!$A$1:$D$156,4,0)</f>
        <v>#N/A</v>
      </c>
      <c r="H28954" s="23"/>
      <c r="L28954" s="25"/>
      <c r="M28954" s="26"/>
    </row>
    <row r="28955" spans="5:13" x14ac:dyDescent="0.3">
      <c r="E28955" s="28" t="e">
        <f>VLOOKUP(D28955,'Validacion (Uso SMA)'!$A$1:$D$156,4,0)</f>
        <v>#N/A</v>
      </c>
      <c r="H28955" s="23"/>
      <c r="L28955" s="25"/>
      <c r="M28955" s="26"/>
    </row>
    <row r="28956" spans="5:13" x14ac:dyDescent="0.3">
      <c r="E28956" s="28" t="e">
        <f>VLOOKUP(D28956,'Validacion (Uso SMA)'!$A$1:$D$156,4,0)</f>
        <v>#N/A</v>
      </c>
      <c r="H28956" s="23"/>
      <c r="L28956" s="25"/>
      <c r="M28956" s="26"/>
    </row>
    <row r="28957" spans="5:13" x14ac:dyDescent="0.3">
      <c r="E28957" s="28" t="e">
        <f>VLOOKUP(D28957,'Validacion (Uso SMA)'!$A$1:$D$156,4,0)</f>
        <v>#N/A</v>
      </c>
      <c r="H28957" s="23"/>
      <c r="L28957" s="25"/>
      <c r="M28957" s="26"/>
    </row>
    <row r="28958" spans="5:13" x14ac:dyDescent="0.3">
      <c r="E28958" s="28" t="e">
        <f>VLOOKUP(D28958,'Validacion (Uso SMA)'!$A$1:$D$156,4,0)</f>
        <v>#N/A</v>
      </c>
      <c r="H28958" s="23"/>
      <c r="L28958" s="25"/>
      <c r="M28958" s="26"/>
    </row>
    <row r="28959" spans="5:13" x14ac:dyDescent="0.3">
      <c r="E28959" s="28" t="e">
        <f>VLOOKUP(D28959,'Validacion (Uso SMA)'!$A$1:$D$156,4,0)</f>
        <v>#N/A</v>
      </c>
      <c r="H28959" s="23"/>
      <c r="L28959" s="25"/>
      <c r="M28959" s="26"/>
    </row>
    <row r="28960" spans="5:13" x14ac:dyDescent="0.3">
      <c r="E28960" s="28" t="e">
        <f>VLOOKUP(D28960,'Validacion (Uso SMA)'!$A$1:$D$156,4,0)</f>
        <v>#N/A</v>
      </c>
      <c r="H28960" s="23"/>
      <c r="L28960" s="25"/>
      <c r="M28960" s="26"/>
    </row>
    <row r="28961" spans="5:13" x14ac:dyDescent="0.3">
      <c r="E28961" s="28" t="e">
        <f>VLOOKUP(D28961,'Validacion (Uso SMA)'!$A$1:$D$156,4,0)</f>
        <v>#N/A</v>
      </c>
      <c r="H28961" s="23"/>
      <c r="L28961" s="25"/>
      <c r="M28961" s="26"/>
    </row>
    <row r="28962" spans="5:13" x14ac:dyDescent="0.3">
      <c r="E28962" s="28" t="e">
        <f>VLOOKUP(D28962,'Validacion (Uso SMA)'!$A$1:$D$156,4,0)</f>
        <v>#N/A</v>
      </c>
      <c r="H28962" s="23"/>
      <c r="L28962" s="25"/>
      <c r="M28962" s="26"/>
    </row>
    <row r="28963" spans="5:13" x14ac:dyDescent="0.3">
      <c r="E28963" s="28" t="e">
        <f>VLOOKUP(D28963,'Validacion (Uso SMA)'!$A$1:$D$156,4,0)</f>
        <v>#N/A</v>
      </c>
      <c r="H28963" s="23"/>
      <c r="L28963" s="25"/>
      <c r="M28963" s="26"/>
    </row>
    <row r="28964" spans="5:13" x14ac:dyDescent="0.3">
      <c r="E28964" s="28" t="e">
        <f>VLOOKUP(D28964,'Validacion (Uso SMA)'!$A$1:$D$156,4,0)</f>
        <v>#N/A</v>
      </c>
      <c r="H28964" s="23"/>
      <c r="L28964" s="25"/>
      <c r="M28964" s="26"/>
    </row>
    <row r="28965" spans="5:13" x14ac:dyDescent="0.3">
      <c r="E28965" s="28" t="e">
        <f>VLOOKUP(D28965,'Validacion (Uso SMA)'!$A$1:$D$156,4,0)</f>
        <v>#N/A</v>
      </c>
      <c r="H28965" s="23"/>
      <c r="L28965" s="25"/>
      <c r="M28965" s="26"/>
    </row>
    <row r="28966" spans="5:13" x14ac:dyDescent="0.3">
      <c r="E28966" s="28" t="e">
        <f>VLOOKUP(D28966,'Validacion (Uso SMA)'!$A$1:$D$156,4,0)</f>
        <v>#N/A</v>
      </c>
      <c r="H28966" s="23"/>
      <c r="L28966" s="25"/>
      <c r="M28966" s="26"/>
    </row>
    <row r="28967" spans="5:13" x14ac:dyDescent="0.3">
      <c r="E28967" s="28" t="e">
        <f>VLOOKUP(D28967,'Validacion (Uso SMA)'!$A$1:$D$156,4,0)</f>
        <v>#N/A</v>
      </c>
      <c r="H28967" s="23"/>
      <c r="L28967" s="25"/>
      <c r="M28967" s="26"/>
    </row>
    <row r="28968" spans="5:13" x14ac:dyDescent="0.3">
      <c r="E28968" s="28" t="e">
        <f>VLOOKUP(D28968,'Validacion (Uso SMA)'!$A$1:$D$156,4,0)</f>
        <v>#N/A</v>
      </c>
      <c r="H28968" s="23"/>
      <c r="L28968" s="25"/>
      <c r="M28968" s="26"/>
    </row>
    <row r="28969" spans="5:13" x14ac:dyDescent="0.3">
      <c r="E28969" s="28" t="e">
        <f>VLOOKUP(D28969,'Validacion (Uso SMA)'!$A$1:$D$156,4,0)</f>
        <v>#N/A</v>
      </c>
      <c r="H28969" s="23"/>
      <c r="L28969" s="25"/>
      <c r="M28969" s="26"/>
    </row>
    <row r="28970" spans="5:13" x14ac:dyDescent="0.3">
      <c r="E28970" s="28" t="e">
        <f>VLOOKUP(D28970,'Validacion (Uso SMA)'!$A$1:$D$156,4,0)</f>
        <v>#N/A</v>
      </c>
      <c r="H28970" s="23"/>
      <c r="L28970" s="25"/>
      <c r="M28970" s="26"/>
    </row>
    <row r="28971" spans="5:13" x14ac:dyDescent="0.3">
      <c r="E28971" s="28" t="e">
        <f>VLOOKUP(D28971,'Validacion (Uso SMA)'!$A$1:$D$156,4,0)</f>
        <v>#N/A</v>
      </c>
      <c r="H28971" s="23"/>
      <c r="L28971" s="25"/>
      <c r="M28971" s="26"/>
    </row>
    <row r="28972" spans="5:13" x14ac:dyDescent="0.3">
      <c r="E28972" s="28" t="e">
        <f>VLOOKUP(D28972,'Validacion (Uso SMA)'!$A$1:$D$156,4,0)</f>
        <v>#N/A</v>
      </c>
      <c r="H28972" s="23"/>
      <c r="L28972" s="25"/>
      <c r="M28972" s="26"/>
    </row>
    <row r="28973" spans="5:13" x14ac:dyDescent="0.3">
      <c r="E28973" s="28" t="e">
        <f>VLOOKUP(D28973,'Validacion (Uso SMA)'!$A$1:$D$156,4,0)</f>
        <v>#N/A</v>
      </c>
      <c r="H28973" s="23"/>
      <c r="L28973" s="25"/>
      <c r="M28973" s="26"/>
    </row>
    <row r="28974" spans="5:13" x14ac:dyDescent="0.3">
      <c r="E28974" s="28" t="e">
        <f>VLOOKUP(D28974,'Validacion (Uso SMA)'!$A$1:$D$156,4,0)</f>
        <v>#N/A</v>
      </c>
      <c r="H28974" s="23"/>
      <c r="L28974" s="25"/>
      <c r="M28974" s="26"/>
    </row>
    <row r="28975" spans="5:13" x14ac:dyDescent="0.3">
      <c r="E28975" s="28" t="e">
        <f>VLOOKUP(D28975,'Validacion (Uso SMA)'!$A$1:$D$156,4,0)</f>
        <v>#N/A</v>
      </c>
      <c r="H28975" s="23"/>
      <c r="L28975" s="25"/>
      <c r="M28975" s="26"/>
    </row>
    <row r="28976" spans="5:13" x14ac:dyDescent="0.3">
      <c r="E28976" s="28" t="e">
        <f>VLOOKUP(D28976,'Validacion (Uso SMA)'!$A$1:$D$156,4,0)</f>
        <v>#N/A</v>
      </c>
      <c r="H28976" s="23"/>
      <c r="L28976" s="25"/>
      <c r="M28976" s="26"/>
    </row>
    <row r="28977" spans="5:18" x14ac:dyDescent="0.3">
      <c r="E28977" s="28" t="e">
        <f>VLOOKUP(D28977,'Validacion (Uso SMA)'!$A$1:$D$156,4,0)</f>
        <v>#N/A</v>
      </c>
      <c r="H28977" s="23"/>
      <c r="L28977" s="25"/>
      <c r="M28977" s="26"/>
    </row>
    <row r="28978" spans="5:18" x14ac:dyDescent="0.3">
      <c r="E28978" s="28" t="e">
        <f>VLOOKUP(D28978,'Validacion (Uso SMA)'!$A$1:$D$156,4,0)</f>
        <v>#N/A</v>
      </c>
      <c r="H28978" s="23"/>
      <c r="L28978" s="25"/>
      <c r="M28978" s="26"/>
    </row>
    <row r="28979" spans="5:18" x14ac:dyDescent="0.3">
      <c r="E28979" s="28" t="e">
        <f>VLOOKUP(D28979,'Validacion (Uso SMA)'!$A$1:$D$156,4,0)</f>
        <v>#N/A</v>
      </c>
      <c r="F28979" s="83"/>
      <c r="H28979" s="23"/>
      <c r="M28979" s="22"/>
      <c r="N28979" s="29"/>
      <c r="P28979" s="18"/>
      <c r="R28979" s="18"/>
    </row>
    <row r="28980" spans="5:18" x14ac:dyDescent="0.3">
      <c r="E28980" s="28" t="e">
        <f>VLOOKUP(D28980,'Validacion (Uso SMA)'!$A$1:$D$156,4,0)</f>
        <v>#N/A</v>
      </c>
      <c r="H28980" s="23"/>
      <c r="L28980" s="24"/>
      <c r="M28980" s="24"/>
    </row>
    <row r="28981" spans="5:18" x14ac:dyDescent="0.3">
      <c r="E28981" s="28" t="e">
        <f>VLOOKUP(D28981,'Validacion (Uso SMA)'!$A$1:$D$156,4,0)</f>
        <v>#N/A</v>
      </c>
      <c r="H28981" s="23"/>
      <c r="J28981" s="24"/>
      <c r="L28981" s="24"/>
      <c r="M28981" s="24"/>
    </row>
    <row r="28982" spans="5:18" x14ac:dyDescent="0.3">
      <c r="E28982" s="28" t="e">
        <f>VLOOKUP(D28982,'Validacion (Uso SMA)'!$A$1:$D$156,4,0)</f>
        <v>#N/A</v>
      </c>
      <c r="H28982" s="23"/>
      <c r="J28982" s="25"/>
      <c r="L28982" s="24"/>
      <c r="M28982" s="24"/>
    </row>
    <row r="28983" spans="5:18" x14ac:dyDescent="0.3">
      <c r="E28983" s="28" t="e">
        <f>VLOOKUP(D28983,'Validacion (Uso SMA)'!$A$1:$D$156,4,0)</f>
        <v>#N/A</v>
      </c>
      <c r="H28983" s="23"/>
      <c r="L28983" s="25"/>
      <c r="M28983" s="26"/>
    </row>
    <row r="28984" spans="5:18" x14ac:dyDescent="0.3">
      <c r="E28984" s="28" t="e">
        <f>VLOOKUP(D28984,'Validacion (Uso SMA)'!$A$1:$D$156,4,0)</f>
        <v>#N/A</v>
      </c>
      <c r="H28984" s="23"/>
      <c r="L28984" s="25"/>
      <c r="M28984" s="26"/>
    </row>
    <row r="28985" spans="5:18" x14ac:dyDescent="0.3">
      <c r="E28985" s="28" t="e">
        <f>VLOOKUP(D28985,'Validacion (Uso SMA)'!$A$1:$D$156,4,0)</f>
        <v>#N/A</v>
      </c>
      <c r="H28985" s="23"/>
      <c r="L28985" s="25"/>
      <c r="M28985" s="26"/>
    </row>
    <row r="28986" spans="5:18" x14ac:dyDescent="0.3">
      <c r="E28986" s="28" t="e">
        <f>VLOOKUP(D28986,'Validacion (Uso SMA)'!$A$1:$D$156,4,0)</f>
        <v>#N/A</v>
      </c>
      <c r="H28986" s="23"/>
      <c r="L28986" s="25"/>
      <c r="M28986" s="26"/>
    </row>
    <row r="28987" spans="5:18" x14ac:dyDescent="0.3">
      <c r="E28987" s="28" t="e">
        <f>VLOOKUP(D28987,'Validacion (Uso SMA)'!$A$1:$D$156,4,0)</f>
        <v>#N/A</v>
      </c>
      <c r="H28987" s="23"/>
      <c r="L28987" s="25"/>
      <c r="M28987" s="26"/>
    </row>
    <row r="28988" spans="5:18" x14ac:dyDescent="0.3">
      <c r="E28988" s="28" t="e">
        <f>VLOOKUP(D28988,'Validacion (Uso SMA)'!$A$1:$D$156,4,0)</f>
        <v>#N/A</v>
      </c>
      <c r="H28988" s="23"/>
      <c r="L28988" s="25"/>
      <c r="M28988" s="26"/>
    </row>
    <row r="28989" spans="5:18" x14ac:dyDescent="0.3">
      <c r="E28989" s="28" t="e">
        <f>VLOOKUP(D28989,'Validacion (Uso SMA)'!$A$1:$D$156,4,0)</f>
        <v>#N/A</v>
      </c>
      <c r="H28989" s="23"/>
      <c r="L28989" s="25"/>
      <c r="M28989" s="26"/>
    </row>
    <row r="28990" spans="5:18" x14ac:dyDescent="0.3">
      <c r="E28990" s="28" t="e">
        <f>VLOOKUP(D28990,'Validacion (Uso SMA)'!$A$1:$D$156,4,0)</f>
        <v>#N/A</v>
      </c>
      <c r="H28990" s="23"/>
      <c r="L28990" s="25"/>
      <c r="M28990" s="26"/>
    </row>
    <row r="28991" spans="5:18" x14ac:dyDescent="0.3">
      <c r="E28991" s="28" t="e">
        <f>VLOOKUP(D28991,'Validacion (Uso SMA)'!$A$1:$D$156,4,0)</f>
        <v>#N/A</v>
      </c>
      <c r="H28991" s="23"/>
      <c r="L28991" s="25"/>
      <c r="M28991" s="26"/>
    </row>
    <row r="28992" spans="5:18" x14ac:dyDescent="0.3">
      <c r="E28992" s="28" t="e">
        <f>VLOOKUP(D28992,'Validacion (Uso SMA)'!$A$1:$D$156,4,0)</f>
        <v>#N/A</v>
      </c>
      <c r="H28992" s="23"/>
      <c r="L28992" s="25"/>
      <c r="M28992" s="26"/>
    </row>
    <row r="28993" spans="5:13" x14ac:dyDescent="0.3">
      <c r="E28993" s="28" t="e">
        <f>VLOOKUP(D28993,'Validacion (Uso SMA)'!$A$1:$D$156,4,0)</f>
        <v>#N/A</v>
      </c>
      <c r="H28993" s="23"/>
      <c r="L28993" s="25"/>
      <c r="M28993" s="26"/>
    </row>
    <row r="28994" spans="5:13" x14ac:dyDescent="0.3">
      <c r="E28994" s="28" t="e">
        <f>VLOOKUP(D28994,'Validacion (Uso SMA)'!$A$1:$D$156,4,0)</f>
        <v>#N/A</v>
      </c>
      <c r="H28994" s="23"/>
      <c r="L28994" s="25"/>
      <c r="M28994" s="26"/>
    </row>
    <row r="28995" spans="5:13" x14ac:dyDescent="0.3">
      <c r="E28995" s="28" t="e">
        <f>VLOOKUP(D28995,'Validacion (Uso SMA)'!$A$1:$D$156,4,0)</f>
        <v>#N/A</v>
      </c>
      <c r="H28995" s="23"/>
      <c r="L28995" s="25"/>
      <c r="M28995" s="26"/>
    </row>
    <row r="28996" spans="5:13" x14ac:dyDescent="0.3">
      <c r="E28996" s="28" t="e">
        <f>VLOOKUP(D28996,'Validacion (Uso SMA)'!$A$1:$D$156,4,0)</f>
        <v>#N/A</v>
      </c>
      <c r="H28996" s="23"/>
      <c r="L28996" s="25"/>
      <c r="M28996" s="26"/>
    </row>
    <row r="28997" spans="5:13" x14ac:dyDescent="0.3">
      <c r="E28997" s="28" t="e">
        <f>VLOOKUP(D28997,'Validacion (Uso SMA)'!$A$1:$D$156,4,0)</f>
        <v>#N/A</v>
      </c>
      <c r="H28997" s="23"/>
      <c r="L28997" s="25"/>
      <c r="M28997" s="26"/>
    </row>
    <row r="28998" spans="5:13" x14ac:dyDescent="0.3">
      <c r="E28998" s="28" t="e">
        <f>VLOOKUP(D28998,'Validacion (Uso SMA)'!$A$1:$D$156,4,0)</f>
        <v>#N/A</v>
      </c>
      <c r="H28998" s="23"/>
      <c r="L28998" s="25"/>
      <c r="M28998" s="26"/>
    </row>
    <row r="28999" spans="5:13" x14ac:dyDescent="0.3">
      <c r="E28999" s="28" t="e">
        <f>VLOOKUP(D28999,'Validacion (Uso SMA)'!$A$1:$D$156,4,0)</f>
        <v>#N/A</v>
      </c>
      <c r="H28999" s="23"/>
      <c r="L28999" s="25"/>
      <c r="M28999" s="26"/>
    </row>
    <row r="29000" spans="5:13" x14ac:dyDescent="0.3">
      <c r="E29000" s="28" t="e">
        <f>VLOOKUP(D29000,'Validacion (Uso SMA)'!$A$1:$D$156,4,0)</f>
        <v>#N/A</v>
      </c>
      <c r="H29000" s="23"/>
      <c r="L29000" s="25"/>
      <c r="M29000" s="26"/>
    </row>
    <row r="29001" spans="5:13" x14ac:dyDescent="0.3">
      <c r="E29001" s="28" t="e">
        <f>VLOOKUP(D29001,'Validacion (Uso SMA)'!$A$1:$D$156,4,0)</f>
        <v>#N/A</v>
      </c>
      <c r="H29001" s="23"/>
      <c r="L29001" s="25"/>
      <c r="M29001" s="26"/>
    </row>
    <row r="29002" spans="5:13" x14ac:dyDescent="0.3">
      <c r="E29002" s="28" t="e">
        <f>VLOOKUP(D29002,'Validacion (Uso SMA)'!$A$1:$D$156,4,0)</f>
        <v>#N/A</v>
      </c>
      <c r="H29002" s="23"/>
      <c r="L29002" s="25"/>
      <c r="M29002" s="26"/>
    </row>
    <row r="29003" spans="5:13" x14ac:dyDescent="0.3">
      <c r="E29003" s="28" t="e">
        <f>VLOOKUP(D29003,'Validacion (Uso SMA)'!$A$1:$D$156,4,0)</f>
        <v>#N/A</v>
      </c>
      <c r="H29003" s="23"/>
      <c r="L29003" s="25"/>
      <c r="M29003" s="26"/>
    </row>
    <row r="29004" spans="5:13" x14ac:dyDescent="0.3">
      <c r="E29004" s="28" t="e">
        <f>VLOOKUP(D29004,'Validacion (Uso SMA)'!$A$1:$D$156,4,0)</f>
        <v>#N/A</v>
      </c>
      <c r="H29004" s="23"/>
      <c r="L29004" s="25"/>
      <c r="M29004" s="26"/>
    </row>
    <row r="29005" spans="5:13" x14ac:dyDescent="0.3">
      <c r="E29005" s="28" t="e">
        <f>VLOOKUP(D29005,'Validacion (Uso SMA)'!$A$1:$D$156,4,0)</f>
        <v>#N/A</v>
      </c>
      <c r="H29005" s="23"/>
      <c r="L29005" s="25"/>
      <c r="M29005" s="26"/>
    </row>
    <row r="29006" spans="5:13" x14ac:dyDescent="0.3">
      <c r="E29006" s="28" t="e">
        <f>VLOOKUP(D29006,'Validacion (Uso SMA)'!$A$1:$D$156,4,0)</f>
        <v>#N/A</v>
      </c>
      <c r="H29006" s="23"/>
      <c r="L29006" s="25"/>
      <c r="M29006" s="26"/>
    </row>
    <row r="29007" spans="5:13" x14ac:dyDescent="0.3">
      <c r="E29007" s="28" t="e">
        <f>VLOOKUP(D29007,'Validacion (Uso SMA)'!$A$1:$D$156,4,0)</f>
        <v>#N/A</v>
      </c>
      <c r="H29007" s="23"/>
      <c r="L29007" s="25"/>
      <c r="M29007" s="26"/>
    </row>
    <row r="29008" spans="5:13" x14ac:dyDescent="0.3">
      <c r="E29008" s="28" t="e">
        <f>VLOOKUP(D29008,'Validacion (Uso SMA)'!$A$1:$D$156,4,0)</f>
        <v>#N/A</v>
      </c>
      <c r="H29008" s="23"/>
      <c r="L29008" s="25"/>
      <c r="M29008" s="26"/>
    </row>
    <row r="29009" spans="5:18" x14ac:dyDescent="0.3">
      <c r="E29009" s="28" t="e">
        <f>VLOOKUP(D29009,'Validacion (Uso SMA)'!$A$1:$D$156,4,0)</f>
        <v>#N/A</v>
      </c>
      <c r="H29009" s="23"/>
      <c r="L29009" s="25"/>
      <c r="M29009" s="26"/>
    </row>
    <row r="29010" spans="5:18" x14ac:dyDescent="0.3">
      <c r="E29010" s="28" t="e">
        <f>VLOOKUP(D29010,'Validacion (Uso SMA)'!$A$1:$D$156,4,0)</f>
        <v>#N/A</v>
      </c>
      <c r="H29010" s="23"/>
      <c r="M29010" s="22"/>
    </row>
    <row r="29011" spans="5:18" x14ac:dyDescent="0.3">
      <c r="E29011" s="28" t="e">
        <f>VLOOKUP(D29011,'Validacion (Uso SMA)'!$A$1:$D$156,4,0)</f>
        <v>#N/A</v>
      </c>
      <c r="H29011" s="23"/>
      <c r="L29011" s="25"/>
      <c r="M29011" s="26"/>
    </row>
    <row r="29012" spans="5:18" x14ac:dyDescent="0.3">
      <c r="E29012" s="28" t="e">
        <f>VLOOKUP(D29012,'Validacion (Uso SMA)'!$A$1:$D$156,4,0)</f>
        <v>#N/A</v>
      </c>
      <c r="H29012" s="23"/>
      <c r="L29012" s="25"/>
      <c r="M29012" s="26"/>
    </row>
    <row r="29013" spans="5:18" x14ac:dyDescent="0.3">
      <c r="E29013" s="28" t="e">
        <f>VLOOKUP(D29013,'Validacion (Uso SMA)'!$A$1:$D$156,4,0)</f>
        <v>#N/A</v>
      </c>
      <c r="H29013" s="23"/>
      <c r="L29013" s="25"/>
      <c r="M29013" s="26"/>
    </row>
    <row r="29014" spans="5:18" x14ac:dyDescent="0.3">
      <c r="E29014" s="28" t="e">
        <f>VLOOKUP(D29014,'Validacion (Uso SMA)'!$A$1:$D$156,4,0)</f>
        <v>#N/A</v>
      </c>
      <c r="H29014" s="23"/>
      <c r="L29014" s="25"/>
      <c r="M29014" s="26"/>
    </row>
    <row r="29015" spans="5:18" x14ac:dyDescent="0.3">
      <c r="E29015" s="28" t="e">
        <f>VLOOKUP(D29015,'Validacion (Uso SMA)'!$A$1:$D$156,4,0)</f>
        <v>#N/A</v>
      </c>
      <c r="H29015" s="23"/>
      <c r="L29015" s="25"/>
      <c r="M29015" s="26"/>
    </row>
    <row r="29016" spans="5:18" x14ac:dyDescent="0.3">
      <c r="E29016" s="28" t="e">
        <f>VLOOKUP(D29016,'Validacion (Uso SMA)'!$A$1:$D$156,4,0)</f>
        <v>#N/A</v>
      </c>
      <c r="H29016" s="23"/>
      <c r="L29016" s="25"/>
      <c r="M29016" s="26"/>
    </row>
    <row r="29017" spans="5:18" x14ac:dyDescent="0.3">
      <c r="E29017" s="28" t="e">
        <f>VLOOKUP(D29017,'Validacion (Uso SMA)'!$A$1:$D$156,4,0)</f>
        <v>#N/A</v>
      </c>
      <c r="F29017" s="83"/>
      <c r="H29017" s="23"/>
      <c r="M29017" s="22"/>
      <c r="N29017" s="29"/>
      <c r="P29017" s="18"/>
      <c r="R29017" s="18"/>
    </row>
    <row r="29018" spans="5:18" x14ac:dyDescent="0.3">
      <c r="E29018" s="28" t="e">
        <f>VLOOKUP(D29018,'Validacion (Uso SMA)'!$A$1:$D$156,4,0)</f>
        <v>#N/A</v>
      </c>
      <c r="H29018" s="23"/>
      <c r="L29018" s="24"/>
      <c r="M29018" s="24"/>
    </row>
    <row r="29019" spans="5:18" x14ac:dyDescent="0.3">
      <c r="E29019" s="28" t="e">
        <f>VLOOKUP(D29019,'Validacion (Uso SMA)'!$A$1:$D$156,4,0)</f>
        <v>#N/A</v>
      </c>
      <c r="H29019" s="23"/>
      <c r="J29019" s="24"/>
      <c r="L29019" s="24"/>
      <c r="M29019" s="24"/>
    </row>
    <row r="29020" spans="5:18" x14ac:dyDescent="0.3">
      <c r="E29020" s="28" t="e">
        <f>VLOOKUP(D29020,'Validacion (Uso SMA)'!$A$1:$D$156,4,0)</f>
        <v>#N/A</v>
      </c>
      <c r="H29020" s="23"/>
      <c r="J29020" s="25"/>
      <c r="L29020" s="24"/>
      <c r="M29020" s="24"/>
    </row>
    <row r="29021" spans="5:18" x14ac:dyDescent="0.3">
      <c r="E29021" s="28" t="e">
        <f>VLOOKUP(D29021,'Validacion (Uso SMA)'!$A$1:$D$156,4,0)</f>
        <v>#N/A</v>
      </c>
      <c r="H29021" s="23"/>
      <c r="L29021" s="25"/>
      <c r="M29021" s="26"/>
    </row>
    <row r="29022" spans="5:18" x14ac:dyDescent="0.3">
      <c r="E29022" s="28" t="e">
        <f>VLOOKUP(D29022,'Validacion (Uso SMA)'!$A$1:$D$156,4,0)</f>
        <v>#N/A</v>
      </c>
      <c r="H29022" s="23"/>
      <c r="L29022" s="25"/>
      <c r="M29022" s="26"/>
    </row>
    <row r="29023" spans="5:18" x14ac:dyDescent="0.3">
      <c r="E29023" s="28" t="e">
        <f>VLOOKUP(D29023,'Validacion (Uso SMA)'!$A$1:$D$156,4,0)</f>
        <v>#N/A</v>
      </c>
      <c r="H29023" s="23"/>
      <c r="L29023" s="25"/>
      <c r="M29023" s="26"/>
    </row>
    <row r="29024" spans="5:18" x14ac:dyDescent="0.3">
      <c r="E29024" s="28" t="e">
        <f>VLOOKUP(D29024,'Validacion (Uso SMA)'!$A$1:$D$156,4,0)</f>
        <v>#N/A</v>
      </c>
      <c r="H29024" s="23"/>
      <c r="L29024" s="25"/>
      <c r="M29024" s="26"/>
    </row>
    <row r="29025" spans="5:13" x14ac:dyDescent="0.3">
      <c r="E29025" s="28" t="e">
        <f>VLOOKUP(D29025,'Validacion (Uso SMA)'!$A$1:$D$156,4,0)</f>
        <v>#N/A</v>
      </c>
      <c r="H29025" s="23"/>
      <c r="L29025" s="25"/>
      <c r="M29025" s="26"/>
    </row>
    <row r="29026" spans="5:13" x14ac:dyDescent="0.3">
      <c r="E29026" s="28" t="e">
        <f>VLOOKUP(D29026,'Validacion (Uso SMA)'!$A$1:$D$156,4,0)</f>
        <v>#N/A</v>
      </c>
      <c r="H29026" s="23"/>
      <c r="L29026" s="25"/>
      <c r="M29026" s="26"/>
    </row>
    <row r="29027" spans="5:13" x14ac:dyDescent="0.3">
      <c r="E29027" s="28" t="e">
        <f>VLOOKUP(D29027,'Validacion (Uso SMA)'!$A$1:$D$156,4,0)</f>
        <v>#N/A</v>
      </c>
      <c r="H29027" s="23"/>
      <c r="L29027" s="25"/>
      <c r="M29027" s="26"/>
    </row>
    <row r="29028" spans="5:13" x14ac:dyDescent="0.3">
      <c r="E29028" s="28" t="e">
        <f>VLOOKUP(D29028,'Validacion (Uso SMA)'!$A$1:$D$156,4,0)</f>
        <v>#N/A</v>
      </c>
      <c r="H29028" s="23"/>
      <c r="L29028" s="25"/>
      <c r="M29028" s="26"/>
    </row>
    <row r="29029" spans="5:13" x14ac:dyDescent="0.3">
      <c r="E29029" s="28" t="e">
        <f>VLOOKUP(D29029,'Validacion (Uso SMA)'!$A$1:$D$156,4,0)</f>
        <v>#N/A</v>
      </c>
      <c r="H29029" s="23"/>
      <c r="L29029" s="25"/>
      <c r="M29029" s="26"/>
    </row>
    <row r="29030" spans="5:13" x14ac:dyDescent="0.3">
      <c r="E29030" s="28" t="e">
        <f>VLOOKUP(D29030,'Validacion (Uso SMA)'!$A$1:$D$156,4,0)</f>
        <v>#N/A</v>
      </c>
      <c r="H29030" s="23"/>
      <c r="L29030" s="25"/>
      <c r="M29030" s="26"/>
    </row>
    <row r="29031" spans="5:13" x14ac:dyDescent="0.3">
      <c r="E29031" s="28" t="e">
        <f>VLOOKUP(D29031,'Validacion (Uso SMA)'!$A$1:$D$156,4,0)</f>
        <v>#N/A</v>
      </c>
      <c r="H29031" s="23"/>
      <c r="L29031" s="25"/>
      <c r="M29031" s="26"/>
    </row>
    <row r="29032" spans="5:13" x14ac:dyDescent="0.3">
      <c r="E29032" s="28" t="e">
        <f>VLOOKUP(D29032,'Validacion (Uso SMA)'!$A$1:$D$156,4,0)</f>
        <v>#N/A</v>
      </c>
      <c r="H29032" s="23"/>
      <c r="L29032" s="25"/>
      <c r="M29032" s="26"/>
    </row>
    <row r="29033" spans="5:13" x14ac:dyDescent="0.3">
      <c r="E29033" s="28" t="e">
        <f>VLOOKUP(D29033,'Validacion (Uso SMA)'!$A$1:$D$156,4,0)</f>
        <v>#N/A</v>
      </c>
      <c r="H29033" s="23"/>
      <c r="L29033" s="25"/>
      <c r="M29033" s="26"/>
    </row>
    <row r="29034" spans="5:13" x14ac:dyDescent="0.3">
      <c r="E29034" s="28" t="e">
        <f>VLOOKUP(D29034,'Validacion (Uso SMA)'!$A$1:$D$156,4,0)</f>
        <v>#N/A</v>
      </c>
      <c r="H29034" s="23"/>
      <c r="L29034" s="25"/>
      <c r="M29034" s="26"/>
    </row>
    <row r="29035" spans="5:13" x14ac:dyDescent="0.3">
      <c r="E29035" s="28" t="e">
        <f>VLOOKUP(D29035,'Validacion (Uso SMA)'!$A$1:$D$156,4,0)</f>
        <v>#N/A</v>
      </c>
      <c r="H29035" s="23"/>
      <c r="L29035" s="25"/>
      <c r="M29035" s="26"/>
    </row>
    <row r="29036" spans="5:13" x14ac:dyDescent="0.3">
      <c r="E29036" s="28" t="e">
        <f>VLOOKUP(D29036,'Validacion (Uso SMA)'!$A$1:$D$156,4,0)</f>
        <v>#N/A</v>
      </c>
      <c r="H29036" s="23"/>
      <c r="L29036" s="25"/>
      <c r="M29036" s="26"/>
    </row>
    <row r="29037" spans="5:13" x14ac:dyDescent="0.3">
      <c r="E29037" s="28" t="e">
        <f>VLOOKUP(D29037,'Validacion (Uso SMA)'!$A$1:$D$156,4,0)</f>
        <v>#N/A</v>
      </c>
      <c r="H29037" s="23"/>
      <c r="L29037" s="25"/>
      <c r="M29037" s="26"/>
    </row>
    <row r="29038" spans="5:13" x14ac:dyDescent="0.3">
      <c r="E29038" s="28" t="e">
        <f>VLOOKUP(D29038,'Validacion (Uso SMA)'!$A$1:$D$156,4,0)</f>
        <v>#N/A</v>
      </c>
      <c r="H29038" s="23"/>
      <c r="L29038" s="25"/>
      <c r="M29038" s="26"/>
    </row>
    <row r="29039" spans="5:13" x14ac:dyDescent="0.3">
      <c r="E29039" s="28" t="e">
        <f>VLOOKUP(D29039,'Validacion (Uso SMA)'!$A$1:$D$156,4,0)</f>
        <v>#N/A</v>
      </c>
      <c r="H29039" s="23"/>
      <c r="L29039" s="25"/>
      <c r="M29039" s="26"/>
    </row>
    <row r="29040" spans="5:13" x14ac:dyDescent="0.3">
      <c r="E29040" s="28" t="e">
        <f>VLOOKUP(D29040,'Validacion (Uso SMA)'!$A$1:$D$156,4,0)</f>
        <v>#N/A</v>
      </c>
      <c r="H29040" s="23"/>
      <c r="M29040" s="22"/>
    </row>
    <row r="29041" spans="5:18" x14ac:dyDescent="0.3">
      <c r="E29041" s="28" t="e">
        <f>VLOOKUP(D29041,'Validacion (Uso SMA)'!$A$1:$D$156,4,0)</f>
        <v>#N/A</v>
      </c>
      <c r="H29041" s="23"/>
      <c r="L29041" s="25"/>
      <c r="M29041" s="26"/>
    </row>
    <row r="29042" spans="5:18" x14ac:dyDescent="0.3">
      <c r="E29042" s="28" t="e">
        <f>VLOOKUP(D29042,'Validacion (Uso SMA)'!$A$1:$D$156,4,0)</f>
        <v>#N/A</v>
      </c>
      <c r="H29042" s="23"/>
      <c r="L29042" s="25"/>
      <c r="M29042" s="26"/>
    </row>
    <row r="29043" spans="5:18" x14ac:dyDescent="0.3">
      <c r="E29043" s="28" t="e">
        <f>VLOOKUP(D29043,'Validacion (Uso SMA)'!$A$1:$D$156,4,0)</f>
        <v>#N/A</v>
      </c>
      <c r="H29043" s="23"/>
      <c r="L29043" s="25"/>
      <c r="M29043" s="26"/>
    </row>
    <row r="29044" spans="5:18" x14ac:dyDescent="0.3">
      <c r="E29044" s="28" t="e">
        <f>VLOOKUP(D29044,'Validacion (Uso SMA)'!$A$1:$D$156,4,0)</f>
        <v>#N/A</v>
      </c>
      <c r="H29044" s="23"/>
      <c r="L29044" s="25"/>
      <c r="M29044" s="26"/>
    </row>
    <row r="29045" spans="5:18" x14ac:dyDescent="0.3">
      <c r="E29045" s="28" t="e">
        <f>VLOOKUP(D29045,'Validacion (Uso SMA)'!$A$1:$D$156,4,0)</f>
        <v>#N/A</v>
      </c>
      <c r="H29045" s="23"/>
      <c r="L29045" s="25"/>
      <c r="M29045" s="26"/>
    </row>
    <row r="29046" spans="5:18" x14ac:dyDescent="0.3">
      <c r="E29046" s="28" t="e">
        <f>VLOOKUP(D29046,'Validacion (Uso SMA)'!$A$1:$D$156,4,0)</f>
        <v>#N/A</v>
      </c>
      <c r="H29046" s="23"/>
      <c r="L29046" s="25"/>
      <c r="M29046" s="26"/>
    </row>
    <row r="29047" spans="5:18" x14ac:dyDescent="0.3">
      <c r="E29047" s="28" t="e">
        <f>VLOOKUP(D29047,'Validacion (Uso SMA)'!$A$1:$D$156,4,0)</f>
        <v>#N/A</v>
      </c>
      <c r="H29047" s="23"/>
      <c r="L29047" s="25"/>
      <c r="M29047" s="26"/>
    </row>
    <row r="29048" spans="5:18" x14ac:dyDescent="0.3">
      <c r="E29048" s="28" t="e">
        <f>VLOOKUP(D29048,'Validacion (Uso SMA)'!$A$1:$D$156,4,0)</f>
        <v>#N/A</v>
      </c>
      <c r="H29048" s="23"/>
      <c r="M29048" s="22"/>
    </row>
    <row r="29049" spans="5:18" x14ac:dyDescent="0.3">
      <c r="E29049" s="28" t="e">
        <f>VLOOKUP(D29049,'Validacion (Uso SMA)'!$A$1:$D$156,4,0)</f>
        <v>#N/A</v>
      </c>
      <c r="H29049" s="23"/>
      <c r="L29049" s="25"/>
      <c r="M29049" s="26"/>
    </row>
    <row r="29050" spans="5:18" x14ac:dyDescent="0.3">
      <c r="E29050" s="28" t="e">
        <f>VLOOKUP(D29050,'Validacion (Uso SMA)'!$A$1:$D$156,4,0)</f>
        <v>#N/A</v>
      </c>
      <c r="H29050" s="23"/>
      <c r="L29050" s="25"/>
      <c r="M29050" s="26"/>
    </row>
    <row r="29051" spans="5:18" x14ac:dyDescent="0.3">
      <c r="E29051" s="28" t="e">
        <f>VLOOKUP(D29051,'Validacion (Uso SMA)'!$A$1:$D$156,4,0)</f>
        <v>#N/A</v>
      </c>
      <c r="H29051" s="23"/>
      <c r="L29051" s="25"/>
      <c r="M29051" s="26"/>
    </row>
    <row r="29052" spans="5:18" x14ac:dyDescent="0.3">
      <c r="E29052" s="28" t="e">
        <f>VLOOKUP(D29052,'Validacion (Uso SMA)'!$A$1:$D$156,4,0)</f>
        <v>#N/A</v>
      </c>
      <c r="H29052" s="23"/>
      <c r="L29052" s="25"/>
      <c r="M29052" s="26"/>
    </row>
    <row r="29053" spans="5:18" x14ac:dyDescent="0.3">
      <c r="E29053" s="28" t="e">
        <f>VLOOKUP(D29053,'Validacion (Uso SMA)'!$A$1:$D$156,4,0)</f>
        <v>#N/A</v>
      </c>
      <c r="H29053" s="23"/>
      <c r="L29053" s="25"/>
      <c r="M29053" s="26"/>
    </row>
    <row r="29054" spans="5:18" x14ac:dyDescent="0.3">
      <c r="E29054" s="28" t="e">
        <f>VLOOKUP(D29054,'Validacion (Uso SMA)'!$A$1:$D$156,4,0)</f>
        <v>#N/A</v>
      </c>
      <c r="H29054" s="23"/>
      <c r="L29054" s="25"/>
      <c r="M29054" s="26"/>
    </row>
    <row r="29055" spans="5:18" x14ac:dyDescent="0.3">
      <c r="E29055" s="28" t="e">
        <f>VLOOKUP(D29055,'Validacion (Uso SMA)'!$A$1:$D$156,4,0)</f>
        <v>#N/A</v>
      </c>
      <c r="F29055" s="83"/>
      <c r="H29055" s="23"/>
      <c r="M29055" s="22"/>
      <c r="N29055" s="31"/>
      <c r="P29055" s="18"/>
      <c r="R29055" s="18"/>
    </row>
    <row r="29056" spans="5:18" x14ac:dyDescent="0.3">
      <c r="E29056" s="28" t="e">
        <f>VLOOKUP(D29056,'Validacion (Uso SMA)'!$A$1:$D$156,4,0)</f>
        <v>#N/A</v>
      </c>
      <c r="H29056" s="23"/>
      <c r="L29056" s="24"/>
      <c r="M29056" s="24"/>
    </row>
    <row r="29057" spans="5:13" x14ac:dyDescent="0.3">
      <c r="E29057" s="28" t="e">
        <f>VLOOKUP(D29057,'Validacion (Uso SMA)'!$A$1:$D$156,4,0)</f>
        <v>#N/A</v>
      </c>
      <c r="H29057" s="23"/>
      <c r="J29057" s="24"/>
      <c r="L29057" s="24"/>
      <c r="M29057" s="24"/>
    </row>
    <row r="29058" spans="5:13" x14ac:dyDescent="0.3">
      <c r="E29058" s="28" t="e">
        <f>VLOOKUP(D29058,'Validacion (Uso SMA)'!$A$1:$D$156,4,0)</f>
        <v>#N/A</v>
      </c>
      <c r="H29058" s="23"/>
      <c r="J29058" s="25"/>
      <c r="L29058" s="24"/>
      <c r="M29058" s="24"/>
    </row>
    <row r="29059" spans="5:13" x14ac:dyDescent="0.3">
      <c r="E29059" s="28" t="e">
        <f>VLOOKUP(D29059,'Validacion (Uso SMA)'!$A$1:$D$156,4,0)</f>
        <v>#N/A</v>
      </c>
      <c r="H29059" s="23"/>
      <c r="L29059" s="25"/>
      <c r="M29059" s="26"/>
    </row>
    <row r="29060" spans="5:13" x14ac:dyDescent="0.3">
      <c r="E29060" s="28" t="e">
        <f>VLOOKUP(D29060,'Validacion (Uso SMA)'!$A$1:$D$156,4,0)</f>
        <v>#N/A</v>
      </c>
      <c r="H29060" s="23"/>
      <c r="L29060" s="25"/>
      <c r="M29060" s="26"/>
    </row>
    <row r="29061" spans="5:13" x14ac:dyDescent="0.3">
      <c r="E29061" s="28" t="e">
        <f>VLOOKUP(D29061,'Validacion (Uso SMA)'!$A$1:$D$156,4,0)</f>
        <v>#N/A</v>
      </c>
      <c r="H29061" s="23"/>
      <c r="L29061" s="25"/>
      <c r="M29061" s="26"/>
    </row>
    <row r="29062" spans="5:13" x14ac:dyDescent="0.3">
      <c r="E29062" s="28" t="e">
        <f>VLOOKUP(D29062,'Validacion (Uso SMA)'!$A$1:$D$156,4,0)</f>
        <v>#N/A</v>
      </c>
      <c r="H29062" s="23"/>
      <c r="L29062" s="25"/>
      <c r="M29062" s="26"/>
    </row>
    <row r="29063" spans="5:13" x14ac:dyDescent="0.3">
      <c r="E29063" s="28" t="e">
        <f>VLOOKUP(D29063,'Validacion (Uso SMA)'!$A$1:$D$156,4,0)</f>
        <v>#N/A</v>
      </c>
      <c r="H29063" s="23"/>
      <c r="L29063" s="25"/>
      <c r="M29063" s="26"/>
    </row>
    <row r="29064" spans="5:13" x14ac:dyDescent="0.3">
      <c r="E29064" s="28" t="e">
        <f>VLOOKUP(D29064,'Validacion (Uso SMA)'!$A$1:$D$156,4,0)</f>
        <v>#N/A</v>
      </c>
      <c r="H29064" s="23"/>
      <c r="L29064" s="25"/>
      <c r="M29064" s="26"/>
    </row>
    <row r="29065" spans="5:13" x14ac:dyDescent="0.3">
      <c r="E29065" s="28" t="e">
        <f>VLOOKUP(D29065,'Validacion (Uso SMA)'!$A$1:$D$156,4,0)</f>
        <v>#N/A</v>
      </c>
      <c r="H29065" s="23"/>
      <c r="L29065" s="25"/>
      <c r="M29065" s="26"/>
    </row>
    <row r="29066" spans="5:13" x14ac:dyDescent="0.3">
      <c r="E29066" s="28" t="e">
        <f>VLOOKUP(D29066,'Validacion (Uso SMA)'!$A$1:$D$156,4,0)</f>
        <v>#N/A</v>
      </c>
      <c r="H29066" s="23"/>
      <c r="L29066" s="25"/>
      <c r="M29066" s="26"/>
    </row>
    <row r="29067" spans="5:13" x14ac:dyDescent="0.3">
      <c r="E29067" s="28" t="e">
        <f>VLOOKUP(D29067,'Validacion (Uso SMA)'!$A$1:$D$156,4,0)</f>
        <v>#N/A</v>
      </c>
      <c r="H29067" s="23"/>
      <c r="L29067" s="25"/>
      <c r="M29067" s="26"/>
    </row>
    <row r="29068" spans="5:13" x14ac:dyDescent="0.3">
      <c r="E29068" s="28" t="e">
        <f>VLOOKUP(D29068,'Validacion (Uso SMA)'!$A$1:$D$156,4,0)</f>
        <v>#N/A</v>
      </c>
      <c r="H29068" s="23"/>
      <c r="L29068" s="25"/>
      <c r="M29068" s="26"/>
    </row>
    <row r="29069" spans="5:13" x14ac:dyDescent="0.3">
      <c r="E29069" s="28" t="e">
        <f>VLOOKUP(D29069,'Validacion (Uso SMA)'!$A$1:$D$156,4,0)</f>
        <v>#N/A</v>
      </c>
      <c r="H29069" s="23"/>
      <c r="L29069" s="25"/>
      <c r="M29069" s="26"/>
    </row>
    <row r="29070" spans="5:13" x14ac:dyDescent="0.3">
      <c r="E29070" s="28" t="e">
        <f>VLOOKUP(D29070,'Validacion (Uso SMA)'!$A$1:$D$156,4,0)</f>
        <v>#N/A</v>
      </c>
      <c r="H29070" s="23"/>
      <c r="L29070" s="25"/>
      <c r="M29070" s="26"/>
    </row>
    <row r="29071" spans="5:13" x14ac:dyDescent="0.3">
      <c r="E29071" s="28" t="e">
        <f>VLOOKUP(D29071,'Validacion (Uso SMA)'!$A$1:$D$156,4,0)</f>
        <v>#N/A</v>
      </c>
      <c r="H29071" s="23"/>
      <c r="L29071" s="25"/>
      <c r="M29071" s="26"/>
    </row>
    <row r="29072" spans="5:13" x14ac:dyDescent="0.3">
      <c r="E29072" s="28" t="e">
        <f>VLOOKUP(D29072,'Validacion (Uso SMA)'!$A$1:$D$156,4,0)</f>
        <v>#N/A</v>
      </c>
      <c r="H29072" s="23"/>
      <c r="L29072" s="25"/>
      <c r="M29072" s="26"/>
    </row>
    <row r="29073" spans="5:13" x14ac:dyDescent="0.3">
      <c r="E29073" s="28" t="e">
        <f>VLOOKUP(D29073,'Validacion (Uso SMA)'!$A$1:$D$156,4,0)</f>
        <v>#N/A</v>
      </c>
      <c r="H29073" s="23"/>
      <c r="L29073" s="25"/>
      <c r="M29073" s="26"/>
    </row>
    <row r="29074" spans="5:13" x14ac:dyDescent="0.3">
      <c r="E29074" s="28" t="e">
        <f>VLOOKUP(D29074,'Validacion (Uso SMA)'!$A$1:$D$156,4,0)</f>
        <v>#N/A</v>
      </c>
      <c r="H29074" s="23"/>
      <c r="L29074" s="25"/>
      <c r="M29074" s="26"/>
    </row>
    <row r="29075" spans="5:13" x14ac:dyDescent="0.3">
      <c r="E29075" s="28" t="e">
        <f>VLOOKUP(D29075,'Validacion (Uso SMA)'!$A$1:$D$156,4,0)</f>
        <v>#N/A</v>
      </c>
      <c r="H29075" s="23"/>
      <c r="L29075" s="25"/>
      <c r="M29075" s="26"/>
    </row>
    <row r="29076" spans="5:13" x14ac:dyDescent="0.3">
      <c r="E29076" s="28" t="e">
        <f>VLOOKUP(D29076,'Validacion (Uso SMA)'!$A$1:$D$156,4,0)</f>
        <v>#N/A</v>
      </c>
      <c r="H29076" s="23"/>
      <c r="L29076" s="25"/>
      <c r="M29076" s="26"/>
    </row>
    <row r="29077" spans="5:13" x14ac:dyDescent="0.3">
      <c r="E29077" s="28" t="e">
        <f>VLOOKUP(D29077,'Validacion (Uso SMA)'!$A$1:$D$156,4,0)</f>
        <v>#N/A</v>
      </c>
      <c r="H29077" s="23"/>
      <c r="L29077" s="25"/>
      <c r="M29077" s="26"/>
    </row>
    <row r="29078" spans="5:13" x14ac:dyDescent="0.3">
      <c r="E29078" s="28" t="e">
        <f>VLOOKUP(D29078,'Validacion (Uso SMA)'!$A$1:$D$156,4,0)</f>
        <v>#N/A</v>
      </c>
      <c r="H29078" s="23"/>
      <c r="L29078" s="25"/>
      <c r="M29078" s="26"/>
    </row>
    <row r="29079" spans="5:13" x14ac:dyDescent="0.3">
      <c r="E29079" s="28" t="e">
        <f>VLOOKUP(D29079,'Validacion (Uso SMA)'!$A$1:$D$156,4,0)</f>
        <v>#N/A</v>
      </c>
      <c r="H29079" s="23"/>
      <c r="L29079" s="25"/>
      <c r="M29079" s="26"/>
    </row>
    <row r="29080" spans="5:13" x14ac:dyDescent="0.3">
      <c r="E29080" s="28" t="e">
        <f>VLOOKUP(D29080,'Validacion (Uso SMA)'!$A$1:$D$156,4,0)</f>
        <v>#N/A</v>
      </c>
      <c r="H29080" s="23"/>
      <c r="L29080" s="25"/>
      <c r="M29080" s="26"/>
    </row>
    <row r="29081" spans="5:13" x14ac:dyDescent="0.3">
      <c r="E29081" s="28" t="e">
        <f>VLOOKUP(D29081,'Validacion (Uso SMA)'!$A$1:$D$156,4,0)</f>
        <v>#N/A</v>
      </c>
      <c r="H29081" s="23"/>
      <c r="L29081" s="25"/>
      <c r="M29081" s="26"/>
    </row>
    <row r="29082" spans="5:13" x14ac:dyDescent="0.3">
      <c r="E29082" s="28" t="e">
        <f>VLOOKUP(D29082,'Validacion (Uso SMA)'!$A$1:$D$156,4,0)</f>
        <v>#N/A</v>
      </c>
      <c r="H29082" s="23"/>
      <c r="L29082" s="25"/>
      <c r="M29082" s="26"/>
    </row>
    <row r="29083" spans="5:13" x14ac:dyDescent="0.3">
      <c r="E29083" s="28" t="e">
        <f>VLOOKUP(D29083,'Validacion (Uso SMA)'!$A$1:$D$156,4,0)</f>
        <v>#N/A</v>
      </c>
      <c r="H29083" s="23"/>
      <c r="L29083" s="25"/>
      <c r="M29083" s="26"/>
    </row>
    <row r="29084" spans="5:13" x14ac:dyDescent="0.3">
      <c r="E29084" s="28" t="e">
        <f>VLOOKUP(D29084,'Validacion (Uso SMA)'!$A$1:$D$156,4,0)</f>
        <v>#N/A</v>
      </c>
      <c r="H29084" s="23"/>
      <c r="L29084" s="25"/>
      <c r="M29084" s="26"/>
    </row>
    <row r="29085" spans="5:13" x14ac:dyDescent="0.3">
      <c r="E29085" s="28" t="e">
        <f>VLOOKUP(D29085,'Validacion (Uso SMA)'!$A$1:$D$156,4,0)</f>
        <v>#N/A</v>
      </c>
      <c r="H29085" s="23"/>
      <c r="L29085" s="25"/>
      <c r="M29085" s="26"/>
    </row>
    <row r="29086" spans="5:13" x14ac:dyDescent="0.3">
      <c r="E29086" s="28" t="e">
        <f>VLOOKUP(D29086,'Validacion (Uso SMA)'!$A$1:$D$156,4,0)</f>
        <v>#N/A</v>
      </c>
      <c r="H29086" s="23"/>
      <c r="M29086" s="22"/>
    </row>
    <row r="29087" spans="5:13" x14ac:dyDescent="0.3">
      <c r="E29087" s="28" t="e">
        <f>VLOOKUP(D29087,'Validacion (Uso SMA)'!$A$1:$D$156,4,0)</f>
        <v>#N/A</v>
      </c>
      <c r="H29087" s="23"/>
      <c r="L29087" s="25"/>
      <c r="M29087" s="26"/>
    </row>
    <row r="29088" spans="5:13" x14ac:dyDescent="0.3">
      <c r="E29088" s="28" t="e">
        <f>VLOOKUP(D29088,'Validacion (Uso SMA)'!$A$1:$D$156,4,0)</f>
        <v>#N/A</v>
      </c>
      <c r="H29088" s="23"/>
      <c r="L29088" s="25"/>
      <c r="M29088" s="26"/>
    </row>
    <row r="29089" spans="5:18" x14ac:dyDescent="0.3">
      <c r="E29089" s="28" t="e">
        <f>VLOOKUP(D29089,'Validacion (Uso SMA)'!$A$1:$D$156,4,0)</f>
        <v>#N/A</v>
      </c>
      <c r="H29089" s="23"/>
      <c r="L29089" s="25"/>
      <c r="M29089" s="26"/>
    </row>
    <row r="29090" spans="5:18" x14ac:dyDescent="0.3">
      <c r="E29090" s="28" t="e">
        <f>VLOOKUP(D29090,'Validacion (Uso SMA)'!$A$1:$D$156,4,0)</f>
        <v>#N/A</v>
      </c>
      <c r="H29090" s="23"/>
      <c r="L29090" s="25"/>
      <c r="M29090" s="26"/>
    </row>
    <row r="29091" spans="5:18" x14ac:dyDescent="0.3">
      <c r="E29091" s="28" t="e">
        <f>VLOOKUP(D29091,'Validacion (Uso SMA)'!$A$1:$D$156,4,0)</f>
        <v>#N/A</v>
      </c>
      <c r="H29091" s="23"/>
      <c r="L29091" s="25"/>
      <c r="M29091" s="26"/>
    </row>
    <row r="29092" spans="5:18" x14ac:dyDescent="0.3">
      <c r="E29092" s="28" t="e">
        <f>VLOOKUP(D29092,'Validacion (Uso SMA)'!$A$1:$D$156,4,0)</f>
        <v>#N/A</v>
      </c>
      <c r="H29092" s="23"/>
      <c r="L29092" s="25"/>
      <c r="M29092" s="26"/>
    </row>
    <row r="29093" spans="5:18" x14ac:dyDescent="0.3">
      <c r="E29093" s="28" t="e">
        <f>VLOOKUP(D29093,'Validacion (Uso SMA)'!$A$1:$D$156,4,0)</f>
        <v>#N/A</v>
      </c>
      <c r="F29093" s="83"/>
      <c r="H29093" s="23"/>
      <c r="M29093" s="22"/>
      <c r="N29093" s="29"/>
      <c r="P29093" s="18"/>
      <c r="R29093" s="18"/>
    </row>
    <row r="29094" spans="5:18" x14ac:dyDescent="0.3">
      <c r="E29094" s="28" t="e">
        <f>VLOOKUP(D29094,'Validacion (Uso SMA)'!$A$1:$D$156,4,0)</f>
        <v>#N/A</v>
      </c>
      <c r="H29094" s="23"/>
      <c r="L29094" s="24"/>
      <c r="M29094" s="24"/>
    </row>
    <row r="29095" spans="5:18" x14ac:dyDescent="0.3">
      <c r="E29095" s="28" t="e">
        <f>VLOOKUP(D29095,'Validacion (Uso SMA)'!$A$1:$D$156,4,0)</f>
        <v>#N/A</v>
      </c>
      <c r="H29095" s="23"/>
      <c r="J29095" s="24"/>
      <c r="L29095" s="24"/>
      <c r="M29095" s="24"/>
    </row>
    <row r="29096" spans="5:18" x14ac:dyDescent="0.3">
      <c r="E29096" s="28" t="e">
        <f>VLOOKUP(D29096,'Validacion (Uso SMA)'!$A$1:$D$156,4,0)</f>
        <v>#N/A</v>
      </c>
      <c r="H29096" s="23"/>
      <c r="J29096" s="25"/>
      <c r="L29096" s="24"/>
      <c r="M29096" s="24"/>
    </row>
    <row r="29097" spans="5:18" x14ac:dyDescent="0.3">
      <c r="E29097" s="28" t="e">
        <f>VLOOKUP(D29097,'Validacion (Uso SMA)'!$A$1:$D$156,4,0)</f>
        <v>#N/A</v>
      </c>
      <c r="H29097" s="23"/>
      <c r="L29097" s="25"/>
      <c r="M29097" s="26"/>
    </row>
    <row r="29098" spans="5:18" x14ac:dyDescent="0.3">
      <c r="E29098" s="28" t="e">
        <f>VLOOKUP(D29098,'Validacion (Uso SMA)'!$A$1:$D$156,4,0)</f>
        <v>#N/A</v>
      </c>
      <c r="H29098" s="23"/>
      <c r="L29098" s="25"/>
      <c r="M29098" s="26"/>
    </row>
    <row r="29099" spans="5:18" x14ac:dyDescent="0.3">
      <c r="E29099" s="28" t="e">
        <f>VLOOKUP(D29099,'Validacion (Uso SMA)'!$A$1:$D$156,4,0)</f>
        <v>#N/A</v>
      </c>
      <c r="H29099" s="23"/>
      <c r="L29099" s="25"/>
      <c r="M29099" s="26"/>
    </row>
    <row r="29100" spans="5:18" x14ac:dyDescent="0.3">
      <c r="E29100" s="28" t="e">
        <f>VLOOKUP(D29100,'Validacion (Uso SMA)'!$A$1:$D$156,4,0)</f>
        <v>#N/A</v>
      </c>
      <c r="H29100" s="23"/>
      <c r="L29100" s="25"/>
      <c r="M29100" s="26"/>
    </row>
    <row r="29101" spans="5:18" x14ac:dyDescent="0.3">
      <c r="E29101" s="28" t="e">
        <f>VLOOKUP(D29101,'Validacion (Uso SMA)'!$A$1:$D$156,4,0)</f>
        <v>#N/A</v>
      </c>
      <c r="H29101" s="23"/>
      <c r="L29101" s="25"/>
      <c r="M29101" s="26"/>
    </row>
    <row r="29102" spans="5:18" x14ac:dyDescent="0.3">
      <c r="E29102" s="28" t="e">
        <f>VLOOKUP(D29102,'Validacion (Uso SMA)'!$A$1:$D$156,4,0)</f>
        <v>#N/A</v>
      </c>
      <c r="H29102" s="23"/>
      <c r="L29102" s="25"/>
      <c r="M29102" s="26"/>
    </row>
    <row r="29103" spans="5:18" x14ac:dyDescent="0.3">
      <c r="E29103" s="28" t="e">
        <f>VLOOKUP(D29103,'Validacion (Uso SMA)'!$A$1:$D$156,4,0)</f>
        <v>#N/A</v>
      </c>
      <c r="H29103" s="23"/>
      <c r="L29103" s="25"/>
      <c r="M29103" s="26"/>
    </row>
    <row r="29104" spans="5:18" x14ac:dyDescent="0.3">
      <c r="E29104" s="28" t="e">
        <f>VLOOKUP(D29104,'Validacion (Uso SMA)'!$A$1:$D$156,4,0)</f>
        <v>#N/A</v>
      </c>
      <c r="H29104" s="23"/>
      <c r="L29104" s="25"/>
      <c r="M29104" s="26"/>
    </row>
    <row r="29105" spans="5:13" x14ac:dyDescent="0.3">
      <c r="E29105" s="28" t="e">
        <f>VLOOKUP(D29105,'Validacion (Uso SMA)'!$A$1:$D$156,4,0)</f>
        <v>#N/A</v>
      </c>
      <c r="H29105" s="23"/>
      <c r="L29105" s="25"/>
      <c r="M29105" s="26"/>
    </row>
    <row r="29106" spans="5:13" x14ac:dyDescent="0.3">
      <c r="E29106" s="28" t="e">
        <f>VLOOKUP(D29106,'Validacion (Uso SMA)'!$A$1:$D$156,4,0)</f>
        <v>#N/A</v>
      </c>
      <c r="H29106" s="23"/>
      <c r="L29106" s="25"/>
      <c r="M29106" s="26"/>
    </row>
    <row r="29107" spans="5:13" x14ac:dyDescent="0.3">
      <c r="E29107" s="28" t="e">
        <f>VLOOKUP(D29107,'Validacion (Uso SMA)'!$A$1:$D$156,4,0)</f>
        <v>#N/A</v>
      </c>
      <c r="H29107" s="23"/>
      <c r="L29107" s="25"/>
      <c r="M29107" s="26"/>
    </row>
    <row r="29108" spans="5:13" x14ac:dyDescent="0.3">
      <c r="E29108" s="28" t="e">
        <f>VLOOKUP(D29108,'Validacion (Uso SMA)'!$A$1:$D$156,4,0)</f>
        <v>#N/A</v>
      </c>
      <c r="H29108" s="23"/>
      <c r="L29108" s="25"/>
      <c r="M29108" s="26"/>
    </row>
    <row r="29109" spans="5:13" x14ac:dyDescent="0.3">
      <c r="E29109" s="28" t="e">
        <f>VLOOKUP(D29109,'Validacion (Uso SMA)'!$A$1:$D$156,4,0)</f>
        <v>#N/A</v>
      </c>
      <c r="H29109" s="23"/>
      <c r="L29109" s="25"/>
      <c r="M29109" s="26"/>
    </row>
    <row r="29110" spans="5:13" x14ac:dyDescent="0.3">
      <c r="E29110" s="28" t="e">
        <f>VLOOKUP(D29110,'Validacion (Uso SMA)'!$A$1:$D$156,4,0)</f>
        <v>#N/A</v>
      </c>
      <c r="H29110" s="23"/>
      <c r="L29110" s="25"/>
      <c r="M29110" s="26"/>
    </row>
    <row r="29111" spans="5:13" x14ac:dyDescent="0.3">
      <c r="E29111" s="28" t="e">
        <f>VLOOKUP(D29111,'Validacion (Uso SMA)'!$A$1:$D$156,4,0)</f>
        <v>#N/A</v>
      </c>
      <c r="H29111" s="23"/>
      <c r="L29111" s="25"/>
      <c r="M29111" s="26"/>
    </row>
    <row r="29112" spans="5:13" x14ac:dyDescent="0.3">
      <c r="E29112" s="28" t="e">
        <f>VLOOKUP(D29112,'Validacion (Uso SMA)'!$A$1:$D$156,4,0)</f>
        <v>#N/A</v>
      </c>
      <c r="H29112" s="23"/>
      <c r="L29112" s="25"/>
      <c r="M29112" s="26"/>
    </row>
    <row r="29113" spans="5:13" x14ac:dyDescent="0.3">
      <c r="E29113" s="28" t="e">
        <f>VLOOKUP(D29113,'Validacion (Uso SMA)'!$A$1:$D$156,4,0)</f>
        <v>#N/A</v>
      </c>
      <c r="H29113" s="23"/>
      <c r="L29113" s="25"/>
      <c r="M29113" s="26"/>
    </row>
    <row r="29114" spans="5:13" x14ac:dyDescent="0.3">
      <c r="E29114" s="28" t="e">
        <f>VLOOKUP(D29114,'Validacion (Uso SMA)'!$A$1:$D$156,4,0)</f>
        <v>#N/A</v>
      </c>
      <c r="H29114" s="23"/>
      <c r="L29114" s="25"/>
      <c r="M29114" s="26"/>
    </row>
    <row r="29115" spans="5:13" x14ac:dyDescent="0.3">
      <c r="E29115" s="28" t="e">
        <f>VLOOKUP(D29115,'Validacion (Uso SMA)'!$A$1:$D$156,4,0)</f>
        <v>#N/A</v>
      </c>
      <c r="H29115" s="23"/>
      <c r="L29115" s="25"/>
      <c r="M29115" s="26"/>
    </row>
    <row r="29116" spans="5:13" x14ac:dyDescent="0.3">
      <c r="E29116" s="28" t="e">
        <f>VLOOKUP(D29116,'Validacion (Uso SMA)'!$A$1:$D$156,4,0)</f>
        <v>#N/A</v>
      </c>
      <c r="H29116" s="23"/>
      <c r="L29116" s="25"/>
      <c r="M29116" s="26"/>
    </row>
    <row r="29117" spans="5:13" x14ac:dyDescent="0.3">
      <c r="E29117" s="28" t="e">
        <f>VLOOKUP(D29117,'Validacion (Uso SMA)'!$A$1:$D$156,4,0)</f>
        <v>#N/A</v>
      </c>
      <c r="H29117" s="23"/>
      <c r="L29117" s="25"/>
      <c r="M29117" s="26"/>
    </row>
    <row r="29118" spans="5:13" x14ac:dyDescent="0.3">
      <c r="E29118" s="28" t="e">
        <f>VLOOKUP(D29118,'Validacion (Uso SMA)'!$A$1:$D$156,4,0)</f>
        <v>#N/A</v>
      </c>
      <c r="H29118" s="23"/>
      <c r="L29118" s="25"/>
      <c r="M29118" s="26"/>
    </row>
    <row r="29119" spans="5:13" x14ac:dyDescent="0.3">
      <c r="E29119" s="28" t="e">
        <f>VLOOKUP(D29119,'Validacion (Uso SMA)'!$A$1:$D$156,4,0)</f>
        <v>#N/A</v>
      </c>
      <c r="H29119" s="23"/>
      <c r="L29119" s="25"/>
      <c r="M29119" s="26"/>
    </row>
    <row r="29120" spans="5:13" x14ac:dyDescent="0.3">
      <c r="E29120" s="28" t="e">
        <f>VLOOKUP(D29120,'Validacion (Uso SMA)'!$A$1:$D$156,4,0)</f>
        <v>#N/A</v>
      </c>
      <c r="H29120" s="23"/>
      <c r="L29120" s="25"/>
      <c r="M29120" s="26"/>
    </row>
    <row r="29121" spans="5:18" x14ac:dyDescent="0.3">
      <c r="E29121" s="28" t="e">
        <f>VLOOKUP(D29121,'Validacion (Uso SMA)'!$A$1:$D$156,4,0)</f>
        <v>#N/A</v>
      </c>
      <c r="H29121" s="23"/>
      <c r="L29121" s="25"/>
      <c r="M29121" s="26"/>
    </row>
    <row r="29122" spans="5:18" x14ac:dyDescent="0.3">
      <c r="E29122" s="28" t="e">
        <f>VLOOKUP(D29122,'Validacion (Uso SMA)'!$A$1:$D$156,4,0)</f>
        <v>#N/A</v>
      </c>
      <c r="H29122" s="23"/>
      <c r="L29122" s="25"/>
      <c r="M29122" s="26"/>
    </row>
    <row r="29123" spans="5:18" x14ac:dyDescent="0.3">
      <c r="E29123" s="28" t="e">
        <f>VLOOKUP(D29123,'Validacion (Uso SMA)'!$A$1:$D$156,4,0)</f>
        <v>#N/A</v>
      </c>
      <c r="H29123" s="23"/>
      <c r="L29123" s="25"/>
      <c r="M29123" s="26"/>
    </row>
    <row r="29124" spans="5:18" x14ac:dyDescent="0.3">
      <c r="E29124" s="28" t="e">
        <f>VLOOKUP(D29124,'Validacion (Uso SMA)'!$A$1:$D$156,4,0)</f>
        <v>#N/A</v>
      </c>
      <c r="H29124" s="23"/>
      <c r="M29124" s="22"/>
    </row>
    <row r="29125" spans="5:18" x14ac:dyDescent="0.3">
      <c r="E29125" s="28" t="e">
        <f>VLOOKUP(D29125,'Validacion (Uso SMA)'!$A$1:$D$156,4,0)</f>
        <v>#N/A</v>
      </c>
      <c r="H29125" s="23"/>
      <c r="L29125" s="25"/>
      <c r="M29125" s="26"/>
    </row>
    <row r="29126" spans="5:18" x14ac:dyDescent="0.3">
      <c r="E29126" s="28" t="e">
        <f>VLOOKUP(D29126,'Validacion (Uso SMA)'!$A$1:$D$156,4,0)</f>
        <v>#N/A</v>
      </c>
      <c r="H29126" s="23"/>
      <c r="L29126" s="25"/>
      <c r="M29126" s="26"/>
    </row>
    <row r="29127" spans="5:18" x14ac:dyDescent="0.3">
      <c r="E29127" s="28" t="e">
        <f>VLOOKUP(D29127,'Validacion (Uso SMA)'!$A$1:$D$156,4,0)</f>
        <v>#N/A</v>
      </c>
      <c r="H29127" s="23"/>
      <c r="L29127" s="25"/>
      <c r="M29127" s="26"/>
    </row>
    <row r="29128" spans="5:18" x14ac:dyDescent="0.3">
      <c r="E29128" s="28" t="e">
        <f>VLOOKUP(D29128,'Validacion (Uso SMA)'!$A$1:$D$156,4,0)</f>
        <v>#N/A</v>
      </c>
      <c r="H29128" s="23"/>
      <c r="L29128" s="25"/>
      <c r="M29128" s="26"/>
    </row>
    <row r="29129" spans="5:18" x14ac:dyDescent="0.3">
      <c r="E29129" s="28" t="e">
        <f>VLOOKUP(D29129,'Validacion (Uso SMA)'!$A$1:$D$156,4,0)</f>
        <v>#N/A</v>
      </c>
      <c r="H29129" s="23"/>
      <c r="L29129" s="25"/>
      <c r="M29129" s="26"/>
    </row>
    <row r="29130" spans="5:18" x14ac:dyDescent="0.3">
      <c r="E29130" s="28" t="e">
        <f>VLOOKUP(D29130,'Validacion (Uso SMA)'!$A$1:$D$156,4,0)</f>
        <v>#N/A</v>
      </c>
      <c r="H29130" s="23"/>
      <c r="L29130" s="25"/>
      <c r="M29130" s="26"/>
    </row>
    <row r="29131" spans="5:18" x14ac:dyDescent="0.3">
      <c r="E29131" s="28" t="e">
        <f>VLOOKUP(D29131,'Validacion (Uso SMA)'!$A$1:$D$156,4,0)</f>
        <v>#N/A</v>
      </c>
      <c r="F29131" s="83"/>
      <c r="H29131" s="23"/>
      <c r="M29131" s="22"/>
      <c r="N29131" s="31"/>
      <c r="P29131" s="18"/>
      <c r="R29131" s="18"/>
    </row>
    <row r="29132" spans="5:18" x14ac:dyDescent="0.3">
      <c r="E29132" s="28" t="e">
        <f>VLOOKUP(D29132,'Validacion (Uso SMA)'!$A$1:$D$156,4,0)</f>
        <v>#N/A</v>
      </c>
      <c r="H29132" s="23"/>
      <c r="L29132" s="24"/>
      <c r="M29132" s="24"/>
    </row>
    <row r="29133" spans="5:18" x14ac:dyDescent="0.3">
      <c r="E29133" s="28" t="e">
        <f>VLOOKUP(D29133,'Validacion (Uso SMA)'!$A$1:$D$156,4,0)</f>
        <v>#N/A</v>
      </c>
      <c r="H29133" s="23"/>
      <c r="J29133" s="24"/>
      <c r="L29133" s="24"/>
      <c r="M29133" s="24"/>
    </row>
    <row r="29134" spans="5:18" x14ac:dyDescent="0.3">
      <c r="E29134" s="28" t="e">
        <f>VLOOKUP(D29134,'Validacion (Uso SMA)'!$A$1:$D$156,4,0)</f>
        <v>#N/A</v>
      </c>
      <c r="H29134" s="23"/>
      <c r="J29134" s="25"/>
      <c r="L29134" s="24"/>
      <c r="M29134" s="24"/>
    </row>
    <row r="29135" spans="5:18" x14ac:dyDescent="0.3">
      <c r="E29135" s="28" t="e">
        <f>VLOOKUP(D29135,'Validacion (Uso SMA)'!$A$1:$D$156,4,0)</f>
        <v>#N/A</v>
      </c>
      <c r="H29135" s="23"/>
      <c r="L29135" s="25"/>
      <c r="M29135" s="26"/>
    </row>
    <row r="29136" spans="5:18" x14ac:dyDescent="0.3">
      <c r="E29136" s="28" t="e">
        <f>VLOOKUP(D29136,'Validacion (Uso SMA)'!$A$1:$D$156,4,0)</f>
        <v>#N/A</v>
      </c>
      <c r="H29136" s="23"/>
      <c r="L29136" s="25"/>
      <c r="M29136" s="26"/>
    </row>
    <row r="29137" spans="5:13" x14ac:dyDescent="0.3">
      <c r="E29137" s="28" t="e">
        <f>VLOOKUP(D29137,'Validacion (Uso SMA)'!$A$1:$D$156,4,0)</f>
        <v>#N/A</v>
      </c>
      <c r="H29137" s="23"/>
      <c r="L29137" s="25"/>
      <c r="M29137" s="26"/>
    </row>
    <row r="29138" spans="5:13" x14ac:dyDescent="0.3">
      <c r="E29138" s="28" t="e">
        <f>VLOOKUP(D29138,'Validacion (Uso SMA)'!$A$1:$D$156,4,0)</f>
        <v>#N/A</v>
      </c>
      <c r="H29138" s="23"/>
      <c r="L29138" s="25"/>
      <c r="M29138" s="26"/>
    </row>
    <row r="29139" spans="5:13" x14ac:dyDescent="0.3">
      <c r="E29139" s="28" t="e">
        <f>VLOOKUP(D29139,'Validacion (Uso SMA)'!$A$1:$D$156,4,0)</f>
        <v>#N/A</v>
      </c>
      <c r="H29139" s="23"/>
      <c r="L29139" s="25"/>
      <c r="M29139" s="26"/>
    </row>
    <row r="29140" spans="5:13" x14ac:dyDescent="0.3">
      <c r="E29140" s="28" t="e">
        <f>VLOOKUP(D29140,'Validacion (Uso SMA)'!$A$1:$D$156,4,0)</f>
        <v>#N/A</v>
      </c>
      <c r="H29140" s="23"/>
      <c r="L29140" s="25"/>
      <c r="M29140" s="26"/>
    </row>
    <row r="29141" spans="5:13" x14ac:dyDescent="0.3">
      <c r="E29141" s="28" t="e">
        <f>VLOOKUP(D29141,'Validacion (Uso SMA)'!$A$1:$D$156,4,0)</f>
        <v>#N/A</v>
      </c>
      <c r="H29141" s="23"/>
      <c r="L29141" s="25"/>
      <c r="M29141" s="26"/>
    </row>
    <row r="29142" spans="5:13" x14ac:dyDescent="0.3">
      <c r="E29142" s="28" t="e">
        <f>VLOOKUP(D29142,'Validacion (Uso SMA)'!$A$1:$D$156,4,0)</f>
        <v>#N/A</v>
      </c>
      <c r="H29142" s="23"/>
      <c r="L29142" s="25"/>
      <c r="M29142" s="26"/>
    </row>
    <row r="29143" spans="5:13" x14ac:dyDescent="0.3">
      <c r="E29143" s="28" t="e">
        <f>VLOOKUP(D29143,'Validacion (Uso SMA)'!$A$1:$D$156,4,0)</f>
        <v>#N/A</v>
      </c>
      <c r="H29143" s="23"/>
      <c r="L29143" s="25"/>
      <c r="M29143" s="26"/>
    </row>
    <row r="29144" spans="5:13" x14ac:dyDescent="0.3">
      <c r="E29144" s="28" t="e">
        <f>VLOOKUP(D29144,'Validacion (Uso SMA)'!$A$1:$D$156,4,0)</f>
        <v>#N/A</v>
      </c>
      <c r="H29144" s="23"/>
      <c r="L29144" s="25"/>
      <c r="M29144" s="26"/>
    </row>
    <row r="29145" spans="5:13" x14ac:dyDescent="0.3">
      <c r="E29145" s="28" t="e">
        <f>VLOOKUP(D29145,'Validacion (Uso SMA)'!$A$1:$D$156,4,0)</f>
        <v>#N/A</v>
      </c>
      <c r="H29145" s="23"/>
      <c r="L29145" s="25"/>
      <c r="M29145" s="26"/>
    </row>
    <row r="29146" spans="5:13" x14ac:dyDescent="0.3">
      <c r="E29146" s="28" t="e">
        <f>VLOOKUP(D29146,'Validacion (Uso SMA)'!$A$1:$D$156,4,0)</f>
        <v>#N/A</v>
      </c>
      <c r="H29146" s="23"/>
      <c r="L29146" s="25"/>
      <c r="M29146" s="26"/>
    </row>
    <row r="29147" spans="5:13" x14ac:dyDescent="0.3">
      <c r="E29147" s="28" t="e">
        <f>VLOOKUP(D29147,'Validacion (Uso SMA)'!$A$1:$D$156,4,0)</f>
        <v>#N/A</v>
      </c>
      <c r="H29147" s="23"/>
      <c r="L29147" s="25"/>
      <c r="M29147" s="26"/>
    </row>
    <row r="29148" spans="5:13" x14ac:dyDescent="0.3">
      <c r="E29148" s="28" t="e">
        <f>VLOOKUP(D29148,'Validacion (Uso SMA)'!$A$1:$D$156,4,0)</f>
        <v>#N/A</v>
      </c>
      <c r="H29148" s="23"/>
      <c r="L29148" s="25"/>
      <c r="M29148" s="26"/>
    </row>
    <row r="29149" spans="5:13" x14ac:dyDescent="0.3">
      <c r="E29149" s="28" t="e">
        <f>VLOOKUP(D29149,'Validacion (Uso SMA)'!$A$1:$D$156,4,0)</f>
        <v>#N/A</v>
      </c>
      <c r="H29149" s="23"/>
      <c r="L29149" s="25"/>
      <c r="M29149" s="26"/>
    </row>
    <row r="29150" spans="5:13" x14ac:dyDescent="0.3">
      <c r="E29150" s="28" t="e">
        <f>VLOOKUP(D29150,'Validacion (Uso SMA)'!$A$1:$D$156,4,0)</f>
        <v>#N/A</v>
      </c>
      <c r="H29150" s="23"/>
      <c r="L29150" s="25"/>
      <c r="M29150" s="26"/>
    </row>
    <row r="29151" spans="5:13" x14ac:dyDescent="0.3">
      <c r="E29151" s="28" t="e">
        <f>VLOOKUP(D29151,'Validacion (Uso SMA)'!$A$1:$D$156,4,0)</f>
        <v>#N/A</v>
      </c>
      <c r="H29151" s="23"/>
      <c r="L29151" s="25"/>
      <c r="M29151" s="26"/>
    </row>
    <row r="29152" spans="5:13" x14ac:dyDescent="0.3">
      <c r="E29152" s="28" t="e">
        <f>VLOOKUP(D29152,'Validacion (Uso SMA)'!$A$1:$D$156,4,0)</f>
        <v>#N/A</v>
      </c>
      <c r="H29152" s="23"/>
      <c r="L29152" s="25"/>
      <c r="M29152" s="26"/>
    </row>
    <row r="29153" spans="5:13" x14ac:dyDescent="0.3">
      <c r="E29153" s="28" t="e">
        <f>VLOOKUP(D29153,'Validacion (Uso SMA)'!$A$1:$D$156,4,0)</f>
        <v>#N/A</v>
      </c>
      <c r="H29153" s="23"/>
      <c r="L29153" s="25"/>
      <c r="M29153" s="26"/>
    </row>
    <row r="29154" spans="5:13" x14ac:dyDescent="0.3">
      <c r="E29154" s="28" t="e">
        <f>VLOOKUP(D29154,'Validacion (Uso SMA)'!$A$1:$D$156,4,0)</f>
        <v>#N/A</v>
      </c>
      <c r="H29154" s="23"/>
      <c r="L29154" s="25"/>
      <c r="M29154" s="26"/>
    </row>
    <row r="29155" spans="5:13" x14ac:dyDescent="0.3">
      <c r="E29155" s="28" t="e">
        <f>VLOOKUP(D29155,'Validacion (Uso SMA)'!$A$1:$D$156,4,0)</f>
        <v>#N/A</v>
      </c>
      <c r="H29155" s="23"/>
      <c r="L29155" s="25"/>
      <c r="M29155" s="26"/>
    </row>
    <row r="29156" spans="5:13" x14ac:dyDescent="0.3">
      <c r="E29156" s="28" t="e">
        <f>VLOOKUP(D29156,'Validacion (Uso SMA)'!$A$1:$D$156,4,0)</f>
        <v>#N/A</v>
      </c>
      <c r="H29156" s="23"/>
      <c r="L29156" s="25"/>
      <c r="M29156" s="26"/>
    </row>
    <row r="29157" spans="5:13" x14ac:dyDescent="0.3">
      <c r="E29157" s="28" t="e">
        <f>VLOOKUP(D29157,'Validacion (Uso SMA)'!$A$1:$D$156,4,0)</f>
        <v>#N/A</v>
      </c>
      <c r="H29157" s="23"/>
      <c r="L29157" s="25"/>
      <c r="M29157" s="26"/>
    </row>
    <row r="29158" spans="5:13" x14ac:dyDescent="0.3">
      <c r="E29158" s="28" t="e">
        <f>VLOOKUP(D29158,'Validacion (Uso SMA)'!$A$1:$D$156,4,0)</f>
        <v>#N/A</v>
      </c>
      <c r="H29158" s="23"/>
      <c r="L29158" s="25"/>
      <c r="M29158" s="26"/>
    </row>
    <row r="29159" spans="5:13" x14ac:dyDescent="0.3">
      <c r="E29159" s="28" t="e">
        <f>VLOOKUP(D29159,'Validacion (Uso SMA)'!$A$1:$D$156,4,0)</f>
        <v>#N/A</v>
      </c>
      <c r="H29159" s="23"/>
      <c r="L29159" s="25"/>
      <c r="M29159" s="26"/>
    </row>
    <row r="29160" spans="5:13" x14ac:dyDescent="0.3">
      <c r="E29160" s="28" t="e">
        <f>VLOOKUP(D29160,'Validacion (Uso SMA)'!$A$1:$D$156,4,0)</f>
        <v>#N/A</v>
      </c>
      <c r="H29160" s="23"/>
      <c r="L29160" s="25"/>
      <c r="M29160" s="26"/>
    </row>
    <row r="29161" spans="5:13" x14ac:dyDescent="0.3">
      <c r="E29161" s="28" t="e">
        <f>VLOOKUP(D29161,'Validacion (Uso SMA)'!$A$1:$D$156,4,0)</f>
        <v>#N/A</v>
      </c>
      <c r="H29161" s="23"/>
      <c r="L29161" s="25"/>
      <c r="M29161" s="26"/>
    </row>
    <row r="29162" spans="5:13" x14ac:dyDescent="0.3">
      <c r="E29162" s="28" t="e">
        <f>VLOOKUP(D29162,'Validacion (Uso SMA)'!$A$1:$D$156,4,0)</f>
        <v>#N/A</v>
      </c>
      <c r="H29162" s="23"/>
      <c r="M29162" s="22"/>
    </row>
    <row r="29163" spans="5:13" x14ac:dyDescent="0.3">
      <c r="E29163" s="28" t="e">
        <f>VLOOKUP(D29163,'Validacion (Uso SMA)'!$A$1:$D$156,4,0)</f>
        <v>#N/A</v>
      </c>
      <c r="H29163" s="23"/>
      <c r="L29163" s="25"/>
      <c r="M29163" s="26"/>
    </row>
    <row r="29164" spans="5:13" x14ac:dyDescent="0.3">
      <c r="E29164" s="28" t="e">
        <f>VLOOKUP(D29164,'Validacion (Uso SMA)'!$A$1:$D$156,4,0)</f>
        <v>#N/A</v>
      </c>
      <c r="H29164" s="23"/>
      <c r="L29164" s="25"/>
      <c r="M29164" s="26"/>
    </row>
    <row r="29165" spans="5:13" x14ac:dyDescent="0.3">
      <c r="E29165" s="28" t="e">
        <f>VLOOKUP(D29165,'Validacion (Uso SMA)'!$A$1:$D$156,4,0)</f>
        <v>#N/A</v>
      </c>
      <c r="H29165" s="23"/>
      <c r="L29165" s="25"/>
      <c r="M29165" s="26"/>
    </row>
    <row r="29166" spans="5:13" x14ac:dyDescent="0.3">
      <c r="E29166" s="28" t="e">
        <f>VLOOKUP(D29166,'Validacion (Uso SMA)'!$A$1:$D$156,4,0)</f>
        <v>#N/A</v>
      </c>
      <c r="H29166" s="23"/>
      <c r="L29166" s="25"/>
      <c r="M29166" s="26"/>
    </row>
    <row r="29167" spans="5:13" x14ac:dyDescent="0.3">
      <c r="E29167" s="28" t="e">
        <f>VLOOKUP(D29167,'Validacion (Uso SMA)'!$A$1:$D$156,4,0)</f>
        <v>#N/A</v>
      </c>
      <c r="H29167" s="23"/>
      <c r="L29167" s="25"/>
      <c r="M29167" s="26"/>
    </row>
    <row r="29168" spans="5:13" x14ac:dyDescent="0.3">
      <c r="E29168" s="28" t="e">
        <f>VLOOKUP(D29168,'Validacion (Uso SMA)'!$A$1:$D$156,4,0)</f>
        <v>#N/A</v>
      </c>
      <c r="H29168" s="23"/>
      <c r="L29168" s="25"/>
      <c r="M29168" s="26"/>
    </row>
    <row r="29169" spans="5:18" x14ac:dyDescent="0.3">
      <c r="E29169" s="28" t="e">
        <f>VLOOKUP(D29169,'Validacion (Uso SMA)'!$A$1:$D$156,4,0)</f>
        <v>#N/A</v>
      </c>
      <c r="F29169" s="83"/>
      <c r="H29169" s="23"/>
      <c r="M29169" s="22"/>
      <c r="N29169" s="29"/>
      <c r="P29169" s="18"/>
      <c r="R29169" s="18"/>
    </row>
    <row r="29170" spans="5:18" x14ac:dyDescent="0.3">
      <c r="E29170" s="28" t="e">
        <f>VLOOKUP(D29170,'Validacion (Uso SMA)'!$A$1:$D$156,4,0)</f>
        <v>#N/A</v>
      </c>
      <c r="H29170" s="23"/>
      <c r="L29170" s="24"/>
      <c r="M29170" s="24"/>
    </row>
    <row r="29171" spans="5:18" x14ac:dyDescent="0.3">
      <c r="E29171" s="28" t="e">
        <f>VLOOKUP(D29171,'Validacion (Uso SMA)'!$A$1:$D$156,4,0)</f>
        <v>#N/A</v>
      </c>
      <c r="H29171" s="23"/>
      <c r="J29171" s="24"/>
      <c r="L29171" s="24"/>
      <c r="M29171" s="24"/>
    </row>
    <row r="29172" spans="5:18" x14ac:dyDescent="0.3">
      <c r="E29172" s="28" t="e">
        <f>VLOOKUP(D29172,'Validacion (Uso SMA)'!$A$1:$D$156,4,0)</f>
        <v>#N/A</v>
      </c>
      <c r="H29172" s="23"/>
      <c r="J29172" s="25"/>
      <c r="L29172" s="24"/>
      <c r="M29172" s="24"/>
    </row>
    <row r="29173" spans="5:18" x14ac:dyDescent="0.3">
      <c r="E29173" s="28" t="e">
        <f>VLOOKUP(D29173,'Validacion (Uso SMA)'!$A$1:$D$156,4,0)</f>
        <v>#N/A</v>
      </c>
      <c r="H29173" s="23"/>
      <c r="L29173" s="25"/>
      <c r="M29173" s="26"/>
    </row>
    <row r="29174" spans="5:18" x14ac:dyDescent="0.3">
      <c r="E29174" s="28" t="e">
        <f>VLOOKUP(D29174,'Validacion (Uso SMA)'!$A$1:$D$156,4,0)</f>
        <v>#N/A</v>
      </c>
      <c r="H29174" s="23"/>
      <c r="L29174" s="25"/>
      <c r="M29174" s="26"/>
    </row>
    <row r="29175" spans="5:18" x14ac:dyDescent="0.3">
      <c r="E29175" s="28" t="e">
        <f>VLOOKUP(D29175,'Validacion (Uso SMA)'!$A$1:$D$156,4,0)</f>
        <v>#N/A</v>
      </c>
      <c r="H29175" s="23"/>
      <c r="L29175" s="25"/>
      <c r="M29175" s="26"/>
    </row>
    <row r="29176" spans="5:18" x14ac:dyDescent="0.3">
      <c r="E29176" s="28" t="e">
        <f>VLOOKUP(D29176,'Validacion (Uso SMA)'!$A$1:$D$156,4,0)</f>
        <v>#N/A</v>
      </c>
      <c r="H29176" s="23"/>
      <c r="L29176" s="25"/>
      <c r="M29176" s="26"/>
    </row>
    <row r="29177" spans="5:18" x14ac:dyDescent="0.3">
      <c r="E29177" s="28" t="e">
        <f>VLOOKUP(D29177,'Validacion (Uso SMA)'!$A$1:$D$156,4,0)</f>
        <v>#N/A</v>
      </c>
      <c r="H29177" s="23"/>
      <c r="L29177" s="25"/>
      <c r="M29177" s="26"/>
    </row>
    <row r="29178" spans="5:18" x14ac:dyDescent="0.3">
      <c r="E29178" s="28" t="e">
        <f>VLOOKUP(D29178,'Validacion (Uso SMA)'!$A$1:$D$156,4,0)</f>
        <v>#N/A</v>
      </c>
      <c r="H29178" s="23"/>
      <c r="L29178" s="25"/>
      <c r="M29178" s="26"/>
    </row>
    <row r="29179" spans="5:18" x14ac:dyDescent="0.3">
      <c r="E29179" s="28" t="e">
        <f>VLOOKUP(D29179,'Validacion (Uso SMA)'!$A$1:$D$156,4,0)</f>
        <v>#N/A</v>
      </c>
      <c r="H29179" s="23"/>
      <c r="L29179" s="25"/>
      <c r="M29179" s="26"/>
    </row>
    <row r="29180" spans="5:18" x14ac:dyDescent="0.3">
      <c r="E29180" s="28" t="e">
        <f>VLOOKUP(D29180,'Validacion (Uso SMA)'!$A$1:$D$156,4,0)</f>
        <v>#N/A</v>
      </c>
      <c r="H29180" s="23"/>
      <c r="L29180" s="25"/>
      <c r="M29180" s="26"/>
    </row>
    <row r="29181" spans="5:18" x14ac:dyDescent="0.3">
      <c r="E29181" s="28" t="e">
        <f>VLOOKUP(D29181,'Validacion (Uso SMA)'!$A$1:$D$156,4,0)</f>
        <v>#N/A</v>
      </c>
      <c r="H29181" s="23"/>
      <c r="L29181" s="25"/>
      <c r="M29181" s="26"/>
    </row>
    <row r="29182" spans="5:18" x14ac:dyDescent="0.3">
      <c r="E29182" s="28" t="e">
        <f>VLOOKUP(D29182,'Validacion (Uso SMA)'!$A$1:$D$156,4,0)</f>
        <v>#N/A</v>
      </c>
      <c r="H29182" s="23"/>
      <c r="L29182" s="25"/>
      <c r="M29182" s="26"/>
    </row>
    <row r="29183" spans="5:18" x14ac:dyDescent="0.3">
      <c r="E29183" s="28" t="e">
        <f>VLOOKUP(D29183,'Validacion (Uso SMA)'!$A$1:$D$156,4,0)</f>
        <v>#N/A</v>
      </c>
      <c r="H29183" s="23"/>
      <c r="L29183" s="25"/>
      <c r="M29183" s="26"/>
    </row>
    <row r="29184" spans="5:18" x14ac:dyDescent="0.3">
      <c r="E29184" s="28" t="e">
        <f>VLOOKUP(D29184,'Validacion (Uso SMA)'!$A$1:$D$156,4,0)</f>
        <v>#N/A</v>
      </c>
      <c r="H29184" s="23"/>
      <c r="L29184" s="25"/>
      <c r="M29184" s="26"/>
    </row>
    <row r="29185" spans="5:13" x14ac:dyDescent="0.3">
      <c r="E29185" s="28" t="e">
        <f>VLOOKUP(D29185,'Validacion (Uso SMA)'!$A$1:$D$156,4,0)</f>
        <v>#N/A</v>
      </c>
      <c r="H29185" s="23"/>
      <c r="L29185" s="25"/>
      <c r="M29185" s="26"/>
    </row>
    <row r="29186" spans="5:13" x14ac:dyDescent="0.3">
      <c r="E29186" s="28" t="e">
        <f>VLOOKUP(D29186,'Validacion (Uso SMA)'!$A$1:$D$156,4,0)</f>
        <v>#N/A</v>
      </c>
      <c r="H29186" s="23"/>
      <c r="L29186" s="25"/>
      <c r="M29186" s="26"/>
    </row>
    <row r="29187" spans="5:13" x14ac:dyDescent="0.3">
      <c r="E29187" s="28" t="e">
        <f>VLOOKUP(D29187,'Validacion (Uso SMA)'!$A$1:$D$156,4,0)</f>
        <v>#N/A</v>
      </c>
      <c r="H29187" s="23"/>
      <c r="L29187" s="25"/>
      <c r="M29187" s="26"/>
    </row>
    <row r="29188" spans="5:13" x14ac:dyDescent="0.3">
      <c r="E29188" s="28" t="e">
        <f>VLOOKUP(D29188,'Validacion (Uso SMA)'!$A$1:$D$156,4,0)</f>
        <v>#N/A</v>
      </c>
      <c r="H29188" s="23"/>
      <c r="L29188" s="25"/>
      <c r="M29188" s="26"/>
    </row>
    <row r="29189" spans="5:13" x14ac:dyDescent="0.3">
      <c r="E29189" s="28" t="e">
        <f>VLOOKUP(D29189,'Validacion (Uso SMA)'!$A$1:$D$156,4,0)</f>
        <v>#N/A</v>
      </c>
      <c r="H29189" s="23"/>
      <c r="L29189" s="25"/>
      <c r="M29189" s="26"/>
    </row>
    <row r="29190" spans="5:13" x14ac:dyDescent="0.3">
      <c r="E29190" s="28" t="e">
        <f>VLOOKUP(D29190,'Validacion (Uso SMA)'!$A$1:$D$156,4,0)</f>
        <v>#N/A</v>
      </c>
      <c r="H29190" s="23"/>
      <c r="L29190" s="25"/>
      <c r="M29190" s="26"/>
    </row>
    <row r="29191" spans="5:13" x14ac:dyDescent="0.3">
      <c r="E29191" s="28" t="e">
        <f>VLOOKUP(D29191,'Validacion (Uso SMA)'!$A$1:$D$156,4,0)</f>
        <v>#N/A</v>
      </c>
      <c r="H29191" s="23"/>
      <c r="L29191" s="25"/>
      <c r="M29191" s="26"/>
    </row>
    <row r="29192" spans="5:13" x14ac:dyDescent="0.3">
      <c r="E29192" s="28" t="e">
        <f>VLOOKUP(D29192,'Validacion (Uso SMA)'!$A$1:$D$156,4,0)</f>
        <v>#N/A</v>
      </c>
      <c r="H29192" s="23"/>
      <c r="L29192" s="25"/>
      <c r="M29192" s="26"/>
    </row>
    <row r="29193" spans="5:13" x14ac:dyDescent="0.3">
      <c r="E29193" s="28" t="e">
        <f>VLOOKUP(D29193,'Validacion (Uso SMA)'!$A$1:$D$156,4,0)</f>
        <v>#N/A</v>
      </c>
      <c r="H29193" s="23"/>
      <c r="L29193" s="25"/>
      <c r="M29193" s="26"/>
    </row>
    <row r="29194" spans="5:13" x14ac:dyDescent="0.3">
      <c r="E29194" s="28" t="e">
        <f>VLOOKUP(D29194,'Validacion (Uso SMA)'!$A$1:$D$156,4,0)</f>
        <v>#N/A</v>
      </c>
      <c r="H29194" s="23"/>
      <c r="L29194" s="25"/>
      <c r="M29194" s="26"/>
    </row>
    <row r="29195" spans="5:13" x14ac:dyDescent="0.3">
      <c r="E29195" s="28" t="e">
        <f>VLOOKUP(D29195,'Validacion (Uso SMA)'!$A$1:$D$156,4,0)</f>
        <v>#N/A</v>
      </c>
      <c r="H29195" s="23"/>
      <c r="L29195" s="25"/>
      <c r="M29195" s="26"/>
    </row>
    <row r="29196" spans="5:13" x14ac:dyDescent="0.3">
      <c r="E29196" s="28" t="e">
        <f>VLOOKUP(D29196,'Validacion (Uso SMA)'!$A$1:$D$156,4,0)</f>
        <v>#N/A</v>
      </c>
      <c r="H29196" s="23"/>
      <c r="L29196" s="25"/>
      <c r="M29196" s="26"/>
    </row>
    <row r="29197" spans="5:13" x14ac:dyDescent="0.3">
      <c r="E29197" s="28" t="e">
        <f>VLOOKUP(D29197,'Validacion (Uso SMA)'!$A$1:$D$156,4,0)</f>
        <v>#N/A</v>
      </c>
      <c r="H29197" s="23"/>
      <c r="L29197" s="25"/>
      <c r="M29197" s="26"/>
    </row>
    <row r="29198" spans="5:13" x14ac:dyDescent="0.3">
      <c r="E29198" s="28" t="e">
        <f>VLOOKUP(D29198,'Validacion (Uso SMA)'!$A$1:$D$156,4,0)</f>
        <v>#N/A</v>
      </c>
      <c r="H29198" s="23"/>
      <c r="L29198" s="25"/>
      <c r="M29198" s="26"/>
    </row>
    <row r="29199" spans="5:13" x14ac:dyDescent="0.3">
      <c r="E29199" s="28" t="e">
        <f>VLOOKUP(D29199,'Validacion (Uso SMA)'!$A$1:$D$156,4,0)</f>
        <v>#N/A</v>
      </c>
      <c r="H29199" s="23"/>
      <c r="L29199" s="25"/>
      <c r="M29199" s="26"/>
    </row>
    <row r="29200" spans="5:13" x14ac:dyDescent="0.3">
      <c r="E29200" s="28" t="e">
        <f>VLOOKUP(D29200,'Validacion (Uso SMA)'!$A$1:$D$156,4,0)</f>
        <v>#N/A</v>
      </c>
      <c r="H29200" s="23"/>
      <c r="M29200" s="22"/>
    </row>
    <row r="29201" spans="5:18" x14ac:dyDescent="0.3">
      <c r="E29201" s="28" t="e">
        <f>VLOOKUP(D29201,'Validacion (Uso SMA)'!$A$1:$D$156,4,0)</f>
        <v>#N/A</v>
      </c>
      <c r="H29201" s="23"/>
      <c r="L29201" s="25"/>
      <c r="M29201" s="26"/>
    </row>
    <row r="29202" spans="5:18" x14ac:dyDescent="0.3">
      <c r="E29202" s="28" t="e">
        <f>VLOOKUP(D29202,'Validacion (Uso SMA)'!$A$1:$D$156,4,0)</f>
        <v>#N/A</v>
      </c>
      <c r="H29202" s="23"/>
      <c r="L29202" s="25"/>
      <c r="M29202" s="26"/>
    </row>
    <row r="29203" spans="5:18" x14ac:dyDescent="0.3">
      <c r="E29203" s="28" t="e">
        <f>VLOOKUP(D29203,'Validacion (Uso SMA)'!$A$1:$D$156,4,0)</f>
        <v>#N/A</v>
      </c>
      <c r="H29203" s="23"/>
      <c r="L29203" s="25"/>
      <c r="M29203" s="26"/>
    </row>
    <row r="29204" spans="5:18" x14ac:dyDescent="0.3">
      <c r="E29204" s="28" t="e">
        <f>VLOOKUP(D29204,'Validacion (Uso SMA)'!$A$1:$D$156,4,0)</f>
        <v>#N/A</v>
      </c>
      <c r="H29204" s="23"/>
      <c r="L29204" s="25"/>
      <c r="M29204" s="26"/>
    </row>
    <row r="29205" spans="5:18" x14ac:dyDescent="0.3">
      <c r="E29205" s="28" t="e">
        <f>VLOOKUP(D29205,'Validacion (Uso SMA)'!$A$1:$D$156,4,0)</f>
        <v>#N/A</v>
      </c>
      <c r="H29205" s="23"/>
      <c r="L29205" s="25"/>
      <c r="M29205" s="26"/>
    </row>
    <row r="29206" spans="5:18" x14ac:dyDescent="0.3">
      <c r="E29206" s="28" t="e">
        <f>VLOOKUP(D29206,'Validacion (Uso SMA)'!$A$1:$D$156,4,0)</f>
        <v>#N/A</v>
      </c>
      <c r="H29206" s="23"/>
      <c r="L29206" s="25"/>
      <c r="M29206" s="26"/>
    </row>
    <row r="29207" spans="5:18" x14ac:dyDescent="0.3">
      <c r="E29207" s="28" t="e">
        <f>VLOOKUP(D29207,'Validacion (Uso SMA)'!$A$1:$D$156,4,0)</f>
        <v>#N/A</v>
      </c>
      <c r="F29207" s="83"/>
      <c r="H29207" s="23"/>
      <c r="M29207" s="22"/>
      <c r="N29207" s="29"/>
      <c r="P29207" s="18"/>
      <c r="R29207" s="18"/>
    </row>
    <row r="29208" spans="5:18" x14ac:dyDescent="0.3">
      <c r="E29208" s="28" t="e">
        <f>VLOOKUP(D29208,'Validacion (Uso SMA)'!$A$1:$D$156,4,0)</f>
        <v>#N/A</v>
      </c>
      <c r="H29208" s="23"/>
      <c r="L29208" s="24"/>
      <c r="M29208" s="24"/>
    </row>
    <row r="29209" spans="5:18" x14ac:dyDescent="0.3">
      <c r="E29209" s="28" t="e">
        <f>VLOOKUP(D29209,'Validacion (Uso SMA)'!$A$1:$D$156,4,0)</f>
        <v>#N/A</v>
      </c>
      <c r="H29209" s="23"/>
      <c r="J29209" s="24"/>
      <c r="L29209" s="24"/>
      <c r="M29209" s="24"/>
    </row>
    <row r="29210" spans="5:18" x14ac:dyDescent="0.3">
      <c r="E29210" s="28" t="e">
        <f>VLOOKUP(D29210,'Validacion (Uso SMA)'!$A$1:$D$156,4,0)</f>
        <v>#N/A</v>
      </c>
      <c r="H29210" s="23"/>
      <c r="J29210" s="25"/>
      <c r="L29210" s="24"/>
      <c r="M29210" s="24"/>
    </row>
    <row r="29211" spans="5:18" x14ac:dyDescent="0.3">
      <c r="E29211" s="28" t="e">
        <f>VLOOKUP(D29211,'Validacion (Uso SMA)'!$A$1:$D$156,4,0)</f>
        <v>#N/A</v>
      </c>
      <c r="H29211" s="23"/>
      <c r="L29211" s="25"/>
      <c r="M29211" s="26"/>
    </row>
    <row r="29212" spans="5:18" x14ac:dyDescent="0.3">
      <c r="E29212" s="28" t="e">
        <f>VLOOKUP(D29212,'Validacion (Uso SMA)'!$A$1:$D$156,4,0)</f>
        <v>#N/A</v>
      </c>
      <c r="H29212" s="23"/>
      <c r="L29212" s="25"/>
      <c r="M29212" s="26"/>
    </row>
    <row r="29213" spans="5:18" x14ac:dyDescent="0.3">
      <c r="E29213" s="28" t="e">
        <f>VLOOKUP(D29213,'Validacion (Uso SMA)'!$A$1:$D$156,4,0)</f>
        <v>#N/A</v>
      </c>
      <c r="H29213" s="23"/>
      <c r="L29213" s="25"/>
      <c r="M29213" s="26"/>
    </row>
    <row r="29214" spans="5:18" x14ac:dyDescent="0.3">
      <c r="E29214" s="28" t="e">
        <f>VLOOKUP(D29214,'Validacion (Uso SMA)'!$A$1:$D$156,4,0)</f>
        <v>#N/A</v>
      </c>
      <c r="H29214" s="23"/>
      <c r="L29214" s="25"/>
      <c r="M29214" s="26"/>
    </row>
    <row r="29215" spans="5:18" x14ac:dyDescent="0.3">
      <c r="E29215" s="28" t="e">
        <f>VLOOKUP(D29215,'Validacion (Uso SMA)'!$A$1:$D$156,4,0)</f>
        <v>#N/A</v>
      </c>
      <c r="H29215" s="23"/>
      <c r="L29215" s="25"/>
      <c r="M29215" s="26"/>
    </row>
    <row r="29216" spans="5:18" x14ac:dyDescent="0.3">
      <c r="E29216" s="28" t="e">
        <f>VLOOKUP(D29216,'Validacion (Uso SMA)'!$A$1:$D$156,4,0)</f>
        <v>#N/A</v>
      </c>
      <c r="H29216" s="23"/>
      <c r="L29216" s="25"/>
      <c r="M29216" s="26"/>
    </row>
    <row r="29217" spans="5:13" x14ac:dyDescent="0.3">
      <c r="E29217" s="28" t="e">
        <f>VLOOKUP(D29217,'Validacion (Uso SMA)'!$A$1:$D$156,4,0)</f>
        <v>#N/A</v>
      </c>
      <c r="H29217" s="23"/>
      <c r="L29217" s="25"/>
      <c r="M29217" s="26"/>
    </row>
    <row r="29218" spans="5:13" x14ac:dyDescent="0.3">
      <c r="E29218" s="28" t="e">
        <f>VLOOKUP(D29218,'Validacion (Uso SMA)'!$A$1:$D$156,4,0)</f>
        <v>#N/A</v>
      </c>
      <c r="H29218" s="23"/>
      <c r="L29218" s="25"/>
      <c r="M29218" s="26"/>
    </row>
    <row r="29219" spans="5:13" x14ac:dyDescent="0.3">
      <c r="E29219" s="28" t="e">
        <f>VLOOKUP(D29219,'Validacion (Uso SMA)'!$A$1:$D$156,4,0)</f>
        <v>#N/A</v>
      </c>
      <c r="H29219" s="23"/>
      <c r="L29219" s="25"/>
      <c r="M29219" s="26"/>
    </row>
    <row r="29220" spans="5:13" x14ac:dyDescent="0.3">
      <c r="E29220" s="28" t="e">
        <f>VLOOKUP(D29220,'Validacion (Uso SMA)'!$A$1:$D$156,4,0)</f>
        <v>#N/A</v>
      </c>
      <c r="H29220" s="23"/>
      <c r="L29220" s="25"/>
      <c r="M29220" s="26"/>
    </row>
    <row r="29221" spans="5:13" x14ac:dyDescent="0.3">
      <c r="E29221" s="28" t="e">
        <f>VLOOKUP(D29221,'Validacion (Uso SMA)'!$A$1:$D$156,4,0)</f>
        <v>#N/A</v>
      </c>
      <c r="H29221" s="23"/>
      <c r="L29221" s="25"/>
      <c r="M29221" s="26"/>
    </row>
    <row r="29222" spans="5:13" x14ac:dyDescent="0.3">
      <c r="E29222" s="28" t="e">
        <f>VLOOKUP(D29222,'Validacion (Uso SMA)'!$A$1:$D$156,4,0)</f>
        <v>#N/A</v>
      </c>
      <c r="H29222" s="23"/>
      <c r="L29222" s="25"/>
      <c r="M29222" s="26"/>
    </row>
    <row r="29223" spans="5:13" x14ac:dyDescent="0.3">
      <c r="E29223" s="28" t="e">
        <f>VLOOKUP(D29223,'Validacion (Uso SMA)'!$A$1:$D$156,4,0)</f>
        <v>#N/A</v>
      </c>
      <c r="H29223" s="23"/>
      <c r="L29223" s="25"/>
      <c r="M29223" s="26"/>
    </row>
    <row r="29224" spans="5:13" x14ac:dyDescent="0.3">
      <c r="E29224" s="28" t="e">
        <f>VLOOKUP(D29224,'Validacion (Uso SMA)'!$A$1:$D$156,4,0)</f>
        <v>#N/A</v>
      </c>
      <c r="H29224" s="23"/>
      <c r="L29224" s="25"/>
      <c r="M29224" s="26"/>
    </row>
    <row r="29225" spans="5:13" x14ac:dyDescent="0.3">
      <c r="E29225" s="28" t="e">
        <f>VLOOKUP(D29225,'Validacion (Uso SMA)'!$A$1:$D$156,4,0)</f>
        <v>#N/A</v>
      </c>
      <c r="H29225" s="23"/>
      <c r="L29225" s="25"/>
      <c r="M29225" s="26"/>
    </row>
    <row r="29226" spans="5:13" x14ac:dyDescent="0.3">
      <c r="E29226" s="28" t="e">
        <f>VLOOKUP(D29226,'Validacion (Uso SMA)'!$A$1:$D$156,4,0)</f>
        <v>#N/A</v>
      </c>
      <c r="H29226" s="23"/>
      <c r="L29226" s="25"/>
      <c r="M29226" s="26"/>
    </row>
    <row r="29227" spans="5:13" x14ac:dyDescent="0.3">
      <c r="E29227" s="28" t="e">
        <f>VLOOKUP(D29227,'Validacion (Uso SMA)'!$A$1:$D$156,4,0)</f>
        <v>#N/A</v>
      </c>
      <c r="H29227" s="23"/>
      <c r="L29227" s="25"/>
      <c r="M29227" s="26"/>
    </row>
    <row r="29228" spans="5:13" x14ac:dyDescent="0.3">
      <c r="E29228" s="28" t="e">
        <f>VLOOKUP(D29228,'Validacion (Uso SMA)'!$A$1:$D$156,4,0)</f>
        <v>#N/A</v>
      </c>
      <c r="H29228" s="23"/>
      <c r="L29228" s="25"/>
      <c r="M29228" s="26"/>
    </row>
    <row r="29229" spans="5:13" x14ac:dyDescent="0.3">
      <c r="E29229" s="28" t="e">
        <f>VLOOKUP(D29229,'Validacion (Uso SMA)'!$A$1:$D$156,4,0)</f>
        <v>#N/A</v>
      </c>
      <c r="H29229" s="23"/>
      <c r="L29229" s="25"/>
      <c r="M29229" s="26"/>
    </row>
    <row r="29230" spans="5:13" x14ac:dyDescent="0.3">
      <c r="E29230" s="28" t="e">
        <f>VLOOKUP(D29230,'Validacion (Uso SMA)'!$A$1:$D$156,4,0)</f>
        <v>#N/A</v>
      </c>
      <c r="H29230" s="23"/>
      <c r="L29230" s="25"/>
      <c r="M29230" s="26"/>
    </row>
    <row r="29231" spans="5:13" x14ac:dyDescent="0.3">
      <c r="E29231" s="28" t="e">
        <f>VLOOKUP(D29231,'Validacion (Uso SMA)'!$A$1:$D$156,4,0)</f>
        <v>#N/A</v>
      </c>
      <c r="H29231" s="23"/>
      <c r="L29231" s="25"/>
      <c r="M29231" s="26"/>
    </row>
    <row r="29232" spans="5:13" x14ac:dyDescent="0.3">
      <c r="E29232" s="28" t="e">
        <f>VLOOKUP(D29232,'Validacion (Uso SMA)'!$A$1:$D$156,4,0)</f>
        <v>#N/A</v>
      </c>
      <c r="H29232" s="23"/>
      <c r="L29232" s="25"/>
      <c r="M29232" s="26"/>
    </row>
    <row r="29233" spans="5:18" x14ac:dyDescent="0.3">
      <c r="E29233" s="28" t="e">
        <f>VLOOKUP(D29233,'Validacion (Uso SMA)'!$A$1:$D$156,4,0)</f>
        <v>#N/A</v>
      </c>
      <c r="H29233" s="23"/>
      <c r="L29233" s="25"/>
      <c r="M29233" s="26"/>
    </row>
    <row r="29234" spans="5:18" x14ac:dyDescent="0.3">
      <c r="E29234" s="28" t="e">
        <f>VLOOKUP(D29234,'Validacion (Uso SMA)'!$A$1:$D$156,4,0)</f>
        <v>#N/A</v>
      </c>
      <c r="H29234" s="23"/>
      <c r="L29234" s="25"/>
      <c r="M29234" s="26"/>
    </row>
    <row r="29235" spans="5:18" x14ac:dyDescent="0.3">
      <c r="E29235" s="28" t="e">
        <f>VLOOKUP(D29235,'Validacion (Uso SMA)'!$A$1:$D$156,4,0)</f>
        <v>#N/A</v>
      </c>
      <c r="H29235" s="23"/>
      <c r="L29235" s="25"/>
      <c r="M29235" s="26"/>
    </row>
    <row r="29236" spans="5:18" x14ac:dyDescent="0.3">
      <c r="E29236" s="28" t="e">
        <f>VLOOKUP(D29236,'Validacion (Uso SMA)'!$A$1:$D$156,4,0)</f>
        <v>#N/A</v>
      </c>
      <c r="H29236" s="23"/>
      <c r="L29236" s="25"/>
      <c r="M29236" s="26"/>
    </row>
    <row r="29237" spans="5:18" x14ac:dyDescent="0.3">
      <c r="E29237" s="28" t="e">
        <f>VLOOKUP(D29237,'Validacion (Uso SMA)'!$A$1:$D$156,4,0)</f>
        <v>#N/A</v>
      </c>
      <c r="H29237" s="23"/>
      <c r="L29237" s="25"/>
      <c r="M29237" s="26"/>
    </row>
    <row r="29238" spans="5:18" x14ac:dyDescent="0.3">
      <c r="E29238" s="28" t="e">
        <f>VLOOKUP(D29238,'Validacion (Uso SMA)'!$A$1:$D$156,4,0)</f>
        <v>#N/A</v>
      </c>
      <c r="H29238" s="23"/>
      <c r="M29238" s="22"/>
    </row>
    <row r="29239" spans="5:18" x14ac:dyDescent="0.3">
      <c r="E29239" s="28" t="e">
        <f>VLOOKUP(D29239,'Validacion (Uso SMA)'!$A$1:$D$156,4,0)</f>
        <v>#N/A</v>
      </c>
      <c r="H29239" s="23"/>
      <c r="L29239" s="25"/>
      <c r="M29239" s="26"/>
    </row>
    <row r="29240" spans="5:18" x14ac:dyDescent="0.3">
      <c r="E29240" s="28" t="e">
        <f>VLOOKUP(D29240,'Validacion (Uso SMA)'!$A$1:$D$156,4,0)</f>
        <v>#N/A</v>
      </c>
      <c r="H29240" s="23"/>
      <c r="L29240" s="25"/>
      <c r="M29240" s="26"/>
    </row>
    <row r="29241" spans="5:18" x14ac:dyDescent="0.3">
      <c r="E29241" s="28" t="e">
        <f>VLOOKUP(D29241,'Validacion (Uso SMA)'!$A$1:$D$156,4,0)</f>
        <v>#N/A</v>
      </c>
      <c r="H29241" s="23"/>
      <c r="L29241" s="25"/>
      <c r="M29241" s="26"/>
    </row>
    <row r="29242" spans="5:18" x14ac:dyDescent="0.3">
      <c r="E29242" s="28" t="e">
        <f>VLOOKUP(D29242,'Validacion (Uso SMA)'!$A$1:$D$156,4,0)</f>
        <v>#N/A</v>
      </c>
      <c r="H29242" s="23"/>
      <c r="L29242" s="25"/>
      <c r="M29242" s="26"/>
    </row>
    <row r="29243" spans="5:18" x14ac:dyDescent="0.3">
      <c r="E29243" s="28" t="e">
        <f>VLOOKUP(D29243,'Validacion (Uso SMA)'!$A$1:$D$156,4,0)</f>
        <v>#N/A</v>
      </c>
      <c r="H29243" s="23"/>
      <c r="L29243" s="25"/>
      <c r="M29243" s="26"/>
    </row>
    <row r="29244" spans="5:18" x14ac:dyDescent="0.3">
      <c r="E29244" s="28" t="e">
        <f>VLOOKUP(D29244,'Validacion (Uso SMA)'!$A$1:$D$156,4,0)</f>
        <v>#N/A</v>
      </c>
      <c r="H29244" s="23"/>
      <c r="L29244" s="25"/>
      <c r="M29244" s="26"/>
    </row>
    <row r="29245" spans="5:18" x14ac:dyDescent="0.3">
      <c r="E29245" s="28" t="e">
        <f>VLOOKUP(D29245,'Validacion (Uso SMA)'!$A$1:$D$156,4,0)</f>
        <v>#N/A</v>
      </c>
      <c r="F29245" s="83"/>
      <c r="H29245" s="23"/>
      <c r="M29245" s="22"/>
      <c r="N29245" s="29"/>
      <c r="P29245" s="18"/>
      <c r="R29245" s="18"/>
    </row>
    <row r="29246" spans="5:18" x14ac:dyDescent="0.3">
      <c r="E29246" s="28" t="e">
        <f>VLOOKUP(D29246,'Validacion (Uso SMA)'!$A$1:$D$156,4,0)</f>
        <v>#N/A</v>
      </c>
      <c r="H29246" s="23"/>
      <c r="L29246" s="24"/>
      <c r="M29246" s="24"/>
    </row>
    <row r="29247" spans="5:18" x14ac:dyDescent="0.3">
      <c r="E29247" s="28" t="e">
        <f>VLOOKUP(D29247,'Validacion (Uso SMA)'!$A$1:$D$156,4,0)</f>
        <v>#N/A</v>
      </c>
      <c r="H29247" s="23"/>
      <c r="J29247" s="24"/>
      <c r="L29247" s="24"/>
      <c r="M29247" s="24"/>
    </row>
    <row r="29248" spans="5:18" x14ac:dyDescent="0.3">
      <c r="E29248" s="28" t="e">
        <f>VLOOKUP(D29248,'Validacion (Uso SMA)'!$A$1:$D$156,4,0)</f>
        <v>#N/A</v>
      </c>
      <c r="H29248" s="23"/>
      <c r="J29248" s="25"/>
      <c r="L29248" s="24"/>
      <c r="M29248" s="24"/>
    </row>
    <row r="29249" spans="5:13" x14ac:dyDescent="0.3">
      <c r="E29249" s="28" t="e">
        <f>VLOOKUP(D29249,'Validacion (Uso SMA)'!$A$1:$D$156,4,0)</f>
        <v>#N/A</v>
      </c>
      <c r="H29249" s="23"/>
      <c r="L29249" s="25"/>
      <c r="M29249" s="26"/>
    </row>
    <row r="29250" spans="5:13" x14ac:dyDescent="0.3">
      <c r="E29250" s="28" t="e">
        <f>VLOOKUP(D29250,'Validacion (Uso SMA)'!$A$1:$D$156,4,0)</f>
        <v>#N/A</v>
      </c>
      <c r="H29250" s="23"/>
      <c r="L29250" s="25"/>
      <c r="M29250" s="26"/>
    </row>
    <row r="29251" spans="5:13" x14ac:dyDescent="0.3">
      <c r="E29251" s="28" t="e">
        <f>VLOOKUP(D29251,'Validacion (Uso SMA)'!$A$1:$D$156,4,0)</f>
        <v>#N/A</v>
      </c>
      <c r="H29251" s="23"/>
      <c r="L29251" s="25"/>
      <c r="M29251" s="26"/>
    </row>
    <row r="29252" spans="5:13" x14ac:dyDescent="0.3">
      <c r="E29252" s="28" t="e">
        <f>VLOOKUP(D29252,'Validacion (Uso SMA)'!$A$1:$D$156,4,0)</f>
        <v>#N/A</v>
      </c>
      <c r="H29252" s="23"/>
      <c r="L29252" s="25"/>
      <c r="M29252" s="26"/>
    </row>
    <row r="29253" spans="5:13" x14ac:dyDescent="0.3">
      <c r="E29253" s="28" t="e">
        <f>VLOOKUP(D29253,'Validacion (Uso SMA)'!$A$1:$D$156,4,0)</f>
        <v>#N/A</v>
      </c>
      <c r="H29253" s="23"/>
      <c r="L29253" s="25"/>
      <c r="M29253" s="26"/>
    </row>
    <row r="29254" spans="5:13" x14ac:dyDescent="0.3">
      <c r="E29254" s="28" t="e">
        <f>VLOOKUP(D29254,'Validacion (Uso SMA)'!$A$1:$D$156,4,0)</f>
        <v>#N/A</v>
      </c>
      <c r="H29254" s="23"/>
      <c r="L29254" s="25"/>
      <c r="M29254" s="26"/>
    </row>
    <row r="29255" spans="5:13" x14ac:dyDescent="0.3">
      <c r="E29255" s="28" t="e">
        <f>VLOOKUP(D29255,'Validacion (Uso SMA)'!$A$1:$D$156,4,0)</f>
        <v>#N/A</v>
      </c>
      <c r="H29255" s="23"/>
      <c r="L29255" s="25"/>
      <c r="M29255" s="26"/>
    </row>
    <row r="29256" spans="5:13" x14ac:dyDescent="0.3">
      <c r="E29256" s="28" t="e">
        <f>VLOOKUP(D29256,'Validacion (Uso SMA)'!$A$1:$D$156,4,0)</f>
        <v>#N/A</v>
      </c>
      <c r="H29256" s="23"/>
      <c r="L29256" s="25"/>
      <c r="M29256" s="26"/>
    </row>
    <row r="29257" spans="5:13" x14ac:dyDescent="0.3">
      <c r="E29257" s="28" t="e">
        <f>VLOOKUP(D29257,'Validacion (Uso SMA)'!$A$1:$D$156,4,0)</f>
        <v>#N/A</v>
      </c>
      <c r="H29257" s="23"/>
      <c r="L29257" s="25"/>
      <c r="M29257" s="26"/>
    </row>
    <row r="29258" spans="5:13" x14ac:dyDescent="0.3">
      <c r="E29258" s="28" t="e">
        <f>VLOOKUP(D29258,'Validacion (Uso SMA)'!$A$1:$D$156,4,0)</f>
        <v>#N/A</v>
      </c>
      <c r="H29258" s="23"/>
      <c r="L29258" s="25"/>
      <c r="M29258" s="26"/>
    </row>
    <row r="29259" spans="5:13" x14ac:dyDescent="0.3">
      <c r="E29259" s="28" t="e">
        <f>VLOOKUP(D29259,'Validacion (Uso SMA)'!$A$1:$D$156,4,0)</f>
        <v>#N/A</v>
      </c>
      <c r="H29259" s="23"/>
      <c r="L29259" s="25"/>
      <c r="M29259" s="26"/>
    </row>
    <row r="29260" spans="5:13" x14ac:dyDescent="0.3">
      <c r="E29260" s="28" t="e">
        <f>VLOOKUP(D29260,'Validacion (Uso SMA)'!$A$1:$D$156,4,0)</f>
        <v>#N/A</v>
      </c>
      <c r="H29260" s="23"/>
      <c r="L29260" s="25"/>
      <c r="M29260" s="26"/>
    </row>
    <row r="29261" spans="5:13" x14ac:dyDescent="0.3">
      <c r="E29261" s="28" t="e">
        <f>VLOOKUP(D29261,'Validacion (Uso SMA)'!$A$1:$D$156,4,0)</f>
        <v>#N/A</v>
      </c>
      <c r="H29261" s="23"/>
      <c r="L29261" s="25"/>
      <c r="M29261" s="26"/>
    </row>
    <row r="29262" spans="5:13" x14ac:dyDescent="0.3">
      <c r="E29262" s="28" t="e">
        <f>VLOOKUP(D29262,'Validacion (Uso SMA)'!$A$1:$D$156,4,0)</f>
        <v>#N/A</v>
      </c>
      <c r="H29262" s="23"/>
      <c r="L29262" s="25"/>
      <c r="M29262" s="26"/>
    </row>
    <row r="29263" spans="5:13" x14ac:dyDescent="0.3">
      <c r="E29263" s="28" t="e">
        <f>VLOOKUP(D29263,'Validacion (Uso SMA)'!$A$1:$D$156,4,0)</f>
        <v>#N/A</v>
      </c>
      <c r="H29263" s="23"/>
      <c r="L29263" s="25"/>
      <c r="M29263" s="26"/>
    </row>
    <row r="29264" spans="5:13" x14ac:dyDescent="0.3">
      <c r="E29264" s="28" t="e">
        <f>VLOOKUP(D29264,'Validacion (Uso SMA)'!$A$1:$D$156,4,0)</f>
        <v>#N/A</v>
      </c>
      <c r="H29264" s="23"/>
      <c r="L29264" s="25"/>
      <c r="M29264" s="26"/>
    </row>
    <row r="29265" spans="5:13" x14ac:dyDescent="0.3">
      <c r="E29265" s="28" t="e">
        <f>VLOOKUP(D29265,'Validacion (Uso SMA)'!$A$1:$D$156,4,0)</f>
        <v>#N/A</v>
      </c>
      <c r="H29265" s="23"/>
      <c r="L29265" s="25"/>
      <c r="M29265" s="26"/>
    </row>
    <row r="29266" spans="5:13" x14ac:dyDescent="0.3">
      <c r="E29266" s="28" t="e">
        <f>VLOOKUP(D29266,'Validacion (Uso SMA)'!$A$1:$D$156,4,0)</f>
        <v>#N/A</v>
      </c>
      <c r="H29266" s="23"/>
      <c r="L29266" s="25"/>
      <c r="M29266" s="26"/>
    </row>
    <row r="29267" spans="5:13" x14ac:dyDescent="0.3">
      <c r="E29267" s="28" t="e">
        <f>VLOOKUP(D29267,'Validacion (Uso SMA)'!$A$1:$D$156,4,0)</f>
        <v>#N/A</v>
      </c>
      <c r="H29267" s="23"/>
      <c r="L29267" s="25"/>
      <c r="M29267" s="26"/>
    </row>
    <row r="29268" spans="5:13" x14ac:dyDescent="0.3">
      <c r="E29268" s="28" t="e">
        <f>VLOOKUP(D29268,'Validacion (Uso SMA)'!$A$1:$D$156,4,0)</f>
        <v>#N/A</v>
      </c>
      <c r="H29268" s="23"/>
      <c r="L29268" s="25"/>
      <c r="M29268" s="26"/>
    </row>
    <row r="29269" spans="5:13" x14ac:dyDescent="0.3">
      <c r="E29269" s="28" t="e">
        <f>VLOOKUP(D29269,'Validacion (Uso SMA)'!$A$1:$D$156,4,0)</f>
        <v>#N/A</v>
      </c>
      <c r="H29269" s="23"/>
      <c r="L29269" s="25"/>
      <c r="M29269" s="26"/>
    </row>
    <row r="29270" spans="5:13" x14ac:dyDescent="0.3">
      <c r="E29270" s="28" t="e">
        <f>VLOOKUP(D29270,'Validacion (Uso SMA)'!$A$1:$D$156,4,0)</f>
        <v>#N/A</v>
      </c>
      <c r="H29270" s="23"/>
      <c r="L29270" s="25"/>
      <c r="M29270" s="26"/>
    </row>
    <row r="29271" spans="5:13" x14ac:dyDescent="0.3">
      <c r="E29271" s="28" t="e">
        <f>VLOOKUP(D29271,'Validacion (Uso SMA)'!$A$1:$D$156,4,0)</f>
        <v>#N/A</v>
      </c>
      <c r="H29271" s="23"/>
      <c r="L29271" s="25"/>
      <c r="M29271" s="26"/>
    </row>
    <row r="29272" spans="5:13" x14ac:dyDescent="0.3">
      <c r="E29272" s="28" t="e">
        <f>VLOOKUP(D29272,'Validacion (Uso SMA)'!$A$1:$D$156,4,0)</f>
        <v>#N/A</v>
      </c>
      <c r="H29272" s="23"/>
      <c r="L29272" s="25"/>
      <c r="M29272" s="26"/>
    </row>
    <row r="29273" spans="5:13" x14ac:dyDescent="0.3">
      <c r="E29273" s="28" t="e">
        <f>VLOOKUP(D29273,'Validacion (Uso SMA)'!$A$1:$D$156,4,0)</f>
        <v>#N/A</v>
      </c>
      <c r="H29273" s="23"/>
      <c r="L29273" s="25"/>
      <c r="M29273" s="26"/>
    </row>
    <row r="29274" spans="5:13" x14ac:dyDescent="0.3">
      <c r="E29274" s="28" t="e">
        <f>VLOOKUP(D29274,'Validacion (Uso SMA)'!$A$1:$D$156,4,0)</f>
        <v>#N/A</v>
      </c>
      <c r="H29274" s="23"/>
      <c r="L29274" s="25"/>
      <c r="M29274" s="26"/>
    </row>
    <row r="29275" spans="5:13" x14ac:dyDescent="0.3">
      <c r="E29275" s="28" t="e">
        <f>VLOOKUP(D29275,'Validacion (Uso SMA)'!$A$1:$D$156,4,0)</f>
        <v>#N/A</v>
      </c>
      <c r="H29275" s="23"/>
      <c r="L29275" s="25"/>
      <c r="M29275" s="26"/>
    </row>
    <row r="29276" spans="5:13" x14ac:dyDescent="0.3">
      <c r="E29276" s="28" t="e">
        <f>VLOOKUP(D29276,'Validacion (Uso SMA)'!$A$1:$D$156,4,0)</f>
        <v>#N/A</v>
      </c>
      <c r="H29276" s="23"/>
      <c r="M29276" s="22"/>
    </row>
    <row r="29277" spans="5:13" x14ac:dyDescent="0.3">
      <c r="E29277" s="28" t="e">
        <f>VLOOKUP(D29277,'Validacion (Uso SMA)'!$A$1:$D$156,4,0)</f>
        <v>#N/A</v>
      </c>
      <c r="H29277" s="23"/>
      <c r="L29277" s="25"/>
      <c r="M29277" s="26"/>
    </row>
    <row r="29278" spans="5:13" x14ac:dyDescent="0.3">
      <c r="E29278" s="28" t="e">
        <f>VLOOKUP(D29278,'Validacion (Uso SMA)'!$A$1:$D$156,4,0)</f>
        <v>#N/A</v>
      </c>
      <c r="H29278" s="23"/>
      <c r="L29278" s="25"/>
      <c r="M29278" s="26"/>
    </row>
    <row r="29279" spans="5:13" x14ac:dyDescent="0.3">
      <c r="E29279" s="28" t="e">
        <f>VLOOKUP(D29279,'Validacion (Uso SMA)'!$A$1:$D$156,4,0)</f>
        <v>#N/A</v>
      </c>
      <c r="H29279" s="23"/>
      <c r="L29279" s="25"/>
      <c r="M29279" s="26"/>
    </row>
    <row r="29280" spans="5:13" x14ac:dyDescent="0.3">
      <c r="E29280" s="28" t="e">
        <f>VLOOKUP(D29280,'Validacion (Uso SMA)'!$A$1:$D$156,4,0)</f>
        <v>#N/A</v>
      </c>
      <c r="H29280" s="23"/>
      <c r="L29280" s="25"/>
      <c r="M29280" s="26"/>
    </row>
    <row r="29281" spans="5:18" x14ac:dyDescent="0.3">
      <c r="E29281" s="28" t="e">
        <f>VLOOKUP(D29281,'Validacion (Uso SMA)'!$A$1:$D$156,4,0)</f>
        <v>#N/A</v>
      </c>
      <c r="H29281" s="23"/>
      <c r="L29281" s="25"/>
      <c r="M29281" s="26"/>
    </row>
    <row r="29282" spans="5:18" x14ac:dyDescent="0.3">
      <c r="E29282" s="28" t="e">
        <f>VLOOKUP(D29282,'Validacion (Uso SMA)'!$A$1:$D$156,4,0)</f>
        <v>#N/A</v>
      </c>
      <c r="H29282" s="23"/>
      <c r="L29282" s="25"/>
      <c r="M29282" s="26"/>
    </row>
    <row r="29283" spans="5:18" x14ac:dyDescent="0.3">
      <c r="E29283" s="28" t="e">
        <f>VLOOKUP(D29283,'Validacion (Uso SMA)'!$A$1:$D$156,4,0)</f>
        <v>#N/A</v>
      </c>
      <c r="F29283" s="83"/>
      <c r="H29283" s="23"/>
      <c r="M29283" s="22"/>
      <c r="N29283" s="29"/>
      <c r="P29283" s="18"/>
      <c r="R29283" s="18"/>
    </row>
    <row r="29284" spans="5:18" x14ac:dyDescent="0.3">
      <c r="E29284" s="28" t="e">
        <f>VLOOKUP(D29284,'Validacion (Uso SMA)'!$A$1:$D$156,4,0)</f>
        <v>#N/A</v>
      </c>
      <c r="H29284" s="23"/>
      <c r="L29284" s="24"/>
      <c r="M29284" s="24"/>
    </row>
    <row r="29285" spans="5:18" x14ac:dyDescent="0.3">
      <c r="E29285" s="28" t="e">
        <f>VLOOKUP(D29285,'Validacion (Uso SMA)'!$A$1:$D$156,4,0)</f>
        <v>#N/A</v>
      </c>
      <c r="H29285" s="23"/>
      <c r="J29285" s="24"/>
      <c r="L29285" s="24"/>
      <c r="M29285" s="24"/>
    </row>
    <row r="29286" spans="5:18" x14ac:dyDescent="0.3">
      <c r="E29286" s="28" t="e">
        <f>VLOOKUP(D29286,'Validacion (Uso SMA)'!$A$1:$D$156,4,0)</f>
        <v>#N/A</v>
      </c>
      <c r="H29286" s="23"/>
      <c r="J29286" s="25"/>
      <c r="L29286" s="24"/>
      <c r="M29286" s="24"/>
    </row>
    <row r="29287" spans="5:18" x14ac:dyDescent="0.3">
      <c r="E29287" s="28" t="e">
        <f>VLOOKUP(D29287,'Validacion (Uso SMA)'!$A$1:$D$156,4,0)</f>
        <v>#N/A</v>
      </c>
      <c r="H29287" s="23"/>
      <c r="L29287" s="25"/>
      <c r="M29287" s="26"/>
    </row>
    <row r="29288" spans="5:18" x14ac:dyDescent="0.3">
      <c r="E29288" s="28" t="e">
        <f>VLOOKUP(D29288,'Validacion (Uso SMA)'!$A$1:$D$156,4,0)</f>
        <v>#N/A</v>
      </c>
      <c r="H29288" s="23"/>
      <c r="L29288" s="25"/>
      <c r="M29288" s="26"/>
    </row>
    <row r="29289" spans="5:18" x14ac:dyDescent="0.3">
      <c r="E29289" s="28" t="e">
        <f>VLOOKUP(D29289,'Validacion (Uso SMA)'!$A$1:$D$156,4,0)</f>
        <v>#N/A</v>
      </c>
      <c r="H29289" s="23"/>
      <c r="L29289" s="25"/>
      <c r="M29289" s="26"/>
    </row>
    <row r="29290" spans="5:18" x14ac:dyDescent="0.3">
      <c r="E29290" s="28" t="e">
        <f>VLOOKUP(D29290,'Validacion (Uso SMA)'!$A$1:$D$156,4,0)</f>
        <v>#N/A</v>
      </c>
      <c r="H29290" s="23"/>
      <c r="L29290" s="25"/>
      <c r="M29290" s="26"/>
    </row>
    <row r="29291" spans="5:18" x14ac:dyDescent="0.3">
      <c r="E29291" s="28" t="e">
        <f>VLOOKUP(D29291,'Validacion (Uso SMA)'!$A$1:$D$156,4,0)</f>
        <v>#N/A</v>
      </c>
      <c r="H29291" s="23"/>
      <c r="L29291" s="25"/>
      <c r="M29291" s="26"/>
    </row>
    <row r="29292" spans="5:18" x14ac:dyDescent="0.3">
      <c r="E29292" s="28" t="e">
        <f>VLOOKUP(D29292,'Validacion (Uso SMA)'!$A$1:$D$156,4,0)</f>
        <v>#N/A</v>
      </c>
      <c r="H29292" s="23"/>
      <c r="L29292" s="25"/>
      <c r="M29292" s="26"/>
    </row>
    <row r="29293" spans="5:18" x14ac:dyDescent="0.3">
      <c r="E29293" s="28" t="e">
        <f>VLOOKUP(D29293,'Validacion (Uso SMA)'!$A$1:$D$156,4,0)</f>
        <v>#N/A</v>
      </c>
      <c r="H29293" s="23"/>
      <c r="L29293" s="25"/>
      <c r="M29293" s="26"/>
    </row>
    <row r="29294" spans="5:18" x14ac:dyDescent="0.3">
      <c r="E29294" s="28" t="e">
        <f>VLOOKUP(D29294,'Validacion (Uso SMA)'!$A$1:$D$156,4,0)</f>
        <v>#N/A</v>
      </c>
      <c r="H29294" s="23"/>
      <c r="L29294" s="25"/>
      <c r="M29294" s="26"/>
    </row>
    <row r="29295" spans="5:18" x14ac:dyDescent="0.3">
      <c r="E29295" s="28" t="e">
        <f>VLOOKUP(D29295,'Validacion (Uso SMA)'!$A$1:$D$156,4,0)</f>
        <v>#N/A</v>
      </c>
      <c r="H29295" s="23"/>
      <c r="L29295" s="25"/>
      <c r="M29295" s="26"/>
    </row>
    <row r="29296" spans="5:18" x14ac:dyDescent="0.3">
      <c r="E29296" s="28" t="e">
        <f>VLOOKUP(D29296,'Validacion (Uso SMA)'!$A$1:$D$156,4,0)</f>
        <v>#N/A</v>
      </c>
      <c r="H29296" s="23"/>
      <c r="L29296" s="25"/>
      <c r="M29296" s="26"/>
    </row>
    <row r="29297" spans="5:13" x14ac:dyDescent="0.3">
      <c r="E29297" s="28" t="e">
        <f>VLOOKUP(D29297,'Validacion (Uso SMA)'!$A$1:$D$156,4,0)</f>
        <v>#N/A</v>
      </c>
      <c r="H29297" s="23"/>
      <c r="L29297" s="25"/>
      <c r="M29297" s="26"/>
    </row>
    <row r="29298" spans="5:13" x14ac:dyDescent="0.3">
      <c r="E29298" s="28" t="e">
        <f>VLOOKUP(D29298,'Validacion (Uso SMA)'!$A$1:$D$156,4,0)</f>
        <v>#N/A</v>
      </c>
      <c r="H29298" s="23"/>
      <c r="L29298" s="25"/>
      <c r="M29298" s="26"/>
    </row>
    <row r="29299" spans="5:13" x14ac:dyDescent="0.3">
      <c r="E29299" s="28" t="e">
        <f>VLOOKUP(D29299,'Validacion (Uso SMA)'!$A$1:$D$156,4,0)</f>
        <v>#N/A</v>
      </c>
      <c r="H29299" s="23"/>
      <c r="L29299" s="25"/>
      <c r="M29299" s="26"/>
    </row>
    <row r="29300" spans="5:13" x14ac:dyDescent="0.3">
      <c r="E29300" s="28" t="e">
        <f>VLOOKUP(D29300,'Validacion (Uso SMA)'!$A$1:$D$156,4,0)</f>
        <v>#N/A</v>
      </c>
      <c r="H29300" s="23"/>
      <c r="L29300" s="25"/>
      <c r="M29300" s="26"/>
    </row>
    <row r="29301" spans="5:13" x14ac:dyDescent="0.3">
      <c r="E29301" s="28" t="e">
        <f>VLOOKUP(D29301,'Validacion (Uso SMA)'!$A$1:$D$156,4,0)</f>
        <v>#N/A</v>
      </c>
      <c r="H29301" s="23"/>
      <c r="L29301" s="25"/>
      <c r="M29301" s="26"/>
    </row>
    <row r="29302" spans="5:13" x14ac:dyDescent="0.3">
      <c r="E29302" s="28" t="e">
        <f>VLOOKUP(D29302,'Validacion (Uso SMA)'!$A$1:$D$156,4,0)</f>
        <v>#N/A</v>
      </c>
      <c r="H29302" s="23"/>
      <c r="L29302" s="25"/>
      <c r="M29302" s="26"/>
    </row>
    <row r="29303" spans="5:13" x14ac:dyDescent="0.3">
      <c r="E29303" s="28" t="e">
        <f>VLOOKUP(D29303,'Validacion (Uso SMA)'!$A$1:$D$156,4,0)</f>
        <v>#N/A</v>
      </c>
      <c r="H29303" s="23"/>
      <c r="L29303" s="25"/>
      <c r="M29303" s="26"/>
    </row>
    <row r="29304" spans="5:13" x14ac:dyDescent="0.3">
      <c r="E29304" s="28" t="e">
        <f>VLOOKUP(D29304,'Validacion (Uso SMA)'!$A$1:$D$156,4,0)</f>
        <v>#N/A</v>
      </c>
      <c r="H29304" s="23"/>
      <c r="L29304" s="25"/>
      <c r="M29304" s="26"/>
    </row>
    <row r="29305" spans="5:13" x14ac:dyDescent="0.3">
      <c r="E29305" s="28" t="e">
        <f>VLOOKUP(D29305,'Validacion (Uso SMA)'!$A$1:$D$156,4,0)</f>
        <v>#N/A</v>
      </c>
      <c r="H29305" s="23"/>
      <c r="L29305" s="25"/>
      <c r="M29305" s="26"/>
    </row>
    <row r="29306" spans="5:13" x14ac:dyDescent="0.3">
      <c r="E29306" s="28" t="e">
        <f>VLOOKUP(D29306,'Validacion (Uso SMA)'!$A$1:$D$156,4,0)</f>
        <v>#N/A</v>
      </c>
      <c r="H29306" s="23"/>
      <c r="L29306" s="25"/>
      <c r="M29306" s="26"/>
    </row>
    <row r="29307" spans="5:13" x14ac:dyDescent="0.3">
      <c r="E29307" s="28" t="e">
        <f>VLOOKUP(D29307,'Validacion (Uso SMA)'!$A$1:$D$156,4,0)</f>
        <v>#N/A</v>
      </c>
      <c r="H29307" s="23"/>
      <c r="L29307" s="25"/>
      <c r="M29307" s="26"/>
    </row>
    <row r="29308" spans="5:13" x14ac:dyDescent="0.3">
      <c r="E29308" s="28" t="e">
        <f>VLOOKUP(D29308,'Validacion (Uso SMA)'!$A$1:$D$156,4,0)</f>
        <v>#N/A</v>
      </c>
      <c r="H29308" s="23"/>
      <c r="L29308" s="25"/>
      <c r="M29308" s="26"/>
    </row>
    <row r="29309" spans="5:13" x14ac:dyDescent="0.3">
      <c r="E29309" s="28" t="e">
        <f>VLOOKUP(D29309,'Validacion (Uso SMA)'!$A$1:$D$156,4,0)</f>
        <v>#N/A</v>
      </c>
      <c r="H29309" s="23"/>
      <c r="L29309" s="25"/>
      <c r="M29309" s="26"/>
    </row>
    <row r="29310" spans="5:13" x14ac:dyDescent="0.3">
      <c r="E29310" s="28" t="e">
        <f>VLOOKUP(D29310,'Validacion (Uso SMA)'!$A$1:$D$156,4,0)</f>
        <v>#N/A</v>
      </c>
      <c r="H29310" s="23"/>
      <c r="L29310" s="25"/>
      <c r="M29310" s="26"/>
    </row>
    <row r="29311" spans="5:13" x14ac:dyDescent="0.3">
      <c r="E29311" s="28" t="e">
        <f>VLOOKUP(D29311,'Validacion (Uso SMA)'!$A$1:$D$156,4,0)</f>
        <v>#N/A</v>
      </c>
      <c r="H29311" s="23"/>
      <c r="L29311" s="25"/>
      <c r="M29311" s="26"/>
    </row>
    <row r="29312" spans="5:13" x14ac:dyDescent="0.3">
      <c r="E29312" s="28" t="e">
        <f>VLOOKUP(D29312,'Validacion (Uso SMA)'!$A$1:$D$156,4,0)</f>
        <v>#N/A</v>
      </c>
      <c r="H29312" s="23"/>
      <c r="L29312" s="25"/>
      <c r="M29312" s="26"/>
    </row>
    <row r="29313" spans="5:18" x14ac:dyDescent="0.3">
      <c r="E29313" s="28" t="e">
        <f>VLOOKUP(D29313,'Validacion (Uso SMA)'!$A$1:$D$156,4,0)</f>
        <v>#N/A</v>
      </c>
      <c r="H29313" s="23"/>
      <c r="L29313" s="25"/>
      <c r="M29313" s="26"/>
    </row>
    <row r="29314" spans="5:18" x14ac:dyDescent="0.3">
      <c r="E29314" s="28" t="e">
        <f>VLOOKUP(D29314,'Validacion (Uso SMA)'!$A$1:$D$156,4,0)</f>
        <v>#N/A</v>
      </c>
      <c r="H29314" s="23"/>
      <c r="M29314" s="22"/>
    </row>
    <row r="29315" spans="5:18" x14ac:dyDescent="0.3">
      <c r="E29315" s="28" t="e">
        <f>VLOOKUP(D29315,'Validacion (Uso SMA)'!$A$1:$D$156,4,0)</f>
        <v>#N/A</v>
      </c>
      <c r="H29315" s="23"/>
      <c r="L29315" s="25"/>
      <c r="M29315" s="26"/>
    </row>
    <row r="29316" spans="5:18" x14ac:dyDescent="0.3">
      <c r="E29316" s="28" t="e">
        <f>VLOOKUP(D29316,'Validacion (Uso SMA)'!$A$1:$D$156,4,0)</f>
        <v>#N/A</v>
      </c>
      <c r="H29316" s="23"/>
      <c r="L29316" s="25"/>
      <c r="M29316" s="26"/>
    </row>
    <row r="29317" spans="5:18" x14ac:dyDescent="0.3">
      <c r="E29317" s="28" t="e">
        <f>VLOOKUP(D29317,'Validacion (Uso SMA)'!$A$1:$D$156,4,0)</f>
        <v>#N/A</v>
      </c>
      <c r="H29317" s="23"/>
      <c r="L29317" s="25"/>
      <c r="M29317" s="26"/>
    </row>
    <row r="29318" spans="5:18" x14ac:dyDescent="0.3">
      <c r="E29318" s="28" t="e">
        <f>VLOOKUP(D29318,'Validacion (Uso SMA)'!$A$1:$D$156,4,0)</f>
        <v>#N/A</v>
      </c>
      <c r="H29318" s="23"/>
      <c r="L29318" s="25"/>
      <c r="M29318" s="26"/>
    </row>
    <row r="29319" spans="5:18" x14ac:dyDescent="0.3">
      <c r="E29319" s="28" t="e">
        <f>VLOOKUP(D29319,'Validacion (Uso SMA)'!$A$1:$D$156,4,0)</f>
        <v>#N/A</v>
      </c>
      <c r="H29319" s="23"/>
      <c r="L29319" s="25"/>
      <c r="M29319" s="26"/>
    </row>
    <row r="29320" spans="5:18" x14ac:dyDescent="0.3">
      <c r="E29320" s="28" t="e">
        <f>VLOOKUP(D29320,'Validacion (Uso SMA)'!$A$1:$D$156,4,0)</f>
        <v>#N/A</v>
      </c>
      <c r="H29320" s="23"/>
      <c r="L29320" s="25"/>
      <c r="M29320" s="26"/>
    </row>
    <row r="29321" spans="5:18" x14ac:dyDescent="0.3">
      <c r="E29321" s="28" t="e">
        <f>VLOOKUP(D29321,'Validacion (Uso SMA)'!$A$1:$D$156,4,0)</f>
        <v>#N/A</v>
      </c>
      <c r="F29321" s="83"/>
      <c r="H29321" s="23"/>
      <c r="M29321" s="22"/>
      <c r="N29321" s="29"/>
      <c r="P29321" s="18"/>
      <c r="R29321" s="18"/>
    </row>
    <row r="29322" spans="5:18" x14ac:dyDescent="0.3">
      <c r="E29322" s="28" t="e">
        <f>VLOOKUP(D29322,'Validacion (Uso SMA)'!$A$1:$D$156,4,0)</f>
        <v>#N/A</v>
      </c>
      <c r="H29322" s="23"/>
      <c r="L29322" s="24"/>
      <c r="M29322" s="24"/>
    </row>
    <row r="29323" spans="5:18" x14ac:dyDescent="0.3">
      <c r="E29323" s="28" t="e">
        <f>VLOOKUP(D29323,'Validacion (Uso SMA)'!$A$1:$D$156,4,0)</f>
        <v>#N/A</v>
      </c>
      <c r="H29323" s="23"/>
      <c r="J29323" s="24"/>
      <c r="L29323" s="24"/>
      <c r="M29323" s="24"/>
    </row>
    <row r="29324" spans="5:18" x14ac:dyDescent="0.3">
      <c r="E29324" s="28" t="e">
        <f>VLOOKUP(D29324,'Validacion (Uso SMA)'!$A$1:$D$156,4,0)</f>
        <v>#N/A</v>
      </c>
      <c r="H29324" s="23"/>
      <c r="J29324" s="25"/>
      <c r="L29324" s="24"/>
      <c r="M29324" s="24"/>
    </row>
    <row r="29325" spans="5:18" x14ac:dyDescent="0.3">
      <c r="E29325" s="28" t="e">
        <f>VLOOKUP(D29325,'Validacion (Uso SMA)'!$A$1:$D$156,4,0)</f>
        <v>#N/A</v>
      </c>
      <c r="H29325" s="23"/>
      <c r="L29325" s="25"/>
      <c r="M29325" s="26"/>
    </row>
    <row r="29326" spans="5:18" x14ac:dyDescent="0.3">
      <c r="E29326" s="28" t="e">
        <f>VLOOKUP(D29326,'Validacion (Uso SMA)'!$A$1:$D$156,4,0)</f>
        <v>#N/A</v>
      </c>
      <c r="H29326" s="23"/>
      <c r="L29326" s="25"/>
      <c r="M29326" s="26"/>
    </row>
    <row r="29327" spans="5:18" x14ac:dyDescent="0.3">
      <c r="E29327" s="28" t="e">
        <f>VLOOKUP(D29327,'Validacion (Uso SMA)'!$A$1:$D$156,4,0)</f>
        <v>#N/A</v>
      </c>
      <c r="H29327" s="23"/>
      <c r="L29327" s="25"/>
      <c r="M29327" s="26"/>
    </row>
    <row r="29328" spans="5:18" x14ac:dyDescent="0.3">
      <c r="E29328" s="28" t="e">
        <f>VLOOKUP(D29328,'Validacion (Uso SMA)'!$A$1:$D$156,4,0)</f>
        <v>#N/A</v>
      </c>
      <c r="H29328" s="23"/>
      <c r="L29328" s="25"/>
      <c r="M29328" s="26"/>
    </row>
    <row r="29329" spans="5:13" x14ac:dyDescent="0.3">
      <c r="E29329" s="28" t="e">
        <f>VLOOKUP(D29329,'Validacion (Uso SMA)'!$A$1:$D$156,4,0)</f>
        <v>#N/A</v>
      </c>
      <c r="H29329" s="23"/>
      <c r="L29329" s="25"/>
      <c r="M29329" s="26"/>
    </row>
    <row r="29330" spans="5:13" x14ac:dyDescent="0.3">
      <c r="E29330" s="28" t="e">
        <f>VLOOKUP(D29330,'Validacion (Uso SMA)'!$A$1:$D$156,4,0)</f>
        <v>#N/A</v>
      </c>
      <c r="H29330" s="23"/>
      <c r="L29330" s="25"/>
      <c r="M29330" s="26"/>
    </row>
    <row r="29331" spans="5:13" x14ac:dyDescent="0.3">
      <c r="E29331" s="28" t="e">
        <f>VLOOKUP(D29331,'Validacion (Uso SMA)'!$A$1:$D$156,4,0)</f>
        <v>#N/A</v>
      </c>
      <c r="H29331" s="23"/>
      <c r="L29331" s="25"/>
      <c r="M29331" s="26"/>
    </row>
    <row r="29332" spans="5:13" x14ac:dyDescent="0.3">
      <c r="E29332" s="28" t="e">
        <f>VLOOKUP(D29332,'Validacion (Uso SMA)'!$A$1:$D$156,4,0)</f>
        <v>#N/A</v>
      </c>
      <c r="H29332" s="23"/>
      <c r="L29332" s="25"/>
      <c r="M29332" s="26"/>
    </row>
    <row r="29333" spans="5:13" x14ac:dyDescent="0.3">
      <c r="E29333" s="28" t="e">
        <f>VLOOKUP(D29333,'Validacion (Uso SMA)'!$A$1:$D$156,4,0)</f>
        <v>#N/A</v>
      </c>
      <c r="H29333" s="23"/>
      <c r="L29333" s="25"/>
      <c r="M29333" s="26"/>
    </row>
    <row r="29334" spans="5:13" x14ac:dyDescent="0.3">
      <c r="E29334" s="28" t="e">
        <f>VLOOKUP(D29334,'Validacion (Uso SMA)'!$A$1:$D$156,4,0)</f>
        <v>#N/A</v>
      </c>
      <c r="H29334" s="23"/>
      <c r="L29334" s="25"/>
      <c r="M29334" s="26"/>
    </row>
    <row r="29335" spans="5:13" x14ac:dyDescent="0.3">
      <c r="E29335" s="28" t="e">
        <f>VLOOKUP(D29335,'Validacion (Uso SMA)'!$A$1:$D$156,4,0)</f>
        <v>#N/A</v>
      </c>
      <c r="H29335" s="23"/>
      <c r="L29335" s="25"/>
      <c r="M29335" s="26"/>
    </row>
    <row r="29336" spans="5:13" x14ac:dyDescent="0.3">
      <c r="E29336" s="28" t="e">
        <f>VLOOKUP(D29336,'Validacion (Uso SMA)'!$A$1:$D$156,4,0)</f>
        <v>#N/A</v>
      </c>
      <c r="H29336" s="23"/>
      <c r="L29336" s="25"/>
      <c r="M29336" s="26"/>
    </row>
    <row r="29337" spans="5:13" x14ac:dyDescent="0.3">
      <c r="E29337" s="28" t="e">
        <f>VLOOKUP(D29337,'Validacion (Uso SMA)'!$A$1:$D$156,4,0)</f>
        <v>#N/A</v>
      </c>
      <c r="H29337" s="23"/>
      <c r="L29337" s="25"/>
      <c r="M29337" s="26"/>
    </row>
    <row r="29338" spans="5:13" x14ac:dyDescent="0.3">
      <c r="E29338" s="28" t="e">
        <f>VLOOKUP(D29338,'Validacion (Uso SMA)'!$A$1:$D$156,4,0)</f>
        <v>#N/A</v>
      </c>
      <c r="H29338" s="23"/>
      <c r="L29338" s="25"/>
      <c r="M29338" s="26"/>
    </row>
    <row r="29339" spans="5:13" x14ac:dyDescent="0.3">
      <c r="E29339" s="28" t="e">
        <f>VLOOKUP(D29339,'Validacion (Uso SMA)'!$A$1:$D$156,4,0)</f>
        <v>#N/A</v>
      </c>
      <c r="H29339" s="23"/>
      <c r="L29339" s="25"/>
      <c r="M29339" s="26"/>
    </row>
    <row r="29340" spans="5:13" x14ac:dyDescent="0.3">
      <c r="E29340" s="28" t="e">
        <f>VLOOKUP(D29340,'Validacion (Uso SMA)'!$A$1:$D$156,4,0)</f>
        <v>#N/A</v>
      </c>
      <c r="H29340" s="23"/>
      <c r="L29340" s="25"/>
      <c r="M29340" s="26"/>
    </row>
    <row r="29341" spans="5:13" x14ac:dyDescent="0.3">
      <c r="E29341" s="28" t="e">
        <f>VLOOKUP(D29341,'Validacion (Uso SMA)'!$A$1:$D$156,4,0)</f>
        <v>#N/A</v>
      </c>
      <c r="H29341" s="23"/>
      <c r="L29341" s="25"/>
      <c r="M29341" s="26"/>
    </row>
    <row r="29342" spans="5:13" x14ac:dyDescent="0.3">
      <c r="E29342" s="28" t="e">
        <f>VLOOKUP(D29342,'Validacion (Uso SMA)'!$A$1:$D$156,4,0)</f>
        <v>#N/A</v>
      </c>
      <c r="H29342" s="23"/>
      <c r="L29342" s="25"/>
      <c r="M29342" s="26"/>
    </row>
    <row r="29343" spans="5:13" x14ac:dyDescent="0.3">
      <c r="E29343" s="28" t="e">
        <f>VLOOKUP(D29343,'Validacion (Uso SMA)'!$A$1:$D$156,4,0)</f>
        <v>#N/A</v>
      </c>
      <c r="H29343" s="23"/>
      <c r="L29343" s="25"/>
      <c r="M29343" s="26"/>
    </row>
    <row r="29344" spans="5:13" x14ac:dyDescent="0.3">
      <c r="E29344" s="28" t="e">
        <f>VLOOKUP(D29344,'Validacion (Uso SMA)'!$A$1:$D$156,4,0)</f>
        <v>#N/A</v>
      </c>
      <c r="H29344" s="23"/>
      <c r="L29344" s="25"/>
      <c r="M29344" s="26"/>
    </row>
    <row r="29345" spans="5:18" x14ac:dyDescent="0.3">
      <c r="E29345" s="28" t="e">
        <f>VLOOKUP(D29345,'Validacion (Uso SMA)'!$A$1:$D$156,4,0)</f>
        <v>#N/A</v>
      </c>
      <c r="H29345" s="23"/>
      <c r="L29345" s="25"/>
      <c r="M29345" s="26"/>
    </row>
    <row r="29346" spans="5:18" x14ac:dyDescent="0.3">
      <c r="E29346" s="28" t="e">
        <f>VLOOKUP(D29346,'Validacion (Uso SMA)'!$A$1:$D$156,4,0)</f>
        <v>#N/A</v>
      </c>
      <c r="H29346" s="23"/>
      <c r="L29346" s="25"/>
      <c r="M29346" s="26"/>
    </row>
    <row r="29347" spans="5:18" x14ac:dyDescent="0.3">
      <c r="E29347" s="28" t="e">
        <f>VLOOKUP(D29347,'Validacion (Uso SMA)'!$A$1:$D$156,4,0)</f>
        <v>#N/A</v>
      </c>
      <c r="H29347" s="23"/>
      <c r="L29347" s="25"/>
      <c r="M29347" s="26"/>
    </row>
    <row r="29348" spans="5:18" x14ac:dyDescent="0.3">
      <c r="E29348" s="28" t="e">
        <f>VLOOKUP(D29348,'Validacion (Uso SMA)'!$A$1:$D$156,4,0)</f>
        <v>#N/A</v>
      </c>
      <c r="H29348" s="23"/>
      <c r="L29348" s="25"/>
      <c r="M29348" s="26"/>
    </row>
    <row r="29349" spans="5:18" x14ac:dyDescent="0.3">
      <c r="E29349" s="28" t="e">
        <f>VLOOKUP(D29349,'Validacion (Uso SMA)'!$A$1:$D$156,4,0)</f>
        <v>#N/A</v>
      </c>
      <c r="H29349" s="23"/>
      <c r="L29349" s="25"/>
      <c r="M29349" s="26"/>
    </row>
    <row r="29350" spans="5:18" x14ac:dyDescent="0.3">
      <c r="E29350" s="28" t="e">
        <f>VLOOKUP(D29350,'Validacion (Uso SMA)'!$A$1:$D$156,4,0)</f>
        <v>#N/A</v>
      </c>
      <c r="H29350" s="23"/>
      <c r="L29350" s="25"/>
      <c r="M29350" s="26"/>
    </row>
    <row r="29351" spans="5:18" x14ac:dyDescent="0.3">
      <c r="E29351" s="28" t="e">
        <f>VLOOKUP(D29351,'Validacion (Uso SMA)'!$A$1:$D$156,4,0)</f>
        <v>#N/A</v>
      </c>
      <c r="H29351" s="23"/>
      <c r="L29351" s="25"/>
      <c r="M29351" s="26"/>
    </row>
    <row r="29352" spans="5:18" x14ac:dyDescent="0.3">
      <c r="E29352" s="28" t="e">
        <f>VLOOKUP(D29352,'Validacion (Uso SMA)'!$A$1:$D$156,4,0)</f>
        <v>#N/A</v>
      </c>
      <c r="H29352" s="23"/>
      <c r="M29352" s="22"/>
    </row>
    <row r="29353" spans="5:18" x14ac:dyDescent="0.3">
      <c r="E29353" s="28" t="e">
        <f>VLOOKUP(D29353,'Validacion (Uso SMA)'!$A$1:$D$156,4,0)</f>
        <v>#N/A</v>
      </c>
      <c r="H29353" s="23"/>
      <c r="L29353" s="25"/>
      <c r="M29353" s="26"/>
    </row>
    <row r="29354" spans="5:18" x14ac:dyDescent="0.3">
      <c r="E29354" s="28" t="e">
        <f>VLOOKUP(D29354,'Validacion (Uso SMA)'!$A$1:$D$156,4,0)</f>
        <v>#N/A</v>
      </c>
      <c r="H29354" s="23"/>
      <c r="L29354" s="25"/>
      <c r="M29354" s="26"/>
    </row>
    <row r="29355" spans="5:18" x14ac:dyDescent="0.3">
      <c r="E29355" s="28" t="e">
        <f>VLOOKUP(D29355,'Validacion (Uso SMA)'!$A$1:$D$156,4,0)</f>
        <v>#N/A</v>
      </c>
      <c r="H29355" s="23"/>
      <c r="L29355" s="25"/>
      <c r="M29355" s="26"/>
    </row>
    <row r="29356" spans="5:18" x14ac:dyDescent="0.3">
      <c r="E29356" s="28" t="e">
        <f>VLOOKUP(D29356,'Validacion (Uso SMA)'!$A$1:$D$156,4,0)</f>
        <v>#N/A</v>
      </c>
      <c r="H29356" s="23"/>
      <c r="L29356" s="25"/>
      <c r="M29356" s="26"/>
    </row>
    <row r="29357" spans="5:18" x14ac:dyDescent="0.3">
      <c r="E29357" s="28" t="e">
        <f>VLOOKUP(D29357,'Validacion (Uso SMA)'!$A$1:$D$156,4,0)</f>
        <v>#N/A</v>
      </c>
      <c r="H29357" s="23"/>
      <c r="L29357" s="25"/>
      <c r="M29357" s="26"/>
    </row>
    <row r="29358" spans="5:18" x14ac:dyDescent="0.3">
      <c r="E29358" s="28" t="e">
        <f>VLOOKUP(D29358,'Validacion (Uso SMA)'!$A$1:$D$156,4,0)</f>
        <v>#N/A</v>
      </c>
      <c r="H29358" s="23"/>
      <c r="L29358" s="25"/>
      <c r="M29358" s="26"/>
    </row>
    <row r="29359" spans="5:18" x14ac:dyDescent="0.3">
      <c r="E29359" s="28" t="e">
        <f>VLOOKUP(D29359,'Validacion (Uso SMA)'!$A$1:$D$156,4,0)</f>
        <v>#N/A</v>
      </c>
      <c r="F29359" s="83"/>
      <c r="H29359" s="23"/>
      <c r="M29359" s="22"/>
      <c r="N29359" s="29"/>
      <c r="P29359" s="18"/>
      <c r="R29359" s="18"/>
    </row>
    <row r="29360" spans="5:18" x14ac:dyDescent="0.3">
      <c r="E29360" s="28" t="e">
        <f>VLOOKUP(D29360,'Validacion (Uso SMA)'!$A$1:$D$156,4,0)</f>
        <v>#N/A</v>
      </c>
      <c r="H29360" s="23"/>
      <c r="L29360" s="24"/>
      <c r="M29360" s="24"/>
    </row>
    <row r="29361" spans="5:13" x14ac:dyDescent="0.3">
      <c r="E29361" s="28" t="e">
        <f>VLOOKUP(D29361,'Validacion (Uso SMA)'!$A$1:$D$156,4,0)</f>
        <v>#N/A</v>
      </c>
      <c r="H29361" s="23"/>
      <c r="J29361" s="24"/>
      <c r="L29361" s="24"/>
      <c r="M29361" s="24"/>
    </row>
    <row r="29362" spans="5:13" x14ac:dyDescent="0.3">
      <c r="E29362" s="28" t="e">
        <f>VLOOKUP(D29362,'Validacion (Uso SMA)'!$A$1:$D$156,4,0)</f>
        <v>#N/A</v>
      </c>
      <c r="H29362" s="23"/>
      <c r="J29362" s="25"/>
      <c r="L29362" s="24"/>
      <c r="M29362" s="24"/>
    </row>
    <row r="29363" spans="5:13" x14ac:dyDescent="0.3">
      <c r="E29363" s="28" t="e">
        <f>VLOOKUP(D29363,'Validacion (Uso SMA)'!$A$1:$D$156,4,0)</f>
        <v>#N/A</v>
      </c>
      <c r="H29363" s="23"/>
      <c r="L29363" s="25"/>
      <c r="M29363" s="26"/>
    </row>
    <row r="29364" spans="5:13" x14ac:dyDescent="0.3">
      <c r="E29364" s="28" t="e">
        <f>VLOOKUP(D29364,'Validacion (Uso SMA)'!$A$1:$D$156,4,0)</f>
        <v>#N/A</v>
      </c>
      <c r="H29364" s="23"/>
      <c r="L29364" s="25"/>
      <c r="M29364" s="26"/>
    </row>
    <row r="29365" spans="5:13" x14ac:dyDescent="0.3">
      <c r="E29365" s="28" t="e">
        <f>VLOOKUP(D29365,'Validacion (Uso SMA)'!$A$1:$D$156,4,0)</f>
        <v>#N/A</v>
      </c>
      <c r="H29365" s="23"/>
      <c r="L29365" s="25"/>
      <c r="M29365" s="26"/>
    </row>
    <row r="29366" spans="5:13" x14ac:dyDescent="0.3">
      <c r="E29366" s="28" t="e">
        <f>VLOOKUP(D29366,'Validacion (Uso SMA)'!$A$1:$D$156,4,0)</f>
        <v>#N/A</v>
      </c>
      <c r="H29366" s="23"/>
      <c r="L29366" s="25"/>
      <c r="M29366" s="26"/>
    </row>
    <row r="29367" spans="5:13" x14ac:dyDescent="0.3">
      <c r="E29367" s="28" t="e">
        <f>VLOOKUP(D29367,'Validacion (Uso SMA)'!$A$1:$D$156,4,0)</f>
        <v>#N/A</v>
      </c>
      <c r="H29367" s="23"/>
      <c r="L29367" s="25"/>
      <c r="M29367" s="26"/>
    </row>
    <row r="29368" spans="5:13" x14ac:dyDescent="0.3">
      <c r="E29368" s="28" t="e">
        <f>VLOOKUP(D29368,'Validacion (Uso SMA)'!$A$1:$D$156,4,0)</f>
        <v>#N/A</v>
      </c>
      <c r="H29368" s="23"/>
      <c r="L29368" s="25"/>
      <c r="M29368" s="26"/>
    </row>
    <row r="29369" spans="5:13" x14ac:dyDescent="0.3">
      <c r="E29369" s="28" t="e">
        <f>VLOOKUP(D29369,'Validacion (Uso SMA)'!$A$1:$D$156,4,0)</f>
        <v>#N/A</v>
      </c>
      <c r="H29369" s="23"/>
      <c r="L29369" s="25"/>
      <c r="M29369" s="26"/>
    </row>
    <row r="29370" spans="5:13" x14ac:dyDescent="0.3">
      <c r="E29370" s="28" t="e">
        <f>VLOOKUP(D29370,'Validacion (Uso SMA)'!$A$1:$D$156,4,0)</f>
        <v>#N/A</v>
      </c>
      <c r="H29370" s="23"/>
      <c r="L29370" s="25"/>
      <c r="M29370" s="26"/>
    </row>
    <row r="29371" spans="5:13" x14ac:dyDescent="0.3">
      <c r="E29371" s="28" t="e">
        <f>VLOOKUP(D29371,'Validacion (Uso SMA)'!$A$1:$D$156,4,0)</f>
        <v>#N/A</v>
      </c>
      <c r="H29371" s="23"/>
      <c r="L29371" s="25"/>
      <c r="M29371" s="26"/>
    </row>
    <row r="29372" spans="5:13" x14ac:dyDescent="0.3">
      <c r="E29372" s="28" t="e">
        <f>VLOOKUP(D29372,'Validacion (Uso SMA)'!$A$1:$D$156,4,0)</f>
        <v>#N/A</v>
      </c>
      <c r="H29372" s="23"/>
      <c r="L29372" s="25"/>
      <c r="M29372" s="26"/>
    </row>
    <row r="29373" spans="5:13" x14ac:dyDescent="0.3">
      <c r="E29373" s="28" t="e">
        <f>VLOOKUP(D29373,'Validacion (Uso SMA)'!$A$1:$D$156,4,0)</f>
        <v>#N/A</v>
      </c>
      <c r="H29373" s="23"/>
      <c r="L29373" s="25"/>
      <c r="M29373" s="26"/>
    </row>
    <row r="29374" spans="5:13" x14ac:dyDescent="0.3">
      <c r="E29374" s="28" t="e">
        <f>VLOOKUP(D29374,'Validacion (Uso SMA)'!$A$1:$D$156,4,0)</f>
        <v>#N/A</v>
      </c>
      <c r="H29374" s="23"/>
      <c r="L29374" s="25"/>
      <c r="M29374" s="26"/>
    </row>
    <row r="29375" spans="5:13" x14ac:dyDescent="0.3">
      <c r="E29375" s="28" t="e">
        <f>VLOOKUP(D29375,'Validacion (Uso SMA)'!$A$1:$D$156,4,0)</f>
        <v>#N/A</v>
      </c>
      <c r="H29375" s="23"/>
      <c r="L29375" s="25"/>
      <c r="M29375" s="26"/>
    </row>
    <row r="29376" spans="5:13" x14ac:dyDescent="0.3">
      <c r="E29376" s="28" t="e">
        <f>VLOOKUP(D29376,'Validacion (Uso SMA)'!$A$1:$D$156,4,0)</f>
        <v>#N/A</v>
      </c>
      <c r="H29376" s="23"/>
      <c r="L29376" s="25"/>
      <c r="M29376" s="26"/>
    </row>
    <row r="29377" spans="5:13" x14ac:dyDescent="0.3">
      <c r="E29377" s="28" t="e">
        <f>VLOOKUP(D29377,'Validacion (Uso SMA)'!$A$1:$D$156,4,0)</f>
        <v>#N/A</v>
      </c>
      <c r="H29377" s="23"/>
      <c r="L29377" s="25"/>
      <c r="M29377" s="26"/>
    </row>
    <row r="29378" spans="5:13" x14ac:dyDescent="0.3">
      <c r="E29378" s="28" t="e">
        <f>VLOOKUP(D29378,'Validacion (Uso SMA)'!$A$1:$D$156,4,0)</f>
        <v>#N/A</v>
      </c>
      <c r="H29378" s="23"/>
      <c r="L29378" s="25"/>
      <c r="M29378" s="26"/>
    </row>
    <row r="29379" spans="5:13" x14ac:dyDescent="0.3">
      <c r="E29379" s="28" t="e">
        <f>VLOOKUP(D29379,'Validacion (Uso SMA)'!$A$1:$D$156,4,0)</f>
        <v>#N/A</v>
      </c>
      <c r="H29379" s="23"/>
      <c r="L29379" s="25"/>
      <c r="M29379" s="26"/>
    </row>
    <row r="29380" spans="5:13" x14ac:dyDescent="0.3">
      <c r="E29380" s="28" t="e">
        <f>VLOOKUP(D29380,'Validacion (Uso SMA)'!$A$1:$D$156,4,0)</f>
        <v>#N/A</v>
      </c>
      <c r="H29380" s="23"/>
      <c r="L29380" s="25"/>
      <c r="M29380" s="26"/>
    </row>
    <row r="29381" spans="5:13" x14ac:dyDescent="0.3">
      <c r="E29381" s="28" t="e">
        <f>VLOOKUP(D29381,'Validacion (Uso SMA)'!$A$1:$D$156,4,0)</f>
        <v>#N/A</v>
      </c>
      <c r="H29381" s="23"/>
      <c r="L29381" s="25"/>
      <c r="M29381" s="26"/>
    </row>
    <row r="29382" spans="5:13" x14ac:dyDescent="0.3">
      <c r="E29382" s="28" t="e">
        <f>VLOOKUP(D29382,'Validacion (Uso SMA)'!$A$1:$D$156,4,0)</f>
        <v>#N/A</v>
      </c>
      <c r="H29382" s="23"/>
      <c r="L29382" s="25"/>
      <c r="M29382" s="26"/>
    </row>
    <row r="29383" spans="5:13" x14ac:dyDescent="0.3">
      <c r="E29383" s="28" t="e">
        <f>VLOOKUP(D29383,'Validacion (Uso SMA)'!$A$1:$D$156,4,0)</f>
        <v>#N/A</v>
      </c>
      <c r="H29383" s="23"/>
      <c r="L29383" s="25"/>
      <c r="M29383" s="26"/>
    </row>
    <row r="29384" spans="5:13" x14ac:dyDescent="0.3">
      <c r="E29384" s="28" t="e">
        <f>VLOOKUP(D29384,'Validacion (Uso SMA)'!$A$1:$D$156,4,0)</f>
        <v>#N/A</v>
      </c>
      <c r="H29384" s="23"/>
      <c r="L29384" s="25"/>
      <c r="M29384" s="26"/>
    </row>
    <row r="29385" spans="5:13" x14ac:dyDescent="0.3">
      <c r="E29385" s="28" t="e">
        <f>VLOOKUP(D29385,'Validacion (Uso SMA)'!$A$1:$D$156,4,0)</f>
        <v>#N/A</v>
      </c>
      <c r="H29385" s="23"/>
      <c r="L29385" s="25"/>
      <c r="M29385" s="26"/>
    </row>
    <row r="29386" spans="5:13" x14ac:dyDescent="0.3">
      <c r="E29386" s="28" t="e">
        <f>VLOOKUP(D29386,'Validacion (Uso SMA)'!$A$1:$D$156,4,0)</f>
        <v>#N/A</v>
      </c>
      <c r="H29386" s="23"/>
      <c r="L29386" s="25"/>
      <c r="M29386" s="26"/>
    </row>
    <row r="29387" spans="5:13" x14ac:dyDescent="0.3">
      <c r="E29387" s="28" t="e">
        <f>VLOOKUP(D29387,'Validacion (Uso SMA)'!$A$1:$D$156,4,0)</f>
        <v>#N/A</v>
      </c>
      <c r="H29387" s="23"/>
      <c r="L29387" s="25"/>
      <c r="M29387" s="26"/>
    </row>
    <row r="29388" spans="5:13" x14ac:dyDescent="0.3">
      <c r="E29388" s="28" t="e">
        <f>VLOOKUP(D29388,'Validacion (Uso SMA)'!$A$1:$D$156,4,0)</f>
        <v>#N/A</v>
      </c>
      <c r="H29388" s="23"/>
      <c r="L29388" s="25"/>
      <c r="M29388" s="26"/>
    </row>
    <row r="29389" spans="5:13" x14ac:dyDescent="0.3">
      <c r="E29389" s="28" t="e">
        <f>VLOOKUP(D29389,'Validacion (Uso SMA)'!$A$1:$D$156,4,0)</f>
        <v>#N/A</v>
      </c>
      <c r="H29389" s="23"/>
      <c r="L29389" s="25"/>
      <c r="M29389" s="26"/>
    </row>
    <row r="29390" spans="5:13" x14ac:dyDescent="0.3">
      <c r="E29390" s="28" t="e">
        <f>VLOOKUP(D29390,'Validacion (Uso SMA)'!$A$1:$D$156,4,0)</f>
        <v>#N/A</v>
      </c>
      <c r="H29390" s="23"/>
      <c r="M29390" s="22"/>
    </row>
    <row r="29391" spans="5:13" x14ac:dyDescent="0.3">
      <c r="E29391" s="28" t="e">
        <f>VLOOKUP(D29391,'Validacion (Uso SMA)'!$A$1:$D$156,4,0)</f>
        <v>#N/A</v>
      </c>
      <c r="H29391" s="23"/>
      <c r="L29391" s="25"/>
      <c r="M29391" s="26"/>
    </row>
    <row r="29392" spans="5:13" x14ac:dyDescent="0.3">
      <c r="E29392" s="28" t="e">
        <f>VLOOKUP(D29392,'Validacion (Uso SMA)'!$A$1:$D$156,4,0)</f>
        <v>#N/A</v>
      </c>
      <c r="H29392" s="23"/>
      <c r="L29392" s="25"/>
      <c r="M29392" s="26"/>
    </row>
    <row r="29393" spans="5:18" x14ac:dyDescent="0.3">
      <c r="E29393" s="28" t="e">
        <f>VLOOKUP(D29393,'Validacion (Uso SMA)'!$A$1:$D$156,4,0)</f>
        <v>#N/A</v>
      </c>
      <c r="H29393" s="23"/>
      <c r="L29393" s="25"/>
      <c r="M29393" s="26"/>
    </row>
    <row r="29394" spans="5:18" x14ac:dyDescent="0.3">
      <c r="E29394" s="28" t="e">
        <f>VLOOKUP(D29394,'Validacion (Uso SMA)'!$A$1:$D$156,4,0)</f>
        <v>#N/A</v>
      </c>
      <c r="H29394" s="23"/>
      <c r="L29394" s="25"/>
      <c r="M29394" s="26"/>
    </row>
    <row r="29395" spans="5:18" x14ac:dyDescent="0.3">
      <c r="E29395" s="28" t="e">
        <f>VLOOKUP(D29395,'Validacion (Uso SMA)'!$A$1:$D$156,4,0)</f>
        <v>#N/A</v>
      </c>
      <c r="H29395" s="23"/>
      <c r="L29395" s="25"/>
      <c r="M29395" s="26"/>
    </row>
    <row r="29396" spans="5:18" x14ac:dyDescent="0.3">
      <c r="E29396" s="28" t="e">
        <f>VLOOKUP(D29396,'Validacion (Uso SMA)'!$A$1:$D$156,4,0)</f>
        <v>#N/A</v>
      </c>
      <c r="H29396" s="23"/>
      <c r="L29396" s="25"/>
      <c r="M29396" s="26"/>
    </row>
    <row r="29397" spans="5:18" x14ac:dyDescent="0.3">
      <c r="E29397" s="28" t="e">
        <f>VLOOKUP(D29397,'Validacion (Uso SMA)'!$A$1:$D$156,4,0)</f>
        <v>#N/A</v>
      </c>
      <c r="F29397" s="83"/>
      <c r="H29397" s="23"/>
      <c r="M29397" s="22"/>
      <c r="N29397" s="29"/>
      <c r="P29397" s="18"/>
      <c r="R29397" s="18"/>
    </row>
    <row r="29398" spans="5:18" x14ac:dyDescent="0.3">
      <c r="E29398" s="28" t="e">
        <f>VLOOKUP(D29398,'Validacion (Uso SMA)'!$A$1:$D$156,4,0)</f>
        <v>#N/A</v>
      </c>
      <c r="H29398" s="23"/>
      <c r="L29398" s="24"/>
      <c r="M29398" s="24"/>
    </row>
    <row r="29399" spans="5:18" x14ac:dyDescent="0.3">
      <c r="E29399" s="28" t="e">
        <f>VLOOKUP(D29399,'Validacion (Uso SMA)'!$A$1:$D$156,4,0)</f>
        <v>#N/A</v>
      </c>
      <c r="H29399" s="23"/>
      <c r="J29399" s="24"/>
      <c r="L29399" s="24"/>
      <c r="M29399" s="24"/>
    </row>
    <row r="29400" spans="5:18" x14ac:dyDescent="0.3">
      <c r="E29400" s="28" t="e">
        <f>VLOOKUP(D29400,'Validacion (Uso SMA)'!$A$1:$D$156,4,0)</f>
        <v>#N/A</v>
      </c>
      <c r="H29400" s="23"/>
      <c r="J29400" s="25"/>
      <c r="L29400" s="24"/>
      <c r="M29400" s="24"/>
    </row>
    <row r="29401" spans="5:18" x14ac:dyDescent="0.3">
      <c r="E29401" s="28" t="e">
        <f>VLOOKUP(D29401,'Validacion (Uso SMA)'!$A$1:$D$156,4,0)</f>
        <v>#N/A</v>
      </c>
      <c r="H29401" s="23"/>
      <c r="L29401" s="25"/>
      <c r="M29401" s="26"/>
    </row>
    <row r="29402" spans="5:18" x14ac:dyDescent="0.3">
      <c r="E29402" s="28" t="e">
        <f>VLOOKUP(D29402,'Validacion (Uso SMA)'!$A$1:$D$156,4,0)</f>
        <v>#N/A</v>
      </c>
      <c r="H29402" s="23"/>
      <c r="L29402" s="25"/>
      <c r="M29402" s="26"/>
    </row>
    <row r="29403" spans="5:18" x14ac:dyDescent="0.3">
      <c r="E29403" s="28" t="e">
        <f>VLOOKUP(D29403,'Validacion (Uso SMA)'!$A$1:$D$156,4,0)</f>
        <v>#N/A</v>
      </c>
      <c r="H29403" s="23"/>
      <c r="L29403" s="25"/>
      <c r="M29403" s="26"/>
    </row>
    <row r="29404" spans="5:18" x14ac:dyDescent="0.3">
      <c r="E29404" s="28" t="e">
        <f>VLOOKUP(D29404,'Validacion (Uso SMA)'!$A$1:$D$156,4,0)</f>
        <v>#N/A</v>
      </c>
      <c r="H29404" s="23"/>
      <c r="L29404" s="25"/>
      <c r="M29404" s="26"/>
    </row>
    <row r="29405" spans="5:18" x14ac:dyDescent="0.3">
      <c r="E29405" s="28" t="e">
        <f>VLOOKUP(D29405,'Validacion (Uso SMA)'!$A$1:$D$156,4,0)</f>
        <v>#N/A</v>
      </c>
      <c r="H29405" s="23"/>
      <c r="L29405" s="25"/>
      <c r="M29405" s="26"/>
    </row>
    <row r="29406" spans="5:18" x14ac:dyDescent="0.3">
      <c r="E29406" s="28" t="e">
        <f>VLOOKUP(D29406,'Validacion (Uso SMA)'!$A$1:$D$156,4,0)</f>
        <v>#N/A</v>
      </c>
      <c r="H29406" s="23"/>
      <c r="L29406" s="25"/>
      <c r="M29406" s="26"/>
    </row>
    <row r="29407" spans="5:18" x14ac:dyDescent="0.3">
      <c r="E29407" s="28" t="e">
        <f>VLOOKUP(D29407,'Validacion (Uso SMA)'!$A$1:$D$156,4,0)</f>
        <v>#N/A</v>
      </c>
      <c r="H29407" s="23"/>
      <c r="L29407" s="25"/>
      <c r="M29407" s="26"/>
    </row>
    <row r="29408" spans="5:18" x14ac:dyDescent="0.3">
      <c r="E29408" s="28" t="e">
        <f>VLOOKUP(D29408,'Validacion (Uso SMA)'!$A$1:$D$156,4,0)</f>
        <v>#N/A</v>
      </c>
      <c r="H29408" s="23"/>
      <c r="L29408" s="25"/>
      <c r="M29408" s="26"/>
    </row>
    <row r="29409" spans="5:13" x14ac:dyDescent="0.3">
      <c r="E29409" s="28" t="e">
        <f>VLOOKUP(D29409,'Validacion (Uso SMA)'!$A$1:$D$156,4,0)</f>
        <v>#N/A</v>
      </c>
      <c r="H29409" s="23"/>
      <c r="L29409" s="25"/>
      <c r="M29409" s="26"/>
    </row>
    <row r="29410" spans="5:13" x14ac:dyDescent="0.3">
      <c r="E29410" s="28" t="e">
        <f>VLOOKUP(D29410,'Validacion (Uso SMA)'!$A$1:$D$156,4,0)</f>
        <v>#N/A</v>
      </c>
      <c r="H29410" s="23"/>
      <c r="L29410" s="25"/>
      <c r="M29410" s="26"/>
    </row>
    <row r="29411" spans="5:13" x14ac:dyDescent="0.3">
      <c r="E29411" s="28" t="e">
        <f>VLOOKUP(D29411,'Validacion (Uso SMA)'!$A$1:$D$156,4,0)</f>
        <v>#N/A</v>
      </c>
      <c r="H29411" s="23"/>
      <c r="L29411" s="25"/>
      <c r="M29411" s="26"/>
    </row>
    <row r="29412" spans="5:13" x14ac:dyDescent="0.3">
      <c r="E29412" s="28" t="e">
        <f>VLOOKUP(D29412,'Validacion (Uso SMA)'!$A$1:$D$156,4,0)</f>
        <v>#N/A</v>
      </c>
      <c r="H29412" s="23"/>
      <c r="L29412" s="25"/>
      <c r="M29412" s="26"/>
    </row>
    <row r="29413" spans="5:13" x14ac:dyDescent="0.3">
      <c r="E29413" s="28" t="e">
        <f>VLOOKUP(D29413,'Validacion (Uso SMA)'!$A$1:$D$156,4,0)</f>
        <v>#N/A</v>
      </c>
      <c r="H29413" s="23"/>
      <c r="L29413" s="25"/>
      <c r="M29413" s="26"/>
    </row>
    <row r="29414" spans="5:13" x14ac:dyDescent="0.3">
      <c r="E29414" s="28" t="e">
        <f>VLOOKUP(D29414,'Validacion (Uso SMA)'!$A$1:$D$156,4,0)</f>
        <v>#N/A</v>
      </c>
      <c r="H29414" s="23"/>
      <c r="L29414" s="25"/>
      <c r="M29414" s="26"/>
    </row>
    <row r="29415" spans="5:13" x14ac:dyDescent="0.3">
      <c r="E29415" s="28" t="e">
        <f>VLOOKUP(D29415,'Validacion (Uso SMA)'!$A$1:$D$156,4,0)</f>
        <v>#N/A</v>
      </c>
      <c r="H29415" s="23"/>
      <c r="L29415" s="25"/>
      <c r="M29415" s="26"/>
    </row>
    <row r="29416" spans="5:13" x14ac:dyDescent="0.3">
      <c r="E29416" s="28" t="e">
        <f>VLOOKUP(D29416,'Validacion (Uso SMA)'!$A$1:$D$156,4,0)</f>
        <v>#N/A</v>
      </c>
      <c r="H29416" s="23"/>
      <c r="L29416" s="25"/>
      <c r="M29416" s="26"/>
    </row>
    <row r="29417" spans="5:13" x14ac:dyDescent="0.3">
      <c r="E29417" s="28" t="e">
        <f>VLOOKUP(D29417,'Validacion (Uso SMA)'!$A$1:$D$156,4,0)</f>
        <v>#N/A</v>
      </c>
      <c r="H29417" s="23"/>
      <c r="L29417" s="25"/>
      <c r="M29417" s="26"/>
    </row>
    <row r="29418" spans="5:13" x14ac:dyDescent="0.3">
      <c r="E29418" s="28" t="e">
        <f>VLOOKUP(D29418,'Validacion (Uso SMA)'!$A$1:$D$156,4,0)</f>
        <v>#N/A</v>
      </c>
      <c r="H29418" s="23"/>
      <c r="L29418" s="25"/>
      <c r="M29418" s="26"/>
    </row>
    <row r="29419" spans="5:13" x14ac:dyDescent="0.3">
      <c r="E29419" s="28" t="e">
        <f>VLOOKUP(D29419,'Validacion (Uso SMA)'!$A$1:$D$156,4,0)</f>
        <v>#N/A</v>
      </c>
      <c r="H29419" s="23"/>
      <c r="L29419" s="25"/>
      <c r="M29419" s="26"/>
    </row>
    <row r="29420" spans="5:13" x14ac:dyDescent="0.3">
      <c r="E29420" s="28" t="e">
        <f>VLOOKUP(D29420,'Validacion (Uso SMA)'!$A$1:$D$156,4,0)</f>
        <v>#N/A</v>
      </c>
      <c r="H29420" s="23"/>
      <c r="L29420" s="25"/>
      <c r="M29420" s="26"/>
    </row>
    <row r="29421" spans="5:13" x14ac:dyDescent="0.3">
      <c r="E29421" s="28" t="e">
        <f>VLOOKUP(D29421,'Validacion (Uso SMA)'!$A$1:$D$156,4,0)</f>
        <v>#N/A</v>
      </c>
      <c r="H29421" s="23"/>
      <c r="L29421" s="25"/>
      <c r="M29421" s="26"/>
    </row>
    <row r="29422" spans="5:13" x14ac:dyDescent="0.3">
      <c r="E29422" s="28" t="e">
        <f>VLOOKUP(D29422,'Validacion (Uso SMA)'!$A$1:$D$156,4,0)</f>
        <v>#N/A</v>
      </c>
      <c r="H29422" s="23"/>
      <c r="L29422" s="25"/>
      <c r="M29422" s="26"/>
    </row>
    <row r="29423" spans="5:13" x14ac:dyDescent="0.3">
      <c r="E29423" s="28" t="e">
        <f>VLOOKUP(D29423,'Validacion (Uso SMA)'!$A$1:$D$156,4,0)</f>
        <v>#N/A</v>
      </c>
      <c r="H29423" s="23"/>
      <c r="L29423" s="25"/>
      <c r="M29423" s="26"/>
    </row>
    <row r="29424" spans="5:13" x14ac:dyDescent="0.3">
      <c r="E29424" s="28" t="e">
        <f>VLOOKUP(D29424,'Validacion (Uso SMA)'!$A$1:$D$156,4,0)</f>
        <v>#N/A</v>
      </c>
      <c r="H29424" s="23"/>
      <c r="L29424" s="25"/>
      <c r="M29424" s="26"/>
    </row>
    <row r="29425" spans="5:18" x14ac:dyDescent="0.3">
      <c r="E29425" s="28" t="e">
        <f>VLOOKUP(D29425,'Validacion (Uso SMA)'!$A$1:$D$156,4,0)</f>
        <v>#N/A</v>
      </c>
      <c r="H29425" s="23"/>
      <c r="L29425" s="25"/>
      <c r="M29425" s="26"/>
    </row>
    <row r="29426" spans="5:18" x14ac:dyDescent="0.3">
      <c r="E29426" s="28" t="e">
        <f>VLOOKUP(D29426,'Validacion (Uso SMA)'!$A$1:$D$156,4,0)</f>
        <v>#N/A</v>
      </c>
      <c r="H29426" s="23"/>
      <c r="L29426" s="25"/>
      <c r="M29426" s="26"/>
    </row>
    <row r="29427" spans="5:18" x14ac:dyDescent="0.3">
      <c r="E29427" s="28" t="e">
        <f>VLOOKUP(D29427,'Validacion (Uso SMA)'!$A$1:$D$156,4,0)</f>
        <v>#N/A</v>
      </c>
      <c r="H29427" s="23"/>
      <c r="L29427" s="25"/>
      <c r="M29427" s="26"/>
    </row>
    <row r="29428" spans="5:18" x14ac:dyDescent="0.3">
      <c r="E29428" s="28" t="e">
        <f>VLOOKUP(D29428,'Validacion (Uso SMA)'!$A$1:$D$156,4,0)</f>
        <v>#N/A</v>
      </c>
      <c r="H29428" s="23"/>
      <c r="M29428" s="22"/>
    </row>
    <row r="29429" spans="5:18" x14ac:dyDescent="0.3">
      <c r="E29429" s="28" t="e">
        <f>VLOOKUP(D29429,'Validacion (Uso SMA)'!$A$1:$D$156,4,0)</f>
        <v>#N/A</v>
      </c>
      <c r="H29429" s="23"/>
      <c r="L29429" s="25"/>
      <c r="M29429" s="26"/>
    </row>
    <row r="29430" spans="5:18" x14ac:dyDescent="0.3">
      <c r="E29430" s="28" t="e">
        <f>VLOOKUP(D29430,'Validacion (Uso SMA)'!$A$1:$D$156,4,0)</f>
        <v>#N/A</v>
      </c>
      <c r="H29430" s="23"/>
      <c r="L29430" s="25"/>
      <c r="M29430" s="26"/>
    </row>
    <row r="29431" spans="5:18" x14ac:dyDescent="0.3">
      <c r="E29431" s="28" t="e">
        <f>VLOOKUP(D29431,'Validacion (Uso SMA)'!$A$1:$D$156,4,0)</f>
        <v>#N/A</v>
      </c>
      <c r="H29431" s="23"/>
      <c r="L29431" s="25"/>
      <c r="M29431" s="26"/>
    </row>
    <row r="29432" spans="5:18" x14ac:dyDescent="0.3">
      <c r="E29432" s="28" t="e">
        <f>VLOOKUP(D29432,'Validacion (Uso SMA)'!$A$1:$D$156,4,0)</f>
        <v>#N/A</v>
      </c>
      <c r="H29432" s="23"/>
      <c r="L29432" s="25"/>
      <c r="M29432" s="26"/>
    </row>
    <row r="29433" spans="5:18" x14ac:dyDescent="0.3">
      <c r="E29433" s="28" t="e">
        <f>VLOOKUP(D29433,'Validacion (Uso SMA)'!$A$1:$D$156,4,0)</f>
        <v>#N/A</v>
      </c>
      <c r="H29433" s="23"/>
      <c r="L29433" s="25"/>
      <c r="M29433" s="26"/>
    </row>
    <row r="29434" spans="5:18" x14ac:dyDescent="0.3">
      <c r="E29434" s="28" t="e">
        <f>VLOOKUP(D29434,'Validacion (Uso SMA)'!$A$1:$D$156,4,0)</f>
        <v>#N/A</v>
      </c>
      <c r="H29434" s="23"/>
      <c r="L29434" s="25"/>
      <c r="M29434" s="26"/>
    </row>
    <row r="29435" spans="5:18" x14ac:dyDescent="0.3">
      <c r="E29435" s="28" t="e">
        <f>VLOOKUP(D29435,'Validacion (Uso SMA)'!$A$1:$D$156,4,0)</f>
        <v>#N/A</v>
      </c>
      <c r="F29435" s="83"/>
      <c r="H29435" s="23"/>
      <c r="M29435" s="22"/>
      <c r="N29435" s="29"/>
      <c r="P29435" s="18"/>
      <c r="R29435" s="18"/>
    </row>
    <row r="29436" spans="5:18" x14ac:dyDescent="0.3">
      <c r="E29436" s="28" t="e">
        <f>VLOOKUP(D29436,'Validacion (Uso SMA)'!$A$1:$D$156,4,0)</f>
        <v>#N/A</v>
      </c>
      <c r="H29436" s="23"/>
      <c r="L29436" s="24"/>
      <c r="M29436" s="24"/>
    </row>
    <row r="29437" spans="5:18" x14ac:dyDescent="0.3">
      <c r="E29437" s="28" t="e">
        <f>VLOOKUP(D29437,'Validacion (Uso SMA)'!$A$1:$D$156,4,0)</f>
        <v>#N/A</v>
      </c>
      <c r="H29437" s="23"/>
      <c r="J29437" s="24"/>
      <c r="L29437" s="24"/>
      <c r="M29437" s="24"/>
    </row>
    <row r="29438" spans="5:18" x14ac:dyDescent="0.3">
      <c r="E29438" s="28" t="e">
        <f>VLOOKUP(D29438,'Validacion (Uso SMA)'!$A$1:$D$156,4,0)</f>
        <v>#N/A</v>
      </c>
      <c r="H29438" s="23"/>
      <c r="J29438" s="25"/>
      <c r="L29438" s="24"/>
      <c r="M29438" s="24"/>
    </row>
    <row r="29439" spans="5:18" x14ac:dyDescent="0.3">
      <c r="E29439" s="28" t="e">
        <f>VLOOKUP(D29439,'Validacion (Uso SMA)'!$A$1:$D$156,4,0)</f>
        <v>#N/A</v>
      </c>
      <c r="H29439" s="23"/>
      <c r="L29439" s="25"/>
      <c r="M29439" s="26"/>
    </row>
    <row r="29440" spans="5:18" x14ac:dyDescent="0.3">
      <c r="E29440" s="28" t="e">
        <f>VLOOKUP(D29440,'Validacion (Uso SMA)'!$A$1:$D$156,4,0)</f>
        <v>#N/A</v>
      </c>
      <c r="H29440" s="23"/>
      <c r="L29440" s="25"/>
      <c r="M29440" s="26"/>
    </row>
    <row r="29441" spans="5:13" x14ac:dyDescent="0.3">
      <c r="E29441" s="28" t="e">
        <f>VLOOKUP(D29441,'Validacion (Uso SMA)'!$A$1:$D$156,4,0)</f>
        <v>#N/A</v>
      </c>
      <c r="H29441" s="23"/>
      <c r="L29441" s="25"/>
      <c r="M29441" s="26"/>
    </row>
    <row r="29442" spans="5:13" x14ac:dyDescent="0.3">
      <c r="E29442" s="28" t="e">
        <f>VLOOKUP(D29442,'Validacion (Uso SMA)'!$A$1:$D$156,4,0)</f>
        <v>#N/A</v>
      </c>
      <c r="H29442" s="23"/>
      <c r="L29442" s="25"/>
      <c r="M29442" s="26"/>
    </row>
    <row r="29443" spans="5:13" x14ac:dyDescent="0.3">
      <c r="E29443" s="28" t="e">
        <f>VLOOKUP(D29443,'Validacion (Uso SMA)'!$A$1:$D$156,4,0)</f>
        <v>#N/A</v>
      </c>
      <c r="H29443" s="23"/>
      <c r="L29443" s="25"/>
      <c r="M29443" s="26"/>
    </row>
    <row r="29444" spans="5:13" x14ac:dyDescent="0.3">
      <c r="E29444" s="28" t="e">
        <f>VLOOKUP(D29444,'Validacion (Uso SMA)'!$A$1:$D$156,4,0)</f>
        <v>#N/A</v>
      </c>
      <c r="H29444" s="23"/>
      <c r="L29444" s="25"/>
      <c r="M29444" s="26"/>
    </row>
    <row r="29445" spans="5:13" x14ac:dyDescent="0.3">
      <c r="E29445" s="28" t="e">
        <f>VLOOKUP(D29445,'Validacion (Uso SMA)'!$A$1:$D$156,4,0)</f>
        <v>#N/A</v>
      </c>
      <c r="H29445" s="23"/>
      <c r="L29445" s="25"/>
      <c r="M29445" s="26"/>
    </row>
    <row r="29446" spans="5:13" x14ac:dyDescent="0.3">
      <c r="E29446" s="28" t="e">
        <f>VLOOKUP(D29446,'Validacion (Uso SMA)'!$A$1:$D$156,4,0)</f>
        <v>#N/A</v>
      </c>
      <c r="H29446" s="23"/>
      <c r="L29446" s="25"/>
      <c r="M29446" s="26"/>
    </row>
    <row r="29447" spans="5:13" x14ac:dyDescent="0.3">
      <c r="E29447" s="28" t="e">
        <f>VLOOKUP(D29447,'Validacion (Uso SMA)'!$A$1:$D$156,4,0)</f>
        <v>#N/A</v>
      </c>
      <c r="H29447" s="23"/>
      <c r="L29447" s="25"/>
      <c r="M29447" s="26"/>
    </row>
    <row r="29448" spans="5:13" x14ac:dyDescent="0.3">
      <c r="E29448" s="28" t="e">
        <f>VLOOKUP(D29448,'Validacion (Uso SMA)'!$A$1:$D$156,4,0)</f>
        <v>#N/A</v>
      </c>
      <c r="H29448" s="23"/>
      <c r="L29448" s="25"/>
      <c r="M29448" s="26"/>
    </row>
    <row r="29449" spans="5:13" x14ac:dyDescent="0.3">
      <c r="E29449" s="28" t="e">
        <f>VLOOKUP(D29449,'Validacion (Uso SMA)'!$A$1:$D$156,4,0)</f>
        <v>#N/A</v>
      </c>
      <c r="H29449" s="23"/>
      <c r="L29449" s="25"/>
      <c r="M29449" s="26"/>
    </row>
    <row r="29450" spans="5:13" x14ac:dyDescent="0.3">
      <c r="E29450" s="28" t="e">
        <f>VLOOKUP(D29450,'Validacion (Uso SMA)'!$A$1:$D$156,4,0)</f>
        <v>#N/A</v>
      </c>
      <c r="H29450" s="23"/>
      <c r="L29450" s="25"/>
      <c r="M29450" s="26"/>
    </row>
    <row r="29451" spans="5:13" x14ac:dyDescent="0.3">
      <c r="E29451" s="28" t="e">
        <f>VLOOKUP(D29451,'Validacion (Uso SMA)'!$A$1:$D$156,4,0)</f>
        <v>#N/A</v>
      </c>
      <c r="H29451" s="23"/>
      <c r="L29451" s="25"/>
      <c r="M29451" s="26"/>
    </row>
    <row r="29452" spans="5:13" x14ac:dyDescent="0.3">
      <c r="E29452" s="28" t="e">
        <f>VLOOKUP(D29452,'Validacion (Uso SMA)'!$A$1:$D$156,4,0)</f>
        <v>#N/A</v>
      </c>
      <c r="H29452" s="23"/>
      <c r="L29452" s="25"/>
      <c r="M29452" s="26"/>
    </row>
    <row r="29453" spans="5:13" x14ac:dyDescent="0.3">
      <c r="E29453" s="28" t="e">
        <f>VLOOKUP(D29453,'Validacion (Uso SMA)'!$A$1:$D$156,4,0)</f>
        <v>#N/A</v>
      </c>
      <c r="H29453" s="23"/>
      <c r="L29453" s="25"/>
      <c r="M29453" s="26"/>
    </row>
    <row r="29454" spans="5:13" x14ac:dyDescent="0.3">
      <c r="E29454" s="28" t="e">
        <f>VLOOKUP(D29454,'Validacion (Uso SMA)'!$A$1:$D$156,4,0)</f>
        <v>#N/A</v>
      </c>
      <c r="H29454" s="23"/>
      <c r="L29454" s="25"/>
      <c r="M29454" s="26"/>
    </row>
    <row r="29455" spans="5:13" x14ac:dyDescent="0.3">
      <c r="E29455" s="28" t="e">
        <f>VLOOKUP(D29455,'Validacion (Uso SMA)'!$A$1:$D$156,4,0)</f>
        <v>#N/A</v>
      </c>
      <c r="H29455" s="23"/>
      <c r="L29455" s="25"/>
      <c r="M29455" s="26"/>
    </row>
    <row r="29456" spans="5:13" x14ac:dyDescent="0.3">
      <c r="E29456" s="28" t="e">
        <f>VLOOKUP(D29456,'Validacion (Uso SMA)'!$A$1:$D$156,4,0)</f>
        <v>#N/A</v>
      </c>
      <c r="H29456" s="23"/>
      <c r="L29456" s="25"/>
      <c r="M29456" s="26"/>
    </row>
    <row r="29457" spans="5:13" x14ac:dyDescent="0.3">
      <c r="E29457" s="28" t="e">
        <f>VLOOKUP(D29457,'Validacion (Uso SMA)'!$A$1:$D$156,4,0)</f>
        <v>#N/A</v>
      </c>
      <c r="H29457" s="23"/>
      <c r="L29457" s="25"/>
      <c r="M29457" s="26"/>
    </row>
    <row r="29458" spans="5:13" x14ac:dyDescent="0.3">
      <c r="E29458" s="28" t="e">
        <f>VLOOKUP(D29458,'Validacion (Uso SMA)'!$A$1:$D$156,4,0)</f>
        <v>#N/A</v>
      </c>
      <c r="H29458" s="23"/>
      <c r="L29458" s="25"/>
      <c r="M29458" s="26"/>
    </row>
    <row r="29459" spans="5:13" x14ac:dyDescent="0.3">
      <c r="E29459" s="28" t="e">
        <f>VLOOKUP(D29459,'Validacion (Uso SMA)'!$A$1:$D$156,4,0)</f>
        <v>#N/A</v>
      </c>
      <c r="H29459" s="23"/>
      <c r="L29459" s="25"/>
      <c r="M29459" s="26"/>
    </row>
    <row r="29460" spans="5:13" x14ac:dyDescent="0.3">
      <c r="E29460" s="28" t="e">
        <f>VLOOKUP(D29460,'Validacion (Uso SMA)'!$A$1:$D$156,4,0)</f>
        <v>#N/A</v>
      </c>
      <c r="H29460" s="23"/>
      <c r="L29460" s="25"/>
      <c r="M29460" s="26"/>
    </row>
    <row r="29461" spans="5:13" x14ac:dyDescent="0.3">
      <c r="E29461" s="28" t="e">
        <f>VLOOKUP(D29461,'Validacion (Uso SMA)'!$A$1:$D$156,4,0)</f>
        <v>#N/A</v>
      </c>
      <c r="H29461" s="23"/>
      <c r="L29461" s="25"/>
      <c r="M29461" s="26"/>
    </row>
    <row r="29462" spans="5:13" x14ac:dyDescent="0.3">
      <c r="E29462" s="28" t="e">
        <f>VLOOKUP(D29462,'Validacion (Uso SMA)'!$A$1:$D$156,4,0)</f>
        <v>#N/A</v>
      </c>
      <c r="H29462" s="23"/>
      <c r="L29462" s="25"/>
      <c r="M29462" s="26"/>
    </row>
    <row r="29463" spans="5:13" x14ac:dyDescent="0.3">
      <c r="E29463" s="28" t="e">
        <f>VLOOKUP(D29463,'Validacion (Uso SMA)'!$A$1:$D$156,4,0)</f>
        <v>#N/A</v>
      </c>
      <c r="H29463" s="23"/>
      <c r="L29463" s="25"/>
      <c r="M29463" s="26"/>
    </row>
    <row r="29464" spans="5:13" x14ac:dyDescent="0.3">
      <c r="E29464" s="28" t="e">
        <f>VLOOKUP(D29464,'Validacion (Uso SMA)'!$A$1:$D$156,4,0)</f>
        <v>#N/A</v>
      </c>
      <c r="H29464" s="23"/>
      <c r="L29464" s="25"/>
      <c r="M29464" s="26"/>
    </row>
    <row r="29465" spans="5:13" x14ac:dyDescent="0.3">
      <c r="E29465" s="28" t="e">
        <f>VLOOKUP(D29465,'Validacion (Uso SMA)'!$A$1:$D$156,4,0)</f>
        <v>#N/A</v>
      </c>
      <c r="H29465" s="23"/>
      <c r="L29465" s="25"/>
      <c r="M29465" s="26"/>
    </row>
    <row r="29466" spans="5:13" x14ac:dyDescent="0.3">
      <c r="E29466" s="28" t="e">
        <f>VLOOKUP(D29466,'Validacion (Uso SMA)'!$A$1:$D$156,4,0)</f>
        <v>#N/A</v>
      </c>
      <c r="H29466" s="23"/>
      <c r="M29466" s="22"/>
    </row>
    <row r="29467" spans="5:13" x14ac:dyDescent="0.3">
      <c r="E29467" s="28" t="e">
        <f>VLOOKUP(D29467,'Validacion (Uso SMA)'!$A$1:$D$156,4,0)</f>
        <v>#N/A</v>
      </c>
      <c r="H29467" s="23"/>
      <c r="L29467" s="25"/>
      <c r="M29467" s="26"/>
    </row>
    <row r="29468" spans="5:13" x14ac:dyDescent="0.3">
      <c r="E29468" s="28" t="e">
        <f>VLOOKUP(D29468,'Validacion (Uso SMA)'!$A$1:$D$156,4,0)</f>
        <v>#N/A</v>
      </c>
      <c r="H29468" s="23"/>
      <c r="L29468" s="25"/>
      <c r="M29468" s="26"/>
    </row>
    <row r="29469" spans="5:13" x14ac:dyDescent="0.3">
      <c r="E29469" s="28" t="e">
        <f>VLOOKUP(D29469,'Validacion (Uso SMA)'!$A$1:$D$156,4,0)</f>
        <v>#N/A</v>
      </c>
      <c r="H29469" s="23"/>
      <c r="L29469" s="25"/>
      <c r="M29469" s="26"/>
    </row>
    <row r="29470" spans="5:13" x14ac:dyDescent="0.3">
      <c r="E29470" s="28" t="e">
        <f>VLOOKUP(D29470,'Validacion (Uso SMA)'!$A$1:$D$156,4,0)</f>
        <v>#N/A</v>
      </c>
      <c r="H29470" s="23"/>
      <c r="L29470" s="25"/>
      <c r="M29470" s="26"/>
    </row>
    <row r="29471" spans="5:13" x14ac:dyDescent="0.3">
      <c r="E29471" s="28" t="e">
        <f>VLOOKUP(D29471,'Validacion (Uso SMA)'!$A$1:$D$156,4,0)</f>
        <v>#N/A</v>
      </c>
      <c r="H29471" s="23"/>
      <c r="L29471" s="25"/>
      <c r="M29471" s="26"/>
    </row>
    <row r="29472" spans="5:13" x14ac:dyDescent="0.3">
      <c r="E29472" s="28" t="e">
        <f>VLOOKUP(D29472,'Validacion (Uso SMA)'!$A$1:$D$156,4,0)</f>
        <v>#N/A</v>
      </c>
      <c r="H29472" s="23"/>
      <c r="L29472" s="25"/>
      <c r="M29472" s="26"/>
    </row>
    <row r="29473" spans="5:18" x14ac:dyDescent="0.3">
      <c r="E29473" s="28" t="e">
        <f>VLOOKUP(D29473,'Validacion (Uso SMA)'!$A$1:$D$156,4,0)</f>
        <v>#N/A</v>
      </c>
      <c r="F29473" s="83"/>
      <c r="H29473" s="23"/>
      <c r="M29473" s="22"/>
      <c r="N29473" s="29"/>
      <c r="P29473" s="18"/>
      <c r="R29473" s="18"/>
    </row>
    <row r="29474" spans="5:18" x14ac:dyDescent="0.3">
      <c r="E29474" s="28" t="e">
        <f>VLOOKUP(D29474,'Validacion (Uso SMA)'!$A$1:$D$156,4,0)</f>
        <v>#N/A</v>
      </c>
      <c r="H29474" s="23"/>
      <c r="L29474" s="24"/>
      <c r="M29474" s="24"/>
    </row>
    <row r="29475" spans="5:18" x14ac:dyDescent="0.3">
      <c r="E29475" s="28" t="e">
        <f>VLOOKUP(D29475,'Validacion (Uso SMA)'!$A$1:$D$156,4,0)</f>
        <v>#N/A</v>
      </c>
      <c r="H29475" s="23"/>
      <c r="J29475" s="24"/>
      <c r="L29475" s="24"/>
      <c r="M29475" s="24"/>
    </row>
    <row r="29476" spans="5:18" x14ac:dyDescent="0.3">
      <c r="E29476" s="28" t="e">
        <f>VLOOKUP(D29476,'Validacion (Uso SMA)'!$A$1:$D$156,4,0)</f>
        <v>#N/A</v>
      </c>
      <c r="H29476" s="23"/>
      <c r="J29476" s="25"/>
      <c r="L29476" s="24"/>
      <c r="M29476" s="24"/>
    </row>
    <row r="29477" spans="5:18" x14ac:dyDescent="0.3">
      <c r="E29477" s="28" t="e">
        <f>VLOOKUP(D29477,'Validacion (Uso SMA)'!$A$1:$D$156,4,0)</f>
        <v>#N/A</v>
      </c>
      <c r="H29477" s="23"/>
      <c r="L29477" s="25"/>
      <c r="M29477" s="26"/>
    </row>
    <row r="29478" spans="5:18" x14ac:dyDescent="0.3">
      <c r="E29478" s="28" t="e">
        <f>VLOOKUP(D29478,'Validacion (Uso SMA)'!$A$1:$D$156,4,0)</f>
        <v>#N/A</v>
      </c>
      <c r="H29478" s="23"/>
      <c r="L29478" s="25"/>
      <c r="M29478" s="26"/>
    </row>
    <row r="29479" spans="5:18" x14ac:dyDescent="0.3">
      <c r="E29479" s="28" t="e">
        <f>VLOOKUP(D29479,'Validacion (Uso SMA)'!$A$1:$D$156,4,0)</f>
        <v>#N/A</v>
      </c>
      <c r="H29479" s="23"/>
      <c r="L29479" s="25"/>
      <c r="M29479" s="26"/>
    </row>
    <row r="29480" spans="5:18" x14ac:dyDescent="0.3">
      <c r="E29480" s="28" t="e">
        <f>VLOOKUP(D29480,'Validacion (Uso SMA)'!$A$1:$D$156,4,0)</f>
        <v>#N/A</v>
      </c>
      <c r="H29480" s="23"/>
      <c r="L29480" s="25"/>
      <c r="M29480" s="26"/>
    </row>
    <row r="29481" spans="5:18" x14ac:dyDescent="0.3">
      <c r="E29481" s="28" t="e">
        <f>VLOOKUP(D29481,'Validacion (Uso SMA)'!$A$1:$D$156,4,0)</f>
        <v>#N/A</v>
      </c>
      <c r="H29481" s="23"/>
      <c r="L29481" s="25"/>
      <c r="M29481" s="26"/>
    </row>
    <row r="29482" spans="5:18" x14ac:dyDescent="0.3">
      <c r="E29482" s="28" t="e">
        <f>VLOOKUP(D29482,'Validacion (Uso SMA)'!$A$1:$D$156,4,0)</f>
        <v>#N/A</v>
      </c>
      <c r="H29482" s="23"/>
      <c r="L29482" s="25"/>
      <c r="M29482" s="26"/>
    </row>
    <row r="29483" spans="5:18" x14ac:dyDescent="0.3">
      <c r="E29483" s="28" t="e">
        <f>VLOOKUP(D29483,'Validacion (Uso SMA)'!$A$1:$D$156,4,0)</f>
        <v>#N/A</v>
      </c>
      <c r="H29483" s="23"/>
      <c r="L29483" s="25"/>
      <c r="M29483" s="26"/>
    </row>
    <row r="29484" spans="5:18" x14ac:dyDescent="0.3">
      <c r="E29484" s="28" t="e">
        <f>VLOOKUP(D29484,'Validacion (Uso SMA)'!$A$1:$D$156,4,0)</f>
        <v>#N/A</v>
      </c>
      <c r="H29484" s="23"/>
      <c r="L29484" s="25"/>
      <c r="M29484" s="26"/>
    </row>
    <row r="29485" spans="5:18" x14ac:dyDescent="0.3">
      <c r="E29485" s="28" t="e">
        <f>VLOOKUP(D29485,'Validacion (Uso SMA)'!$A$1:$D$156,4,0)</f>
        <v>#N/A</v>
      </c>
      <c r="H29485" s="23"/>
      <c r="L29485" s="25"/>
      <c r="M29485" s="26"/>
    </row>
    <row r="29486" spans="5:18" x14ac:dyDescent="0.3">
      <c r="E29486" s="28" t="e">
        <f>VLOOKUP(D29486,'Validacion (Uso SMA)'!$A$1:$D$156,4,0)</f>
        <v>#N/A</v>
      </c>
      <c r="H29486" s="23"/>
      <c r="L29486" s="25"/>
      <c r="M29486" s="26"/>
    </row>
    <row r="29487" spans="5:18" x14ac:dyDescent="0.3">
      <c r="E29487" s="28" t="e">
        <f>VLOOKUP(D29487,'Validacion (Uso SMA)'!$A$1:$D$156,4,0)</f>
        <v>#N/A</v>
      </c>
      <c r="H29487" s="23"/>
      <c r="L29487" s="25"/>
      <c r="M29487" s="26"/>
    </row>
    <row r="29488" spans="5:18" x14ac:dyDescent="0.3">
      <c r="E29488" s="28" t="e">
        <f>VLOOKUP(D29488,'Validacion (Uso SMA)'!$A$1:$D$156,4,0)</f>
        <v>#N/A</v>
      </c>
      <c r="H29488" s="23"/>
      <c r="L29488" s="25"/>
      <c r="M29488" s="26"/>
    </row>
    <row r="29489" spans="5:13" x14ac:dyDescent="0.3">
      <c r="E29489" s="28" t="e">
        <f>VLOOKUP(D29489,'Validacion (Uso SMA)'!$A$1:$D$156,4,0)</f>
        <v>#N/A</v>
      </c>
      <c r="H29489" s="23"/>
      <c r="L29489" s="25"/>
      <c r="M29489" s="26"/>
    </row>
    <row r="29490" spans="5:13" x14ac:dyDescent="0.3">
      <c r="E29490" s="28" t="e">
        <f>VLOOKUP(D29490,'Validacion (Uso SMA)'!$A$1:$D$156,4,0)</f>
        <v>#N/A</v>
      </c>
      <c r="H29490" s="23"/>
      <c r="L29490" s="25"/>
      <c r="M29490" s="26"/>
    </row>
    <row r="29491" spans="5:13" x14ac:dyDescent="0.3">
      <c r="E29491" s="28" t="e">
        <f>VLOOKUP(D29491,'Validacion (Uso SMA)'!$A$1:$D$156,4,0)</f>
        <v>#N/A</v>
      </c>
      <c r="H29491" s="23"/>
      <c r="L29491" s="25"/>
      <c r="M29491" s="26"/>
    </row>
    <row r="29492" spans="5:13" x14ac:dyDescent="0.3">
      <c r="E29492" s="28" t="e">
        <f>VLOOKUP(D29492,'Validacion (Uso SMA)'!$A$1:$D$156,4,0)</f>
        <v>#N/A</v>
      </c>
      <c r="H29492" s="23"/>
      <c r="L29492" s="25"/>
      <c r="M29492" s="26"/>
    </row>
    <row r="29493" spans="5:13" x14ac:dyDescent="0.3">
      <c r="E29493" s="28" t="e">
        <f>VLOOKUP(D29493,'Validacion (Uso SMA)'!$A$1:$D$156,4,0)</f>
        <v>#N/A</v>
      </c>
      <c r="H29493" s="23"/>
      <c r="L29493" s="25"/>
      <c r="M29493" s="26"/>
    </row>
    <row r="29494" spans="5:13" x14ac:dyDescent="0.3">
      <c r="E29494" s="28" t="e">
        <f>VLOOKUP(D29494,'Validacion (Uso SMA)'!$A$1:$D$156,4,0)</f>
        <v>#N/A</v>
      </c>
      <c r="H29494" s="23"/>
      <c r="M29494" s="22"/>
    </row>
    <row r="29495" spans="5:13" x14ac:dyDescent="0.3">
      <c r="E29495" s="28" t="e">
        <f>VLOOKUP(D29495,'Validacion (Uso SMA)'!$A$1:$D$156,4,0)</f>
        <v>#N/A</v>
      </c>
      <c r="H29495" s="23"/>
      <c r="L29495" s="25"/>
      <c r="M29495" s="26"/>
    </row>
    <row r="29496" spans="5:13" x14ac:dyDescent="0.3">
      <c r="E29496" s="28" t="e">
        <f>VLOOKUP(D29496,'Validacion (Uso SMA)'!$A$1:$D$156,4,0)</f>
        <v>#N/A</v>
      </c>
      <c r="H29496" s="23"/>
      <c r="L29496" s="25"/>
      <c r="M29496" s="26"/>
    </row>
    <row r="29497" spans="5:13" x14ac:dyDescent="0.3">
      <c r="E29497" s="28" t="e">
        <f>VLOOKUP(D29497,'Validacion (Uso SMA)'!$A$1:$D$156,4,0)</f>
        <v>#N/A</v>
      </c>
      <c r="H29497" s="23"/>
      <c r="L29497" s="25"/>
      <c r="M29497" s="26"/>
    </row>
    <row r="29498" spans="5:13" x14ac:dyDescent="0.3">
      <c r="E29498" s="28" t="e">
        <f>VLOOKUP(D29498,'Validacion (Uso SMA)'!$A$1:$D$156,4,0)</f>
        <v>#N/A</v>
      </c>
      <c r="H29498" s="23"/>
      <c r="L29498" s="25"/>
      <c r="M29498" s="26"/>
    </row>
    <row r="29499" spans="5:13" x14ac:dyDescent="0.3">
      <c r="E29499" s="28" t="e">
        <f>VLOOKUP(D29499,'Validacion (Uso SMA)'!$A$1:$D$156,4,0)</f>
        <v>#N/A</v>
      </c>
      <c r="H29499" s="23"/>
      <c r="L29499" s="25"/>
      <c r="M29499" s="26"/>
    </row>
    <row r="29500" spans="5:13" x14ac:dyDescent="0.3">
      <c r="E29500" s="28" t="e">
        <f>VLOOKUP(D29500,'Validacion (Uso SMA)'!$A$1:$D$156,4,0)</f>
        <v>#N/A</v>
      </c>
      <c r="H29500" s="23"/>
      <c r="L29500" s="25"/>
      <c r="M29500" s="26"/>
    </row>
    <row r="29501" spans="5:13" x14ac:dyDescent="0.3">
      <c r="E29501" s="28" t="e">
        <f>VLOOKUP(D29501,'Validacion (Uso SMA)'!$A$1:$D$156,4,0)</f>
        <v>#N/A</v>
      </c>
      <c r="H29501" s="23"/>
      <c r="L29501" s="25"/>
      <c r="M29501" s="26"/>
    </row>
    <row r="29502" spans="5:13" x14ac:dyDescent="0.3">
      <c r="E29502" s="28" t="e">
        <f>VLOOKUP(D29502,'Validacion (Uso SMA)'!$A$1:$D$156,4,0)</f>
        <v>#N/A</v>
      </c>
      <c r="H29502" s="23"/>
      <c r="L29502" s="25"/>
      <c r="M29502" s="26"/>
    </row>
    <row r="29503" spans="5:13" x14ac:dyDescent="0.3">
      <c r="E29503" s="28" t="e">
        <f>VLOOKUP(D29503,'Validacion (Uso SMA)'!$A$1:$D$156,4,0)</f>
        <v>#N/A</v>
      </c>
      <c r="H29503" s="23"/>
      <c r="L29503" s="25"/>
      <c r="M29503" s="26"/>
    </row>
    <row r="29504" spans="5:13" x14ac:dyDescent="0.3">
      <c r="E29504" s="28" t="e">
        <f>VLOOKUP(D29504,'Validacion (Uso SMA)'!$A$1:$D$156,4,0)</f>
        <v>#N/A</v>
      </c>
      <c r="H29504" s="23"/>
      <c r="M29504" s="22"/>
    </row>
    <row r="29505" spans="5:18" x14ac:dyDescent="0.3">
      <c r="E29505" s="28" t="e">
        <f>VLOOKUP(D29505,'Validacion (Uso SMA)'!$A$1:$D$156,4,0)</f>
        <v>#N/A</v>
      </c>
      <c r="H29505" s="23"/>
      <c r="L29505" s="25"/>
      <c r="M29505" s="26"/>
    </row>
    <row r="29506" spans="5:18" x14ac:dyDescent="0.3">
      <c r="E29506" s="28" t="e">
        <f>VLOOKUP(D29506,'Validacion (Uso SMA)'!$A$1:$D$156,4,0)</f>
        <v>#N/A</v>
      </c>
      <c r="H29506" s="23"/>
      <c r="L29506" s="25"/>
      <c r="M29506" s="26"/>
    </row>
    <row r="29507" spans="5:18" x14ac:dyDescent="0.3">
      <c r="E29507" s="28" t="e">
        <f>VLOOKUP(D29507,'Validacion (Uso SMA)'!$A$1:$D$156,4,0)</f>
        <v>#N/A</v>
      </c>
      <c r="H29507" s="23"/>
      <c r="L29507" s="25"/>
      <c r="M29507" s="26"/>
    </row>
    <row r="29508" spans="5:18" x14ac:dyDescent="0.3">
      <c r="E29508" s="28" t="e">
        <f>VLOOKUP(D29508,'Validacion (Uso SMA)'!$A$1:$D$156,4,0)</f>
        <v>#N/A</v>
      </c>
      <c r="H29508" s="23"/>
      <c r="L29508" s="25"/>
      <c r="M29508" s="26"/>
    </row>
    <row r="29509" spans="5:18" x14ac:dyDescent="0.3">
      <c r="E29509" s="28" t="e">
        <f>VLOOKUP(D29509,'Validacion (Uso SMA)'!$A$1:$D$156,4,0)</f>
        <v>#N/A</v>
      </c>
      <c r="H29509" s="23"/>
      <c r="L29509" s="25"/>
      <c r="M29509" s="26"/>
    </row>
    <row r="29510" spans="5:18" x14ac:dyDescent="0.3">
      <c r="E29510" s="28" t="e">
        <f>VLOOKUP(D29510,'Validacion (Uso SMA)'!$A$1:$D$156,4,0)</f>
        <v>#N/A</v>
      </c>
      <c r="H29510" s="23"/>
      <c r="L29510" s="25"/>
      <c r="M29510" s="26"/>
    </row>
    <row r="29511" spans="5:18" x14ac:dyDescent="0.3">
      <c r="E29511" s="28" t="e">
        <f>VLOOKUP(D29511,'Validacion (Uso SMA)'!$A$1:$D$156,4,0)</f>
        <v>#N/A</v>
      </c>
      <c r="F29511" s="83"/>
      <c r="H29511" s="23"/>
      <c r="M29511" s="22"/>
      <c r="N29511" s="29"/>
      <c r="P29511" s="18"/>
      <c r="R29511" s="18"/>
    </row>
    <row r="29512" spans="5:18" x14ac:dyDescent="0.3">
      <c r="E29512" s="28" t="e">
        <f>VLOOKUP(D29512,'Validacion (Uso SMA)'!$A$1:$D$156,4,0)</f>
        <v>#N/A</v>
      </c>
      <c r="H29512" s="23"/>
      <c r="L29512" s="24"/>
      <c r="M29512" s="24"/>
    </row>
    <row r="29513" spans="5:18" x14ac:dyDescent="0.3">
      <c r="E29513" s="28" t="e">
        <f>VLOOKUP(D29513,'Validacion (Uso SMA)'!$A$1:$D$156,4,0)</f>
        <v>#N/A</v>
      </c>
      <c r="H29513" s="23"/>
      <c r="J29513" s="24"/>
      <c r="L29513" s="24"/>
      <c r="M29513" s="24"/>
    </row>
    <row r="29514" spans="5:18" x14ac:dyDescent="0.3">
      <c r="E29514" s="28" t="e">
        <f>VLOOKUP(D29514,'Validacion (Uso SMA)'!$A$1:$D$156,4,0)</f>
        <v>#N/A</v>
      </c>
      <c r="H29514" s="23"/>
      <c r="J29514" s="25"/>
      <c r="L29514" s="24"/>
      <c r="M29514" s="24"/>
    </row>
    <row r="29515" spans="5:18" x14ac:dyDescent="0.3">
      <c r="E29515" s="28" t="e">
        <f>VLOOKUP(D29515,'Validacion (Uso SMA)'!$A$1:$D$156,4,0)</f>
        <v>#N/A</v>
      </c>
      <c r="H29515" s="23"/>
      <c r="L29515" s="25"/>
      <c r="M29515" s="26"/>
    </row>
    <row r="29516" spans="5:18" x14ac:dyDescent="0.3">
      <c r="E29516" s="28" t="e">
        <f>VLOOKUP(D29516,'Validacion (Uso SMA)'!$A$1:$D$156,4,0)</f>
        <v>#N/A</v>
      </c>
      <c r="H29516" s="23"/>
      <c r="L29516" s="25"/>
      <c r="M29516" s="26"/>
    </row>
    <row r="29517" spans="5:18" x14ac:dyDescent="0.3">
      <c r="E29517" s="28" t="e">
        <f>VLOOKUP(D29517,'Validacion (Uso SMA)'!$A$1:$D$156,4,0)</f>
        <v>#N/A</v>
      </c>
      <c r="H29517" s="23"/>
      <c r="L29517" s="25"/>
      <c r="M29517" s="26"/>
    </row>
    <row r="29518" spans="5:18" x14ac:dyDescent="0.3">
      <c r="E29518" s="28" t="e">
        <f>VLOOKUP(D29518,'Validacion (Uso SMA)'!$A$1:$D$156,4,0)</f>
        <v>#N/A</v>
      </c>
      <c r="H29518" s="23"/>
      <c r="L29518" s="25"/>
      <c r="M29518" s="26"/>
    </row>
    <row r="29519" spans="5:18" x14ac:dyDescent="0.3">
      <c r="E29519" s="28" t="e">
        <f>VLOOKUP(D29519,'Validacion (Uso SMA)'!$A$1:$D$156,4,0)</f>
        <v>#N/A</v>
      </c>
      <c r="H29519" s="23"/>
      <c r="L29519" s="25"/>
      <c r="M29519" s="26"/>
    </row>
    <row r="29520" spans="5:18" x14ac:dyDescent="0.3">
      <c r="E29520" s="28" t="e">
        <f>VLOOKUP(D29520,'Validacion (Uso SMA)'!$A$1:$D$156,4,0)</f>
        <v>#N/A</v>
      </c>
      <c r="H29520" s="23"/>
      <c r="L29520" s="25"/>
      <c r="M29520" s="26"/>
    </row>
    <row r="29521" spans="5:13" x14ac:dyDescent="0.3">
      <c r="E29521" s="28" t="e">
        <f>VLOOKUP(D29521,'Validacion (Uso SMA)'!$A$1:$D$156,4,0)</f>
        <v>#N/A</v>
      </c>
      <c r="H29521" s="23"/>
      <c r="L29521" s="25"/>
      <c r="M29521" s="26"/>
    </row>
    <row r="29522" spans="5:13" x14ac:dyDescent="0.3">
      <c r="E29522" s="28" t="e">
        <f>VLOOKUP(D29522,'Validacion (Uso SMA)'!$A$1:$D$156,4,0)</f>
        <v>#N/A</v>
      </c>
      <c r="H29522" s="23"/>
      <c r="L29522" s="25"/>
      <c r="M29522" s="26"/>
    </row>
    <row r="29523" spans="5:13" x14ac:dyDescent="0.3">
      <c r="E29523" s="28" t="e">
        <f>VLOOKUP(D29523,'Validacion (Uso SMA)'!$A$1:$D$156,4,0)</f>
        <v>#N/A</v>
      </c>
      <c r="H29523" s="23"/>
      <c r="L29523" s="25"/>
      <c r="M29523" s="26"/>
    </row>
    <row r="29524" spans="5:13" x14ac:dyDescent="0.3">
      <c r="E29524" s="28" t="e">
        <f>VLOOKUP(D29524,'Validacion (Uso SMA)'!$A$1:$D$156,4,0)</f>
        <v>#N/A</v>
      </c>
      <c r="H29524" s="23"/>
      <c r="L29524" s="25"/>
      <c r="M29524" s="26"/>
    </row>
    <row r="29525" spans="5:13" x14ac:dyDescent="0.3">
      <c r="E29525" s="28" t="e">
        <f>VLOOKUP(D29525,'Validacion (Uso SMA)'!$A$1:$D$156,4,0)</f>
        <v>#N/A</v>
      </c>
      <c r="H29525" s="23"/>
      <c r="L29525" s="25"/>
      <c r="M29525" s="26"/>
    </row>
    <row r="29526" spans="5:13" x14ac:dyDescent="0.3">
      <c r="E29526" s="28" t="e">
        <f>VLOOKUP(D29526,'Validacion (Uso SMA)'!$A$1:$D$156,4,0)</f>
        <v>#N/A</v>
      </c>
      <c r="H29526" s="23"/>
      <c r="L29526" s="25"/>
      <c r="M29526" s="26"/>
    </row>
    <row r="29527" spans="5:13" x14ac:dyDescent="0.3">
      <c r="E29527" s="28" t="e">
        <f>VLOOKUP(D29527,'Validacion (Uso SMA)'!$A$1:$D$156,4,0)</f>
        <v>#N/A</v>
      </c>
      <c r="H29527" s="23"/>
      <c r="L29527" s="25"/>
      <c r="M29527" s="26"/>
    </row>
    <row r="29528" spans="5:13" x14ac:dyDescent="0.3">
      <c r="E29528" s="28" t="e">
        <f>VLOOKUP(D29528,'Validacion (Uso SMA)'!$A$1:$D$156,4,0)</f>
        <v>#N/A</v>
      </c>
      <c r="H29528" s="23"/>
      <c r="L29528" s="25"/>
      <c r="M29528" s="26"/>
    </row>
    <row r="29529" spans="5:13" x14ac:dyDescent="0.3">
      <c r="E29529" s="28" t="e">
        <f>VLOOKUP(D29529,'Validacion (Uso SMA)'!$A$1:$D$156,4,0)</f>
        <v>#N/A</v>
      </c>
      <c r="H29529" s="23"/>
      <c r="L29529" s="25"/>
      <c r="M29529" s="26"/>
    </row>
    <row r="29530" spans="5:13" x14ac:dyDescent="0.3">
      <c r="E29530" s="28" t="e">
        <f>VLOOKUP(D29530,'Validacion (Uso SMA)'!$A$1:$D$156,4,0)</f>
        <v>#N/A</v>
      </c>
      <c r="H29530" s="23"/>
      <c r="L29530" s="25"/>
      <c r="M29530" s="26"/>
    </row>
    <row r="29531" spans="5:13" x14ac:dyDescent="0.3">
      <c r="E29531" s="28" t="e">
        <f>VLOOKUP(D29531,'Validacion (Uso SMA)'!$A$1:$D$156,4,0)</f>
        <v>#N/A</v>
      </c>
      <c r="H29531" s="23"/>
      <c r="L29531" s="25"/>
      <c r="M29531" s="26"/>
    </row>
    <row r="29532" spans="5:13" x14ac:dyDescent="0.3">
      <c r="E29532" s="28" t="e">
        <f>VLOOKUP(D29532,'Validacion (Uso SMA)'!$A$1:$D$156,4,0)</f>
        <v>#N/A</v>
      </c>
      <c r="H29532" s="23"/>
      <c r="L29532" s="25"/>
      <c r="M29532" s="26"/>
    </row>
    <row r="29533" spans="5:13" x14ac:dyDescent="0.3">
      <c r="E29533" s="28" t="e">
        <f>VLOOKUP(D29533,'Validacion (Uso SMA)'!$A$1:$D$156,4,0)</f>
        <v>#N/A</v>
      </c>
      <c r="H29533" s="23"/>
      <c r="L29533" s="25"/>
      <c r="M29533" s="26"/>
    </row>
    <row r="29534" spans="5:13" x14ac:dyDescent="0.3">
      <c r="E29534" s="28" t="e">
        <f>VLOOKUP(D29534,'Validacion (Uso SMA)'!$A$1:$D$156,4,0)</f>
        <v>#N/A</v>
      </c>
      <c r="H29534" s="23"/>
      <c r="L29534" s="25"/>
      <c r="M29534" s="26"/>
    </row>
    <row r="29535" spans="5:13" x14ac:dyDescent="0.3">
      <c r="E29535" s="28" t="e">
        <f>VLOOKUP(D29535,'Validacion (Uso SMA)'!$A$1:$D$156,4,0)</f>
        <v>#N/A</v>
      </c>
      <c r="H29535" s="23"/>
      <c r="L29535" s="25"/>
      <c r="M29535" s="26"/>
    </row>
    <row r="29536" spans="5:13" x14ac:dyDescent="0.3">
      <c r="E29536" s="28" t="e">
        <f>VLOOKUP(D29536,'Validacion (Uso SMA)'!$A$1:$D$156,4,0)</f>
        <v>#N/A</v>
      </c>
      <c r="H29536" s="23"/>
      <c r="L29536" s="25"/>
      <c r="M29536" s="26"/>
    </row>
    <row r="29537" spans="5:18" x14ac:dyDescent="0.3">
      <c r="E29537" s="28" t="e">
        <f>VLOOKUP(D29537,'Validacion (Uso SMA)'!$A$1:$D$156,4,0)</f>
        <v>#N/A</v>
      </c>
      <c r="H29537" s="23"/>
      <c r="L29537" s="25"/>
      <c r="M29537" s="26"/>
    </row>
    <row r="29538" spans="5:18" x14ac:dyDescent="0.3">
      <c r="E29538" s="28" t="e">
        <f>VLOOKUP(D29538,'Validacion (Uso SMA)'!$A$1:$D$156,4,0)</f>
        <v>#N/A</v>
      </c>
      <c r="H29538" s="23"/>
      <c r="L29538" s="25"/>
      <c r="M29538" s="26"/>
    </row>
    <row r="29539" spans="5:18" x14ac:dyDescent="0.3">
      <c r="E29539" s="28" t="e">
        <f>VLOOKUP(D29539,'Validacion (Uso SMA)'!$A$1:$D$156,4,0)</f>
        <v>#N/A</v>
      </c>
      <c r="H29539" s="23"/>
      <c r="L29539" s="25"/>
      <c r="M29539" s="26"/>
    </row>
    <row r="29540" spans="5:18" x14ac:dyDescent="0.3">
      <c r="E29540" s="28" t="e">
        <f>VLOOKUP(D29540,'Validacion (Uso SMA)'!$A$1:$D$156,4,0)</f>
        <v>#N/A</v>
      </c>
      <c r="H29540" s="23"/>
      <c r="L29540" s="25"/>
      <c r="M29540" s="26"/>
    </row>
    <row r="29541" spans="5:18" x14ac:dyDescent="0.3">
      <c r="E29541" s="28" t="e">
        <f>VLOOKUP(D29541,'Validacion (Uso SMA)'!$A$1:$D$156,4,0)</f>
        <v>#N/A</v>
      </c>
      <c r="H29541" s="23"/>
      <c r="L29541" s="25"/>
      <c r="M29541" s="26"/>
    </row>
    <row r="29542" spans="5:18" x14ac:dyDescent="0.3">
      <c r="E29542" s="28" t="e">
        <f>VLOOKUP(D29542,'Validacion (Uso SMA)'!$A$1:$D$156,4,0)</f>
        <v>#N/A</v>
      </c>
      <c r="H29542" s="23"/>
      <c r="M29542" s="22"/>
    </row>
    <row r="29543" spans="5:18" x14ac:dyDescent="0.3">
      <c r="E29543" s="28" t="e">
        <f>VLOOKUP(D29543,'Validacion (Uso SMA)'!$A$1:$D$156,4,0)</f>
        <v>#N/A</v>
      </c>
      <c r="H29543" s="23"/>
      <c r="L29543" s="25"/>
      <c r="M29543" s="26"/>
    </row>
    <row r="29544" spans="5:18" x14ac:dyDescent="0.3">
      <c r="E29544" s="28" t="e">
        <f>VLOOKUP(D29544,'Validacion (Uso SMA)'!$A$1:$D$156,4,0)</f>
        <v>#N/A</v>
      </c>
      <c r="H29544" s="23"/>
      <c r="L29544" s="25"/>
      <c r="M29544" s="26"/>
    </row>
    <row r="29545" spans="5:18" x14ac:dyDescent="0.3">
      <c r="E29545" s="28" t="e">
        <f>VLOOKUP(D29545,'Validacion (Uso SMA)'!$A$1:$D$156,4,0)</f>
        <v>#N/A</v>
      </c>
      <c r="H29545" s="23"/>
      <c r="L29545" s="25"/>
      <c r="M29545" s="26"/>
    </row>
    <row r="29546" spans="5:18" x14ac:dyDescent="0.3">
      <c r="E29546" s="28" t="e">
        <f>VLOOKUP(D29546,'Validacion (Uso SMA)'!$A$1:$D$156,4,0)</f>
        <v>#N/A</v>
      </c>
      <c r="H29546" s="23"/>
      <c r="L29546" s="25"/>
      <c r="M29546" s="26"/>
    </row>
    <row r="29547" spans="5:18" x14ac:dyDescent="0.3">
      <c r="E29547" s="28" t="e">
        <f>VLOOKUP(D29547,'Validacion (Uso SMA)'!$A$1:$D$156,4,0)</f>
        <v>#N/A</v>
      </c>
      <c r="H29547" s="23"/>
      <c r="L29547" s="25"/>
      <c r="M29547" s="26"/>
    </row>
    <row r="29548" spans="5:18" x14ac:dyDescent="0.3">
      <c r="E29548" s="28" t="e">
        <f>VLOOKUP(D29548,'Validacion (Uso SMA)'!$A$1:$D$156,4,0)</f>
        <v>#N/A</v>
      </c>
      <c r="H29548" s="23"/>
      <c r="L29548" s="25"/>
      <c r="M29548" s="26"/>
    </row>
    <row r="29549" spans="5:18" x14ac:dyDescent="0.3">
      <c r="E29549" s="28" t="e">
        <f>VLOOKUP(D29549,'Validacion (Uso SMA)'!$A$1:$D$156,4,0)</f>
        <v>#N/A</v>
      </c>
      <c r="F29549" s="83"/>
      <c r="H29549" s="23"/>
      <c r="M29549" s="22"/>
      <c r="N29549" s="29"/>
      <c r="P29549" s="18"/>
      <c r="R29549" s="18"/>
    </row>
    <row r="29550" spans="5:18" x14ac:dyDescent="0.3">
      <c r="E29550" s="28" t="e">
        <f>VLOOKUP(D29550,'Validacion (Uso SMA)'!$A$1:$D$156,4,0)</f>
        <v>#N/A</v>
      </c>
      <c r="H29550" s="23"/>
      <c r="L29550" s="24"/>
      <c r="M29550" s="24"/>
    </row>
    <row r="29551" spans="5:18" x14ac:dyDescent="0.3">
      <c r="E29551" s="28" t="e">
        <f>VLOOKUP(D29551,'Validacion (Uso SMA)'!$A$1:$D$156,4,0)</f>
        <v>#N/A</v>
      </c>
      <c r="H29551" s="23"/>
      <c r="J29551" s="24"/>
      <c r="L29551" s="24"/>
      <c r="M29551" s="24"/>
    </row>
    <row r="29552" spans="5:18" x14ac:dyDescent="0.3">
      <c r="E29552" s="28" t="e">
        <f>VLOOKUP(D29552,'Validacion (Uso SMA)'!$A$1:$D$156,4,0)</f>
        <v>#N/A</v>
      </c>
      <c r="H29552" s="23"/>
      <c r="J29552" s="25"/>
      <c r="L29552" s="24"/>
      <c r="M29552" s="24"/>
    </row>
    <row r="29553" spans="5:13" x14ac:dyDescent="0.3">
      <c r="E29553" s="28" t="e">
        <f>VLOOKUP(D29553,'Validacion (Uso SMA)'!$A$1:$D$156,4,0)</f>
        <v>#N/A</v>
      </c>
      <c r="H29553" s="23"/>
      <c r="L29553" s="25"/>
      <c r="M29553" s="26"/>
    </row>
    <row r="29554" spans="5:13" x14ac:dyDescent="0.3">
      <c r="E29554" s="28" t="e">
        <f>VLOOKUP(D29554,'Validacion (Uso SMA)'!$A$1:$D$156,4,0)</f>
        <v>#N/A</v>
      </c>
      <c r="H29554" s="23"/>
      <c r="L29554" s="25"/>
      <c r="M29554" s="26"/>
    </row>
    <row r="29555" spans="5:13" x14ac:dyDescent="0.3">
      <c r="E29555" s="28" t="e">
        <f>VLOOKUP(D29555,'Validacion (Uso SMA)'!$A$1:$D$156,4,0)</f>
        <v>#N/A</v>
      </c>
      <c r="H29555" s="23"/>
      <c r="L29555" s="25"/>
      <c r="M29555" s="26"/>
    </row>
    <row r="29556" spans="5:13" x14ac:dyDescent="0.3">
      <c r="E29556" s="28" t="e">
        <f>VLOOKUP(D29556,'Validacion (Uso SMA)'!$A$1:$D$156,4,0)</f>
        <v>#N/A</v>
      </c>
      <c r="H29556" s="23"/>
      <c r="L29556" s="25"/>
      <c r="M29556" s="26"/>
    </row>
    <row r="29557" spans="5:13" x14ac:dyDescent="0.3">
      <c r="E29557" s="28" t="e">
        <f>VLOOKUP(D29557,'Validacion (Uso SMA)'!$A$1:$D$156,4,0)</f>
        <v>#N/A</v>
      </c>
      <c r="H29557" s="23"/>
      <c r="L29557" s="25"/>
      <c r="M29557" s="26"/>
    </row>
    <row r="29558" spans="5:13" x14ac:dyDescent="0.3">
      <c r="E29558" s="28" t="e">
        <f>VLOOKUP(D29558,'Validacion (Uso SMA)'!$A$1:$D$156,4,0)</f>
        <v>#N/A</v>
      </c>
      <c r="H29558" s="23"/>
      <c r="L29558" s="25"/>
      <c r="M29558" s="26"/>
    </row>
    <row r="29559" spans="5:13" x14ac:dyDescent="0.3">
      <c r="E29559" s="28" t="e">
        <f>VLOOKUP(D29559,'Validacion (Uso SMA)'!$A$1:$D$156,4,0)</f>
        <v>#N/A</v>
      </c>
      <c r="H29559" s="23"/>
      <c r="L29559" s="25"/>
      <c r="M29559" s="26"/>
    </row>
    <row r="29560" spans="5:13" x14ac:dyDescent="0.3">
      <c r="E29560" s="28" t="e">
        <f>VLOOKUP(D29560,'Validacion (Uso SMA)'!$A$1:$D$156,4,0)</f>
        <v>#N/A</v>
      </c>
      <c r="H29560" s="23"/>
      <c r="L29560" s="25"/>
      <c r="M29560" s="26"/>
    </row>
    <row r="29561" spans="5:13" x14ac:dyDescent="0.3">
      <c r="E29561" s="28" t="e">
        <f>VLOOKUP(D29561,'Validacion (Uso SMA)'!$A$1:$D$156,4,0)</f>
        <v>#N/A</v>
      </c>
      <c r="H29561" s="23"/>
      <c r="L29561" s="25"/>
      <c r="M29561" s="26"/>
    </row>
    <row r="29562" spans="5:13" x14ac:dyDescent="0.3">
      <c r="E29562" s="28" t="e">
        <f>VLOOKUP(D29562,'Validacion (Uso SMA)'!$A$1:$D$156,4,0)</f>
        <v>#N/A</v>
      </c>
      <c r="H29562" s="23"/>
      <c r="L29562" s="25"/>
      <c r="M29562" s="26"/>
    </row>
    <row r="29563" spans="5:13" x14ac:dyDescent="0.3">
      <c r="E29563" s="28" t="e">
        <f>VLOOKUP(D29563,'Validacion (Uso SMA)'!$A$1:$D$156,4,0)</f>
        <v>#N/A</v>
      </c>
      <c r="H29563" s="23"/>
      <c r="L29563" s="25"/>
      <c r="M29563" s="26"/>
    </row>
    <row r="29564" spans="5:13" x14ac:dyDescent="0.3">
      <c r="E29564" s="28" t="e">
        <f>VLOOKUP(D29564,'Validacion (Uso SMA)'!$A$1:$D$156,4,0)</f>
        <v>#N/A</v>
      </c>
      <c r="H29564" s="23"/>
      <c r="L29564" s="25"/>
      <c r="M29564" s="26"/>
    </row>
    <row r="29565" spans="5:13" x14ac:dyDescent="0.3">
      <c r="E29565" s="28" t="e">
        <f>VLOOKUP(D29565,'Validacion (Uso SMA)'!$A$1:$D$156,4,0)</f>
        <v>#N/A</v>
      </c>
      <c r="H29565" s="23"/>
      <c r="L29565" s="25"/>
      <c r="M29565" s="26"/>
    </row>
    <row r="29566" spans="5:13" x14ac:dyDescent="0.3">
      <c r="E29566" s="28" t="e">
        <f>VLOOKUP(D29566,'Validacion (Uso SMA)'!$A$1:$D$156,4,0)</f>
        <v>#N/A</v>
      </c>
      <c r="H29566" s="23"/>
      <c r="L29566" s="25"/>
      <c r="M29566" s="26"/>
    </row>
    <row r="29567" spans="5:13" x14ac:dyDescent="0.3">
      <c r="E29567" s="28" t="e">
        <f>VLOOKUP(D29567,'Validacion (Uso SMA)'!$A$1:$D$156,4,0)</f>
        <v>#N/A</v>
      </c>
      <c r="H29567" s="23"/>
      <c r="L29567" s="25"/>
      <c r="M29567" s="26"/>
    </row>
    <row r="29568" spans="5:13" x14ac:dyDescent="0.3">
      <c r="E29568" s="28" t="e">
        <f>VLOOKUP(D29568,'Validacion (Uso SMA)'!$A$1:$D$156,4,0)</f>
        <v>#N/A</v>
      </c>
      <c r="H29568" s="23"/>
      <c r="L29568" s="25"/>
      <c r="M29568" s="26"/>
    </row>
    <row r="29569" spans="5:13" x14ac:dyDescent="0.3">
      <c r="E29569" s="28" t="e">
        <f>VLOOKUP(D29569,'Validacion (Uso SMA)'!$A$1:$D$156,4,0)</f>
        <v>#N/A</v>
      </c>
      <c r="H29569" s="23"/>
      <c r="L29569" s="25"/>
      <c r="M29569" s="26"/>
    </row>
    <row r="29570" spans="5:13" x14ac:dyDescent="0.3">
      <c r="E29570" s="28" t="e">
        <f>VLOOKUP(D29570,'Validacion (Uso SMA)'!$A$1:$D$156,4,0)</f>
        <v>#N/A</v>
      </c>
      <c r="H29570" s="23"/>
      <c r="L29570" s="25"/>
      <c r="M29570" s="26"/>
    </row>
    <row r="29571" spans="5:13" x14ac:dyDescent="0.3">
      <c r="E29571" s="28" t="e">
        <f>VLOOKUP(D29571,'Validacion (Uso SMA)'!$A$1:$D$156,4,0)</f>
        <v>#N/A</v>
      </c>
      <c r="H29571" s="23"/>
      <c r="L29571" s="25"/>
      <c r="M29571" s="26"/>
    </row>
    <row r="29572" spans="5:13" x14ac:dyDescent="0.3">
      <c r="E29572" s="28" t="e">
        <f>VLOOKUP(D29572,'Validacion (Uso SMA)'!$A$1:$D$156,4,0)</f>
        <v>#N/A</v>
      </c>
      <c r="H29572" s="23"/>
      <c r="L29572" s="25"/>
      <c r="M29572" s="26"/>
    </row>
    <row r="29573" spans="5:13" x14ac:dyDescent="0.3">
      <c r="E29573" s="28" t="e">
        <f>VLOOKUP(D29573,'Validacion (Uso SMA)'!$A$1:$D$156,4,0)</f>
        <v>#N/A</v>
      </c>
      <c r="H29573" s="23"/>
      <c r="L29573" s="25"/>
      <c r="M29573" s="26"/>
    </row>
    <row r="29574" spans="5:13" x14ac:dyDescent="0.3">
      <c r="E29574" s="28" t="e">
        <f>VLOOKUP(D29574,'Validacion (Uso SMA)'!$A$1:$D$156,4,0)</f>
        <v>#N/A</v>
      </c>
      <c r="H29574" s="23"/>
      <c r="L29574" s="25"/>
      <c r="M29574" s="26"/>
    </row>
    <row r="29575" spans="5:13" x14ac:dyDescent="0.3">
      <c r="E29575" s="28" t="e">
        <f>VLOOKUP(D29575,'Validacion (Uso SMA)'!$A$1:$D$156,4,0)</f>
        <v>#N/A</v>
      </c>
      <c r="H29575" s="23"/>
      <c r="L29575" s="25"/>
      <c r="M29575" s="26"/>
    </row>
    <row r="29576" spans="5:13" x14ac:dyDescent="0.3">
      <c r="E29576" s="28" t="e">
        <f>VLOOKUP(D29576,'Validacion (Uso SMA)'!$A$1:$D$156,4,0)</f>
        <v>#N/A</v>
      </c>
      <c r="H29576" s="23"/>
      <c r="L29576" s="25"/>
      <c r="M29576" s="26"/>
    </row>
    <row r="29577" spans="5:13" x14ac:dyDescent="0.3">
      <c r="E29577" s="28" t="e">
        <f>VLOOKUP(D29577,'Validacion (Uso SMA)'!$A$1:$D$156,4,0)</f>
        <v>#N/A</v>
      </c>
      <c r="H29577" s="23"/>
      <c r="L29577" s="25"/>
      <c r="M29577" s="26"/>
    </row>
    <row r="29578" spans="5:13" x14ac:dyDescent="0.3">
      <c r="E29578" s="28" t="e">
        <f>VLOOKUP(D29578,'Validacion (Uso SMA)'!$A$1:$D$156,4,0)</f>
        <v>#N/A</v>
      </c>
      <c r="H29578" s="23"/>
      <c r="L29578" s="25"/>
      <c r="M29578" s="26"/>
    </row>
    <row r="29579" spans="5:13" x14ac:dyDescent="0.3">
      <c r="E29579" s="28" t="e">
        <f>VLOOKUP(D29579,'Validacion (Uso SMA)'!$A$1:$D$156,4,0)</f>
        <v>#N/A</v>
      </c>
      <c r="H29579" s="23"/>
      <c r="L29579" s="25"/>
      <c r="M29579" s="26"/>
    </row>
    <row r="29580" spans="5:13" x14ac:dyDescent="0.3">
      <c r="E29580" s="28" t="e">
        <f>VLOOKUP(D29580,'Validacion (Uso SMA)'!$A$1:$D$156,4,0)</f>
        <v>#N/A</v>
      </c>
      <c r="H29580" s="23"/>
      <c r="M29580" s="22"/>
    </row>
    <row r="29581" spans="5:13" x14ac:dyDescent="0.3">
      <c r="E29581" s="28" t="e">
        <f>VLOOKUP(D29581,'Validacion (Uso SMA)'!$A$1:$D$156,4,0)</f>
        <v>#N/A</v>
      </c>
      <c r="H29581" s="23"/>
      <c r="L29581" s="25"/>
      <c r="M29581" s="26"/>
    </row>
    <row r="29582" spans="5:13" x14ac:dyDescent="0.3">
      <c r="E29582" s="28" t="e">
        <f>VLOOKUP(D29582,'Validacion (Uso SMA)'!$A$1:$D$156,4,0)</f>
        <v>#N/A</v>
      </c>
      <c r="H29582" s="23"/>
      <c r="L29582" s="25"/>
      <c r="M29582" s="26"/>
    </row>
    <row r="29583" spans="5:13" x14ac:dyDescent="0.3">
      <c r="E29583" s="28" t="e">
        <f>VLOOKUP(D29583,'Validacion (Uso SMA)'!$A$1:$D$156,4,0)</f>
        <v>#N/A</v>
      </c>
      <c r="H29583" s="23"/>
      <c r="L29583" s="25"/>
      <c r="M29583" s="26"/>
    </row>
    <row r="29584" spans="5:13" x14ac:dyDescent="0.3">
      <c r="E29584" s="28" t="e">
        <f>VLOOKUP(D29584,'Validacion (Uso SMA)'!$A$1:$D$156,4,0)</f>
        <v>#N/A</v>
      </c>
      <c r="H29584" s="23"/>
      <c r="L29584" s="25"/>
      <c r="M29584" s="26"/>
    </row>
    <row r="29585" spans="5:18" x14ac:dyDescent="0.3">
      <c r="E29585" s="28" t="e">
        <f>VLOOKUP(D29585,'Validacion (Uso SMA)'!$A$1:$D$156,4,0)</f>
        <v>#N/A</v>
      </c>
      <c r="H29585" s="23"/>
      <c r="L29585" s="25"/>
      <c r="M29585" s="26"/>
    </row>
    <row r="29586" spans="5:18" x14ac:dyDescent="0.3">
      <c r="E29586" s="28" t="e">
        <f>VLOOKUP(D29586,'Validacion (Uso SMA)'!$A$1:$D$156,4,0)</f>
        <v>#N/A</v>
      </c>
      <c r="H29586" s="23"/>
      <c r="L29586" s="25"/>
      <c r="M29586" s="26"/>
    </row>
    <row r="29587" spans="5:18" x14ac:dyDescent="0.3">
      <c r="E29587" s="28" t="e">
        <f>VLOOKUP(D29587,'Validacion (Uso SMA)'!$A$1:$D$156,4,0)</f>
        <v>#N/A</v>
      </c>
      <c r="F29587" s="83"/>
      <c r="H29587" s="23"/>
      <c r="M29587" s="22"/>
      <c r="N29587" s="29"/>
      <c r="P29587" s="18"/>
      <c r="R29587" s="18"/>
    </row>
    <row r="29588" spans="5:18" x14ac:dyDescent="0.3">
      <c r="E29588" s="28" t="e">
        <f>VLOOKUP(D29588,'Validacion (Uso SMA)'!$A$1:$D$156,4,0)</f>
        <v>#N/A</v>
      </c>
      <c r="H29588" s="23"/>
      <c r="L29588" s="24"/>
      <c r="M29588" s="24"/>
    </row>
    <row r="29589" spans="5:18" x14ac:dyDescent="0.3">
      <c r="E29589" s="28" t="e">
        <f>VLOOKUP(D29589,'Validacion (Uso SMA)'!$A$1:$D$156,4,0)</f>
        <v>#N/A</v>
      </c>
      <c r="H29589" s="23"/>
      <c r="J29589" s="24"/>
      <c r="L29589" s="24"/>
      <c r="M29589" s="24"/>
    </row>
    <row r="29590" spans="5:18" x14ac:dyDescent="0.3">
      <c r="E29590" s="28" t="e">
        <f>VLOOKUP(D29590,'Validacion (Uso SMA)'!$A$1:$D$156,4,0)</f>
        <v>#N/A</v>
      </c>
      <c r="H29590" s="23"/>
      <c r="J29590" s="25"/>
      <c r="L29590" s="24"/>
      <c r="M29590" s="24"/>
    </row>
    <row r="29591" spans="5:18" x14ac:dyDescent="0.3">
      <c r="E29591" s="28" t="e">
        <f>VLOOKUP(D29591,'Validacion (Uso SMA)'!$A$1:$D$156,4,0)</f>
        <v>#N/A</v>
      </c>
      <c r="H29591" s="23"/>
      <c r="L29591" s="25"/>
      <c r="M29591" s="26"/>
    </row>
    <row r="29592" spans="5:18" x14ac:dyDescent="0.3">
      <c r="E29592" s="28" t="e">
        <f>VLOOKUP(D29592,'Validacion (Uso SMA)'!$A$1:$D$156,4,0)</f>
        <v>#N/A</v>
      </c>
      <c r="H29592" s="23"/>
      <c r="L29592" s="25"/>
      <c r="M29592" s="26"/>
    </row>
    <row r="29593" spans="5:18" x14ac:dyDescent="0.3">
      <c r="E29593" s="28" t="e">
        <f>VLOOKUP(D29593,'Validacion (Uso SMA)'!$A$1:$D$156,4,0)</f>
        <v>#N/A</v>
      </c>
      <c r="H29593" s="23"/>
      <c r="L29593" s="25"/>
      <c r="M29593" s="26"/>
    </row>
    <row r="29594" spans="5:18" x14ac:dyDescent="0.3">
      <c r="E29594" s="28" t="e">
        <f>VLOOKUP(D29594,'Validacion (Uso SMA)'!$A$1:$D$156,4,0)</f>
        <v>#N/A</v>
      </c>
      <c r="H29594" s="23"/>
      <c r="L29594" s="25"/>
      <c r="M29594" s="26"/>
    </row>
    <row r="29595" spans="5:18" x14ac:dyDescent="0.3">
      <c r="E29595" s="28" t="e">
        <f>VLOOKUP(D29595,'Validacion (Uso SMA)'!$A$1:$D$156,4,0)</f>
        <v>#N/A</v>
      </c>
      <c r="H29595" s="23"/>
      <c r="L29595" s="25"/>
      <c r="M29595" s="26"/>
    </row>
    <row r="29596" spans="5:18" x14ac:dyDescent="0.3">
      <c r="E29596" s="28" t="e">
        <f>VLOOKUP(D29596,'Validacion (Uso SMA)'!$A$1:$D$156,4,0)</f>
        <v>#N/A</v>
      </c>
      <c r="H29596" s="23"/>
      <c r="L29596" s="25"/>
      <c r="M29596" s="26"/>
    </row>
    <row r="29597" spans="5:18" x14ac:dyDescent="0.3">
      <c r="E29597" s="28" t="e">
        <f>VLOOKUP(D29597,'Validacion (Uso SMA)'!$A$1:$D$156,4,0)</f>
        <v>#N/A</v>
      </c>
      <c r="H29597" s="23"/>
      <c r="L29597" s="25"/>
      <c r="M29597" s="26"/>
    </row>
    <row r="29598" spans="5:18" x14ac:dyDescent="0.3">
      <c r="E29598" s="28" t="e">
        <f>VLOOKUP(D29598,'Validacion (Uso SMA)'!$A$1:$D$156,4,0)</f>
        <v>#N/A</v>
      </c>
      <c r="H29598" s="23"/>
      <c r="L29598" s="25"/>
      <c r="M29598" s="26"/>
    </row>
    <row r="29599" spans="5:18" x14ac:dyDescent="0.3">
      <c r="E29599" s="28" t="e">
        <f>VLOOKUP(D29599,'Validacion (Uso SMA)'!$A$1:$D$156,4,0)</f>
        <v>#N/A</v>
      </c>
      <c r="H29599" s="23"/>
      <c r="L29599" s="25"/>
      <c r="M29599" s="26"/>
    </row>
    <row r="29600" spans="5:18" x14ac:dyDescent="0.3">
      <c r="E29600" s="28" t="e">
        <f>VLOOKUP(D29600,'Validacion (Uso SMA)'!$A$1:$D$156,4,0)</f>
        <v>#N/A</v>
      </c>
      <c r="H29600" s="23"/>
      <c r="L29600" s="25"/>
      <c r="M29600" s="26"/>
    </row>
    <row r="29601" spans="5:13" x14ac:dyDescent="0.3">
      <c r="E29601" s="28" t="e">
        <f>VLOOKUP(D29601,'Validacion (Uso SMA)'!$A$1:$D$156,4,0)</f>
        <v>#N/A</v>
      </c>
      <c r="H29601" s="23"/>
      <c r="L29601" s="25"/>
      <c r="M29601" s="26"/>
    </row>
    <row r="29602" spans="5:13" x14ac:dyDescent="0.3">
      <c r="E29602" s="28" t="e">
        <f>VLOOKUP(D29602,'Validacion (Uso SMA)'!$A$1:$D$156,4,0)</f>
        <v>#N/A</v>
      </c>
      <c r="H29602" s="23"/>
      <c r="L29602" s="25"/>
      <c r="M29602" s="26"/>
    </row>
    <row r="29603" spans="5:13" x14ac:dyDescent="0.3">
      <c r="E29603" s="28" t="e">
        <f>VLOOKUP(D29603,'Validacion (Uso SMA)'!$A$1:$D$156,4,0)</f>
        <v>#N/A</v>
      </c>
      <c r="H29603" s="23"/>
      <c r="L29603" s="25"/>
      <c r="M29603" s="26"/>
    </row>
    <row r="29604" spans="5:13" x14ac:dyDescent="0.3">
      <c r="E29604" s="28" t="e">
        <f>VLOOKUP(D29604,'Validacion (Uso SMA)'!$A$1:$D$156,4,0)</f>
        <v>#N/A</v>
      </c>
      <c r="H29604" s="23"/>
      <c r="L29604" s="25"/>
      <c r="M29604" s="26"/>
    </row>
    <row r="29605" spans="5:13" x14ac:dyDescent="0.3">
      <c r="E29605" s="28" t="e">
        <f>VLOOKUP(D29605,'Validacion (Uso SMA)'!$A$1:$D$156,4,0)</f>
        <v>#N/A</v>
      </c>
      <c r="H29605" s="23"/>
      <c r="L29605" s="25"/>
      <c r="M29605" s="26"/>
    </row>
    <row r="29606" spans="5:13" x14ac:dyDescent="0.3">
      <c r="E29606" s="28" t="e">
        <f>VLOOKUP(D29606,'Validacion (Uso SMA)'!$A$1:$D$156,4,0)</f>
        <v>#N/A</v>
      </c>
      <c r="H29606" s="23"/>
      <c r="L29606" s="25"/>
      <c r="M29606" s="26"/>
    </row>
    <row r="29607" spans="5:13" x14ac:dyDescent="0.3">
      <c r="E29607" s="28" t="e">
        <f>VLOOKUP(D29607,'Validacion (Uso SMA)'!$A$1:$D$156,4,0)</f>
        <v>#N/A</v>
      </c>
      <c r="H29607" s="23"/>
      <c r="L29607" s="25"/>
      <c r="M29607" s="26"/>
    </row>
    <row r="29608" spans="5:13" x14ac:dyDescent="0.3">
      <c r="E29608" s="28" t="e">
        <f>VLOOKUP(D29608,'Validacion (Uso SMA)'!$A$1:$D$156,4,0)</f>
        <v>#N/A</v>
      </c>
      <c r="H29608" s="23"/>
      <c r="L29608" s="25"/>
      <c r="M29608" s="26"/>
    </row>
    <row r="29609" spans="5:13" x14ac:dyDescent="0.3">
      <c r="E29609" s="28" t="e">
        <f>VLOOKUP(D29609,'Validacion (Uso SMA)'!$A$1:$D$156,4,0)</f>
        <v>#N/A</v>
      </c>
      <c r="H29609" s="23"/>
      <c r="L29609" s="25"/>
      <c r="M29609" s="26"/>
    </row>
    <row r="29610" spans="5:13" x14ac:dyDescent="0.3">
      <c r="E29610" s="28" t="e">
        <f>VLOOKUP(D29610,'Validacion (Uso SMA)'!$A$1:$D$156,4,0)</f>
        <v>#N/A</v>
      </c>
      <c r="H29610" s="23"/>
      <c r="L29610" s="25"/>
      <c r="M29610" s="26"/>
    </row>
    <row r="29611" spans="5:13" x14ac:dyDescent="0.3">
      <c r="E29611" s="28" t="e">
        <f>VLOOKUP(D29611,'Validacion (Uso SMA)'!$A$1:$D$156,4,0)</f>
        <v>#N/A</v>
      </c>
      <c r="H29611" s="23"/>
      <c r="L29611" s="25"/>
      <c r="M29611" s="26"/>
    </row>
    <row r="29612" spans="5:13" x14ac:dyDescent="0.3">
      <c r="E29612" s="28" t="e">
        <f>VLOOKUP(D29612,'Validacion (Uso SMA)'!$A$1:$D$156,4,0)</f>
        <v>#N/A</v>
      </c>
      <c r="H29612" s="23"/>
      <c r="L29612" s="25"/>
      <c r="M29612" s="26"/>
    </row>
    <row r="29613" spans="5:13" x14ac:dyDescent="0.3">
      <c r="E29613" s="28" t="e">
        <f>VLOOKUP(D29613,'Validacion (Uso SMA)'!$A$1:$D$156,4,0)</f>
        <v>#N/A</v>
      </c>
      <c r="H29613" s="23"/>
      <c r="L29613" s="25"/>
      <c r="M29613" s="26"/>
    </row>
    <row r="29614" spans="5:13" x14ac:dyDescent="0.3">
      <c r="E29614" s="28" t="e">
        <f>VLOOKUP(D29614,'Validacion (Uso SMA)'!$A$1:$D$156,4,0)</f>
        <v>#N/A</v>
      </c>
      <c r="H29614" s="23"/>
      <c r="L29614" s="25"/>
      <c r="M29614" s="26"/>
    </row>
    <row r="29615" spans="5:13" x14ac:dyDescent="0.3">
      <c r="E29615" s="28" t="e">
        <f>VLOOKUP(D29615,'Validacion (Uso SMA)'!$A$1:$D$156,4,0)</f>
        <v>#N/A</v>
      </c>
      <c r="H29615" s="23"/>
      <c r="L29615" s="25"/>
      <c r="M29615" s="26"/>
    </row>
    <row r="29616" spans="5:13" x14ac:dyDescent="0.3">
      <c r="E29616" s="28" t="e">
        <f>VLOOKUP(D29616,'Validacion (Uso SMA)'!$A$1:$D$156,4,0)</f>
        <v>#N/A</v>
      </c>
      <c r="H29616" s="23"/>
      <c r="L29616" s="25"/>
      <c r="M29616" s="26"/>
    </row>
    <row r="29617" spans="5:18" x14ac:dyDescent="0.3">
      <c r="E29617" s="28" t="e">
        <f>VLOOKUP(D29617,'Validacion (Uso SMA)'!$A$1:$D$156,4,0)</f>
        <v>#N/A</v>
      </c>
      <c r="H29617" s="23"/>
      <c r="L29617" s="25"/>
      <c r="M29617" s="26"/>
    </row>
    <row r="29618" spans="5:18" x14ac:dyDescent="0.3">
      <c r="E29618" s="28" t="e">
        <f>VLOOKUP(D29618,'Validacion (Uso SMA)'!$A$1:$D$156,4,0)</f>
        <v>#N/A</v>
      </c>
      <c r="H29618" s="23"/>
      <c r="M29618" s="22"/>
    </row>
    <row r="29619" spans="5:18" x14ac:dyDescent="0.3">
      <c r="E29619" s="28" t="e">
        <f>VLOOKUP(D29619,'Validacion (Uso SMA)'!$A$1:$D$156,4,0)</f>
        <v>#N/A</v>
      </c>
      <c r="H29619" s="23"/>
      <c r="L29619" s="25"/>
      <c r="M29619" s="26"/>
    </row>
    <row r="29620" spans="5:18" x14ac:dyDescent="0.3">
      <c r="E29620" s="28" t="e">
        <f>VLOOKUP(D29620,'Validacion (Uso SMA)'!$A$1:$D$156,4,0)</f>
        <v>#N/A</v>
      </c>
      <c r="H29620" s="23"/>
      <c r="L29620" s="25"/>
      <c r="M29620" s="26"/>
    </row>
    <row r="29621" spans="5:18" x14ac:dyDescent="0.3">
      <c r="E29621" s="28" t="e">
        <f>VLOOKUP(D29621,'Validacion (Uso SMA)'!$A$1:$D$156,4,0)</f>
        <v>#N/A</v>
      </c>
      <c r="H29621" s="23"/>
      <c r="L29621" s="25"/>
      <c r="M29621" s="26"/>
    </row>
    <row r="29622" spans="5:18" x14ac:dyDescent="0.3">
      <c r="E29622" s="28" t="e">
        <f>VLOOKUP(D29622,'Validacion (Uso SMA)'!$A$1:$D$156,4,0)</f>
        <v>#N/A</v>
      </c>
      <c r="H29622" s="23"/>
      <c r="L29622" s="25"/>
      <c r="M29622" s="26"/>
    </row>
    <row r="29623" spans="5:18" x14ac:dyDescent="0.3">
      <c r="E29623" s="28" t="e">
        <f>VLOOKUP(D29623,'Validacion (Uso SMA)'!$A$1:$D$156,4,0)</f>
        <v>#N/A</v>
      </c>
      <c r="H29623" s="23"/>
      <c r="L29623" s="25"/>
      <c r="M29623" s="26"/>
    </row>
    <row r="29624" spans="5:18" x14ac:dyDescent="0.3">
      <c r="E29624" s="28" t="e">
        <f>VLOOKUP(D29624,'Validacion (Uso SMA)'!$A$1:$D$156,4,0)</f>
        <v>#N/A</v>
      </c>
      <c r="H29624" s="23"/>
      <c r="L29624" s="25"/>
      <c r="M29624" s="26"/>
    </row>
    <row r="29625" spans="5:18" x14ac:dyDescent="0.3">
      <c r="E29625" s="28" t="e">
        <f>VLOOKUP(D29625,'Validacion (Uso SMA)'!$A$1:$D$156,4,0)</f>
        <v>#N/A</v>
      </c>
      <c r="F29625" s="83"/>
      <c r="H29625" s="23"/>
      <c r="M29625" s="22"/>
      <c r="N29625" s="29"/>
      <c r="P29625" s="18"/>
      <c r="R29625" s="18"/>
    </row>
    <row r="29626" spans="5:18" x14ac:dyDescent="0.3">
      <c r="E29626" s="28" t="e">
        <f>VLOOKUP(D29626,'Validacion (Uso SMA)'!$A$1:$D$156,4,0)</f>
        <v>#N/A</v>
      </c>
      <c r="H29626" s="23"/>
      <c r="L29626" s="24"/>
      <c r="M29626" s="24"/>
    </row>
    <row r="29627" spans="5:18" x14ac:dyDescent="0.3">
      <c r="E29627" s="28" t="e">
        <f>VLOOKUP(D29627,'Validacion (Uso SMA)'!$A$1:$D$156,4,0)</f>
        <v>#N/A</v>
      </c>
      <c r="H29627" s="23"/>
      <c r="J29627" s="24"/>
      <c r="L29627" s="24"/>
      <c r="M29627" s="24"/>
    </row>
    <row r="29628" spans="5:18" x14ac:dyDescent="0.3">
      <c r="E29628" s="28" t="e">
        <f>VLOOKUP(D29628,'Validacion (Uso SMA)'!$A$1:$D$156,4,0)</f>
        <v>#N/A</v>
      </c>
      <c r="H29628" s="23"/>
      <c r="J29628" s="25"/>
      <c r="L29628" s="24"/>
      <c r="M29628" s="24"/>
    </row>
    <row r="29629" spans="5:18" x14ac:dyDescent="0.3">
      <c r="E29629" s="28" t="e">
        <f>VLOOKUP(D29629,'Validacion (Uso SMA)'!$A$1:$D$156,4,0)</f>
        <v>#N/A</v>
      </c>
      <c r="H29629" s="23"/>
      <c r="L29629" s="25"/>
      <c r="M29629" s="26"/>
    </row>
    <row r="29630" spans="5:18" x14ac:dyDescent="0.3">
      <c r="E29630" s="28" t="e">
        <f>VLOOKUP(D29630,'Validacion (Uso SMA)'!$A$1:$D$156,4,0)</f>
        <v>#N/A</v>
      </c>
      <c r="H29630" s="23"/>
      <c r="L29630" s="25"/>
      <c r="M29630" s="26"/>
    </row>
    <row r="29631" spans="5:18" x14ac:dyDescent="0.3">
      <c r="E29631" s="28" t="e">
        <f>VLOOKUP(D29631,'Validacion (Uso SMA)'!$A$1:$D$156,4,0)</f>
        <v>#N/A</v>
      </c>
      <c r="H29631" s="23"/>
      <c r="L29631" s="25"/>
      <c r="M29631" s="26"/>
    </row>
    <row r="29632" spans="5:18" x14ac:dyDescent="0.3">
      <c r="E29632" s="28" t="e">
        <f>VLOOKUP(D29632,'Validacion (Uso SMA)'!$A$1:$D$156,4,0)</f>
        <v>#N/A</v>
      </c>
      <c r="H29632" s="23"/>
      <c r="L29632" s="25"/>
      <c r="M29632" s="26"/>
    </row>
    <row r="29633" spans="5:13" x14ac:dyDescent="0.3">
      <c r="E29633" s="28" t="e">
        <f>VLOOKUP(D29633,'Validacion (Uso SMA)'!$A$1:$D$156,4,0)</f>
        <v>#N/A</v>
      </c>
      <c r="H29633" s="23"/>
      <c r="L29633" s="25"/>
      <c r="M29633" s="26"/>
    </row>
    <row r="29634" spans="5:13" x14ac:dyDescent="0.3">
      <c r="E29634" s="28" t="e">
        <f>VLOOKUP(D29634,'Validacion (Uso SMA)'!$A$1:$D$156,4,0)</f>
        <v>#N/A</v>
      </c>
      <c r="H29634" s="23"/>
      <c r="L29634" s="25"/>
      <c r="M29634" s="26"/>
    </row>
    <row r="29635" spans="5:13" x14ac:dyDescent="0.3">
      <c r="E29635" s="28" t="e">
        <f>VLOOKUP(D29635,'Validacion (Uso SMA)'!$A$1:$D$156,4,0)</f>
        <v>#N/A</v>
      </c>
      <c r="H29635" s="23"/>
      <c r="L29635" s="25"/>
      <c r="M29635" s="26"/>
    </row>
    <row r="29636" spans="5:13" x14ac:dyDescent="0.3">
      <c r="E29636" s="28" t="e">
        <f>VLOOKUP(D29636,'Validacion (Uso SMA)'!$A$1:$D$156,4,0)</f>
        <v>#N/A</v>
      </c>
      <c r="H29636" s="23"/>
      <c r="L29636" s="25"/>
      <c r="M29636" s="26"/>
    </row>
    <row r="29637" spans="5:13" x14ac:dyDescent="0.3">
      <c r="E29637" s="28" t="e">
        <f>VLOOKUP(D29637,'Validacion (Uso SMA)'!$A$1:$D$156,4,0)</f>
        <v>#N/A</v>
      </c>
      <c r="H29637" s="23"/>
      <c r="L29637" s="25"/>
      <c r="M29637" s="26"/>
    </row>
    <row r="29638" spans="5:13" x14ac:dyDescent="0.3">
      <c r="E29638" s="28" t="e">
        <f>VLOOKUP(D29638,'Validacion (Uso SMA)'!$A$1:$D$156,4,0)</f>
        <v>#N/A</v>
      </c>
      <c r="H29638" s="23"/>
      <c r="L29638" s="25"/>
      <c r="M29638" s="26"/>
    </row>
    <row r="29639" spans="5:13" x14ac:dyDescent="0.3">
      <c r="E29639" s="28" t="e">
        <f>VLOOKUP(D29639,'Validacion (Uso SMA)'!$A$1:$D$156,4,0)</f>
        <v>#N/A</v>
      </c>
      <c r="H29639" s="23"/>
      <c r="L29639" s="25"/>
      <c r="M29639" s="26"/>
    </row>
    <row r="29640" spans="5:13" x14ac:dyDescent="0.3">
      <c r="E29640" s="28" t="e">
        <f>VLOOKUP(D29640,'Validacion (Uso SMA)'!$A$1:$D$156,4,0)</f>
        <v>#N/A</v>
      </c>
      <c r="H29640" s="23"/>
      <c r="L29640" s="25"/>
      <c r="M29640" s="26"/>
    </row>
    <row r="29641" spans="5:13" x14ac:dyDescent="0.3">
      <c r="E29641" s="28" t="e">
        <f>VLOOKUP(D29641,'Validacion (Uso SMA)'!$A$1:$D$156,4,0)</f>
        <v>#N/A</v>
      </c>
      <c r="H29641" s="23"/>
      <c r="L29641" s="25"/>
      <c r="M29641" s="26"/>
    </row>
    <row r="29642" spans="5:13" x14ac:dyDescent="0.3">
      <c r="E29642" s="28" t="e">
        <f>VLOOKUP(D29642,'Validacion (Uso SMA)'!$A$1:$D$156,4,0)</f>
        <v>#N/A</v>
      </c>
      <c r="H29642" s="23"/>
      <c r="L29642" s="25"/>
      <c r="M29642" s="26"/>
    </row>
    <row r="29643" spans="5:13" x14ac:dyDescent="0.3">
      <c r="E29643" s="28" t="e">
        <f>VLOOKUP(D29643,'Validacion (Uso SMA)'!$A$1:$D$156,4,0)</f>
        <v>#N/A</v>
      </c>
      <c r="H29643" s="23"/>
      <c r="L29643" s="25"/>
      <c r="M29643" s="26"/>
    </row>
    <row r="29644" spans="5:13" x14ac:dyDescent="0.3">
      <c r="E29644" s="28" t="e">
        <f>VLOOKUP(D29644,'Validacion (Uso SMA)'!$A$1:$D$156,4,0)</f>
        <v>#N/A</v>
      </c>
      <c r="H29644" s="23"/>
      <c r="L29644" s="25"/>
      <c r="M29644" s="26"/>
    </row>
    <row r="29645" spans="5:13" x14ac:dyDescent="0.3">
      <c r="E29645" s="28" t="e">
        <f>VLOOKUP(D29645,'Validacion (Uso SMA)'!$A$1:$D$156,4,0)</f>
        <v>#N/A</v>
      </c>
      <c r="H29645" s="23"/>
      <c r="L29645" s="25"/>
      <c r="M29645" s="26"/>
    </row>
    <row r="29646" spans="5:13" x14ac:dyDescent="0.3">
      <c r="E29646" s="28" t="e">
        <f>VLOOKUP(D29646,'Validacion (Uso SMA)'!$A$1:$D$156,4,0)</f>
        <v>#N/A</v>
      </c>
      <c r="H29646" s="23"/>
      <c r="L29646" s="25"/>
      <c r="M29646" s="26"/>
    </row>
    <row r="29647" spans="5:13" x14ac:dyDescent="0.3">
      <c r="E29647" s="28" t="e">
        <f>VLOOKUP(D29647,'Validacion (Uso SMA)'!$A$1:$D$156,4,0)</f>
        <v>#N/A</v>
      </c>
      <c r="H29647" s="23"/>
      <c r="L29647" s="25"/>
      <c r="M29647" s="26"/>
    </row>
    <row r="29648" spans="5:13" x14ac:dyDescent="0.3">
      <c r="E29648" s="28" t="e">
        <f>VLOOKUP(D29648,'Validacion (Uso SMA)'!$A$1:$D$156,4,0)</f>
        <v>#N/A</v>
      </c>
      <c r="H29648" s="23"/>
      <c r="L29648" s="25"/>
      <c r="M29648" s="26"/>
    </row>
    <row r="29649" spans="5:18" x14ac:dyDescent="0.3">
      <c r="E29649" s="28" t="e">
        <f>VLOOKUP(D29649,'Validacion (Uso SMA)'!$A$1:$D$156,4,0)</f>
        <v>#N/A</v>
      </c>
      <c r="H29649" s="23"/>
      <c r="L29649" s="25"/>
      <c r="M29649" s="26"/>
    </row>
    <row r="29650" spans="5:18" x14ac:dyDescent="0.3">
      <c r="E29650" s="28" t="e">
        <f>VLOOKUP(D29650,'Validacion (Uso SMA)'!$A$1:$D$156,4,0)</f>
        <v>#N/A</v>
      </c>
      <c r="H29650" s="23"/>
      <c r="L29650" s="25"/>
      <c r="M29650" s="26"/>
    </row>
    <row r="29651" spans="5:18" x14ac:dyDescent="0.3">
      <c r="E29651" s="28" t="e">
        <f>VLOOKUP(D29651,'Validacion (Uso SMA)'!$A$1:$D$156,4,0)</f>
        <v>#N/A</v>
      </c>
      <c r="H29651" s="23"/>
      <c r="L29651" s="25"/>
      <c r="M29651" s="26"/>
    </row>
    <row r="29652" spans="5:18" x14ac:dyDescent="0.3">
      <c r="E29652" s="28" t="e">
        <f>VLOOKUP(D29652,'Validacion (Uso SMA)'!$A$1:$D$156,4,0)</f>
        <v>#N/A</v>
      </c>
      <c r="H29652" s="23"/>
      <c r="L29652" s="25"/>
      <c r="M29652" s="26"/>
    </row>
    <row r="29653" spans="5:18" x14ac:dyDescent="0.3">
      <c r="E29653" s="28" t="e">
        <f>VLOOKUP(D29653,'Validacion (Uso SMA)'!$A$1:$D$156,4,0)</f>
        <v>#N/A</v>
      </c>
      <c r="H29653" s="23"/>
      <c r="L29653" s="25"/>
      <c r="M29653" s="26"/>
    </row>
    <row r="29654" spans="5:18" x14ac:dyDescent="0.3">
      <c r="E29654" s="28" t="e">
        <f>VLOOKUP(D29654,'Validacion (Uso SMA)'!$A$1:$D$156,4,0)</f>
        <v>#N/A</v>
      </c>
      <c r="H29654" s="23"/>
      <c r="L29654" s="25"/>
      <c r="M29654" s="26"/>
    </row>
    <row r="29655" spans="5:18" x14ac:dyDescent="0.3">
      <c r="E29655" s="28" t="e">
        <f>VLOOKUP(D29655,'Validacion (Uso SMA)'!$A$1:$D$156,4,0)</f>
        <v>#N/A</v>
      </c>
      <c r="H29655" s="23"/>
      <c r="L29655" s="25"/>
      <c r="M29655" s="26"/>
    </row>
    <row r="29656" spans="5:18" x14ac:dyDescent="0.3">
      <c r="E29656" s="28" t="e">
        <f>VLOOKUP(D29656,'Validacion (Uso SMA)'!$A$1:$D$156,4,0)</f>
        <v>#N/A</v>
      </c>
      <c r="H29656" s="23"/>
      <c r="M29656" s="22"/>
    </row>
    <row r="29657" spans="5:18" x14ac:dyDescent="0.3">
      <c r="E29657" s="28" t="e">
        <f>VLOOKUP(D29657,'Validacion (Uso SMA)'!$A$1:$D$156,4,0)</f>
        <v>#N/A</v>
      </c>
      <c r="H29657" s="23"/>
      <c r="L29657" s="25"/>
      <c r="M29657" s="26"/>
    </row>
    <row r="29658" spans="5:18" x14ac:dyDescent="0.3">
      <c r="E29658" s="28" t="e">
        <f>VLOOKUP(D29658,'Validacion (Uso SMA)'!$A$1:$D$156,4,0)</f>
        <v>#N/A</v>
      </c>
      <c r="H29658" s="23"/>
      <c r="L29658" s="25"/>
      <c r="M29658" s="26"/>
    </row>
    <row r="29659" spans="5:18" x14ac:dyDescent="0.3">
      <c r="E29659" s="28" t="e">
        <f>VLOOKUP(D29659,'Validacion (Uso SMA)'!$A$1:$D$156,4,0)</f>
        <v>#N/A</v>
      </c>
      <c r="H29659" s="23"/>
      <c r="L29659" s="25"/>
      <c r="M29659" s="26"/>
    </row>
    <row r="29660" spans="5:18" x14ac:dyDescent="0.3">
      <c r="E29660" s="28" t="e">
        <f>VLOOKUP(D29660,'Validacion (Uso SMA)'!$A$1:$D$156,4,0)</f>
        <v>#N/A</v>
      </c>
      <c r="H29660" s="23"/>
      <c r="L29660" s="25"/>
      <c r="M29660" s="26"/>
    </row>
    <row r="29661" spans="5:18" x14ac:dyDescent="0.3">
      <c r="E29661" s="28" t="e">
        <f>VLOOKUP(D29661,'Validacion (Uso SMA)'!$A$1:$D$156,4,0)</f>
        <v>#N/A</v>
      </c>
      <c r="H29661" s="23"/>
      <c r="L29661" s="25"/>
      <c r="M29661" s="26"/>
    </row>
    <row r="29662" spans="5:18" x14ac:dyDescent="0.3">
      <c r="E29662" s="28" t="e">
        <f>VLOOKUP(D29662,'Validacion (Uso SMA)'!$A$1:$D$156,4,0)</f>
        <v>#N/A</v>
      </c>
      <c r="H29662" s="23"/>
      <c r="L29662" s="25"/>
      <c r="M29662" s="26"/>
    </row>
    <row r="29663" spans="5:18" x14ac:dyDescent="0.3">
      <c r="E29663" s="28" t="e">
        <f>VLOOKUP(D29663,'Validacion (Uso SMA)'!$A$1:$D$156,4,0)</f>
        <v>#N/A</v>
      </c>
      <c r="F29663" s="83"/>
      <c r="H29663" s="23"/>
      <c r="M29663" s="22"/>
      <c r="N29663" s="29"/>
      <c r="P29663" s="18"/>
      <c r="R29663" s="18"/>
    </row>
    <row r="29664" spans="5:18" x14ac:dyDescent="0.3">
      <c r="E29664" s="28" t="e">
        <f>VLOOKUP(D29664,'Validacion (Uso SMA)'!$A$1:$D$156,4,0)</f>
        <v>#N/A</v>
      </c>
      <c r="H29664" s="23"/>
      <c r="L29664" s="24"/>
      <c r="M29664" s="24"/>
    </row>
    <row r="29665" spans="5:13" x14ac:dyDescent="0.3">
      <c r="E29665" s="28" t="e">
        <f>VLOOKUP(D29665,'Validacion (Uso SMA)'!$A$1:$D$156,4,0)</f>
        <v>#N/A</v>
      </c>
      <c r="H29665" s="23"/>
      <c r="J29665" s="24"/>
      <c r="L29665" s="24"/>
      <c r="M29665" s="24"/>
    </row>
    <row r="29666" spans="5:13" x14ac:dyDescent="0.3">
      <c r="E29666" s="28" t="e">
        <f>VLOOKUP(D29666,'Validacion (Uso SMA)'!$A$1:$D$156,4,0)</f>
        <v>#N/A</v>
      </c>
      <c r="H29666" s="23"/>
      <c r="J29666" s="25"/>
      <c r="L29666" s="24"/>
      <c r="M29666" s="24"/>
    </row>
    <row r="29667" spans="5:13" x14ac:dyDescent="0.3">
      <c r="E29667" s="28" t="e">
        <f>VLOOKUP(D29667,'Validacion (Uso SMA)'!$A$1:$D$156,4,0)</f>
        <v>#N/A</v>
      </c>
      <c r="H29667" s="23"/>
      <c r="L29667" s="25"/>
      <c r="M29667" s="26"/>
    </row>
    <row r="29668" spans="5:13" x14ac:dyDescent="0.3">
      <c r="E29668" s="28" t="e">
        <f>VLOOKUP(D29668,'Validacion (Uso SMA)'!$A$1:$D$156,4,0)</f>
        <v>#N/A</v>
      </c>
      <c r="H29668" s="23"/>
      <c r="L29668" s="25"/>
      <c r="M29668" s="26"/>
    </row>
    <row r="29669" spans="5:13" x14ac:dyDescent="0.3">
      <c r="E29669" s="28" t="e">
        <f>VLOOKUP(D29669,'Validacion (Uso SMA)'!$A$1:$D$156,4,0)</f>
        <v>#N/A</v>
      </c>
      <c r="H29669" s="23"/>
      <c r="L29669" s="25"/>
      <c r="M29669" s="26"/>
    </row>
    <row r="29670" spans="5:13" x14ac:dyDescent="0.3">
      <c r="E29670" s="28" t="e">
        <f>VLOOKUP(D29670,'Validacion (Uso SMA)'!$A$1:$D$156,4,0)</f>
        <v>#N/A</v>
      </c>
      <c r="H29670" s="23"/>
      <c r="L29670" s="25"/>
      <c r="M29670" s="26"/>
    </row>
    <row r="29671" spans="5:13" x14ac:dyDescent="0.3">
      <c r="E29671" s="28" t="e">
        <f>VLOOKUP(D29671,'Validacion (Uso SMA)'!$A$1:$D$156,4,0)</f>
        <v>#N/A</v>
      </c>
      <c r="H29671" s="23"/>
      <c r="L29671" s="25"/>
      <c r="M29671" s="26"/>
    </row>
    <row r="29672" spans="5:13" x14ac:dyDescent="0.3">
      <c r="E29672" s="28" t="e">
        <f>VLOOKUP(D29672,'Validacion (Uso SMA)'!$A$1:$D$156,4,0)</f>
        <v>#N/A</v>
      </c>
      <c r="H29672" s="23"/>
      <c r="L29672" s="25"/>
      <c r="M29672" s="26"/>
    </row>
    <row r="29673" spans="5:13" x14ac:dyDescent="0.3">
      <c r="E29673" s="28" t="e">
        <f>VLOOKUP(D29673,'Validacion (Uso SMA)'!$A$1:$D$156,4,0)</f>
        <v>#N/A</v>
      </c>
      <c r="H29673" s="23"/>
      <c r="L29673" s="25"/>
      <c r="M29673" s="26"/>
    </row>
    <row r="29674" spans="5:13" x14ac:dyDescent="0.3">
      <c r="E29674" s="28" t="e">
        <f>VLOOKUP(D29674,'Validacion (Uso SMA)'!$A$1:$D$156,4,0)</f>
        <v>#N/A</v>
      </c>
      <c r="H29674" s="23"/>
      <c r="L29674" s="25"/>
      <c r="M29674" s="26"/>
    </row>
    <row r="29675" spans="5:13" x14ac:dyDescent="0.3">
      <c r="E29675" s="28" t="e">
        <f>VLOOKUP(D29675,'Validacion (Uso SMA)'!$A$1:$D$156,4,0)</f>
        <v>#N/A</v>
      </c>
      <c r="H29675" s="23"/>
      <c r="L29675" s="25"/>
      <c r="M29675" s="26"/>
    </row>
    <row r="29676" spans="5:13" x14ac:dyDescent="0.3">
      <c r="E29676" s="28" t="e">
        <f>VLOOKUP(D29676,'Validacion (Uso SMA)'!$A$1:$D$156,4,0)</f>
        <v>#N/A</v>
      </c>
      <c r="H29676" s="23"/>
      <c r="L29676" s="25"/>
      <c r="M29676" s="26"/>
    </row>
    <row r="29677" spans="5:13" x14ac:dyDescent="0.3">
      <c r="E29677" s="28" t="e">
        <f>VLOOKUP(D29677,'Validacion (Uso SMA)'!$A$1:$D$156,4,0)</f>
        <v>#N/A</v>
      </c>
      <c r="H29677" s="23"/>
      <c r="L29677" s="25"/>
      <c r="M29677" s="26"/>
    </row>
    <row r="29678" spans="5:13" x14ac:dyDescent="0.3">
      <c r="E29678" s="28" t="e">
        <f>VLOOKUP(D29678,'Validacion (Uso SMA)'!$A$1:$D$156,4,0)</f>
        <v>#N/A</v>
      </c>
      <c r="H29678" s="23"/>
      <c r="L29678" s="25"/>
      <c r="M29678" s="26"/>
    </row>
    <row r="29679" spans="5:13" x14ac:dyDescent="0.3">
      <c r="E29679" s="28" t="e">
        <f>VLOOKUP(D29679,'Validacion (Uso SMA)'!$A$1:$D$156,4,0)</f>
        <v>#N/A</v>
      </c>
      <c r="H29679" s="23"/>
      <c r="L29679" s="25"/>
      <c r="M29679" s="26"/>
    </row>
    <row r="29680" spans="5:13" x14ac:dyDescent="0.3">
      <c r="E29680" s="28" t="e">
        <f>VLOOKUP(D29680,'Validacion (Uso SMA)'!$A$1:$D$156,4,0)</f>
        <v>#N/A</v>
      </c>
      <c r="H29680" s="23"/>
      <c r="L29680" s="25"/>
      <c r="M29680" s="26"/>
    </row>
    <row r="29681" spans="5:13" x14ac:dyDescent="0.3">
      <c r="E29681" s="28" t="e">
        <f>VLOOKUP(D29681,'Validacion (Uso SMA)'!$A$1:$D$156,4,0)</f>
        <v>#N/A</v>
      </c>
      <c r="H29681" s="23"/>
      <c r="L29681" s="25"/>
      <c r="M29681" s="26"/>
    </row>
    <row r="29682" spans="5:13" x14ac:dyDescent="0.3">
      <c r="E29682" s="28" t="e">
        <f>VLOOKUP(D29682,'Validacion (Uso SMA)'!$A$1:$D$156,4,0)</f>
        <v>#N/A</v>
      </c>
      <c r="H29682" s="23"/>
      <c r="L29682" s="25"/>
      <c r="M29682" s="26"/>
    </row>
    <row r="29683" spans="5:13" x14ac:dyDescent="0.3">
      <c r="E29683" s="28" t="e">
        <f>VLOOKUP(D29683,'Validacion (Uso SMA)'!$A$1:$D$156,4,0)</f>
        <v>#N/A</v>
      </c>
      <c r="H29683" s="23"/>
      <c r="L29683" s="25"/>
      <c r="M29683" s="26"/>
    </row>
    <row r="29684" spans="5:13" x14ac:dyDescent="0.3">
      <c r="E29684" s="28" t="e">
        <f>VLOOKUP(D29684,'Validacion (Uso SMA)'!$A$1:$D$156,4,0)</f>
        <v>#N/A</v>
      </c>
      <c r="H29684" s="23"/>
      <c r="L29684" s="25"/>
      <c r="M29684" s="26"/>
    </row>
    <row r="29685" spans="5:13" x14ac:dyDescent="0.3">
      <c r="E29685" s="28" t="e">
        <f>VLOOKUP(D29685,'Validacion (Uso SMA)'!$A$1:$D$156,4,0)</f>
        <v>#N/A</v>
      </c>
      <c r="H29685" s="23"/>
      <c r="L29685" s="25"/>
      <c r="M29685" s="26"/>
    </row>
    <row r="29686" spans="5:13" x14ac:dyDescent="0.3">
      <c r="E29686" s="28" t="e">
        <f>VLOOKUP(D29686,'Validacion (Uso SMA)'!$A$1:$D$156,4,0)</f>
        <v>#N/A</v>
      </c>
      <c r="H29686" s="23"/>
      <c r="L29686" s="25"/>
      <c r="M29686" s="26"/>
    </row>
    <row r="29687" spans="5:13" x14ac:dyDescent="0.3">
      <c r="E29687" s="28" t="e">
        <f>VLOOKUP(D29687,'Validacion (Uso SMA)'!$A$1:$D$156,4,0)</f>
        <v>#N/A</v>
      </c>
      <c r="H29687" s="23"/>
      <c r="L29687" s="25"/>
      <c r="M29687" s="26"/>
    </row>
    <row r="29688" spans="5:13" x14ac:dyDescent="0.3">
      <c r="E29688" s="28" t="e">
        <f>VLOOKUP(D29688,'Validacion (Uso SMA)'!$A$1:$D$156,4,0)</f>
        <v>#N/A</v>
      </c>
      <c r="H29688" s="23"/>
      <c r="L29688" s="25"/>
      <c r="M29688" s="26"/>
    </row>
    <row r="29689" spans="5:13" x14ac:dyDescent="0.3">
      <c r="E29689" s="28" t="e">
        <f>VLOOKUP(D29689,'Validacion (Uso SMA)'!$A$1:$D$156,4,0)</f>
        <v>#N/A</v>
      </c>
      <c r="H29689" s="23"/>
      <c r="L29689" s="25"/>
      <c r="M29689" s="26"/>
    </row>
    <row r="29690" spans="5:13" x14ac:dyDescent="0.3">
      <c r="E29690" s="28" t="e">
        <f>VLOOKUP(D29690,'Validacion (Uso SMA)'!$A$1:$D$156,4,0)</f>
        <v>#N/A</v>
      </c>
      <c r="H29690" s="23"/>
      <c r="L29690" s="25"/>
      <c r="M29690" s="26"/>
    </row>
    <row r="29691" spans="5:13" x14ac:dyDescent="0.3">
      <c r="E29691" s="28" t="e">
        <f>VLOOKUP(D29691,'Validacion (Uso SMA)'!$A$1:$D$156,4,0)</f>
        <v>#N/A</v>
      </c>
      <c r="H29691" s="23"/>
      <c r="L29691" s="25"/>
      <c r="M29691" s="26"/>
    </row>
    <row r="29692" spans="5:13" x14ac:dyDescent="0.3">
      <c r="E29692" s="28" t="e">
        <f>VLOOKUP(D29692,'Validacion (Uso SMA)'!$A$1:$D$156,4,0)</f>
        <v>#N/A</v>
      </c>
      <c r="H29692" s="23"/>
      <c r="L29692" s="25"/>
      <c r="M29692" s="26"/>
    </row>
    <row r="29693" spans="5:13" x14ac:dyDescent="0.3">
      <c r="E29693" s="28" t="e">
        <f>VLOOKUP(D29693,'Validacion (Uso SMA)'!$A$1:$D$156,4,0)</f>
        <v>#N/A</v>
      </c>
      <c r="H29693" s="23"/>
      <c r="L29693" s="25"/>
      <c r="M29693" s="26"/>
    </row>
    <row r="29694" spans="5:13" x14ac:dyDescent="0.3">
      <c r="E29694" s="28" t="e">
        <f>VLOOKUP(D29694,'Validacion (Uso SMA)'!$A$1:$D$156,4,0)</f>
        <v>#N/A</v>
      </c>
      <c r="H29694" s="23"/>
      <c r="M29694" s="22"/>
    </row>
    <row r="29695" spans="5:13" x14ac:dyDescent="0.3">
      <c r="E29695" s="28" t="e">
        <f>VLOOKUP(D29695,'Validacion (Uso SMA)'!$A$1:$D$156,4,0)</f>
        <v>#N/A</v>
      </c>
      <c r="H29695" s="23"/>
      <c r="L29695" s="25"/>
      <c r="M29695" s="26"/>
    </row>
    <row r="29696" spans="5:13" x14ac:dyDescent="0.3">
      <c r="E29696" s="28" t="e">
        <f>VLOOKUP(D29696,'Validacion (Uso SMA)'!$A$1:$D$156,4,0)</f>
        <v>#N/A</v>
      </c>
      <c r="H29696" s="23"/>
      <c r="L29696" s="25"/>
      <c r="M29696" s="26"/>
    </row>
    <row r="29697" spans="5:18" x14ac:dyDescent="0.3">
      <c r="E29697" s="28" t="e">
        <f>VLOOKUP(D29697,'Validacion (Uso SMA)'!$A$1:$D$156,4,0)</f>
        <v>#N/A</v>
      </c>
      <c r="H29697" s="23"/>
      <c r="L29697" s="25"/>
      <c r="M29697" s="26"/>
    </row>
    <row r="29698" spans="5:18" x14ac:dyDescent="0.3">
      <c r="E29698" s="28" t="e">
        <f>VLOOKUP(D29698,'Validacion (Uso SMA)'!$A$1:$D$156,4,0)</f>
        <v>#N/A</v>
      </c>
      <c r="H29698" s="23"/>
      <c r="L29698" s="25"/>
      <c r="M29698" s="26"/>
    </row>
    <row r="29699" spans="5:18" x14ac:dyDescent="0.3">
      <c r="E29699" s="28" t="e">
        <f>VLOOKUP(D29699,'Validacion (Uso SMA)'!$A$1:$D$156,4,0)</f>
        <v>#N/A</v>
      </c>
      <c r="H29699" s="23"/>
      <c r="L29699" s="25"/>
      <c r="M29699" s="26"/>
    </row>
    <row r="29700" spans="5:18" x14ac:dyDescent="0.3">
      <c r="E29700" s="28" t="e">
        <f>VLOOKUP(D29700,'Validacion (Uso SMA)'!$A$1:$D$156,4,0)</f>
        <v>#N/A</v>
      </c>
      <c r="H29700" s="23"/>
      <c r="L29700" s="25"/>
      <c r="M29700" s="26"/>
    </row>
    <row r="29701" spans="5:18" x14ac:dyDescent="0.3">
      <c r="E29701" s="28" t="e">
        <f>VLOOKUP(D29701,'Validacion (Uso SMA)'!$A$1:$D$156,4,0)</f>
        <v>#N/A</v>
      </c>
      <c r="F29701" s="83"/>
      <c r="H29701" s="23"/>
      <c r="M29701" s="22"/>
      <c r="N29701" s="29"/>
      <c r="P29701" s="18"/>
      <c r="R29701" s="18"/>
    </row>
    <row r="29702" spans="5:18" x14ac:dyDescent="0.3">
      <c r="E29702" s="28" t="e">
        <f>VLOOKUP(D29702,'Validacion (Uso SMA)'!$A$1:$D$156,4,0)</f>
        <v>#N/A</v>
      </c>
      <c r="H29702" s="23"/>
      <c r="L29702" s="24"/>
      <c r="M29702" s="24"/>
    </row>
    <row r="29703" spans="5:18" x14ac:dyDescent="0.3">
      <c r="E29703" s="28" t="e">
        <f>VLOOKUP(D29703,'Validacion (Uso SMA)'!$A$1:$D$156,4,0)</f>
        <v>#N/A</v>
      </c>
      <c r="H29703" s="23"/>
      <c r="J29703" s="24"/>
      <c r="L29703" s="24"/>
      <c r="M29703" s="24"/>
    </row>
    <row r="29704" spans="5:18" x14ac:dyDescent="0.3">
      <c r="E29704" s="28" t="e">
        <f>VLOOKUP(D29704,'Validacion (Uso SMA)'!$A$1:$D$156,4,0)</f>
        <v>#N/A</v>
      </c>
      <c r="H29704" s="23"/>
      <c r="J29704" s="25"/>
      <c r="L29704" s="24"/>
      <c r="M29704" s="24"/>
    </row>
    <row r="29705" spans="5:18" x14ac:dyDescent="0.3">
      <c r="E29705" s="28" t="e">
        <f>VLOOKUP(D29705,'Validacion (Uso SMA)'!$A$1:$D$156,4,0)</f>
        <v>#N/A</v>
      </c>
      <c r="H29705" s="23"/>
      <c r="L29705" s="25"/>
      <c r="M29705" s="26"/>
    </row>
    <row r="29706" spans="5:18" x14ac:dyDescent="0.3">
      <c r="E29706" s="28" t="e">
        <f>VLOOKUP(D29706,'Validacion (Uso SMA)'!$A$1:$D$156,4,0)</f>
        <v>#N/A</v>
      </c>
      <c r="H29706" s="23"/>
      <c r="L29706" s="25"/>
      <c r="M29706" s="26"/>
    </row>
    <row r="29707" spans="5:18" x14ac:dyDescent="0.3">
      <c r="E29707" s="28" t="e">
        <f>VLOOKUP(D29707,'Validacion (Uso SMA)'!$A$1:$D$156,4,0)</f>
        <v>#N/A</v>
      </c>
      <c r="H29707" s="23"/>
      <c r="L29707" s="25"/>
      <c r="M29707" s="26"/>
    </row>
    <row r="29708" spans="5:18" x14ac:dyDescent="0.3">
      <c r="E29708" s="28" t="e">
        <f>VLOOKUP(D29708,'Validacion (Uso SMA)'!$A$1:$D$156,4,0)</f>
        <v>#N/A</v>
      </c>
      <c r="H29708" s="23"/>
      <c r="L29708" s="25"/>
      <c r="M29708" s="26"/>
    </row>
    <row r="29709" spans="5:18" x14ac:dyDescent="0.3">
      <c r="E29709" s="28" t="e">
        <f>VLOOKUP(D29709,'Validacion (Uso SMA)'!$A$1:$D$156,4,0)</f>
        <v>#N/A</v>
      </c>
      <c r="H29709" s="23"/>
      <c r="L29709" s="25"/>
      <c r="M29709" s="26"/>
    </row>
    <row r="29710" spans="5:18" x14ac:dyDescent="0.3">
      <c r="E29710" s="28" t="e">
        <f>VLOOKUP(D29710,'Validacion (Uso SMA)'!$A$1:$D$156,4,0)</f>
        <v>#N/A</v>
      </c>
      <c r="H29710" s="23"/>
      <c r="L29710" s="25"/>
      <c r="M29710" s="26"/>
    </row>
    <row r="29711" spans="5:18" x14ac:dyDescent="0.3">
      <c r="E29711" s="28" t="e">
        <f>VLOOKUP(D29711,'Validacion (Uso SMA)'!$A$1:$D$156,4,0)</f>
        <v>#N/A</v>
      </c>
      <c r="H29711" s="23"/>
      <c r="L29711" s="25"/>
      <c r="M29711" s="26"/>
    </row>
    <row r="29712" spans="5:18" x14ac:dyDescent="0.3">
      <c r="E29712" s="28" t="e">
        <f>VLOOKUP(D29712,'Validacion (Uso SMA)'!$A$1:$D$156,4,0)</f>
        <v>#N/A</v>
      </c>
      <c r="H29712" s="23"/>
      <c r="L29712" s="25"/>
      <c r="M29712" s="26"/>
    </row>
    <row r="29713" spans="5:13" x14ac:dyDescent="0.3">
      <c r="E29713" s="28" t="e">
        <f>VLOOKUP(D29713,'Validacion (Uso SMA)'!$A$1:$D$156,4,0)</f>
        <v>#N/A</v>
      </c>
      <c r="H29713" s="23"/>
      <c r="L29713" s="25"/>
      <c r="M29713" s="26"/>
    </row>
    <row r="29714" spans="5:13" x14ac:dyDescent="0.3">
      <c r="E29714" s="28" t="e">
        <f>VLOOKUP(D29714,'Validacion (Uso SMA)'!$A$1:$D$156,4,0)</f>
        <v>#N/A</v>
      </c>
      <c r="H29714" s="23"/>
      <c r="L29714" s="25"/>
      <c r="M29714" s="26"/>
    </row>
    <row r="29715" spans="5:13" x14ac:dyDescent="0.3">
      <c r="E29715" s="28" t="e">
        <f>VLOOKUP(D29715,'Validacion (Uso SMA)'!$A$1:$D$156,4,0)</f>
        <v>#N/A</v>
      </c>
      <c r="H29715" s="23"/>
      <c r="L29715" s="25"/>
      <c r="M29715" s="26"/>
    </row>
    <row r="29716" spans="5:13" x14ac:dyDescent="0.3">
      <c r="E29716" s="28" t="e">
        <f>VLOOKUP(D29716,'Validacion (Uso SMA)'!$A$1:$D$156,4,0)</f>
        <v>#N/A</v>
      </c>
      <c r="H29716" s="23"/>
      <c r="L29716" s="25"/>
      <c r="M29716" s="26"/>
    </row>
    <row r="29717" spans="5:13" x14ac:dyDescent="0.3">
      <c r="E29717" s="28" t="e">
        <f>VLOOKUP(D29717,'Validacion (Uso SMA)'!$A$1:$D$156,4,0)</f>
        <v>#N/A</v>
      </c>
      <c r="H29717" s="23"/>
      <c r="L29717" s="25"/>
      <c r="M29717" s="26"/>
    </row>
    <row r="29718" spans="5:13" x14ac:dyDescent="0.3">
      <c r="E29718" s="28" t="e">
        <f>VLOOKUP(D29718,'Validacion (Uso SMA)'!$A$1:$D$156,4,0)</f>
        <v>#N/A</v>
      </c>
      <c r="H29718" s="23"/>
      <c r="L29718" s="25"/>
      <c r="M29718" s="26"/>
    </row>
    <row r="29719" spans="5:13" x14ac:dyDescent="0.3">
      <c r="E29719" s="28" t="e">
        <f>VLOOKUP(D29719,'Validacion (Uso SMA)'!$A$1:$D$156,4,0)</f>
        <v>#N/A</v>
      </c>
      <c r="H29719" s="23"/>
      <c r="L29719" s="25"/>
      <c r="M29719" s="26"/>
    </row>
    <row r="29720" spans="5:13" x14ac:dyDescent="0.3">
      <c r="E29720" s="28" t="e">
        <f>VLOOKUP(D29720,'Validacion (Uso SMA)'!$A$1:$D$156,4,0)</f>
        <v>#N/A</v>
      </c>
      <c r="H29720" s="23"/>
      <c r="L29720" s="25"/>
      <c r="M29720" s="26"/>
    </row>
    <row r="29721" spans="5:13" x14ac:dyDescent="0.3">
      <c r="E29721" s="28" t="e">
        <f>VLOOKUP(D29721,'Validacion (Uso SMA)'!$A$1:$D$156,4,0)</f>
        <v>#N/A</v>
      </c>
      <c r="H29721" s="23"/>
      <c r="L29721" s="25"/>
      <c r="M29721" s="26"/>
    </row>
    <row r="29722" spans="5:13" x14ac:dyDescent="0.3">
      <c r="E29722" s="28" t="e">
        <f>VLOOKUP(D29722,'Validacion (Uso SMA)'!$A$1:$D$156,4,0)</f>
        <v>#N/A</v>
      </c>
      <c r="H29722" s="23"/>
      <c r="L29722" s="25"/>
      <c r="M29722" s="26"/>
    </row>
    <row r="29723" spans="5:13" x14ac:dyDescent="0.3">
      <c r="E29723" s="28" t="e">
        <f>VLOOKUP(D29723,'Validacion (Uso SMA)'!$A$1:$D$156,4,0)</f>
        <v>#N/A</v>
      </c>
      <c r="H29723" s="23"/>
      <c r="L29723" s="25"/>
      <c r="M29723" s="26"/>
    </row>
    <row r="29724" spans="5:13" x14ac:dyDescent="0.3">
      <c r="E29724" s="28" t="e">
        <f>VLOOKUP(D29724,'Validacion (Uso SMA)'!$A$1:$D$156,4,0)</f>
        <v>#N/A</v>
      </c>
      <c r="H29724" s="23"/>
      <c r="L29724" s="25"/>
      <c r="M29724" s="26"/>
    </row>
    <row r="29725" spans="5:13" x14ac:dyDescent="0.3">
      <c r="E29725" s="28" t="e">
        <f>VLOOKUP(D29725,'Validacion (Uso SMA)'!$A$1:$D$156,4,0)</f>
        <v>#N/A</v>
      </c>
      <c r="H29725" s="23"/>
      <c r="L29725" s="25"/>
      <c r="M29725" s="26"/>
    </row>
    <row r="29726" spans="5:13" x14ac:dyDescent="0.3">
      <c r="E29726" s="28" t="e">
        <f>VLOOKUP(D29726,'Validacion (Uso SMA)'!$A$1:$D$156,4,0)</f>
        <v>#N/A</v>
      </c>
      <c r="H29726" s="23"/>
      <c r="L29726" s="25"/>
      <c r="M29726" s="26"/>
    </row>
    <row r="29727" spans="5:13" x14ac:dyDescent="0.3">
      <c r="E29727" s="28" t="e">
        <f>VLOOKUP(D29727,'Validacion (Uso SMA)'!$A$1:$D$156,4,0)</f>
        <v>#N/A</v>
      </c>
      <c r="H29727" s="23"/>
      <c r="L29727" s="25"/>
      <c r="M29727" s="26"/>
    </row>
    <row r="29728" spans="5:13" x14ac:dyDescent="0.3">
      <c r="E29728" s="28" t="e">
        <f>VLOOKUP(D29728,'Validacion (Uso SMA)'!$A$1:$D$156,4,0)</f>
        <v>#N/A</v>
      </c>
      <c r="H29728" s="23"/>
      <c r="L29728" s="25"/>
      <c r="M29728" s="26"/>
    </row>
    <row r="29729" spans="5:18" x14ac:dyDescent="0.3">
      <c r="E29729" s="28" t="e">
        <f>VLOOKUP(D29729,'Validacion (Uso SMA)'!$A$1:$D$156,4,0)</f>
        <v>#N/A</v>
      </c>
      <c r="H29729" s="23"/>
      <c r="L29729" s="25"/>
      <c r="M29729" s="26"/>
    </row>
    <row r="29730" spans="5:18" x14ac:dyDescent="0.3">
      <c r="E29730" s="28" t="e">
        <f>VLOOKUP(D29730,'Validacion (Uso SMA)'!$A$1:$D$156,4,0)</f>
        <v>#N/A</v>
      </c>
      <c r="H29730" s="23"/>
      <c r="L29730" s="25"/>
      <c r="M29730" s="26"/>
    </row>
    <row r="29731" spans="5:18" x14ac:dyDescent="0.3">
      <c r="E29731" s="28" t="e">
        <f>VLOOKUP(D29731,'Validacion (Uso SMA)'!$A$1:$D$156,4,0)</f>
        <v>#N/A</v>
      </c>
      <c r="H29731" s="23"/>
      <c r="L29731" s="25"/>
      <c r="M29731" s="26"/>
    </row>
    <row r="29732" spans="5:18" x14ac:dyDescent="0.3">
      <c r="E29732" s="28" t="e">
        <f>VLOOKUP(D29732,'Validacion (Uso SMA)'!$A$1:$D$156,4,0)</f>
        <v>#N/A</v>
      </c>
      <c r="H29732" s="23"/>
      <c r="M29732" s="22"/>
    </row>
    <row r="29733" spans="5:18" x14ac:dyDescent="0.3">
      <c r="E29733" s="28" t="e">
        <f>VLOOKUP(D29733,'Validacion (Uso SMA)'!$A$1:$D$156,4,0)</f>
        <v>#N/A</v>
      </c>
      <c r="H29733" s="23"/>
      <c r="L29733" s="25"/>
      <c r="M29733" s="26"/>
    </row>
    <row r="29734" spans="5:18" x14ac:dyDescent="0.3">
      <c r="E29734" s="28" t="e">
        <f>VLOOKUP(D29734,'Validacion (Uso SMA)'!$A$1:$D$156,4,0)</f>
        <v>#N/A</v>
      </c>
      <c r="H29734" s="23"/>
      <c r="L29734" s="25"/>
      <c r="M29734" s="26"/>
    </row>
    <row r="29735" spans="5:18" x14ac:dyDescent="0.3">
      <c r="E29735" s="28" t="e">
        <f>VLOOKUP(D29735,'Validacion (Uso SMA)'!$A$1:$D$156,4,0)</f>
        <v>#N/A</v>
      </c>
      <c r="H29735" s="23"/>
      <c r="L29735" s="25"/>
      <c r="M29735" s="26"/>
    </row>
    <row r="29736" spans="5:18" x14ac:dyDescent="0.3">
      <c r="E29736" s="28" t="e">
        <f>VLOOKUP(D29736,'Validacion (Uso SMA)'!$A$1:$D$156,4,0)</f>
        <v>#N/A</v>
      </c>
      <c r="H29736" s="23"/>
      <c r="L29736" s="25"/>
      <c r="M29736" s="26"/>
    </row>
    <row r="29737" spans="5:18" x14ac:dyDescent="0.3">
      <c r="E29737" s="28" t="e">
        <f>VLOOKUP(D29737,'Validacion (Uso SMA)'!$A$1:$D$156,4,0)</f>
        <v>#N/A</v>
      </c>
      <c r="H29737" s="23"/>
      <c r="L29737" s="25"/>
      <c r="M29737" s="26"/>
    </row>
    <row r="29738" spans="5:18" x14ac:dyDescent="0.3">
      <c r="E29738" s="28" t="e">
        <f>VLOOKUP(D29738,'Validacion (Uso SMA)'!$A$1:$D$156,4,0)</f>
        <v>#N/A</v>
      </c>
      <c r="H29738" s="23"/>
      <c r="L29738" s="25"/>
      <c r="M29738" s="26"/>
    </row>
    <row r="29739" spans="5:18" x14ac:dyDescent="0.3">
      <c r="E29739" s="28" t="e">
        <f>VLOOKUP(D29739,'Validacion (Uso SMA)'!$A$1:$D$156,4,0)</f>
        <v>#N/A</v>
      </c>
      <c r="F29739" s="83"/>
      <c r="H29739" s="23"/>
      <c r="M29739" s="22"/>
      <c r="N29739" s="29"/>
      <c r="P29739" s="18"/>
      <c r="R29739" s="18"/>
    </row>
    <row r="29740" spans="5:18" x14ac:dyDescent="0.3">
      <c r="E29740" s="28" t="e">
        <f>VLOOKUP(D29740,'Validacion (Uso SMA)'!$A$1:$D$156,4,0)</f>
        <v>#N/A</v>
      </c>
      <c r="H29740" s="23"/>
      <c r="L29740" s="24"/>
      <c r="M29740" s="24"/>
    </row>
    <row r="29741" spans="5:18" x14ac:dyDescent="0.3">
      <c r="E29741" s="28" t="e">
        <f>VLOOKUP(D29741,'Validacion (Uso SMA)'!$A$1:$D$156,4,0)</f>
        <v>#N/A</v>
      </c>
      <c r="H29741" s="23"/>
      <c r="J29741" s="24"/>
      <c r="L29741" s="24"/>
      <c r="M29741" s="24"/>
    </row>
    <row r="29742" spans="5:18" x14ac:dyDescent="0.3">
      <c r="E29742" s="28" t="e">
        <f>VLOOKUP(D29742,'Validacion (Uso SMA)'!$A$1:$D$156,4,0)</f>
        <v>#N/A</v>
      </c>
      <c r="H29742" s="23"/>
      <c r="J29742" s="25"/>
      <c r="L29742" s="24"/>
      <c r="M29742" s="24"/>
    </row>
    <row r="29743" spans="5:18" x14ac:dyDescent="0.3">
      <c r="E29743" s="28" t="e">
        <f>VLOOKUP(D29743,'Validacion (Uso SMA)'!$A$1:$D$156,4,0)</f>
        <v>#N/A</v>
      </c>
      <c r="H29743" s="23"/>
      <c r="L29743" s="25"/>
      <c r="M29743" s="26"/>
    </row>
    <row r="29744" spans="5:18" x14ac:dyDescent="0.3">
      <c r="E29744" s="28" t="e">
        <f>VLOOKUP(D29744,'Validacion (Uso SMA)'!$A$1:$D$156,4,0)</f>
        <v>#N/A</v>
      </c>
      <c r="H29744" s="23"/>
      <c r="L29744" s="25"/>
      <c r="M29744" s="26"/>
    </row>
    <row r="29745" spans="5:13" x14ac:dyDescent="0.3">
      <c r="E29745" s="28" t="e">
        <f>VLOOKUP(D29745,'Validacion (Uso SMA)'!$A$1:$D$156,4,0)</f>
        <v>#N/A</v>
      </c>
      <c r="H29745" s="23"/>
      <c r="L29745" s="25"/>
      <c r="M29745" s="26"/>
    </row>
    <row r="29746" spans="5:13" x14ac:dyDescent="0.3">
      <c r="E29746" s="28" t="e">
        <f>VLOOKUP(D29746,'Validacion (Uso SMA)'!$A$1:$D$156,4,0)</f>
        <v>#N/A</v>
      </c>
      <c r="H29746" s="23"/>
      <c r="L29746" s="25"/>
      <c r="M29746" s="26"/>
    </row>
    <row r="29747" spans="5:13" x14ac:dyDescent="0.3">
      <c r="E29747" s="28" t="e">
        <f>VLOOKUP(D29747,'Validacion (Uso SMA)'!$A$1:$D$156,4,0)</f>
        <v>#N/A</v>
      </c>
      <c r="H29747" s="23"/>
      <c r="L29747" s="25"/>
      <c r="M29747" s="26"/>
    </row>
    <row r="29748" spans="5:13" x14ac:dyDescent="0.3">
      <c r="E29748" s="28" t="e">
        <f>VLOOKUP(D29748,'Validacion (Uso SMA)'!$A$1:$D$156,4,0)</f>
        <v>#N/A</v>
      </c>
      <c r="H29748" s="23"/>
      <c r="L29748" s="25"/>
      <c r="M29748" s="26"/>
    </row>
    <row r="29749" spans="5:13" x14ac:dyDescent="0.3">
      <c r="E29749" s="28" t="e">
        <f>VLOOKUP(D29749,'Validacion (Uso SMA)'!$A$1:$D$156,4,0)</f>
        <v>#N/A</v>
      </c>
      <c r="H29749" s="23"/>
      <c r="L29749" s="25"/>
      <c r="M29749" s="26"/>
    </row>
    <row r="29750" spans="5:13" x14ac:dyDescent="0.3">
      <c r="E29750" s="28" t="e">
        <f>VLOOKUP(D29750,'Validacion (Uso SMA)'!$A$1:$D$156,4,0)</f>
        <v>#N/A</v>
      </c>
      <c r="H29750" s="23"/>
      <c r="L29750" s="25"/>
      <c r="M29750" s="26"/>
    </row>
    <row r="29751" spans="5:13" x14ac:dyDescent="0.3">
      <c r="E29751" s="28" t="e">
        <f>VLOOKUP(D29751,'Validacion (Uso SMA)'!$A$1:$D$156,4,0)</f>
        <v>#N/A</v>
      </c>
      <c r="H29751" s="23"/>
      <c r="L29751" s="25"/>
      <c r="M29751" s="26"/>
    </row>
    <row r="29752" spans="5:13" x14ac:dyDescent="0.3">
      <c r="E29752" s="28" t="e">
        <f>VLOOKUP(D29752,'Validacion (Uso SMA)'!$A$1:$D$156,4,0)</f>
        <v>#N/A</v>
      </c>
      <c r="H29752" s="23"/>
      <c r="L29752" s="25"/>
      <c r="M29752" s="26"/>
    </row>
    <row r="29753" spans="5:13" x14ac:dyDescent="0.3">
      <c r="E29753" s="28" t="e">
        <f>VLOOKUP(D29753,'Validacion (Uso SMA)'!$A$1:$D$156,4,0)</f>
        <v>#N/A</v>
      </c>
      <c r="H29753" s="23"/>
      <c r="L29753" s="25"/>
      <c r="M29753" s="26"/>
    </row>
    <row r="29754" spans="5:13" x14ac:dyDescent="0.3">
      <c r="E29754" s="28" t="e">
        <f>VLOOKUP(D29754,'Validacion (Uso SMA)'!$A$1:$D$156,4,0)</f>
        <v>#N/A</v>
      </c>
      <c r="H29754" s="23"/>
      <c r="L29754" s="25"/>
      <c r="M29754" s="26"/>
    </row>
    <row r="29755" spans="5:13" x14ac:dyDescent="0.3">
      <c r="E29755" s="28" t="e">
        <f>VLOOKUP(D29755,'Validacion (Uso SMA)'!$A$1:$D$156,4,0)</f>
        <v>#N/A</v>
      </c>
      <c r="H29755" s="23"/>
      <c r="L29755" s="25"/>
      <c r="M29755" s="26"/>
    </row>
    <row r="29756" spans="5:13" x14ac:dyDescent="0.3">
      <c r="E29756" s="28" t="e">
        <f>VLOOKUP(D29756,'Validacion (Uso SMA)'!$A$1:$D$156,4,0)</f>
        <v>#N/A</v>
      </c>
      <c r="H29756" s="23"/>
      <c r="L29756" s="25"/>
      <c r="M29756" s="26"/>
    </row>
    <row r="29757" spans="5:13" x14ac:dyDescent="0.3">
      <c r="E29757" s="28" t="e">
        <f>VLOOKUP(D29757,'Validacion (Uso SMA)'!$A$1:$D$156,4,0)</f>
        <v>#N/A</v>
      </c>
      <c r="H29757" s="23"/>
      <c r="L29757" s="25"/>
      <c r="M29757" s="26"/>
    </row>
    <row r="29758" spans="5:13" x14ac:dyDescent="0.3">
      <c r="E29758" s="28" t="e">
        <f>VLOOKUP(D29758,'Validacion (Uso SMA)'!$A$1:$D$156,4,0)</f>
        <v>#N/A</v>
      </c>
      <c r="H29758" s="23"/>
      <c r="L29758" s="25"/>
      <c r="M29758" s="26"/>
    </row>
    <row r="29759" spans="5:13" x14ac:dyDescent="0.3">
      <c r="E29759" s="28" t="e">
        <f>VLOOKUP(D29759,'Validacion (Uso SMA)'!$A$1:$D$156,4,0)</f>
        <v>#N/A</v>
      </c>
      <c r="H29759" s="23"/>
      <c r="L29759" s="25"/>
      <c r="M29759" s="26"/>
    </row>
    <row r="29760" spans="5:13" x14ac:dyDescent="0.3">
      <c r="E29760" s="28" t="e">
        <f>VLOOKUP(D29760,'Validacion (Uso SMA)'!$A$1:$D$156,4,0)</f>
        <v>#N/A</v>
      </c>
      <c r="H29760" s="23"/>
      <c r="L29760" s="25"/>
      <c r="M29760" s="26"/>
    </row>
    <row r="29761" spans="5:13" x14ac:dyDescent="0.3">
      <c r="E29761" s="28" t="e">
        <f>VLOOKUP(D29761,'Validacion (Uso SMA)'!$A$1:$D$156,4,0)</f>
        <v>#N/A</v>
      </c>
      <c r="H29761" s="23"/>
      <c r="L29761" s="25"/>
      <c r="M29761" s="26"/>
    </row>
    <row r="29762" spans="5:13" x14ac:dyDescent="0.3">
      <c r="E29762" s="28" t="e">
        <f>VLOOKUP(D29762,'Validacion (Uso SMA)'!$A$1:$D$156,4,0)</f>
        <v>#N/A</v>
      </c>
      <c r="H29762" s="23"/>
      <c r="L29762" s="25"/>
      <c r="M29762" s="26"/>
    </row>
    <row r="29763" spans="5:13" x14ac:dyDescent="0.3">
      <c r="E29763" s="28" t="e">
        <f>VLOOKUP(D29763,'Validacion (Uso SMA)'!$A$1:$D$156,4,0)</f>
        <v>#N/A</v>
      </c>
      <c r="H29763" s="23"/>
      <c r="L29763" s="25"/>
      <c r="M29763" s="26"/>
    </row>
    <row r="29764" spans="5:13" x14ac:dyDescent="0.3">
      <c r="E29764" s="28" t="e">
        <f>VLOOKUP(D29764,'Validacion (Uso SMA)'!$A$1:$D$156,4,0)</f>
        <v>#N/A</v>
      </c>
      <c r="H29764" s="23"/>
      <c r="L29764" s="25"/>
      <c r="M29764" s="26"/>
    </row>
    <row r="29765" spans="5:13" x14ac:dyDescent="0.3">
      <c r="E29765" s="28" t="e">
        <f>VLOOKUP(D29765,'Validacion (Uso SMA)'!$A$1:$D$156,4,0)</f>
        <v>#N/A</v>
      </c>
      <c r="H29765" s="23"/>
      <c r="L29765" s="25"/>
      <c r="M29765" s="26"/>
    </row>
    <row r="29766" spans="5:13" x14ac:dyDescent="0.3">
      <c r="E29766" s="28" t="e">
        <f>VLOOKUP(D29766,'Validacion (Uso SMA)'!$A$1:$D$156,4,0)</f>
        <v>#N/A</v>
      </c>
      <c r="H29766" s="23"/>
      <c r="L29766" s="25"/>
      <c r="M29766" s="26"/>
    </row>
    <row r="29767" spans="5:13" x14ac:dyDescent="0.3">
      <c r="E29767" s="28" t="e">
        <f>VLOOKUP(D29767,'Validacion (Uso SMA)'!$A$1:$D$156,4,0)</f>
        <v>#N/A</v>
      </c>
      <c r="H29767" s="23"/>
      <c r="L29767" s="25"/>
      <c r="M29767" s="26"/>
    </row>
    <row r="29768" spans="5:13" x14ac:dyDescent="0.3">
      <c r="E29768" s="28" t="e">
        <f>VLOOKUP(D29768,'Validacion (Uso SMA)'!$A$1:$D$156,4,0)</f>
        <v>#N/A</v>
      </c>
      <c r="H29768" s="23"/>
      <c r="L29768" s="25"/>
      <c r="M29768" s="26"/>
    </row>
    <row r="29769" spans="5:13" x14ac:dyDescent="0.3">
      <c r="E29769" s="28" t="e">
        <f>VLOOKUP(D29769,'Validacion (Uso SMA)'!$A$1:$D$156,4,0)</f>
        <v>#N/A</v>
      </c>
      <c r="H29769" s="23"/>
      <c r="L29769" s="25"/>
      <c r="M29769" s="26"/>
    </row>
    <row r="29770" spans="5:13" x14ac:dyDescent="0.3">
      <c r="E29770" s="28" t="e">
        <f>VLOOKUP(D29770,'Validacion (Uso SMA)'!$A$1:$D$156,4,0)</f>
        <v>#N/A</v>
      </c>
      <c r="H29770" s="23"/>
      <c r="M29770" s="22"/>
    </row>
    <row r="29771" spans="5:13" x14ac:dyDescent="0.3">
      <c r="E29771" s="28" t="e">
        <f>VLOOKUP(D29771,'Validacion (Uso SMA)'!$A$1:$D$156,4,0)</f>
        <v>#N/A</v>
      </c>
      <c r="H29771" s="23"/>
      <c r="L29771" s="25"/>
      <c r="M29771" s="26"/>
    </row>
    <row r="29772" spans="5:13" x14ac:dyDescent="0.3">
      <c r="E29772" s="28" t="e">
        <f>VLOOKUP(D29772,'Validacion (Uso SMA)'!$A$1:$D$156,4,0)</f>
        <v>#N/A</v>
      </c>
      <c r="H29772" s="23"/>
      <c r="L29772" s="25"/>
      <c r="M29772" s="26"/>
    </row>
    <row r="29773" spans="5:13" x14ac:dyDescent="0.3">
      <c r="E29773" s="28" t="e">
        <f>VLOOKUP(D29773,'Validacion (Uso SMA)'!$A$1:$D$156,4,0)</f>
        <v>#N/A</v>
      </c>
      <c r="H29773" s="23"/>
      <c r="L29773" s="25"/>
      <c r="M29773" s="26"/>
    </row>
    <row r="29774" spans="5:13" x14ac:dyDescent="0.3">
      <c r="E29774" s="28" t="e">
        <f>VLOOKUP(D29774,'Validacion (Uso SMA)'!$A$1:$D$156,4,0)</f>
        <v>#N/A</v>
      </c>
      <c r="H29774" s="23"/>
      <c r="L29774" s="25"/>
      <c r="M29774" s="26"/>
    </row>
    <row r="29775" spans="5:13" x14ac:dyDescent="0.3">
      <c r="E29775" s="28" t="e">
        <f>VLOOKUP(D29775,'Validacion (Uso SMA)'!$A$1:$D$156,4,0)</f>
        <v>#N/A</v>
      </c>
      <c r="H29775" s="23"/>
      <c r="L29775" s="25"/>
      <c r="M29775" s="26"/>
    </row>
    <row r="29776" spans="5:13" x14ac:dyDescent="0.3">
      <c r="E29776" s="28" t="e">
        <f>VLOOKUP(D29776,'Validacion (Uso SMA)'!$A$1:$D$156,4,0)</f>
        <v>#N/A</v>
      </c>
      <c r="H29776" s="23"/>
      <c r="L29776" s="25"/>
      <c r="M29776" s="26"/>
    </row>
    <row r="29777" spans="5:18" x14ac:dyDescent="0.3">
      <c r="E29777" s="28" t="e">
        <f>VLOOKUP(D29777,'Validacion (Uso SMA)'!$A$1:$D$156,4,0)</f>
        <v>#N/A</v>
      </c>
      <c r="F29777" s="83"/>
      <c r="H29777" s="23"/>
      <c r="M29777" s="22"/>
      <c r="N29777" s="29"/>
      <c r="P29777" s="18"/>
      <c r="R29777" s="18"/>
    </row>
    <row r="29778" spans="5:18" x14ac:dyDescent="0.3">
      <c r="E29778" s="28" t="e">
        <f>VLOOKUP(D29778,'Validacion (Uso SMA)'!$A$1:$D$156,4,0)</f>
        <v>#N/A</v>
      </c>
      <c r="H29778" s="23"/>
      <c r="L29778" s="24"/>
      <c r="M29778" s="24"/>
    </row>
    <row r="29779" spans="5:18" x14ac:dyDescent="0.3">
      <c r="E29779" s="28" t="e">
        <f>VLOOKUP(D29779,'Validacion (Uso SMA)'!$A$1:$D$156,4,0)</f>
        <v>#N/A</v>
      </c>
      <c r="H29779" s="23"/>
      <c r="J29779" s="24"/>
      <c r="L29779" s="24"/>
      <c r="M29779" s="24"/>
    </row>
    <row r="29780" spans="5:18" x14ac:dyDescent="0.3">
      <c r="E29780" s="28" t="e">
        <f>VLOOKUP(D29780,'Validacion (Uso SMA)'!$A$1:$D$156,4,0)</f>
        <v>#N/A</v>
      </c>
      <c r="H29780" s="23"/>
      <c r="J29780" s="25"/>
      <c r="L29780" s="24"/>
      <c r="M29780" s="24"/>
    </row>
    <row r="29781" spans="5:18" x14ac:dyDescent="0.3">
      <c r="E29781" s="28" t="e">
        <f>VLOOKUP(D29781,'Validacion (Uso SMA)'!$A$1:$D$156,4,0)</f>
        <v>#N/A</v>
      </c>
      <c r="H29781" s="23"/>
      <c r="L29781" s="25"/>
      <c r="M29781" s="26"/>
    </row>
    <row r="29782" spans="5:18" x14ac:dyDescent="0.3">
      <c r="E29782" s="28" t="e">
        <f>VLOOKUP(D29782,'Validacion (Uso SMA)'!$A$1:$D$156,4,0)</f>
        <v>#N/A</v>
      </c>
      <c r="H29782" s="23"/>
      <c r="L29782" s="25"/>
      <c r="M29782" s="26"/>
    </row>
    <row r="29783" spans="5:18" x14ac:dyDescent="0.3">
      <c r="E29783" s="28" t="e">
        <f>VLOOKUP(D29783,'Validacion (Uso SMA)'!$A$1:$D$156,4,0)</f>
        <v>#N/A</v>
      </c>
      <c r="H29783" s="23"/>
      <c r="L29783" s="25"/>
      <c r="M29783" s="26"/>
    </row>
    <row r="29784" spans="5:18" x14ac:dyDescent="0.3">
      <c r="E29784" s="28" t="e">
        <f>VLOOKUP(D29784,'Validacion (Uso SMA)'!$A$1:$D$156,4,0)</f>
        <v>#N/A</v>
      </c>
      <c r="H29784" s="23"/>
      <c r="L29784" s="25"/>
      <c r="M29784" s="26"/>
    </row>
    <row r="29785" spans="5:18" x14ac:dyDescent="0.3">
      <c r="E29785" s="28" t="e">
        <f>VLOOKUP(D29785,'Validacion (Uso SMA)'!$A$1:$D$156,4,0)</f>
        <v>#N/A</v>
      </c>
      <c r="H29785" s="23"/>
      <c r="L29785" s="25"/>
      <c r="M29785" s="26"/>
    </row>
    <row r="29786" spans="5:18" x14ac:dyDescent="0.3">
      <c r="E29786" s="28" t="e">
        <f>VLOOKUP(D29786,'Validacion (Uso SMA)'!$A$1:$D$156,4,0)</f>
        <v>#N/A</v>
      </c>
      <c r="H29786" s="23"/>
      <c r="L29786" s="25"/>
      <c r="M29786" s="26"/>
    </row>
    <row r="29787" spans="5:18" x14ac:dyDescent="0.3">
      <c r="E29787" s="28" t="e">
        <f>VLOOKUP(D29787,'Validacion (Uso SMA)'!$A$1:$D$156,4,0)</f>
        <v>#N/A</v>
      </c>
      <c r="H29787" s="23"/>
      <c r="L29787" s="25"/>
      <c r="M29787" s="26"/>
    </row>
    <row r="29788" spans="5:18" x14ac:dyDescent="0.3">
      <c r="E29788" s="28" t="e">
        <f>VLOOKUP(D29788,'Validacion (Uso SMA)'!$A$1:$D$156,4,0)</f>
        <v>#N/A</v>
      </c>
      <c r="H29788" s="23"/>
      <c r="L29788" s="25"/>
      <c r="M29788" s="26"/>
    </row>
    <row r="29789" spans="5:18" x14ac:dyDescent="0.3">
      <c r="E29789" s="28" t="e">
        <f>VLOOKUP(D29789,'Validacion (Uso SMA)'!$A$1:$D$156,4,0)</f>
        <v>#N/A</v>
      </c>
      <c r="H29789" s="23"/>
      <c r="L29789" s="25"/>
      <c r="M29789" s="26"/>
    </row>
    <row r="29790" spans="5:18" x14ac:dyDescent="0.3">
      <c r="E29790" s="28" t="e">
        <f>VLOOKUP(D29790,'Validacion (Uso SMA)'!$A$1:$D$156,4,0)</f>
        <v>#N/A</v>
      </c>
      <c r="H29790" s="23"/>
      <c r="L29790" s="25"/>
      <c r="M29790" s="26"/>
    </row>
    <row r="29791" spans="5:18" x14ac:dyDescent="0.3">
      <c r="E29791" s="28" t="e">
        <f>VLOOKUP(D29791,'Validacion (Uso SMA)'!$A$1:$D$156,4,0)</f>
        <v>#N/A</v>
      </c>
      <c r="H29791" s="23"/>
      <c r="L29791" s="25"/>
      <c r="M29791" s="26"/>
    </row>
    <row r="29792" spans="5:18" x14ac:dyDescent="0.3">
      <c r="E29792" s="28" t="e">
        <f>VLOOKUP(D29792,'Validacion (Uso SMA)'!$A$1:$D$156,4,0)</f>
        <v>#N/A</v>
      </c>
      <c r="H29792" s="23"/>
      <c r="L29792" s="25"/>
      <c r="M29792" s="26"/>
    </row>
    <row r="29793" spans="5:13" x14ac:dyDescent="0.3">
      <c r="E29793" s="28" t="e">
        <f>VLOOKUP(D29793,'Validacion (Uso SMA)'!$A$1:$D$156,4,0)</f>
        <v>#N/A</v>
      </c>
      <c r="H29793" s="23"/>
      <c r="L29793" s="25"/>
      <c r="M29793" s="26"/>
    </row>
    <row r="29794" spans="5:13" x14ac:dyDescent="0.3">
      <c r="E29794" s="28" t="e">
        <f>VLOOKUP(D29794,'Validacion (Uso SMA)'!$A$1:$D$156,4,0)</f>
        <v>#N/A</v>
      </c>
      <c r="H29794" s="23"/>
      <c r="L29794" s="25"/>
      <c r="M29794" s="26"/>
    </row>
    <row r="29795" spans="5:13" x14ac:dyDescent="0.3">
      <c r="E29795" s="28" t="e">
        <f>VLOOKUP(D29795,'Validacion (Uso SMA)'!$A$1:$D$156,4,0)</f>
        <v>#N/A</v>
      </c>
      <c r="H29795" s="23"/>
      <c r="L29795" s="25"/>
      <c r="M29795" s="26"/>
    </row>
    <row r="29796" spans="5:13" x14ac:dyDescent="0.3">
      <c r="E29796" s="28" t="e">
        <f>VLOOKUP(D29796,'Validacion (Uso SMA)'!$A$1:$D$156,4,0)</f>
        <v>#N/A</v>
      </c>
      <c r="H29796" s="23"/>
      <c r="L29796" s="25"/>
      <c r="M29796" s="26"/>
    </row>
    <row r="29797" spans="5:13" x14ac:dyDescent="0.3">
      <c r="E29797" s="28" t="e">
        <f>VLOOKUP(D29797,'Validacion (Uso SMA)'!$A$1:$D$156,4,0)</f>
        <v>#N/A</v>
      </c>
      <c r="H29797" s="23"/>
      <c r="L29797" s="25"/>
      <c r="M29797" s="26"/>
    </row>
    <row r="29798" spans="5:13" x14ac:dyDescent="0.3">
      <c r="E29798" s="28" t="e">
        <f>VLOOKUP(D29798,'Validacion (Uso SMA)'!$A$1:$D$156,4,0)</f>
        <v>#N/A</v>
      </c>
      <c r="H29798" s="23"/>
      <c r="L29798" s="25"/>
      <c r="M29798" s="26"/>
    </row>
    <row r="29799" spans="5:13" x14ac:dyDescent="0.3">
      <c r="E29799" s="28" t="e">
        <f>VLOOKUP(D29799,'Validacion (Uso SMA)'!$A$1:$D$156,4,0)</f>
        <v>#N/A</v>
      </c>
      <c r="H29799" s="23"/>
      <c r="L29799" s="25"/>
      <c r="M29799" s="26"/>
    </row>
    <row r="29800" spans="5:13" x14ac:dyDescent="0.3">
      <c r="E29800" s="28" t="e">
        <f>VLOOKUP(D29800,'Validacion (Uso SMA)'!$A$1:$D$156,4,0)</f>
        <v>#N/A</v>
      </c>
      <c r="H29800" s="23"/>
      <c r="L29800" s="25"/>
      <c r="M29800" s="26"/>
    </row>
    <row r="29801" spans="5:13" x14ac:dyDescent="0.3">
      <c r="E29801" s="28" t="e">
        <f>VLOOKUP(D29801,'Validacion (Uso SMA)'!$A$1:$D$156,4,0)</f>
        <v>#N/A</v>
      </c>
      <c r="H29801" s="23"/>
      <c r="L29801" s="25"/>
      <c r="M29801" s="26"/>
    </row>
    <row r="29802" spans="5:13" x14ac:dyDescent="0.3">
      <c r="E29802" s="28" t="e">
        <f>VLOOKUP(D29802,'Validacion (Uso SMA)'!$A$1:$D$156,4,0)</f>
        <v>#N/A</v>
      </c>
      <c r="H29802" s="23"/>
      <c r="L29802" s="25"/>
      <c r="M29802" s="26"/>
    </row>
    <row r="29803" spans="5:13" x14ac:dyDescent="0.3">
      <c r="E29803" s="28" t="e">
        <f>VLOOKUP(D29803,'Validacion (Uso SMA)'!$A$1:$D$156,4,0)</f>
        <v>#N/A</v>
      </c>
      <c r="H29803" s="23"/>
      <c r="L29803" s="25"/>
      <c r="M29803" s="26"/>
    </row>
    <row r="29804" spans="5:13" x14ac:dyDescent="0.3">
      <c r="E29804" s="28" t="e">
        <f>VLOOKUP(D29804,'Validacion (Uso SMA)'!$A$1:$D$156,4,0)</f>
        <v>#N/A</v>
      </c>
      <c r="H29804" s="23"/>
      <c r="L29804" s="25"/>
      <c r="M29804" s="26"/>
    </row>
    <row r="29805" spans="5:13" x14ac:dyDescent="0.3">
      <c r="E29805" s="28" t="e">
        <f>VLOOKUP(D29805,'Validacion (Uso SMA)'!$A$1:$D$156,4,0)</f>
        <v>#N/A</v>
      </c>
      <c r="H29805" s="23"/>
      <c r="L29805" s="25"/>
      <c r="M29805" s="26"/>
    </row>
    <row r="29806" spans="5:13" x14ac:dyDescent="0.3">
      <c r="E29806" s="28" t="e">
        <f>VLOOKUP(D29806,'Validacion (Uso SMA)'!$A$1:$D$156,4,0)</f>
        <v>#N/A</v>
      </c>
      <c r="H29806" s="23"/>
      <c r="L29806" s="25"/>
      <c r="M29806" s="26"/>
    </row>
    <row r="29807" spans="5:13" x14ac:dyDescent="0.3">
      <c r="E29807" s="28" t="e">
        <f>VLOOKUP(D29807,'Validacion (Uso SMA)'!$A$1:$D$156,4,0)</f>
        <v>#N/A</v>
      </c>
      <c r="H29807" s="23"/>
      <c r="L29807" s="25"/>
      <c r="M29807" s="26"/>
    </row>
    <row r="29808" spans="5:13" x14ac:dyDescent="0.3">
      <c r="E29808" s="28" t="e">
        <f>VLOOKUP(D29808,'Validacion (Uso SMA)'!$A$1:$D$156,4,0)</f>
        <v>#N/A</v>
      </c>
      <c r="H29808" s="23"/>
      <c r="M29808" s="22"/>
    </row>
    <row r="29809" spans="5:18" x14ac:dyDescent="0.3">
      <c r="E29809" s="28" t="e">
        <f>VLOOKUP(D29809,'Validacion (Uso SMA)'!$A$1:$D$156,4,0)</f>
        <v>#N/A</v>
      </c>
      <c r="H29809" s="23"/>
      <c r="L29809" s="25"/>
      <c r="M29809" s="26"/>
    </row>
    <row r="29810" spans="5:18" x14ac:dyDescent="0.3">
      <c r="E29810" s="28" t="e">
        <f>VLOOKUP(D29810,'Validacion (Uso SMA)'!$A$1:$D$156,4,0)</f>
        <v>#N/A</v>
      </c>
      <c r="H29810" s="23"/>
      <c r="L29810" s="25"/>
      <c r="M29810" s="26"/>
    </row>
    <row r="29811" spans="5:18" x14ac:dyDescent="0.3">
      <c r="E29811" s="28" t="e">
        <f>VLOOKUP(D29811,'Validacion (Uso SMA)'!$A$1:$D$156,4,0)</f>
        <v>#N/A</v>
      </c>
      <c r="H29811" s="23"/>
      <c r="L29811" s="25"/>
      <c r="M29811" s="26"/>
    </row>
    <row r="29812" spans="5:18" x14ac:dyDescent="0.3">
      <c r="E29812" s="28" t="e">
        <f>VLOOKUP(D29812,'Validacion (Uso SMA)'!$A$1:$D$156,4,0)</f>
        <v>#N/A</v>
      </c>
      <c r="H29812" s="23"/>
      <c r="L29812" s="25"/>
      <c r="M29812" s="26"/>
    </row>
    <row r="29813" spans="5:18" x14ac:dyDescent="0.3">
      <c r="E29813" s="28" t="e">
        <f>VLOOKUP(D29813,'Validacion (Uso SMA)'!$A$1:$D$156,4,0)</f>
        <v>#N/A</v>
      </c>
      <c r="H29813" s="23"/>
      <c r="L29813" s="25"/>
      <c r="M29813" s="26"/>
    </row>
    <row r="29814" spans="5:18" x14ac:dyDescent="0.3">
      <c r="E29814" s="28" t="e">
        <f>VLOOKUP(D29814,'Validacion (Uso SMA)'!$A$1:$D$156,4,0)</f>
        <v>#N/A</v>
      </c>
      <c r="H29814" s="23"/>
      <c r="L29814" s="25"/>
      <c r="M29814" s="26"/>
    </row>
    <row r="29815" spans="5:18" x14ac:dyDescent="0.3">
      <c r="E29815" s="28" t="e">
        <f>VLOOKUP(D29815,'Validacion (Uso SMA)'!$A$1:$D$156,4,0)</f>
        <v>#N/A</v>
      </c>
      <c r="F29815" s="83"/>
      <c r="H29815" s="23"/>
      <c r="M29815" s="22"/>
      <c r="N29815" s="29"/>
      <c r="P29815" s="18"/>
      <c r="R29815" s="18"/>
    </row>
    <row r="29816" spans="5:18" x14ac:dyDescent="0.3">
      <c r="E29816" s="28" t="e">
        <f>VLOOKUP(D29816,'Validacion (Uso SMA)'!$A$1:$D$156,4,0)</f>
        <v>#N/A</v>
      </c>
      <c r="H29816" s="23"/>
      <c r="L29816" s="24"/>
      <c r="M29816" s="24"/>
    </row>
    <row r="29817" spans="5:18" x14ac:dyDescent="0.3">
      <c r="E29817" s="28" t="e">
        <f>VLOOKUP(D29817,'Validacion (Uso SMA)'!$A$1:$D$156,4,0)</f>
        <v>#N/A</v>
      </c>
      <c r="H29817" s="23"/>
      <c r="J29817" s="24"/>
      <c r="L29817" s="24"/>
      <c r="M29817" s="24"/>
    </row>
    <row r="29818" spans="5:18" x14ac:dyDescent="0.3">
      <c r="E29818" s="28" t="e">
        <f>VLOOKUP(D29818,'Validacion (Uso SMA)'!$A$1:$D$156,4,0)</f>
        <v>#N/A</v>
      </c>
      <c r="H29818" s="23"/>
      <c r="J29818" s="25"/>
      <c r="L29818" s="24"/>
      <c r="M29818" s="24"/>
    </row>
    <row r="29819" spans="5:18" x14ac:dyDescent="0.3">
      <c r="E29819" s="28" t="e">
        <f>VLOOKUP(D29819,'Validacion (Uso SMA)'!$A$1:$D$156,4,0)</f>
        <v>#N/A</v>
      </c>
      <c r="H29819" s="23"/>
      <c r="L29819" s="25"/>
      <c r="M29819" s="26"/>
    </row>
    <row r="29820" spans="5:18" x14ac:dyDescent="0.3">
      <c r="E29820" s="28" t="e">
        <f>VLOOKUP(D29820,'Validacion (Uso SMA)'!$A$1:$D$156,4,0)</f>
        <v>#N/A</v>
      </c>
      <c r="H29820" s="23"/>
      <c r="L29820" s="25"/>
      <c r="M29820" s="26"/>
    </row>
    <row r="29821" spans="5:18" x14ac:dyDescent="0.3">
      <c r="E29821" s="28" t="e">
        <f>VLOOKUP(D29821,'Validacion (Uso SMA)'!$A$1:$D$156,4,0)</f>
        <v>#N/A</v>
      </c>
      <c r="H29821" s="23"/>
      <c r="L29821" s="25"/>
      <c r="M29821" s="26"/>
    </row>
    <row r="29822" spans="5:18" x14ac:dyDescent="0.3">
      <c r="E29822" s="28" t="e">
        <f>VLOOKUP(D29822,'Validacion (Uso SMA)'!$A$1:$D$156,4,0)</f>
        <v>#N/A</v>
      </c>
      <c r="H29822" s="23"/>
      <c r="L29822" s="25"/>
      <c r="M29822" s="26"/>
    </row>
    <row r="29823" spans="5:18" x14ac:dyDescent="0.3">
      <c r="E29823" s="28" t="e">
        <f>VLOOKUP(D29823,'Validacion (Uso SMA)'!$A$1:$D$156,4,0)</f>
        <v>#N/A</v>
      </c>
      <c r="H29823" s="23"/>
      <c r="L29823" s="25"/>
      <c r="M29823" s="26"/>
    </row>
    <row r="29824" spans="5:18" x14ac:dyDescent="0.3">
      <c r="E29824" s="28" t="e">
        <f>VLOOKUP(D29824,'Validacion (Uso SMA)'!$A$1:$D$156,4,0)</f>
        <v>#N/A</v>
      </c>
      <c r="H29824" s="23"/>
      <c r="L29824" s="25"/>
      <c r="M29824" s="26"/>
    </row>
    <row r="29825" spans="5:13" x14ac:dyDescent="0.3">
      <c r="E29825" s="28" t="e">
        <f>VLOOKUP(D29825,'Validacion (Uso SMA)'!$A$1:$D$156,4,0)</f>
        <v>#N/A</v>
      </c>
      <c r="H29825" s="23"/>
      <c r="L29825" s="25"/>
      <c r="M29825" s="26"/>
    </row>
    <row r="29826" spans="5:13" x14ac:dyDescent="0.3">
      <c r="E29826" s="28" t="e">
        <f>VLOOKUP(D29826,'Validacion (Uso SMA)'!$A$1:$D$156,4,0)</f>
        <v>#N/A</v>
      </c>
      <c r="H29826" s="23"/>
      <c r="L29826" s="25"/>
      <c r="M29826" s="26"/>
    </row>
    <row r="29827" spans="5:13" x14ac:dyDescent="0.3">
      <c r="E29827" s="28" t="e">
        <f>VLOOKUP(D29827,'Validacion (Uso SMA)'!$A$1:$D$156,4,0)</f>
        <v>#N/A</v>
      </c>
      <c r="H29827" s="23"/>
      <c r="L29827" s="25"/>
      <c r="M29827" s="26"/>
    </row>
    <row r="29828" spans="5:13" x14ac:dyDescent="0.3">
      <c r="E29828" s="28" t="e">
        <f>VLOOKUP(D29828,'Validacion (Uso SMA)'!$A$1:$D$156,4,0)</f>
        <v>#N/A</v>
      </c>
      <c r="H29828" s="23"/>
      <c r="L29828" s="25"/>
      <c r="M29828" s="26"/>
    </row>
    <row r="29829" spans="5:13" x14ac:dyDescent="0.3">
      <c r="E29829" s="28" t="e">
        <f>VLOOKUP(D29829,'Validacion (Uso SMA)'!$A$1:$D$156,4,0)</f>
        <v>#N/A</v>
      </c>
      <c r="H29829" s="23"/>
      <c r="L29829" s="25"/>
      <c r="M29829" s="26"/>
    </row>
    <row r="29830" spans="5:13" x14ac:dyDescent="0.3">
      <c r="E29830" s="28" t="e">
        <f>VLOOKUP(D29830,'Validacion (Uso SMA)'!$A$1:$D$156,4,0)</f>
        <v>#N/A</v>
      </c>
      <c r="H29830" s="23"/>
      <c r="L29830" s="25"/>
      <c r="M29830" s="26"/>
    </row>
    <row r="29831" spans="5:13" x14ac:dyDescent="0.3">
      <c r="E29831" s="28" t="e">
        <f>VLOOKUP(D29831,'Validacion (Uso SMA)'!$A$1:$D$156,4,0)</f>
        <v>#N/A</v>
      </c>
      <c r="H29831" s="23"/>
      <c r="L29831" s="25"/>
      <c r="M29831" s="26"/>
    </row>
    <row r="29832" spans="5:13" x14ac:dyDescent="0.3">
      <c r="E29832" s="28" t="e">
        <f>VLOOKUP(D29832,'Validacion (Uso SMA)'!$A$1:$D$156,4,0)</f>
        <v>#N/A</v>
      </c>
      <c r="H29832" s="23"/>
      <c r="L29832" s="25"/>
      <c r="M29832" s="26"/>
    </row>
    <row r="29833" spans="5:13" x14ac:dyDescent="0.3">
      <c r="E29833" s="28" t="e">
        <f>VLOOKUP(D29833,'Validacion (Uso SMA)'!$A$1:$D$156,4,0)</f>
        <v>#N/A</v>
      </c>
      <c r="H29833" s="23"/>
      <c r="L29833" s="25"/>
      <c r="M29833" s="26"/>
    </row>
    <row r="29834" spans="5:13" x14ac:dyDescent="0.3">
      <c r="E29834" s="28" t="e">
        <f>VLOOKUP(D29834,'Validacion (Uso SMA)'!$A$1:$D$156,4,0)</f>
        <v>#N/A</v>
      </c>
      <c r="H29834" s="23"/>
      <c r="L29834" s="25"/>
      <c r="M29834" s="26"/>
    </row>
    <row r="29835" spans="5:13" x14ac:dyDescent="0.3">
      <c r="E29835" s="28" t="e">
        <f>VLOOKUP(D29835,'Validacion (Uso SMA)'!$A$1:$D$156,4,0)</f>
        <v>#N/A</v>
      </c>
      <c r="H29835" s="23"/>
      <c r="L29835" s="25"/>
      <c r="M29835" s="26"/>
    </row>
    <row r="29836" spans="5:13" x14ac:dyDescent="0.3">
      <c r="E29836" s="28" t="e">
        <f>VLOOKUP(D29836,'Validacion (Uso SMA)'!$A$1:$D$156,4,0)</f>
        <v>#N/A</v>
      </c>
      <c r="H29836" s="23"/>
      <c r="L29836" s="25"/>
      <c r="M29836" s="26"/>
    </row>
    <row r="29837" spans="5:13" x14ac:dyDescent="0.3">
      <c r="E29837" s="28" t="e">
        <f>VLOOKUP(D29837,'Validacion (Uso SMA)'!$A$1:$D$156,4,0)</f>
        <v>#N/A</v>
      </c>
      <c r="H29837" s="23"/>
      <c r="L29837" s="25"/>
      <c r="M29837" s="26"/>
    </row>
    <row r="29838" spans="5:13" x14ac:dyDescent="0.3">
      <c r="E29838" s="28" t="e">
        <f>VLOOKUP(D29838,'Validacion (Uso SMA)'!$A$1:$D$156,4,0)</f>
        <v>#N/A</v>
      </c>
      <c r="H29838" s="23"/>
      <c r="L29838" s="25"/>
      <c r="M29838" s="26"/>
    </row>
    <row r="29839" spans="5:13" x14ac:dyDescent="0.3">
      <c r="E29839" s="28" t="e">
        <f>VLOOKUP(D29839,'Validacion (Uso SMA)'!$A$1:$D$156,4,0)</f>
        <v>#N/A</v>
      </c>
      <c r="H29839" s="23"/>
      <c r="L29839" s="25"/>
      <c r="M29839" s="26"/>
    </row>
    <row r="29840" spans="5:13" x14ac:dyDescent="0.3">
      <c r="E29840" s="28" t="e">
        <f>VLOOKUP(D29840,'Validacion (Uso SMA)'!$A$1:$D$156,4,0)</f>
        <v>#N/A</v>
      </c>
      <c r="H29840" s="23"/>
      <c r="L29840" s="25"/>
      <c r="M29840" s="26"/>
    </row>
    <row r="29841" spans="5:18" x14ac:dyDescent="0.3">
      <c r="E29841" s="28" t="e">
        <f>VLOOKUP(D29841,'Validacion (Uso SMA)'!$A$1:$D$156,4,0)</f>
        <v>#N/A</v>
      </c>
      <c r="H29841" s="23"/>
      <c r="L29841" s="25"/>
      <c r="M29841" s="26"/>
    </row>
    <row r="29842" spans="5:18" x14ac:dyDescent="0.3">
      <c r="E29842" s="28" t="e">
        <f>VLOOKUP(D29842,'Validacion (Uso SMA)'!$A$1:$D$156,4,0)</f>
        <v>#N/A</v>
      </c>
      <c r="H29842" s="23"/>
      <c r="L29842" s="25"/>
      <c r="M29842" s="26"/>
    </row>
    <row r="29843" spans="5:18" x14ac:dyDescent="0.3">
      <c r="E29843" s="28" t="e">
        <f>VLOOKUP(D29843,'Validacion (Uso SMA)'!$A$1:$D$156,4,0)</f>
        <v>#N/A</v>
      </c>
      <c r="H29843" s="23"/>
      <c r="L29843" s="25"/>
      <c r="M29843" s="26"/>
    </row>
    <row r="29844" spans="5:18" x14ac:dyDescent="0.3">
      <c r="E29844" s="28" t="e">
        <f>VLOOKUP(D29844,'Validacion (Uso SMA)'!$A$1:$D$156,4,0)</f>
        <v>#N/A</v>
      </c>
      <c r="H29844" s="23"/>
      <c r="L29844" s="25"/>
      <c r="M29844" s="26"/>
    </row>
    <row r="29845" spans="5:18" x14ac:dyDescent="0.3">
      <c r="E29845" s="28" t="e">
        <f>VLOOKUP(D29845,'Validacion (Uso SMA)'!$A$1:$D$156,4,0)</f>
        <v>#N/A</v>
      </c>
      <c r="H29845" s="23"/>
      <c r="L29845" s="25"/>
      <c r="M29845" s="26"/>
    </row>
    <row r="29846" spans="5:18" x14ac:dyDescent="0.3">
      <c r="E29846" s="28" t="e">
        <f>VLOOKUP(D29846,'Validacion (Uso SMA)'!$A$1:$D$156,4,0)</f>
        <v>#N/A</v>
      </c>
      <c r="H29846" s="23"/>
      <c r="M29846" s="22"/>
    </row>
    <row r="29847" spans="5:18" x14ac:dyDescent="0.3">
      <c r="E29847" s="28" t="e">
        <f>VLOOKUP(D29847,'Validacion (Uso SMA)'!$A$1:$D$156,4,0)</f>
        <v>#N/A</v>
      </c>
      <c r="H29847" s="23"/>
      <c r="L29847" s="25"/>
      <c r="M29847" s="26"/>
    </row>
    <row r="29848" spans="5:18" x14ac:dyDescent="0.3">
      <c r="E29848" s="28" t="e">
        <f>VLOOKUP(D29848,'Validacion (Uso SMA)'!$A$1:$D$156,4,0)</f>
        <v>#N/A</v>
      </c>
      <c r="H29848" s="23"/>
      <c r="L29848" s="25"/>
      <c r="M29848" s="26"/>
    </row>
    <row r="29849" spans="5:18" x14ac:dyDescent="0.3">
      <c r="E29849" s="28" t="e">
        <f>VLOOKUP(D29849,'Validacion (Uso SMA)'!$A$1:$D$156,4,0)</f>
        <v>#N/A</v>
      </c>
      <c r="H29849" s="23"/>
      <c r="L29849" s="25"/>
      <c r="M29849" s="26"/>
    </row>
    <row r="29850" spans="5:18" x14ac:dyDescent="0.3">
      <c r="E29850" s="28" t="e">
        <f>VLOOKUP(D29850,'Validacion (Uso SMA)'!$A$1:$D$156,4,0)</f>
        <v>#N/A</v>
      </c>
      <c r="H29850" s="23"/>
      <c r="L29850" s="25"/>
      <c r="M29850" s="26"/>
    </row>
    <row r="29851" spans="5:18" x14ac:dyDescent="0.3">
      <c r="E29851" s="28" t="e">
        <f>VLOOKUP(D29851,'Validacion (Uso SMA)'!$A$1:$D$156,4,0)</f>
        <v>#N/A</v>
      </c>
      <c r="H29851" s="23"/>
      <c r="L29851" s="25"/>
      <c r="M29851" s="26"/>
    </row>
    <row r="29852" spans="5:18" x14ac:dyDescent="0.3">
      <c r="E29852" s="28" t="e">
        <f>VLOOKUP(D29852,'Validacion (Uso SMA)'!$A$1:$D$156,4,0)</f>
        <v>#N/A</v>
      </c>
      <c r="H29852" s="23"/>
      <c r="L29852" s="25"/>
      <c r="M29852" s="26"/>
    </row>
    <row r="29853" spans="5:18" x14ac:dyDescent="0.3">
      <c r="E29853" s="28" t="e">
        <f>VLOOKUP(D29853,'Validacion (Uso SMA)'!$A$1:$D$156,4,0)</f>
        <v>#N/A</v>
      </c>
      <c r="F29853" s="83"/>
      <c r="H29853" s="23"/>
      <c r="M29853" s="22"/>
      <c r="N29853" s="29"/>
      <c r="P29853" s="18"/>
      <c r="R29853" s="18"/>
    </row>
    <row r="29854" spans="5:18" x14ac:dyDescent="0.3">
      <c r="E29854" s="28" t="e">
        <f>VLOOKUP(D29854,'Validacion (Uso SMA)'!$A$1:$D$156,4,0)</f>
        <v>#N/A</v>
      </c>
      <c r="H29854" s="23"/>
      <c r="L29854" s="24"/>
      <c r="M29854" s="24"/>
    </row>
    <row r="29855" spans="5:18" x14ac:dyDescent="0.3">
      <c r="E29855" s="28" t="e">
        <f>VLOOKUP(D29855,'Validacion (Uso SMA)'!$A$1:$D$156,4,0)</f>
        <v>#N/A</v>
      </c>
      <c r="H29855" s="23"/>
      <c r="J29855" s="24"/>
      <c r="L29855" s="24"/>
      <c r="M29855" s="24"/>
    </row>
    <row r="29856" spans="5:18" x14ac:dyDescent="0.3">
      <c r="E29856" s="28" t="e">
        <f>VLOOKUP(D29856,'Validacion (Uso SMA)'!$A$1:$D$156,4,0)</f>
        <v>#N/A</v>
      </c>
      <c r="H29856" s="23"/>
      <c r="J29856" s="25"/>
      <c r="L29856" s="24"/>
      <c r="M29856" s="24"/>
    </row>
    <row r="29857" spans="5:13" x14ac:dyDescent="0.3">
      <c r="E29857" s="28" t="e">
        <f>VLOOKUP(D29857,'Validacion (Uso SMA)'!$A$1:$D$156,4,0)</f>
        <v>#N/A</v>
      </c>
      <c r="H29857" s="23"/>
      <c r="M29857" s="22"/>
    </row>
    <row r="29858" spans="5:13" x14ac:dyDescent="0.3">
      <c r="E29858" s="28" t="e">
        <f>VLOOKUP(D29858,'Validacion (Uso SMA)'!$A$1:$D$156,4,0)</f>
        <v>#N/A</v>
      </c>
      <c r="H29858" s="23"/>
      <c r="M29858" s="22"/>
    </row>
    <row r="29859" spans="5:13" x14ac:dyDescent="0.3">
      <c r="E29859" s="28" t="e">
        <f>VLOOKUP(D29859,'Validacion (Uso SMA)'!$A$1:$D$156,4,0)</f>
        <v>#N/A</v>
      </c>
      <c r="H29859" s="23"/>
      <c r="M29859" s="22"/>
    </row>
    <row r="29860" spans="5:13" x14ac:dyDescent="0.3">
      <c r="E29860" s="28" t="e">
        <f>VLOOKUP(D29860,'Validacion (Uso SMA)'!$A$1:$D$156,4,0)</f>
        <v>#N/A</v>
      </c>
      <c r="H29860" s="23"/>
      <c r="M29860" s="22"/>
    </row>
    <row r="29861" spans="5:13" x14ac:dyDescent="0.3">
      <c r="E29861" s="28" t="e">
        <f>VLOOKUP(D29861,'Validacion (Uso SMA)'!$A$1:$D$156,4,0)</f>
        <v>#N/A</v>
      </c>
      <c r="H29861" s="23"/>
      <c r="M29861" s="22"/>
    </row>
    <row r="29862" spans="5:13" x14ac:dyDescent="0.3">
      <c r="E29862" s="28" t="e">
        <f>VLOOKUP(D29862,'Validacion (Uso SMA)'!$A$1:$D$156,4,0)</f>
        <v>#N/A</v>
      </c>
      <c r="H29862" s="23"/>
      <c r="M29862" s="22"/>
    </row>
    <row r="29863" spans="5:13" x14ac:dyDescent="0.3">
      <c r="E29863" s="28" t="e">
        <f>VLOOKUP(D29863,'Validacion (Uso SMA)'!$A$1:$D$156,4,0)</f>
        <v>#N/A</v>
      </c>
      <c r="H29863" s="23"/>
      <c r="M29863" s="22"/>
    </row>
    <row r="29864" spans="5:13" x14ac:dyDescent="0.3">
      <c r="E29864" s="28" t="e">
        <f>VLOOKUP(D29864,'Validacion (Uso SMA)'!$A$1:$D$156,4,0)</f>
        <v>#N/A</v>
      </c>
      <c r="H29864" s="23"/>
      <c r="M29864" s="22"/>
    </row>
    <row r="29865" spans="5:13" x14ac:dyDescent="0.3">
      <c r="E29865" s="28" t="e">
        <f>VLOOKUP(D29865,'Validacion (Uso SMA)'!$A$1:$D$156,4,0)</f>
        <v>#N/A</v>
      </c>
      <c r="H29865" s="23"/>
      <c r="M29865" s="22"/>
    </row>
    <row r="29866" spans="5:13" x14ac:dyDescent="0.3">
      <c r="E29866" s="28" t="e">
        <f>VLOOKUP(D29866,'Validacion (Uso SMA)'!$A$1:$D$156,4,0)</f>
        <v>#N/A</v>
      </c>
      <c r="H29866" s="23"/>
      <c r="M29866" s="22"/>
    </row>
    <row r="29867" spans="5:13" x14ac:dyDescent="0.3">
      <c r="E29867" s="28" t="e">
        <f>VLOOKUP(D29867,'Validacion (Uso SMA)'!$A$1:$D$156,4,0)</f>
        <v>#N/A</v>
      </c>
      <c r="H29867" s="23"/>
      <c r="M29867" s="22"/>
    </row>
    <row r="29868" spans="5:13" x14ac:dyDescent="0.3">
      <c r="E29868" s="28" t="e">
        <f>VLOOKUP(D29868,'Validacion (Uso SMA)'!$A$1:$D$156,4,0)</f>
        <v>#N/A</v>
      </c>
      <c r="H29868" s="23"/>
      <c r="M29868" s="22"/>
    </row>
    <row r="29869" spans="5:13" x14ac:dyDescent="0.3">
      <c r="E29869" s="28" t="e">
        <f>VLOOKUP(D29869,'Validacion (Uso SMA)'!$A$1:$D$156,4,0)</f>
        <v>#N/A</v>
      </c>
      <c r="H29869" s="23"/>
      <c r="M29869" s="22"/>
    </row>
    <row r="29870" spans="5:13" x14ac:dyDescent="0.3">
      <c r="E29870" s="28" t="e">
        <f>VLOOKUP(D29870,'Validacion (Uso SMA)'!$A$1:$D$156,4,0)</f>
        <v>#N/A</v>
      </c>
      <c r="H29870" s="23"/>
      <c r="M29870" s="22"/>
    </row>
    <row r="29871" spans="5:13" x14ac:dyDescent="0.3">
      <c r="E29871" s="28" t="e">
        <f>VLOOKUP(D29871,'Validacion (Uso SMA)'!$A$1:$D$156,4,0)</f>
        <v>#N/A</v>
      </c>
      <c r="H29871" s="23"/>
      <c r="M29871" s="22"/>
    </row>
    <row r="29872" spans="5:13" x14ac:dyDescent="0.3">
      <c r="E29872" s="28" t="e">
        <f>VLOOKUP(D29872,'Validacion (Uso SMA)'!$A$1:$D$156,4,0)</f>
        <v>#N/A</v>
      </c>
      <c r="H29872" s="23"/>
      <c r="M29872" s="22"/>
    </row>
    <row r="29873" spans="5:13" x14ac:dyDescent="0.3">
      <c r="E29873" s="28" t="e">
        <f>VLOOKUP(D29873,'Validacion (Uso SMA)'!$A$1:$D$156,4,0)</f>
        <v>#N/A</v>
      </c>
      <c r="H29873" s="23"/>
      <c r="M29873" s="22"/>
    </row>
    <row r="29874" spans="5:13" x14ac:dyDescent="0.3">
      <c r="E29874" s="28" t="e">
        <f>VLOOKUP(D29874,'Validacion (Uso SMA)'!$A$1:$D$156,4,0)</f>
        <v>#N/A</v>
      </c>
      <c r="H29874" s="23"/>
      <c r="M29874" s="22"/>
    </row>
    <row r="29875" spans="5:13" x14ac:dyDescent="0.3">
      <c r="E29875" s="28" t="e">
        <f>VLOOKUP(D29875,'Validacion (Uso SMA)'!$A$1:$D$156,4,0)</f>
        <v>#N/A</v>
      </c>
      <c r="H29875" s="23"/>
      <c r="M29875" s="22"/>
    </row>
    <row r="29876" spans="5:13" x14ac:dyDescent="0.3">
      <c r="E29876" s="28" t="e">
        <f>VLOOKUP(D29876,'Validacion (Uso SMA)'!$A$1:$D$156,4,0)</f>
        <v>#N/A</v>
      </c>
      <c r="H29876" s="23"/>
      <c r="M29876" s="22"/>
    </row>
    <row r="29877" spans="5:13" x14ac:dyDescent="0.3">
      <c r="E29877" s="28" t="e">
        <f>VLOOKUP(D29877,'Validacion (Uso SMA)'!$A$1:$D$156,4,0)</f>
        <v>#N/A</v>
      </c>
      <c r="H29877" s="23"/>
      <c r="M29877" s="22"/>
    </row>
    <row r="29878" spans="5:13" x14ac:dyDescent="0.3">
      <c r="E29878" s="28" t="e">
        <f>VLOOKUP(D29878,'Validacion (Uso SMA)'!$A$1:$D$156,4,0)</f>
        <v>#N/A</v>
      </c>
      <c r="H29878" s="23"/>
      <c r="M29878" s="22"/>
    </row>
    <row r="29879" spans="5:13" x14ac:dyDescent="0.3">
      <c r="E29879" s="28" t="e">
        <f>VLOOKUP(D29879,'Validacion (Uso SMA)'!$A$1:$D$156,4,0)</f>
        <v>#N/A</v>
      </c>
      <c r="H29879" s="23"/>
      <c r="M29879" s="22"/>
    </row>
    <row r="29880" spans="5:13" x14ac:dyDescent="0.3">
      <c r="E29880" s="28" t="e">
        <f>VLOOKUP(D29880,'Validacion (Uso SMA)'!$A$1:$D$156,4,0)</f>
        <v>#N/A</v>
      </c>
      <c r="H29880" s="23"/>
      <c r="M29880" s="22"/>
    </row>
    <row r="29881" spans="5:13" x14ac:dyDescent="0.3">
      <c r="E29881" s="28" t="e">
        <f>VLOOKUP(D29881,'Validacion (Uso SMA)'!$A$1:$D$156,4,0)</f>
        <v>#N/A</v>
      </c>
      <c r="H29881" s="23"/>
      <c r="M29881" s="22"/>
    </row>
    <row r="29882" spans="5:13" x14ac:dyDescent="0.3">
      <c r="E29882" s="28" t="e">
        <f>VLOOKUP(D29882,'Validacion (Uso SMA)'!$A$1:$D$156,4,0)</f>
        <v>#N/A</v>
      </c>
      <c r="H29882" s="23"/>
      <c r="M29882" s="22"/>
    </row>
    <row r="29883" spans="5:13" x14ac:dyDescent="0.3">
      <c r="E29883" s="28" t="e">
        <f>VLOOKUP(D29883,'Validacion (Uso SMA)'!$A$1:$D$156,4,0)</f>
        <v>#N/A</v>
      </c>
      <c r="H29883" s="23"/>
      <c r="M29883" s="22"/>
    </row>
    <row r="29884" spans="5:13" x14ac:dyDescent="0.3">
      <c r="E29884" s="28" t="e">
        <f>VLOOKUP(D29884,'Validacion (Uso SMA)'!$A$1:$D$156,4,0)</f>
        <v>#N/A</v>
      </c>
      <c r="H29884" s="23"/>
      <c r="M29884" s="22"/>
    </row>
    <row r="29885" spans="5:13" x14ac:dyDescent="0.3">
      <c r="E29885" s="28" t="e">
        <f>VLOOKUP(D29885,'Validacion (Uso SMA)'!$A$1:$D$156,4,0)</f>
        <v>#N/A</v>
      </c>
      <c r="H29885" s="23"/>
      <c r="M29885" s="22"/>
    </row>
    <row r="29886" spans="5:13" x14ac:dyDescent="0.3">
      <c r="E29886" s="28" t="e">
        <f>VLOOKUP(D29886,'Validacion (Uso SMA)'!$A$1:$D$156,4,0)</f>
        <v>#N/A</v>
      </c>
      <c r="H29886" s="23"/>
      <c r="M29886" s="22"/>
    </row>
    <row r="29887" spans="5:13" x14ac:dyDescent="0.3">
      <c r="E29887" s="28" t="e">
        <f>VLOOKUP(D29887,'Validacion (Uso SMA)'!$A$1:$D$156,4,0)</f>
        <v>#N/A</v>
      </c>
      <c r="H29887" s="23"/>
      <c r="M29887" s="22"/>
    </row>
    <row r="29888" spans="5:13" x14ac:dyDescent="0.3">
      <c r="E29888" s="28" t="e">
        <f>VLOOKUP(D29888,'Validacion (Uso SMA)'!$A$1:$D$156,4,0)</f>
        <v>#N/A</v>
      </c>
      <c r="H29888" s="23"/>
      <c r="M29888" s="22"/>
    </row>
    <row r="29889" spans="5:18" x14ac:dyDescent="0.3">
      <c r="E29889" s="28" t="e">
        <f>VLOOKUP(D29889,'Validacion (Uso SMA)'!$A$1:$D$156,4,0)</f>
        <v>#N/A</v>
      </c>
      <c r="H29889" s="23"/>
      <c r="M29889" s="22"/>
    </row>
    <row r="29890" spans="5:18" x14ac:dyDescent="0.3">
      <c r="E29890" s="28" t="e">
        <f>VLOOKUP(D29890,'Validacion (Uso SMA)'!$A$1:$D$156,4,0)</f>
        <v>#N/A</v>
      </c>
      <c r="H29890" s="23"/>
      <c r="M29890" s="22"/>
    </row>
    <row r="29891" spans="5:18" x14ac:dyDescent="0.3">
      <c r="E29891" s="28" t="e">
        <f>VLOOKUP(D29891,'Validacion (Uso SMA)'!$A$1:$D$156,4,0)</f>
        <v>#N/A</v>
      </c>
      <c r="H29891" s="23"/>
      <c r="M29891" s="22"/>
      <c r="P29891" s="18"/>
      <c r="R29891" s="18"/>
    </row>
    <row r="29892" spans="5:18" x14ac:dyDescent="0.3">
      <c r="E29892" s="28" t="e">
        <f>VLOOKUP(D29892,'Validacion (Uso SMA)'!$A$1:$D$156,4,0)</f>
        <v>#N/A</v>
      </c>
      <c r="H29892" s="23"/>
      <c r="L29892" s="24"/>
      <c r="M29892" s="24"/>
    </row>
    <row r="29893" spans="5:18" x14ac:dyDescent="0.3">
      <c r="E29893" s="28" t="e">
        <f>VLOOKUP(D29893,'Validacion (Uso SMA)'!$A$1:$D$156,4,0)</f>
        <v>#N/A</v>
      </c>
      <c r="H29893" s="23"/>
      <c r="J29893" s="24"/>
      <c r="L29893" s="24"/>
      <c r="M29893" s="24"/>
    </row>
    <row r="29894" spans="5:18" x14ac:dyDescent="0.3">
      <c r="E29894" s="28" t="e">
        <f>VLOOKUP(D29894,'Validacion (Uso SMA)'!$A$1:$D$156,4,0)</f>
        <v>#N/A</v>
      </c>
      <c r="H29894" s="23"/>
      <c r="J29894" s="25"/>
      <c r="L29894" s="24"/>
      <c r="M29894" s="24"/>
    </row>
    <row r="29895" spans="5:18" x14ac:dyDescent="0.3">
      <c r="E29895" s="28" t="e">
        <f>VLOOKUP(D29895,'Validacion (Uso SMA)'!$A$1:$D$156,4,0)</f>
        <v>#N/A</v>
      </c>
      <c r="H29895" s="23"/>
      <c r="L29895" s="25"/>
      <c r="M29895" s="26"/>
    </row>
    <row r="29896" spans="5:18" x14ac:dyDescent="0.3">
      <c r="E29896" s="28" t="e">
        <f>VLOOKUP(D29896,'Validacion (Uso SMA)'!$A$1:$D$156,4,0)</f>
        <v>#N/A</v>
      </c>
      <c r="H29896" s="23"/>
      <c r="L29896" s="25"/>
      <c r="M29896" s="26"/>
    </row>
    <row r="29897" spans="5:18" x14ac:dyDescent="0.3">
      <c r="E29897" s="28" t="e">
        <f>VLOOKUP(D29897,'Validacion (Uso SMA)'!$A$1:$D$156,4,0)</f>
        <v>#N/A</v>
      </c>
      <c r="H29897" s="23"/>
      <c r="L29897" s="25"/>
      <c r="M29897" s="26"/>
    </row>
    <row r="29898" spans="5:18" x14ac:dyDescent="0.3">
      <c r="E29898" s="28" t="e">
        <f>VLOOKUP(D29898,'Validacion (Uso SMA)'!$A$1:$D$156,4,0)</f>
        <v>#N/A</v>
      </c>
      <c r="H29898" s="23"/>
      <c r="L29898" s="25"/>
      <c r="M29898" s="26"/>
    </row>
    <row r="29899" spans="5:18" x14ac:dyDescent="0.3">
      <c r="E29899" s="28" t="e">
        <f>VLOOKUP(D29899,'Validacion (Uso SMA)'!$A$1:$D$156,4,0)</f>
        <v>#N/A</v>
      </c>
      <c r="H29899" s="23"/>
      <c r="L29899" s="25"/>
      <c r="M29899" s="26"/>
    </row>
    <row r="29900" spans="5:18" x14ac:dyDescent="0.3">
      <c r="E29900" s="28" t="e">
        <f>VLOOKUP(D29900,'Validacion (Uso SMA)'!$A$1:$D$156,4,0)</f>
        <v>#N/A</v>
      </c>
      <c r="H29900" s="23"/>
      <c r="L29900" s="25"/>
      <c r="M29900" s="26"/>
    </row>
    <row r="29901" spans="5:18" x14ac:dyDescent="0.3">
      <c r="E29901" s="28" t="e">
        <f>VLOOKUP(D29901,'Validacion (Uso SMA)'!$A$1:$D$156,4,0)</f>
        <v>#N/A</v>
      </c>
      <c r="H29901" s="23"/>
      <c r="L29901" s="25"/>
      <c r="M29901" s="26"/>
    </row>
    <row r="29902" spans="5:18" x14ac:dyDescent="0.3">
      <c r="E29902" s="28" t="e">
        <f>VLOOKUP(D29902,'Validacion (Uso SMA)'!$A$1:$D$156,4,0)</f>
        <v>#N/A</v>
      </c>
      <c r="H29902" s="23"/>
      <c r="L29902" s="25"/>
      <c r="M29902" s="26"/>
    </row>
    <row r="29903" spans="5:18" x14ac:dyDescent="0.3">
      <c r="E29903" s="28" t="e">
        <f>VLOOKUP(D29903,'Validacion (Uso SMA)'!$A$1:$D$156,4,0)</f>
        <v>#N/A</v>
      </c>
      <c r="H29903" s="23"/>
      <c r="L29903" s="25"/>
      <c r="M29903" s="26"/>
    </row>
    <row r="29904" spans="5:18" x14ac:dyDescent="0.3">
      <c r="E29904" s="28" t="e">
        <f>VLOOKUP(D29904,'Validacion (Uso SMA)'!$A$1:$D$156,4,0)</f>
        <v>#N/A</v>
      </c>
      <c r="H29904" s="23"/>
      <c r="L29904" s="25"/>
      <c r="M29904" s="26"/>
    </row>
    <row r="29905" spans="5:13" x14ac:dyDescent="0.3">
      <c r="E29905" s="28" t="e">
        <f>VLOOKUP(D29905,'Validacion (Uso SMA)'!$A$1:$D$156,4,0)</f>
        <v>#N/A</v>
      </c>
      <c r="H29905" s="23"/>
      <c r="L29905" s="25"/>
      <c r="M29905" s="26"/>
    </row>
    <row r="29906" spans="5:13" x14ac:dyDescent="0.3">
      <c r="E29906" s="28" t="e">
        <f>VLOOKUP(D29906,'Validacion (Uso SMA)'!$A$1:$D$156,4,0)</f>
        <v>#N/A</v>
      </c>
      <c r="H29906" s="23"/>
      <c r="L29906" s="25"/>
      <c r="M29906" s="26"/>
    </row>
    <row r="29907" spans="5:13" x14ac:dyDescent="0.3">
      <c r="E29907" s="28" t="e">
        <f>VLOOKUP(D29907,'Validacion (Uso SMA)'!$A$1:$D$156,4,0)</f>
        <v>#N/A</v>
      </c>
      <c r="H29907" s="23"/>
      <c r="L29907" s="25"/>
      <c r="M29907" s="26"/>
    </row>
    <row r="29908" spans="5:13" x14ac:dyDescent="0.3">
      <c r="E29908" s="28" t="e">
        <f>VLOOKUP(D29908,'Validacion (Uso SMA)'!$A$1:$D$156,4,0)</f>
        <v>#N/A</v>
      </c>
      <c r="H29908" s="23"/>
      <c r="L29908" s="25"/>
      <c r="M29908" s="26"/>
    </row>
    <row r="29909" spans="5:13" x14ac:dyDescent="0.3">
      <c r="E29909" s="28" t="e">
        <f>VLOOKUP(D29909,'Validacion (Uso SMA)'!$A$1:$D$156,4,0)</f>
        <v>#N/A</v>
      </c>
      <c r="H29909" s="23"/>
      <c r="L29909" s="25"/>
      <c r="M29909" s="26"/>
    </row>
    <row r="29910" spans="5:13" x14ac:dyDescent="0.3">
      <c r="E29910" s="28" t="e">
        <f>VLOOKUP(D29910,'Validacion (Uso SMA)'!$A$1:$D$156,4,0)</f>
        <v>#N/A</v>
      </c>
      <c r="H29910" s="23"/>
      <c r="L29910" s="25"/>
      <c r="M29910" s="26"/>
    </row>
    <row r="29911" spans="5:13" x14ac:dyDescent="0.3">
      <c r="E29911" s="28" t="e">
        <f>VLOOKUP(D29911,'Validacion (Uso SMA)'!$A$1:$D$156,4,0)</f>
        <v>#N/A</v>
      </c>
      <c r="H29911" s="23"/>
      <c r="L29911" s="25"/>
      <c r="M29911" s="26"/>
    </row>
    <row r="29912" spans="5:13" x14ac:dyDescent="0.3">
      <c r="E29912" s="28" t="e">
        <f>VLOOKUP(D29912,'Validacion (Uso SMA)'!$A$1:$D$156,4,0)</f>
        <v>#N/A</v>
      </c>
      <c r="H29912" s="23"/>
      <c r="L29912" s="25"/>
      <c r="M29912" s="26"/>
    </row>
    <row r="29913" spans="5:13" x14ac:dyDescent="0.3">
      <c r="E29913" s="28" t="e">
        <f>VLOOKUP(D29913,'Validacion (Uso SMA)'!$A$1:$D$156,4,0)</f>
        <v>#N/A</v>
      </c>
      <c r="H29913" s="23"/>
      <c r="L29913" s="25"/>
      <c r="M29913" s="26"/>
    </row>
    <row r="29914" spans="5:13" x14ac:dyDescent="0.3">
      <c r="E29914" s="28" t="e">
        <f>VLOOKUP(D29914,'Validacion (Uso SMA)'!$A$1:$D$156,4,0)</f>
        <v>#N/A</v>
      </c>
      <c r="H29914" s="23"/>
      <c r="L29914" s="25"/>
      <c r="M29914" s="26"/>
    </row>
    <row r="29915" spans="5:13" x14ac:dyDescent="0.3">
      <c r="E29915" s="28" t="e">
        <f>VLOOKUP(D29915,'Validacion (Uso SMA)'!$A$1:$D$156,4,0)</f>
        <v>#N/A</v>
      </c>
      <c r="H29915" s="23"/>
      <c r="L29915" s="25"/>
      <c r="M29915" s="26"/>
    </row>
    <row r="29916" spans="5:13" x14ac:dyDescent="0.3">
      <c r="E29916" s="28" t="e">
        <f>VLOOKUP(D29916,'Validacion (Uso SMA)'!$A$1:$D$156,4,0)</f>
        <v>#N/A</v>
      </c>
      <c r="H29916" s="23"/>
      <c r="L29916" s="25"/>
      <c r="M29916" s="26"/>
    </row>
    <row r="29917" spans="5:13" x14ac:dyDescent="0.3">
      <c r="E29917" s="28" t="e">
        <f>VLOOKUP(D29917,'Validacion (Uso SMA)'!$A$1:$D$156,4,0)</f>
        <v>#N/A</v>
      </c>
      <c r="H29917" s="23"/>
      <c r="L29917" s="25"/>
      <c r="M29917" s="26"/>
    </row>
    <row r="29918" spans="5:13" x14ac:dyDescent="0.3">
      <c r="E29918" s="28" t="e">
        <f>VLOOKUP(D29918,'Validacion (Uso SMA)'!$A$1:$D$156,4,0)</f>
        <v>#N/A</v>
      </c>
      <c r="H29918" s="23"/>
      <c r="L29918" s="25"/>
      <c r="M29918" s="26"/>
    </row>
    <row r="29919" spans="5:13" x14ac:dyDescent="0.3">
      <c r="E29919" s="28" t="e">
        <f>VLOOKUP(D29919,'Validacion (Uso SMA)'!$A$1:$D$156,4,0)</f>
        <v>#N/A</v>
      </c>
      <c r="H29919" s="23"/>
      <c r="L29919" s="25"/>
      <c r="M29919" s="26"/>
    </row>
    <row r="29920" spans="5:13" x14ac:dyDescent="0.3">
      <c r="E29920" s="28" t="e">
        <f>VLOOKUP(D29920,'Validacion (Uso SMA)'!$A$1:$D$156,4,0)</f>
        <v>#N/A</v>
      </c>
      <c r="H29920" s="23"/>
      <c r="L29920" s="25"/>
      <c r="M29920" s="26"/>
    </row>
    <row r="29921" spans="5:18" x14ac:dyDescent="0.3">
      <c r="E29921" s="28" t="e">
        <f>VLOOKUP(D29921,'Validacion (Uso SMA)'!$A$1:$D$156,4,0)</f>
        <v>#N/A</v>
      </c>
      <c r="H29921" s="23"/>
      <c r="L29921" s="25"/>
      <c r="M29921" s="26"/>
    </row>
    <row r="29922" spans="5:18" x14ac:dyDescent="0.3">
      <c r="E29922" s="28" t="e">
        <f>VLOOKUP(D29922,'Validacion (Uso SMA)'!$A$1:$D$156,4,0)</f>
        <v>#N/A</v>
      </c>
      <c r="H29922" s="23"/>
      <c r="L29922" s="25"/>
      <c r="M29922" s="26"/>
    </row>
    <row r="29923" spans="5:18" x14ac:dyDescent="0.3">
      <c r="E29923" s="28" t="e">
        <f>VLOOKUP(D29923,'Validacion (Uso SMA)'!$A$1:$D$156,4,0)</f>
        <v>#N/A</v>
      </c>
      <c r="H29923" s="23"/>
      <c r="L29923" s="25"/>
      <c r="M29923" s="26"/>
    </row>
    <row r="29924" spans="5:18" x14ac:dyDescent="0.3">
      <c r="E29924" s="28" t="e">
        <f>VLOOKUP(D29924,'Validacion (Uso SMA)'!$A$1:$D$156,4,0)</f>
        <v>#N/A</v>
      </c>
      <c r="H29924" s="23"/>
      <c r="L29924" s="25"/>
      <c r="M29924" s="26"/>
    </row>
    <row r="29925" spans="5:18" x14ac:dyDescent="0.3">
      <c r="E29925" s="28" t="e">
        <f>VLOOKUP(D29925,'Validacion (Uso SMA)'!$A$1:$D$156,4,0)</f>
        <v>#N/A</v>
      </c>
      <c r="H29925" s="23"/>
      <c r="L29925" s="25"/>
      <c r="M29925" s="26"/>
    </row>
    <row r="29926" spans="5:18" x14ac:dyDescent="0.3">
      <c r="E29926" s="28" t="e">
        <f>VLOOKUP(D29926,'Validacion (Uso SMA)'!$A$1:$D$156,4,0)</f>
        <v>#N/A</v>
      </c>
      <c r="H29926" s="23"/>
      <c r="L29926" s="25"/>
      <c r="M29926" s="26"/>
    </row>
    <row r="29927" spans="5:18" x14ac:dyDescent="0.3">
      <c r="E29927" s="28" t="e">
        <f>VLOOKUP(D29927,'Validacion (Uso SMA)'!$A$1:$D$156,4,0)</f>
        <v>#N/A</v>
      </c>
      <c r="H29927" s="23"/>
      <c r="L29927" s="25"/>
      <c r="M29927" s="26"/>
    </row>
    <row r="29928" spans="5:18" x14ac:dyDescent="0.3">
      <c r="E29928" s="28" t="e">
        <f>VLOOKUP(D29928,'Validacion (Uso SMA)'!$A$1:$D$156,4,0)</f>
        <v>#N/A</v>
      </c>
      <c r="H29928" s="23"/>
      <c r="L29928" s="25"/>
      <c r="M29928" s="26"/>
    </row>
    <row r="29929" spans="5:18" x14ac:dyDescent="0.3">
      <c r="E29929" s="28" t="e">
        <f>VLOOKUP(D29929,'Validacion (Uso SMA)'!$A$1:$D$156,4,0)</f>
        <v>#N/A</v>
      </c>
      <c r="F29929" s="83"/>
      <c r="H29929" s="23"/>
      <c r="M29929" s="22"/>
      <c r="N29929" s="29"/>
      <c r="P29929" s="18"/>
      <c r="R29929" s="18"/>
    </row>
    <row r="29930" spans="5:18" x14ac:dyDescent="0.3">
      <c r="E29930" s="28" t="e">
        <f>VLOOKUP(D29930,'Validacion (Uso SMA)'!$A$1:$D$156,4,0)</f>
        <v>#N/A</v>
      </c>
      <c r="H29930" s="23"/>
      <c r="L29930" s="24"/>
      <c r="M29930" s="24"/>
    </row>
    <row r="29931" spans="5:18" x14ac:dyDescent="0.3">
      <c r="E29931" s="28" t="e">
        <f>VLOOKUP(D29931,'Validacion (Uso SMA)'!$A$1:$D$156,4,0)</f>
        <v>#N/A</v>
      </c>
      <c r="H29931" s="23"/>
      <c r="J29931" s="24"/>
      <c r="L29931" s="24"/>
      <c r="M29931" s="24"/>
    </row>
    <row r="29932" spans="5:18" x14ac:dyDescent="0.3">
      <c r="E29932" s="28" t="e">
        <f>VLOOKUP(D29932,'Validacion (Uso SMA)'!$A$1:$D$156,4,0)</f>
        <v>#N/A</v>
      </c>
      <c r="H29932" s="23"/>
      <c r="J29932" s="25"/>
      <c r="L29932" s="24"/>
      <c r="M29932" s="24"/>
    </row>
    <row r="29933" spans="5:18" x14ac:dyDescent="0.3">
      <c r="E29933" s="28" t="e">
        <f>VLOOKUP(D29933,'Validacion (Uso SMA)'!$A$1:$D$156,4,0)</f>
        <v>#N/A</v>
      </c>
      <c r="H29933" s="23"/>
      <c r="L29933" s="25"/>
      <c r="M29933" s="26"/>
    </row>
    <row r="29934" spans="5:18" x14ac:dyDescent="0.3">
      <c r="E29934" s="28" t="e">
        <f>VLOOKUP(D29934,'Validacion (Uso SMA)'!$A$1:$D$156,4,0)</f>
        <v>#N/A</v>
      </c>
      <c r="H29934" s="23"/>
      <c r="L29934" s="25"/>
      <c r="M29934" s="26"/>
    </row>
    <row r="29935" spans="5:18" x14ac:dyDescent="0.3">
      <c r="E29935" s="28" t="e">
        <f>VLOOKUP(D29935,'Validacion (Uso SMA)'!$A$1:$D$156,4,0)</f>
        <v>#N/A</v>
      </c>
      <c r="H29935" s="23"/>
      <c r="L29935" s="25"/>
      <c r="M29935" s="26"/>
    </row>
    <row r="29936" spans="5:18" x14ac:dyDescent="0.3">
      <c r="E29936" s="28" t="e">
        <f>VLOOKUP(D29936,'Validacion (Uso SMA)'!$A$1:$D$156,4,0)</f>
        <v>#N/A</v>
      </c>
      <c r="H29936" s="23"/>
      <c r="L29936" s="25"/>
      <c r="M29936" s="26"/>
    </row>
    <row r="29937" spans="5:13" x14ac:dyDescent="0.3">
      <c r="E29937" s="28" t="e">
        <f>VLOOKUP(D29937,'Validacion (Uso SMA)'!$A$1:$D$156,4,0)</f>
        <v>#N/A</v>
      </c>
      <c r="H29937" s="23"/>
      <c r="L29937" s="25"/>
      <c r="M29937" s="26"/>
    </row>
    <row r="29938" spans="5:13" x14ac:dyDescent="0.3">
      <c r="E29938" s="28" t="e">
        <f>VLOOKUP(D29938,'Validacion (Uso SMA)'!$A$1:$D$156,4,0)</f>
        <v>#N/A</v>
      </c>
      <c r="H29938" s="23"/>
      <c r="L29938" s="25"/>
      <c r="M29938" s="26"/>
    </row>
    <row r="29939" spans="5:13" x14ac:dyDescent="0.3">
      <c r="E29939" s="28" t="e">
        <f>VLOOKUP(D29939,'Validacion (Uso SMA)'!$A$1:$D$156,4,0)</f>
        <v>#N/A</v>
      </c>
      <c r="H29939" s="23"/>
      <c r="L29939" s="25"/>
      <c r="M29939" s="26"/>
    </row>
    <row r="29940" spans="5:13" x14ac:dyDescent="0.3">
      <c r="E29940" s="28" t="e">
        <f>VLOOKUP(D29940,'Validacion (Uso SMA)'!$A$1:$D$156,4,0)</f>
        <v>#N/A</v>
      </c>
      <c r="H29940" s="23"/>
      <c r="L29940" s="25"/>
      <c r="M29940" s="26"/>
    </row>
    <row r="29941" spans="5:13" x14ac:dyDescent="0.3">
      <c r="E29941" s="28" t="e">
        <f>VLOOKUP(D29941,'Validacion (Uso SMA)'!$A$1:$D$156,4,0)</f>
        <v>#N/A</v>
      </c>
      <c r="H29941" s="23"/>
      <c r="L29941" s="25"/>
      <c r="M29941" s="26"/>
    </row>
    <row r="29942" spans="5:13" x14ac:dyDescent="0.3">
      <c r="E29942" s="28" t="e">
        <f>VLOOKUP(D29942,'Validacion (Uso SMA)'!$A$1:$D$156,4,0)</f>
        <v>#N/A</v>
      </c>
      <c r="H29942" s="23"/>
      <c r="L29942" s="25"/>
      <c r="M29942" s="26"/>
    </row>
    <row r="29943" spans="5:13" x14ac:dyDescent="0.3">
      <c r="E29943" s="28" t="e">
        <f>VLOOKUP(D29943,'Validacion (Uso SMA)'!$A$1:$D$156,4,0)</f>
        <v>#N/A</v>
      </c>
      <c r="H29943" s="23"/>
      <c r="L29943" s="25"/>
      <c r="M29943" s="26"/>
    </row>
    <row r="29944" spans="5:13" x14ac:dyDescent="0.3">
      <c r="E29944" s="28" t="e">
        <f>VLOOKUP(D29944,'Validacion (Uso SMA)'!$A$1:$D$156,4,0)</f>
        <v>#N/A</v>
      </c>
      <c r="H29944" s="23"/>
      <c r="L29944" s="25"/>
      <c r="M29944" s="26"/>
    </row>
    <row r="29945" spans="5:13" x14ac:dyDescent="0.3">
      <c r="E29945" s="28" t="e">
        <f>VLOOKUP(D29945,'Validacion (Uso SMA)'!$A$1:$D$156,4,0)</f>
        <v>#N/A</v>
      </c>
      <c r="H29945" s="23"/>
      <c r="L29945" s="25"/>
      <c r="M29945" s="26"/>
    </row>
    <row r="29946" spans="5:13" x14ac:dyDescent="0.3">
      <c r="E29946" s="28" t="e">
        <f>VLOOKUP(D29946,'Validacion (Uso SMA)'!$A$1:$D$156,4,0)</f>
        <v>#N/A</v>
      </c>
      <c r="H29946" s="23"/>
      <c r="L29946" s="25"/>
      <c r="M29946" s="26"/>
    </row>
    <row r="29947" spans="5:13" x14ac:dyDescent="0.3">
      <c r="E29947" s="28" t="e">
        <f>VLOOKUP(D29947,'Validacion (Uso SMA)'!$A$1:$D$156,4,0)</f>
        <v>#N/A</v>
      </c>
      <c r="H29947" s="23"/>
      <c r="L29947" s="25"/>
      <c r="M29947" s="26"/>
    </row>
    <row r="29948" spans="5:13" x14ac:dyDescent="0.3">
      <c r="E29948" s="28" t="e">
        <f>VLOOKUP(D29948,'Validacion (Uso SMA)'!$A$1:$D$156,4,0)</f>
        <v>#N/A</v>
      </c>
      <c r="H29948" s="23"/>
      <c r="L29948" s="25"/>
      <c r="M29948" s="26"/>
    </row>
    <row r="29949" spans="5:13" x14ac:dyDescent="0.3">
      <c r="E29949" s="28" t="e">
        <f>VLOOKUP(D29949,'Validacion (Uso SMA)'!$A$1:$D$156,4,0)</f>
        <v>#N/A</v>
      </c>
      <c r="H29949" s="23"/>
      <c r="L29949" s="25"/>
      <c r="M29949" s="26"/>
    </row>
    <row r="29950" spans="5:13" x14ac:dyDescent="0.3">
      <c r="E29950" s="28" t="e">
        <f>VLOOKUP(D29950,'Validacion (Uso SMA)'!$A$1:$D$156,4,0)</f>
        <v>#N/A</v>
      </c>
      <c r="H29950" s="23"/>
      <c r="L29950" s="25"/>
      <c r="M29950" s="26"/>
    </row>
    <row r="29951" spans="5:13" x14ac:dyDescent="0.3">
      <c r="E29951" s="28" t="e">
        <f>VLOOKUP(D29951,'Validacion (Uso SMA)'!$A$1:$D$156,4,0)</f>
        <v>#N/A</v>
      </c>
      <c r="H29951" s="23"/>
      <c r="L29951" s="25"/>
      <c r="M29951" s="26"/>
    </row>
    <row r="29952" spans="5:13" x14ac:dyDescent="0.3">
      <c r="E29952" s="28" t="e">
        <f>VLOOKUP(D29952,'Validacion (Uso SMA)'!$A$1:$D$156,4,0)</f>
        <v>#N/A</v>
      </c>
      <c r="H29952" s="23"/>
      <c r="L29952" s="25"/>
      <c r="M29952" s="26"/>
    </row>
    <row r="29953" spans="5:18" x14ac:dyDescent="0.3">
      <c r="E29953" s="28" t="e">
        <f>VLOOKUP(D29953,'Validacion (Uso SMA)'!$A$1:$D$156,4,0)</f>
        <v>#N/A</v>
      </c>
      <c r="H29953" s="23"/>
      <c r="L29953" s="25"/>
      <c r="M29953" s="26"/>
    </row>
    <row r="29954" spans="5:18" x14ac:dyDescent="0.3">
      <c r="E29954" s="28" t="e">
        <f>VLOOKUP(D29954,'Validacion (Uso SMA)'!$A$1:$D$156,4,0)</f>
        <v>#N/A</v>
      </c>
      <c r="H29954" s="23"/>
      <c r="L29954" s="25"/>
      <c r="M29954" s="26"/>
    </row>
    <row r="29955" spans="5:18" x14ac:dyDescent="0.3">
      <c r="E29955" s="28" t="e">
        <f>VLOOKUP(D29955,'Validacion (Uso SMA)'!$A$1:$D$156,4,0)</f>
        <v>#N/A</v>
      </c>
      <c r="H29955" s="23"/>
      <c r="L29955" s="25"/>
      <c r="M29955" s="26"/>
    </row>
    <row r="29956" spans="5:18" x14ac:dyDescent="0.3">
      <c r="E29956" s="28" t="e">
        <f>VLOOKUP(D29956,'Validacion (Uso SMA)'!$A$1:$D$156,4,0)</f>
        <v>#N/A</v>
      </c>
      <c r="H29956" s="23"/>
      <c r="L29956" s="25"/>
      <c r="M29956" s="26"/>
    </row>
    <row r="29957" spans="5:18" x14ac:dyDescent="0.3">
      <c r="E29957" s="28" t="e">
        <f>VLOOKUP(D29957,'Validacion (Uso SMA)'!$A$1:$D$156,4,0)</f>
        <v>#N/A</v>
      </c>
      <c r="H29957" s="23"/>
      <c r="L29957" s="25"/>
      <c r="M29957" s="26"/>
    </row>
    <row r="29958" spans="5:18" x14ac:dyDescent="0.3">
      <c r="E29958" s="28" t="e">
        <f>VLOOKUP(D29958,'Validacion (Uso SMA)'!$A$1:$D$156,4,0)</f>
        <v>#N/A</v>
      </c>
      <c r="H29958" s="23"/>
      <c r="L29958" s="25"/>
      <c r="M29958" s="26"/>
    </row>
    <row r="29959" spans="5:18" x14ac:dyDescent="0.3">
      <c r="E29959" s="28" t="e">
        <f>VLOOKUP(D29959,'Validacion (Uso SMA)'!$A$1:$D$156,4,0)</f>
        <v>#N/A</v>
      </c>
      <c r="H29959" s="23"/>
      <c r="L29959" s="25"/>
      <c r="M29959" s="26"/>
    </row>
    <row r="29960" spans="5:18" x14ac:dyDescent="0.3">
      <c r="E29960" s="28" t="e">
        <f>VLOOKUP(D29960,'Validacion (Uso SMA)'!$A$1:$D$156,4,0)</f>
        <v>#N/A</v>
      </c>
      <c r="H29960" s="23"/>
      <c r="L29960" s="25"/>
      <c r="M29960" s="26"/>
    </row>
    <row r="29961" spans="5:18" x14ac:dyDescent="0.3">
      <c r="E29961" s="28" t="e">
        <f>VLOOKUP(D29961,'Validacion (Uso SMA)'!$A$1:$D$156,4,0)</f>
        <v>#N/A</v>
      </c>
      <c r="H29961" s="23"/>
      <c r="L29961" s="25"/>
      <c r="M29961" s="26"/>
    </row>
    <row r="29962" spans="5:18" x14ac:dyDescent="0.3">
      <c r="E29962" s="28" t="e">
        <f>VLOOKUP(D29962,'Validacion (Uso SMA)'!$A$1:$D$156,4,0)</f>
        <v>#N/A</v>
      </c>
      <c r="H29962" s="23"/>
      <c r="L29962" s="25"/>
      <c r="M29962" s="26"/>
    </row>
    <row r="29963" spans="5:18" x14ac:dyDescent="0.3">
      <c r="E29963" s="28" t="e">
        <f>VLOOKUP(D29963,'Validacion (Uso SMA)'!$A$1:$D$156,4,0)</f>
        <v>#N/A</v>
      </c>
      <c r="H29963" s="23"/>
      <c r="L29963" s="25"/>
      <c r="M29963" s="26"/>
    </row>
    <row r="29964" spans="5:18" x14ac:dyDescent="0.3">
      <c r="E29964" s="28" t="e">
        <f>VLOOKUP(D29964,'Validacion (Uso SMA)'!$A$1:$D$156,4,0)</f>
        <v>#N/A</v>
      </c>
      <c r="H29964" s="23"/>
      <c r="L29964" s="25"/>
      <c r="M29964" s="26"/>
    </row>
    <row r="29965" spans="5:18" x14ac:dyDescent="0.3">
      <c r="E29965" s="28" t="e">
        <f>VLOOKUP(D29965,'Validacion (Uso SMA)'!$A$1:$D$156,4,0)</f>
        <v>#N/A</v>
      </c>
      <c r="H29965" s="23"/>
      <c r="L29965" s="25"/>
      <c r="M29965" s="26"/>
    </row>
    <row r="29966" spans="5:18" x14ac:dyDescent="0.3">
      <c r="E29966" s="28" t="e">
        <f>VLOOKUP(D29966,'Validacion (Uso SMA)'!$A$1:$D$156,4,0)</f>
        <v>#N/A</v>
      </c>
      <c r="H29966" s="23"/>
      <c r="L29966" s="25"/>
      <c r="M29966" s="26"/>
    </row>
    <row r="29967" spans="5:18" x14ac:dyDescent="0.3">
      <c r="E29967" s="28" t="e">
        <f>VLOOKUP(D29967,'Validacion (Uso SMA)'!$A$1:$D$156,4,0)</f>
        <v>#N/A</v>
      </c>
      <c r="F29967" s="83"/>
      <c r="H29967" s="23"/>
      <c r="M29967" s="22"/>
      <c r="N29967" s="29"/>
      <c r="P29967" s="18"/>
      <c r="R29967" s="18"/>
    </row>
    <row r="29968" spans="5:18" x14ac:dyDescent="0.3">
      <c r="E29968" s="28" t="e">
        <f>VLOOKUP(D29968,'Validacion (Uso SMA)'!$A$1:$D$156,4,0)</f>
        <v>#N/A</v>
      </c>
      <c r="H29968" s="23"/>
      <c r="L29968" s="24"/>
      <c r="M29968" s="24"/>
    </row>
    <row r="29969" spans="5:13" x14ac:dyDescent="0.3">
      <c r="E29969" s="28" t="e">
        <f>VLOOKUP(D29969,'Validacion (Uso SMA)'!$A$1:$D$156,4,0)</f>
        <v>#N/A</v>
      </c>
      <c r="H29969" s="23"/>
      <c r="J29969" s="24"/>
      <c r="L29969" s="24"/>
      <c r="M29969" s="24"/>
    </row>
    <row r="29970" spans="5:13" x14ac:dyDescent="0.3">
      <c r="E29970" s="28" t="e">
        <f>VLOOKUP(D29970,'Validacion (Uso SMA)'!$A$1:$D$156,4,0)</f>
        <v>#N/A</v>
      </c>
      <c r="H29970" s="23"/>
      <c r="J29970" s="25"/>
      <c r="L29970" s="24"/>
      <c r="M29970" s="24"/>
    </row>
    <row r="29971" spans="5:13" x14ac:dyDescent="0.3">
      <c r="E29971" s="28" t="e">
        <f>VLOOKUP(D29971,'Validacion (Uso SMA)'!$A$1:$D$156,4,0)</f>
        <v>#N/A</v>
      </c>
      <c r="H29971" s="23"/>
      <c r="L29971" s="25"/>
      <c r="M29971" s="26"/>
    </row>
    <row r="29972" spans="5:13" x14ac:dyDescent="0.3">
      <c r="E29972" s="28" t="e">
        <f>VLOOKUP(D29972,'Validacion (Uso SMA)'!$A$1:$D$156,4,0)</f>
        <v>#N/A</v>
      </c>
      <c r="H29972" s="23"/>
      <c r="L29972" s="25"/>
      <c r="M29972" s="26"/>
    </row>
    <row r="29973" spans="5:13" x14ac:dyDescent="0.3">
      <c r="E29973" s="28" t="e">
        <f>VLOOKUP(D29973,'Validacion (Uso SMA)'!$A$1:$D$156,4,0)</f>
        <v>#N/A</v>
      </c>
      <c r="H29973" s="23"/>
      <c r="L29973" s="25"/>
      <c r="M29973" s="26"/>
    </row>
    <row r="29974" spans="5:13" x14ac:dyDescent="0.3">
      <c r="E29974" s="28" t="e">
        <f>VLOOKUP(D29974,'Validacion (Uso SMA)'!$A$1:$D$156,4,0)</f>
        <v>#N/A</v>
      </c>
      <c r="H29974" s="23"/>
      <c r="L29974" s="25"/>
      <c r="M29974" s="26"/>
    </row>
    <row r="29975" spans="5:13" x14ac:dyDescent="0.3">
      <c r="E29975" s="28" t="e">
        <f>VLOOKUP(D29975,'Validacion (Uso SMA)'!$A$1:$D$156,4,0)</f>
        <v>#N/A</v>
      </c>
      <c r="H29975" s="23"/>
      <c r="L29975" s="25"/>
      <c r="M29975" s="26"/>
    </row>
    <row r="29976" spans="5:13" x14ac:dyDescent="0.3">
      <c r="E29976" s="28" t="e">
        <f>VLOOKUP(D29976,'Validacion (Uso SMA)'!$A$1:$D$156,4,0)</f>
        <v>#N/A</v>
      </c>
      <c r="H29976" s="23"/>
      <c r="L29976" s="25"/>
      <c r="M29976" s="26"/>
    </row>
    <row r="29977" spans="5:13" x14ac:dyDescent="0.3">
      <c r="E29977" s="28" t="e">
        <f>VLOOKUP(D29977,'Validacion (Uso SMA)'!$A$1:$D$156,4,0)</f>
        <v>#N/A</v>
      </c>
      <c r="H29977" s="23"/>
      <c r="L29977" s="25"/>
      <c r="M29977" s="26"/>
    </row>
    <row r="29978" spans="5:13" x14ac:dyDescent="0.3">
      <c r="E29978" s="28" t="e">
        <f>VLOOKUP(D29978,'Validacion (Uso SMA)'!$A$1:$D$156,4,0)</f>
        <v>#N/A</v>
      </c>
      <c r="H29978" s="23"/>
      <c r="L29978" s="25"/>
      <c r="M29978" s="26"/>
    </row>
    <row r="29979" spans="5:13" x14ac:dyDescent="0.3">
      <c r="E29979" s="28" t="e">
        <f>VLOOKUP(D29979,'Validacion (Uso SMA)'!$A$1:$D$156,4,0)</f>
        <v>#N/A</v>
      </c>
      <c r="H29979" s="23"/>
      <c r="L29979" s="25"/>
      <c r="M29979" s="26"/>
    </row>
    <row r="29980" spans="5:13" x14ac:dyDescent="0.3">
      <c r="E29980" s="28" t="e">
        <f>VLOOKUP(D29980,'Validacion (Uso SMA)'!$A$1:$D$156,4,0)</f>
        <v>#N/A</v>
      </c>
      <c r="H29980" s="23"/>
      <c r="L29980" s="25"/>
      <c r="M29980" s="26"/>
    </row>
    <row r="29981" spans="5:13" x14ac:dyDescent="0.3">
      <c r="E29981" s="28" t="e">
        <f>VLOOKUP(D29981,'Validacion (Uso SMA)'!$A$1:$D$156,4,0)</f>
        <v>#N/A</v>
      </c>
      <c r="H29981" s="23"/>
      <c r="L29981" s="25"/>
      <c r="M29981" s="26"/>
    </row>
    <row r="29982" spans="5:13" x14ac:dyDescent="0.3">
      <c r="E29982" s="28" t="e">
        <f>VLOOKUP(D29982,'Validacion (Uso SMA)'!$A$1:$D$156,4,0)</f>
        <v>#N/A</v>
      </c>
      <c r="H29982" s="23"/>
      <c r="L29982" s="25"/>
      <c r="M29982" s="26"/>
    </row>
    <row r="29983" spans="5:13" x14ac:dyDescent="0.3">
      <c r="E29983" s="28" t="e">
        <f>VLOOKUP(D29983,'Validacion (Uso SMA)'!$A$1:$D$156,4,0)</f>
        <v>#N/A</v>
      </c>
      <c r="H29983" s="23"/>
      <c r="L29983" s="25"/>
      <c r="M29983" s="26"/>
    </row>
    <row r="29984" spans="5:13" x14ac:dyDescent="0.3">
      <c r="E29984" s="28" t="e">
        <f>VLOOKUP(D29984,'Validacion (Uso SMA)'!$A$1:$D$156,4,0)</f>
        <v>#N/A</v>
      </c>
      <c r="H29984" s="23"/>
      <c r="L29984" s="25"/>
      <c r="M29984" s="26"/>
    </row>
    <row r="29985" spans="5:13" x14ac:dyDescent="0.3">
      <c r="E29985" s="28" t="e">
        <f>VLOOKUP(D29985,'Validacion (Uso SMA)'!$A$1:$D$156,4,0)</f>
        <v>#N/A</v>
      </c>
      <c r="H29985" s="23"/>
      <c r="L29985" s="25"/>
      <c r="M29985" s="26"/>
    </row>
    <row r="29986" spans="5:13" x14ac:dyDescent="0.3">
      <c r="E29986" s="28" t="e">
        <f>VLOOKUP(D29986,'Validacion (Uso SMA)'!$A$1:$D$156,4,0)</f>
        <v>#N/A</v>
      </c>
      <c r="H29986" s="23"/>
      <c r="L29986" s="25"/>
      <c r="M29986" s="26"/>
    </row>
    <row r="29987" spans="5:13" x14ac:dyDescent="0.3">
      <c r="E29987" s="28" t="e">
        <f>VLOOKUP(D29987,'Validacion (Uso SMA)'!$A$1:$D$156,4,0)</f>
        <v>#N/A</v>
      </c>
      <c r="H29987" s="23"/>
      <c r="L29987" s="25"/>
      <c r="M29987" s="26"/>
    </row>
    <row r="29988" spans="5:13" x14ac:dyDescent="0.3">
      <c r="E29988" s="28" t="e">
        <f>VLOOKUP(D29988,'Validacion (Uso SMA)'!$A$1:$D$156,4,0)</f>
        <v>#N/A</v>
      </c>
      <c r="H29988" s="23"/>
      <c r="L29988" s="25"/>
      <c r="M29988" s="26"/>
    </row>
    <row r="29989" spans="5:13" x14ac:dyDescent="0.3">
      <c r="E29989" s="28" t="e">
        <f>VLOOKUP(D29989,'Validacion (Uso SMA)'!$A$1:$D$156,4,0)</f>
        <v>#N/A</v>
      </c>
      <c r="H29989" s="23"/>
      <c r="L29989" s="25"/>
      <c r="M29989" s="26"/>
    </row>
    <row r="29990" spans="5:13" x14ac:dyDescent="0.3">
      <c r="E29990" s="28" t="e">
        <f>VLOOKUP(D29990,'Validacion (Uso SMA)'!$A$1:$D$156,4,0)</f>
        <v>#N/A</v>
      </c>
      <c r="H29990" s="23"/>
      <c r="L29990" s="25"/>
      <c r="M29990" s="26"/>
    </row>
    <row r="29991" spans="5:13" x14ac:dyDescent="0.3">
      <c r="E29991" s="28" t="e">
        <f>VLOOKUP(D29991,'Validacion (Uso SMA)'!$A$1:$D$156,4,0)</f>
        <v>#N/A</v>
      </c>
      <c r="H29991" s="23"/>
      <c r="L29991" s="25"/>
      <c r="M29991" s="26"/>
    </row>
    <row r="29992" spans="5:13" x14ac:dyDescent="0.3">
      <c r="E29992" s="28" t="e">
        <f>VLOOKUP(D29992,'Validacion (Uso SMA)'!$A$1:$D$156,4,0)</f>
        <v>#N/A</v>
      </c>
      <c r="H29992" s="23"/>
      <c r="L29992" s="25"/>
      <c r="M29992" s="26"/>
    </row>
    <row r="29993" spans="5:13" x14ac:dyDescent="0.3">
      <c r="E29993" s="28" t="e">
        <f>VLOOKUP(D29993,'Validacion (Uso SMA)'!$A$1:$D$156,4,0)</f>
        <v>#N/A</v>
      </c>
      <c r="H29993" s="23"/>
      <c r="L29993" s="25"/>
      <c r="M29993" s="26"/>
    </row>
    <row r="29994" spans="5:13" x14ac:dyDescent="0.3">
      <c r="E29994" s="28" t="e">
        <f>VLOOKUP(D29994,'Validacion (Uso SMA)'!$A$1:$D$156,4,0)</f>
        <v>#N/A</v>
      </c>
      <c r="H29994" s="23"/>
      <c r="L29994" s="25"/>
      <c r="M29994" s="26"/>
    </row>
    <row r="29995" spans="5:13" x14ac:dyDescent="0.3">
      <c r="E29995" s="28" t="e">
        <f>VLOOKUP(D29995,'Validacion (Uso SMA)'!$A$1:$D$156,4,0)</f>
        <v>#N/A</v>
      </c>
      <c r="H29995" s="23"/>
      <c r="L29995" s="25"/>
      <c r="M29995" s="26"/>
    </row>
    <row r="29996" spans="5:13" x14ac:dyDescent="0.3">
      <c r="E29996" s="28" t="e">
        <f>VLOOKUP(D29996,'Validacion (Uso SMA)'!$A$1:$D$156,4,0)</f>
        <v>#N/A</v>
      </c>
      <c r="H29996" s="23"/>
      <c r="L29996" s="25"/>
      <c r="M29996" s="26"/>
    </row>
    <row r="29997" spans="5:13" x14ac:dyDescent="0.3">
      <c r="E29997" s="28" t="e">
        <f>VLOOKUP(D29997,'Validacion (Uso SMA)'!$A$1:$D$156,4,0)</f>
        <v>#N/A</v>
      </c>
      <c r="H29997" s="23"/>
      <c r="L29997" s="25"/>
      <c r="M29997" s="26"/>
    </row>
    <row r="29998" spans="5:13" x14ac:dyDescent="0.3">
      <c r="E29998" s="28" t="e">
        <f>VLOOKUP(D29998,'Validacion (Uso SMA)'!$A$1:$D$156,4,0)</f>
        <v>#N/A</v>
      </c>
      <c r="H29998" s="23"/>
      <c r="L29998" s="25"/>
      <c r="M29998" s="26"/>
    </row>
    <row r="29999" spans="5:13" x14ac:dyDescent="0.3">
      <c r="E29999" s="28" t="e">
        <f>VLOOKUP(D29999,'Validacion (Uso SMA)'!$A$1:$D$156,4,0)</f>
        <v>#N/A</v>
      </c>
      <c r="H29999" s="23"/>
      <c r="L29999" s="25"/>
      <c r="M29999" s="26"/>
    </row>
    <row r="30000" spans="5:13" x14ac:dyDescent="0.3">
      <c r="E30000" s="28" t="e">
        <f>VLOOKUP(D30000,'Validacion (Uso SMA)'!$A$1:$D$156,4,0)</f>
        <v>#N/A</v>
      </c>
      <c r="H30000" s="23"/>
      <c r="L30000" s="25"/>
      <c r="M30000" s="26"/>
    </row>
    <row r="30001" spans="5:18" x14ac:dyDescent="0.3">
      <c r="E30001" s="28" t="e">
        <f>VLOOKUP(D30001,'Validacion (Uso SMA)'!$A$1:$D$156,4,0)</f>
        <v>#N/A</v>
      </c>
      <c r="H30001" s="23"/>
      <c r="L30001" s="25"/>
      <c r="M30001" s="26"/>
    </row>
    <row r="30002" spans="5:18" x14ac:dyDescent="0.3">
      <c r="E30002" s="28" t="e">
        <f>VLOOKUP(D30002,'Validacion (Uso SMA)'!$A$1:$D$156,4,0)</f>
        <v>#N/A</v>
      </c>
      <c r="H30002" s="23"/>
      <c r="L30002" s="25"/>
      <c r="M30002" s="26"/>
    </row>
    <row r="30003" spans="5:18" x14ac:dyDescent="0.3">
      <c r="E30003" s="28" t="e">
        <f>VLOOKUP(D30003,'Validacion (Uso SMA)'!$A$1:$D$156,4,0)</f>
        <v>#N/A</v>
      </c>
      <c r="H30003" s="23"/>
      <c r="L30003" s="25"/>
      <c r="M30003" s="26"/>
    </row>
    <row r="30004" spans="5:18" x14ac:dyDescent="0.3">
      <c r="E30004" s="28" t="e">
        <f>VLOOKUP(D30004,'Validacion (Uso SMA)'!$A$1:$D$156,4,0)</f>
        <v>#N/A</v>
      </c>
      <c r="H30004" s="23"/>
      <c r="L30004" s="25"/>
      <c r="M30004" s="26"/>
    </row>
    <row r="30005" spans="5:18" x14ac:dyDescent="0.3">
      <c r="E30005" s="28" t="e">
        <f>VLOOKUP(D30005,'Validacion (Uso SMA)'!$A$1:$D$156,4,0)</f>
        <v>#N/A</v>
      </c>
      <c r="F30005" s="83"/>
      <c r="H30005" s="23"/>
      <c r="M30005" s="22"/>
      <c r="N30005" s="29"/>
      <c r="P30005" s="18"/>
      <c r="R30005" s="18"/>
    </row>
    <row r="30006" spans="5:18" x14ac:dyDescent="0.3">
      <c r="E30006" s="28" t="e">
        <f>VLOOKUP(D30006,'Validacion (Uso SMA)'!$A$1:$D$156,4,0)</f>
        <v>#N/A</v>
      </c>
      <c r="H30006" s="23"/>
      <c r="L30006" s="24"/>
      <c r="M30006" s="24"/>
    </row>
    <row r="30007" spans="5:18" x14ac:dyDescent="0.3">
      <c r="E30007" s="28" t="e">
        <f>VLOOKUP(D30007,'Validacion (Uso SMA)'!$A$1:$D$156,4,0)</f>
        <v>#N/A</v>
      </c>
      <c r="H30007" s="23"/>
      <c r="J30007" s="24"/>
      <c r="L30007" s="24"/>
      <c r="M30007" s="24"/>
    </row>
    <row r="30008" spans="5:18" x14ac:dyDescent="0.3">
      <c r="E30008" s="28" t="e">
        <f>VLOOKUP(D30008,'Validacion (Uso SMA)'!$A$1:$D$156,4,0)</f>
        <v>#N/A</v>
      </c>
      <c r="H30008" s="23"/>
      <c r="J30008" s="25"/>
      <c r="L30008" s="24"/>
      <c r="M30008" s="24"/>
    </row>
    <row r="30009" spans="5:18" x14ac:dyDescent="0.3">
      <c r="E30009" s="28" t="e">
        <f>VLOOKUP(D30009,'Validacion (Uso SMA)'!$A$1:$D$156,4,0)</f>
        <v>#N/A</v>
      </c>
      <c r="H30009" s="23"/>
      <c r="L30009" s="25"/>
      <c r="M30009" s="26"/>
    </row>
    <row r="30010" spans="5:18" x14ac:dyDescent="0.3">
      <c r="E30010" s="28" t="e">
        <f>VLOOKUP(D30010,'Validacion (Uso SMA)'!$A$1:$D$156,4,0)</f>
        <v>#N/A</v>
      </c>
      <c r="H30010" s="23"/>
      <c r="L30010" s="25"/>
      <c r="M30010" s="26"/>
    </row>
    <row r="30011" spans="5:18" x14ac:dyDescent="0.3">
      <c r="E30011" s="28" t="e">
        <f>VLOOKUP(D30011,'Validacion (Uso SMA)'!$A$1:$D$156,4,0)</f>
        <v>#N/A</v>
      </c>
      <c r="H30011" s="23"/>
      <c r="L30011" s="25"/>
      <c r="M30011" s="26"/>
    </row>
    <row r="30012" spans="5:18" x14ac:dyDescent="0.3">
      <c r="E30012" s="28" t="e">
        <f>VLOOKUP(D30012,'Validacion (Uso SMA)'!$A$1:$D$156,4,0)</f>
        <v>#N/A</v>
      </c>
      <c r="H30012" s="23"/>
      <c r="L30012" s="25"/>
      <c r="M30012" s="26"/>
    </row>
    <row r="30013" spans="5:18" x14ac:dyDescent="0.3">
      <c r="E30013" s="28" t="e">
        <f>VLOOKUP(D30013,'Validacion (Uso SMA)'!$A$1:$D$156,4,0)</f>
        <v>#N/A</v>
      </c>
      <c r="H30013" s="23"/>
      <c r="L30013" s="25"/>
      <c r="M30013" s="26"/>
    </row>
    <row r="30014" spans="5:18" x14ac:dyDescent="0.3">
      <c r="E30014" s="28" t="e">
        <f>VLOOKUP(D30014,'Validacion (Uso SMA)'!$A$1:$D$156,4,0)</f>
        <v>#N/A</v>
      </c>
      <c r="H30014" s="23"/>
      <c r="L30014" s="25"/>
      <c r="M30014" s="26"/>
    </row>
    <row r="30015" spans="5:18" x14ac:dyDescent="0.3">
      <c r="E30015" s="28" t="e">
        <f>VLOOKUP(D30015,'Validacion (Uso SMA)'!$A$1:$D$156,4,0)</f>
        <v>#N/A</v>
      </c>
      <c r="H30015" s="23"/>
      <c r="L30015" s="25"/>
      <c r="M30015" s="26"/>
    </row>
    <row r="30016" spans="5:18" x14ac:dyDescent="0.3">
      <c r="E30016" s="28" t="e">
        <f>VLOOKUP(D30016,'Validacion (Uso SMA)'!$A$1:$D$156,4,0)</f>
        <v>#N/A</v>
      </c>
      <c r="H30016" s="23"/>
      <c r="L30016" s="25"/>
      <c r="M30016" s="26"/>
    </row>
    <row r="30017" spans="5:13" x14ac:dyDescent="0.3">
      <c r="E30017" s="28" t="e">
        <f>VLOOKUP(D30017,'Validacion (Uso SMA)'!$A$1:$D$156,4,0)</f>
        <v>#N/A</v>
      </c>
      <c r="H30017" s="23"/>
      <c r="L30017" s="25"/>
      <c r="M30017" s="26"/>
    </row>
    <row r="30018" spans="5:13" x14ac:dyDescent="0.3">
      <c r="E30018" s="28" t="e">
        <f>VLOOKUP(D30018,'Validacion (Uso SMA)'!$A$1:$D$156,4,0)</f>
        <v>#N/A</v>
      </c>
      <c r="H30018" s="23"/>
      <c r="L30018" s="25"/>
      <c r="M30018" s="26"/>
    </row>
    <row r="30019" spans="5:13" x14ac:dyDescent="0.3">
      <c r="E30019" s="28" t="e">
        <f>VLOOKUP(D30019,'Validacion (Uso SMA)'!$A$1:$D$156,4,0)</f>
        <v>#N/A</v>
      </c>
      <c r="H30019" s="23"/>
      <c r="L30019" s="25"/>
      <c r="M30019" s="26"/>
    </row>
    <row r="30020" spans="5:13" x14ac:dyDescent="0.3">
      <c r="E30020" s="28" t="e">
        <f>VLOOKUP(D30020,'Validacion (Uso SMA)'!$A$1:$D$156,4,0)</f>
        <v>#N/A</v>
      </c>
      <c r="H30020" s="23"/>
      <c r="L30020" s="25"/>
      <c r="M30020" s="26"/>
    </row>
    <row r="30021" spans="5:13" x14ac:dyDescent="0.3">
      <c r="E30021" s="28" t="e">
        <f>VLOOKUP(D30021,'Validacion (Uso SMA)'!$A$1:$D$156,4,0)</f>
        <v>#N/A</v>
      </c>
      <c r="H30021" s="23"/>
      <c r="L30021" s="25"/>
      <c r="M30021" s="26"/>
    </row>
    <row r="30022" spans="5:13" x14ac:dyDescent="0.3">
      <c r="E30022" s="28" t="e">
        <f>VLOOKUP(D30022,'Validacion (Uso SMA)'!$A$1:$D$156,4,0)</f>
        <v>#N/A</v>
      </c>
      <c r="H30022" s="23"/>
      <c r="L30022" s="25"/>
      <c r="M30022" s="26"/>
    </row>
    <row r="30023" spans="5:13" x14ac:dyDescent="0.3">
      <c r="E30023" s="28" t="e">
        <f>VLOOKUP(D30023,'Validacion (Uso SMA)'!$A$1:$D$156,4,0)</f>
        <v>#N/A</v>
      </c>
      <c r="H30023" s="23"/>
      <c r="L30023" s="25"/>
      <c r="M30023" s="26"/>
    </row>
    <row r="30024" spans="5:13" x14ac:dyDescent="0.3">
      <c r="E30024" s="28" t="e">
        <f>VLOOKUP(D30024,'Validacion (Uso SMA)'!$A$1:$D$156,4,0)</f>
        <v>#N/A</v>
      </c>
      <c r="H30024" s="23"/>
      <c r="L30024" s="25"/>
      <c r="M30024" s="26"/>
    </row>
    <row r="30025" spans="5:13" x14ac:dyDescent="0.3">
      <c r="E30025" s="28" t="e">
        <f>VLOOKUP(D30025,'Validacion (Uso SMA)'!$A$1:$D$156,4,0)</f>
        <v>#N/A</v>
      </c>
      <c r="H30025" s="23"/>
      <c r="L30025" s="25"/>
      <c r="M30025" s="26"/>
    </row>
    <row r="30026" spans="5:13" x14ac:dyDescent="0.3">
      <c r="E30026" s="28" t="e">
        <f>VLOOKUP(D30026,'Validacion (Uso SMA)'!$A$1:$D$156,4,0)</f>
        <v>#N/A</v>
      </c>
      <c r="H30026" s="23"/>
      <c r="L30026" s="25"/>
      <c r="M30026" s="26"/>
    </row>
    <row r="30027" spans="5:13" x14ac:dyDescent="0.3">
      <c r="E30027" s="28" t="e">
        <f>VLOOKUP(D30027,'Validacion (Uso SMA)'!$A$1:$D$156,4,0)</f>
        <v>#N/A</v>
      </c>
      <c r="H30027" s="23"/>
      <c r="L30027" s="25"/>
      <c r="M30027" s="26"/>
    </row>
    <row r="30028" spans="5:13" x14ac:dyDescent="0.3">
      <c r="E30028" s="28" t="e">
        <f>VLOOKUP(D30028,'Validacion (Uso SMA)'!$A$1:$D$156,4,0)</f>
        <v>#N/A</v>
      </c>
      <c r="H30028" s="23"/>
      <c r="L30028" s="25"/>
      <c r="M30028" s="26"/>
    </row>
    <row r="30029" spans="5:13" x14ac:dyDescent="0.3">
      <c r="E30029" s="28" t="e">
        <f>VLOOKUP(D30029,'Validacion (Uso SMA)'!$A$1:$D$156,4,0)</f>
        <v>#N/A</v>
      </c>
      <c r="H30029" s="23"/>
      <c r="L30029" s="25"/>
      <c r="M30029" s="26"/>
    </row>
    <row r="30030" spans="5:13" x14ac:dyDescent="0.3">
      <c r="E30030" s="28" t="e">
        <f>VLOOKUP(D30030,'Validacion (Uso SMA)'!$A$1:$D$156,4,0)</f>
        <v>#N/A</v>
      </c>
      <c r="H30030" s="23"/>
      <c r="L30030" s="25"/>
      <c r="M30030" s="26"/>
    </row>
    <row r="30031" spans="5:13" x14ac:dyDescent="0.3">
      <c r="E30031" s="28" t="e">
        <f>VLOOKUP(D30031,'Validacion (Uso SMA)'!$A$1:$D$156,4,0)</f>
        <v>#N/A</v>
      </c>
      <c r="H30031" s="23"/>
      <c r="L30031" s="25"/>
      <c r="M30031" s="26"/>
    </row>
    <row r="30032" spans="5:13" x14ac:dyDescent="0.3">
      <c r="E30032" s="28" t="e">
        <f>VLOOKUP(D30032,'Validacion (Uso SMA)'!$A$1:$D$156,4,0)</f>
        <v>#N/A</v>
      </c>
      <c r="H30032" s="23"/>
      <c r="L30032" s="25"/>
      <c r="M30032" s="26"/>
    </row>
    <row r="30033" spans="5:18" x14ac:dyDescent="0.3">
      <c r="E30033" s="28" t="e">
        <f>VLOOKUP(D30033,'Validacion (Uso SMA)'!$A$1:$D$156,4,0)</f>
        <v>#N/A</v>
      </c>
      <c r="H30033" s="23"/>
      <c r="L30033" s="25"/>
      <c r="M30033" s="26"/>
    </row>
    <row r="30034" spans="5:18" x14ac:dyDescent="0.3">
      <c r="E30034" s="28" t="e">
        <f>VLOOKUP(D30034,'Validacion (Uso SMA)'!$A$1:$D$156,4,0)</f>
        <v>#N/A</v>
      </c>
      <c r="H30034" s="23"/>
      <c r="L30034" s="25"/>
      <c r="M30034" s="26"/>
    </row>
    <row r="30035" spans="5:18" x14ac:dyDescent="0.3">
      <c r="E30035" s="28" t="e">
        <f>VLOOKUP(D30035,'Validacion (Uso SMA)'!$A$1:$D$156,4,0)</f>
        <v>#N/A</v>
      </c>
      <c r="H30035" s="23"/>
      <c r="L30035" s="25"/>
      <c r="M30035" s="26"/>
    </row>
    <row r="30036" spans="5:18" x14ac:dyDescent="0.3">
      <c r="E30036" s="28" t="e">
        <f>VLOOKUP(D30036,'Validacion (Uso SMA)'!$A$1:$D$156,4,0)</f>
        <v>#N/A</v>
      </c>
      <c r="H30036" s="23"/>
      <c r="L30036" s="25"/>
      <c r="M30036" s="26"/>
    </row>
    <row r="30037" spans="5:18" x14ac:dyDescent="0.3">
      <c r="E30037" s="28" t="e">
        <f>VLOOKUP(D30037,'Validacion (Uso SMA)'!$A$1:$D$156,4,0)</f>
        <v>#N/A</v>
      </c>
      <c r="H30037" s="23"/>
      <c r="L30037" s="25"/>
      <c r="M30037" s="26"/>
    </row>
    <row r="30038" spans="5:18" x14ac:dyDescent="0.3">
      <c r="E30038" s="28" t="e">
        <f>VLOOKUP(D30038,'Validacion (Uso SMA)'!$A$1:$D$156,4,0)</f>
        <v>#N/A</v>
      </c>
      <c r="H30038" s="23"/>
      <c r="L30038" s="25"/>
      <c r="M30038" s="26"/>
    </row>
    <row r="30039" spans="5:18" x14ac:dyDescent="0.3">
      <c r="E30039" s="28" t="e">
        <f>VLOOKUP(D30039,'Validacion (Uso SMA)'!$A$1:$D$156,4,0)</f>
        <v>#N/A</v>
      </c>
      <c r="H30039" s="23"/>
      <c r="L30039" s="25"/>
      <c r="M30039" s="26"/>
    </row>
    <row r="30040" spans="5:18" x14ac:dyDescent="0.3">
      <c r="E30040" s="28" t="e">
        <f>VLOOKUP(D30040,'Validacion (Uso SMA)'!$A$1:$D$156,4,0)</f>
        <v>#N/A</v>
      </c>
      <c r="H30040" s="23"/>
      <c r="L30040" s="25"/>
      <c r="M30040" s="26"/>
    </row>
    <row r="30041" spans="5:18" x14ac:dyDescent="0.3">
      <c r="E30041" s="28" t="e">
        <f>VLOOKUP(D30041,'Validacion (Uso SMA)'!$A$1:$D$156,4,0)</f>
        <v>#N/A</v>
      </c>
      <c r="H30041" s="23"/>
      <c r="L30041" s="25"/>
      <c r="M30041" s="26"/>
    </row>
    <row r="30042" spans="5:18" x14ac:dyDescent="0.3">
      <c r="E30042" s="28" t="e">
        <f>VLOOKUP(D30042,'Validacion (Uso SMA)'!$A$1:$D$156,4,0)</f>
        <v>#N/A</v>
      </c>
      <c r="H30042" s="23"/>
      <c r="L30042" s="25"/>
      <c r="M30042" s="26"/>
    </row>
    <row r="30043" spans="5:18" x14ac:dyDescent="0.3">
      <c r="E30043" s="28" t="e">
        <f>VLOOKUP(D30043,'Validacion (Uso SMA)'!$A$1:$D$156,4,0)</f>
        <v>#N/A</v>
      </c>
      <c r="F30043" s="83"/>
      <c r="H30043" s="23"/>
      <c r="M30043" s="22"/>
      <c r="N30043" s="29"/>
      <c r="P30043" s="18"/>
      <c r="R30043" s="18"/>
    </row>
    <row r="30044" spans="5:18" x14ac:dyDescent="0.3">
      <c r="E30044" s="28" t="e">
        <f>VLOOKUP(D30044,'Validacion (Uso SMA)'!$A$1:$D$156,4,0)</f>
        <v>#N/A</v>
      </c>
      <c r="H30044" s="23"/>
      <c r="L30044" s="24"/>
      <c r="M30044" s="24"/>
    </row>
    <row r="30045" spans="5:18" x14ac:dyDescent="0.3">
      <c r="E30045" s="28" t="e">
        <f>VLOOKUP(D30045,'Validacion (Uso SMA)'!$A$1:$D$156,4,0)</f>
        <v>#N/A</v>
      </c>
      <c r="H30045" s="23"/>
      <c r="J30045" s="24"/>
      <c r="L30045" s="24"/>
      <c r="M30045" s="24"/>
    </row>
    <row r="30046" spans="5:18" x14ac:dyDescent="0.3">
      <c r="E30046" s="28" t="e">
        <f>VLOOKUP(D30046,'Validacion (Uso SMA)'!$A$1:$D$156,4,0)</f>
        <v>#N/A</v>
      </c>
      <c r="H30046" s="23"/>
      <c r="J30046" s="25"/>
      <c r="L30046" s="24"/>
      <c r="M30046" s="24"/>
    </row>
    <row r="30047" spans="5:18" x14ac:dyDescent="0.3">
      <c r="E30047" s="28" t="e">
        <f>VLOOKUP(D30047,'Validacion (Uso SMA)'!$A$1:$D$156,4,0)</f>
        <v>#N/A</v>
      </c>
      <c r="H30047" s="23"/>
      <c r="L30047" s="25"/>
      <c r="M30047" s="26"/>
    </row>
    <row r="30048" spans="5:18" x14ac:dyDescent="0.3">
      <c r="E30048" s="28" t="e">
        <f>VLOOKUP(D30048,'Validacion (Uso SMA)'!$A$1:$D$156,4,0)</f>
        <v>#N/A</v>
      </c>
      <c r="H30048" s="23"/>
      <c r="L30048" s="25"/>
      <c r="M30048" s="26"/>
    </row>
    <row r="30049" spans="5:13" x14ac:dyDescent="0.3">
      <c r="E30049" s="28" t="e">
        <f>VLOOKUP(D30049,'Validacion (Uso SMA)'!$A$1:$D$156,4,0)</f>
        <v>#N/A</v>
      </c>
      <c r="H30049" s="23"/>
      <c r="L30049" s="25"/>
      <c r="M30049" s="26"/>
    </row>
    <row r="30050" spans="5:13" x14ac:dyDescent="0.3">
      <c r="E30050" s="28" t="e">
        <f>VLOOKUP(D30050,'Validacion (Uso SMA)'!$A$1:$D$156,4,0)</f>
        <v>#N/A</v>
      </c>
      <c r="H30050" s="23"/>
      <c r="L30050" s="25"/>
      <c r="M30050" s="26"/>
    </row>
    <row r="30051" spans="5:13" x14ac:dyDescent="0.3">
      <c r="E30051" s="28" t="e">
        <f>VLOOKUP(D30051,'Validacion (Uso SMA)'!$A$1:$D$156,4,0)</f>
        <v>#N/A</v>
      </c>
      <c r="H30051" s="23"/>
      <c r="L30051" s="25"/>
      <c r="M30051" s="26"/>
    </row>
    <row r="30052" spans="5:13" x14ac:dyDescent="0.3">
      <c r="E30052" s="28" t="e">
        <f>VLOOKUP(D30052,'Validacion (Uso SMA)'!$A$1:$D$156,4,0)</f>
        <v>#N/A</v>
      </c>
      <c r="H30052" s="23"/>
      <c r="L30052" s="25"/>
      <c r="M30052" s="26"/>
    </row>
    <row r="30053" spans="5:13" x14ac:dyDescent="0.3">
      <c r="E30053" s="28" t="e">
        <f>VLOOKUP(D30053,'Validacion (Uso SMA)'!$A$1:$D$156,4,0)</f>
        <v>#N/A</v>
      </c>
      <c r="H30053" s="23"/>
      <c r="L30053" s="25"/>
      <c r="M30053" s="26"/>
    </row>
    <row r="30054" spans="5:13" x14ac:dyDescent="0.3">
      <c r="E30054" s="28" t="e">
        <f>VLOOKUP(D30054,'Validacion (Uso SMA)'!$A$1:$D$156,4,0)</f>
        <v>#N/A</v>
      </c>
      <c r="H30054" s="23"/>
      <c r="L30054" s="25"/>
      <c r="M30054" s="26"/>
    </row>
    <row r="30055" spans="5:13" x14ac:dyDescent="0.3">
      <c r="E30055" s="28" t="e">
        <f>VLOOKUP(D30055,'Validacion (Uso SMA)'!$A$1:$D$156,4,0)</f>
        <v>#N/A</v>
      </c>
      <c r="H30055" s="23"/>
      <c r="L30055" s="25"/>
      <c r="M30055" s="26"/>
    </row>
    <row r="30056" spans="5:13" x14ac:dyDescent="0.3">
      <c r="E30056" s="28" t="e">
        <f>VLOOKUP(D30056,'Validacion (Uso SMA)'!$A$1:$D$156,4,0)</f>
        <v>#N/A</v>
      </c>
      <c r="H30056" s="23"/>
      <c r="L30056" s="25"/>
      <c r="M30056" s="26"/>
    </row>
    <row r="30057" spans="5:13" x14ac:dyDescent="0.3">
      <c r="E30057" s="28" t="e">
        <f>VLOOKUP(D30057,'Validacion (Uso SMA)'!$A$1:$D$156,4,0)</f>
        <v>#N/A</v>
      </c>
      <c r="H30057" s="23"/>
      <c r="L30057" s="25"/>
      <c r="M30057" s="26"/>
    </row>
    <row r="30058" spans="5:13" x14ac:dyDescent="0.3">
      <c r="E30058" s="28" t="e">
        <f>VLOOKUP(D30058,'Validacion (Uso SMA)'!$A$1:$D$156,4,0)</f>
        <v>#N/A</v>
      </c>
      <c r="H30058" s="23"/>
      <c r="L30058" s="25"/>
      <c r="M30058" s="26"/>
    </row>
    <row r="30059" spans="5:13" x14ac:dyDescent="0.3">
      <c r="E30059" s="28" t="e">
        <f>VLOOKUP(D30059,'Validacion (Uso SMA)'!$A$1:$D$156,4,0)</f>
        <v>#N/A</v>
      </c>
      <c r="H30059" s="23"/>
      <c r="L30059" s="25"/>
      <c r="M30059" s="26"/>
    </row>
    <row r="30060" spans="5:13" x14ac:dyDescent="0.3">
      <c r="E30060" s="28" t="e">
        <f>VLOOKUP(D30060,'Validacion (Uso SMA)'!$A$1:$D$156,4,0)</f>
        <v>#N/A</v>
      </c>
      <c r="H30060" s="23"/>
      <c r="L30060" s="25"/>
      <c r="M30060" s="26"/>
    </row>
    <row r="30061" spans="5:13" x14ac:dyDescent="0.3">
      <c r="E30061" s="28" t="e">
        <f>VLOOKUP(D30061,'Validacion (Uso SMA)'!$A$1:$D$156,4,0)</f>
        <v>#N/A</v>
      </c>
      <c r="H30061" s="23"/>
      <c r="L30061" s="25"/>
      <c r="M30061" s="26"/>
    </row>
    <row r="30062" spans="5:13" x14ac:dyDescent="0.3">
      <c r="E30062" s="28" t="e">
        <f>VLOOKUP(D30062,'Validacion (Uso SMA)'!$A$1:$D$156,4,0)</f>
        <v>#N/A</v>
      </c>
      <c r="H30062" s="23"/>
      <c r="L30062" s="25"/>
      <c r="M30062" s="26"/>
    </row>
    <row r="30063" spans="5:13" x14ac:dyDescent="0.3">
      <c r="E30063" s="28" t="e">
        <f>VLOOKUP(D30063,'Validacion (Uso SMA)'!$A$1:$D$156,4,0)</f>
        <v>#N/A</v>
      </c>
      <c r="H30063" s="23"/>
      <c r="L30063" s="25"/>
      <c r="M30063" s="26"/>
    </row>
    <row r="30064" spans="5:13" x14ac:dyDescent="0.3">
      <c r="E30064" s="28" t="e">
        <f>VLOOKUP(D30064,'Validacion (Uso SMA)'!$A$1:$D$156,4,0)</f>
        <v>#N/A</v>
      </c>
      <c r="H30064" s="23"/>
      <c r="L30064" s="25"/>
      <c r="M30064" s="26"/>
    </row>
    <row r="30065" spans="5:13" x14ac:dyDescent="0.3">
      <c r="E30065" s="28" t="e">
        <f>VLOOKUP(D30065,'Validacion (Uso SMA)'!$A$1:$D$156,4,0)</f>
        <v>#N/A</v>
      </c>
      <c r="H30065" s="23"/>
      <c r="L30065" s="25"/>
      <c r="M30065" s="26"/>
    </row>
    <row r="30066" spans="5:13" x14ac:dyDescent="0.3">
      <c r="E30066" s="28" t="e">
        <f>VLOOKUP(D30066,'Validacion (Uso SMA)'!$A$1:$D$156,4,0)</f>
        <v>#N/A</v>
      </c>
      <c r="H30066" s="23"/>
      <c r="L30066" s="25"/>
      <c r="M30066" s="26"/>
    </row>
    <row r="30067" spans="5:13" x14ac:dyDescent="0.3">
      <c r="E30067" s="28" t="e">
        <f>VLOOKUP(D30067,'Validacion (Uso SMA)'!$A$1:$D$156,4,0)</f>
        <v>#N/A</v>
      </c>
      <c r="H30067" s="23"/>
      <c r="L30067" s="25"/>
      <c r="M30067" s="26"/>
    </row>
    <row r="30068" spans="5:13" x14ac:dyDescent="0.3">
      <c r="E30068" s="28" t="e">
        <f>VLOOKUP(D30068,'Validacion (Uso SMA)'!$A$1:$D$156,4,0)</f>
        <v>#N/A</v>
      </c>
      <c r="H30068" s="23"/>
      <c r="L30068" s="25"/>
      <c r="M30068" s="26"/>
    </row>
    <row r="30069" spans="5:13" x14ac:dyDescent="0.3">
      <c r="E30069" s="28" t="e">
        <f>VLOOKUP(D30069,'Validacion (Uso SMA)'!$A$1:$D$156,4,0)</f>
        <v>#N/A</v>
      </c>
      <c r="H30069" s="23"/>
      <c r="L30069" s="25"/>
      <c r="M30069" s="26"/>
    </row>
    <row r="30070" spans="5:13" x14ac:dyDescent="0.3">
      <c r="E30070" s="28" t="e">
        <f>VLOOKUP(D30070,'Validacion (Uso SMA)'!$A$1:$D$156,4,0)</f>
        <v>#N/A</v>
      </c>
      <c r="H30070" s="23"/>
      <c r="L30070" s="25"/>
      <c r="M30070" s="26"/>
    </row>
    <row r="30071" spans="5:13" x14ac:dyDescent="0.3">
      <c r="E30071" s="28" t="e">
        <f>VLOOKUP(D30071,'Validacion (Uso SMA)'!$A$1:$D$156,4,0)</f>
        <v>#N/A</v>
      </c>
      <c r="H30071" s="23"/>
      <c r="L30071" s="25"/>
      <c r="M30071" s="26"/>
    </row>
    <row r="30072" spans="5:13" x14ac:dyDescent="0.3">
      <c r="E30072" s="28" t="e">
        <f>VLOOKUP(D30072,'Validacion (Uso SMA)'!$A$1:$D$156,4,0)</f>
        <v>#N/A</v>
      </c>
      <c r="H30072" s="23"/>
      <c r="L30072" s="25"/>
      <c r="M30072" s="26"/>
    </row>
    <row r="30073" spans="5:13" x14ac:dyDescent="0.3">
      <c r="E30073" s="28" t="e">
        <f>VLOOKUP(D30073,'Validacion (Uso SMA)'!$A$1:$D$156,4,0)</f>
        <v>#N/A</v>
      </c>
      <c r="H30073" s="23"/>
      <c r="L30073" s="25"/>
      <c r="M30073" s="26"/>
    </row>
    <row r="30074" spans="5:13" x14ac:dyDescent="0.3">
      <c r="E30074" s="28" t="e">
        <f>VLOOKUP(D30074,'Validacion (Uso SMA)'!$A$1:$D$156,4,0)</f>
        <v>#N/A</v>
      </c>
      <c r="H30074" s="23"/>
      <c r="L30074" s="25"/>
      <c r="M30074" s="26"/>
    </row>
    <row r="30075" spans="5:13" x14ac:dyDescent="0.3">
      <c r="E30075" s="28" t="e">
        <f>VLOOKUP(D30075,'Validacion (Uso SMA)'!$A$1:$D$156,4,0)</f>
        <v>#N/A</v>
      </c>
      <c r="H30075" s="23"/>
      <c r="L30075" s="25"/>
      <c r="M30075" s="26"/>
    </row>
    <row r="30076" spans="5:13" x14ac:dyDescent="0.3">
      <c r="E30076" s="28" t="e">
        <f>VLOOKUP(D30076,'Validacion (Uso SMA)'!$A$1:$D$156,4,0)</f>
        <v>#N/A</v>
      </c>
      <c r="H30076" s="23"/>
      <c r="L30076" s="25"/>
      <c r="M30076" s="26"/>
    </row>
    <row r="30077" spans="5:13" x14ac:dyDescent="0.3">
      <c r="E30077" s="28" t="e">
        <f>VLOOKUP(D30077,'Validacion (Uso SMA)'!$A$1:$D$156,4,0)</f>
        <v>#N/A</v>
      </c>
      <c r="H30077" s="23"/>
      <c r="L30077" s="25"/>
      <c r="M30077" s="26"/>
    </row>
    <row r="30078" spans="5:13" x14ac:dyDescent="0.3">
      <c r="E30078" s="28" t="e">
        <f>VLOOKUP(D30078,'Validacion (Uso SMA)'!$A$1:$D$156,4,0)</f>
        <v>#N/A</v>
      </c>
      <c r="H30078" s="23"/>
      <c r="L30078" s="25"/>
      <c r="M30078" s="26"/>
    </row>
    <row r="30079" spans="5:13" x14ac:dyDescent="0.3">
      <c r="E30079" s="28" t="e">
        <f>VLOOKUP(D30079,'Validacion (Uso SMA)'!$A$1:$D$156,4,0)</f>
        <v>#N/A</v>
      </c>
      <c r="H30079" s="23"/>
      <c r="L30079" s="25"/>
      <c r="M30079" s="26"/>
    </row>
    <row r="30080" spans="5:13" x14ac:dyDescent="0.3">
      <c r="E30080" s="28" t="e">
        <f>VLOOKUP(D30080,'Validacion (Uso SMA)'!$A$1:$D$156,4,0)</f>
        <v>#N/A</v>
      </c>
      <c r="H30080" s="23"/>
      <c r="L30080" s="25"/>
      <c r="M30080" s="26"/>
    </row>
    <row r="30081" spans="5:18" x14ac:dyDescent="0.3">
      <c r="E30081" s="28" t="e">
        <f>VLOOKUP(D30081,'Validacion (Uso SMA)'!$A$1:$D$156,4,0)</f>
        <v>#N/A</v>
      </c>
      <c r="F30081" s="83"/>
      <c r="H30081" s="23"/>
      <c r="M30081" s="22"/>
      <c r="N30081" s="29"/>
      <c r="P30081" s="18"/>
      <c r="R30081" s="18"/>
    </row>
    <row r="30082" spans="5:18" x14ac:dyDescent="0.3">
      <c r="E30082" s="28" t="e">
        <f>VLOOKUP(D30082,'Validacion (Uso SMA)'!$A$1:$D$156,4,0)</f>
        <v>#N/A</v>
      </c>
      <c r="H30082" s="23"/>
      <c r="L30082" s="24"/>
      <c r="M30082" s="24"/>
    </row>
    <row r="30083" spans="5:18" x14ac:dyDescent="0.3">
      <c r="E30083" s="28" t="e">
        <f>VLOOKUP(D30083,'Validacion (Uso SMA)'!$A$1:$D$156,4,0)</f>
        <v>#N/A</v>
      </c>
      <c r="H30083" s="23"/>
      <c r="J30083" s="24"/>
      <c r="L30083" s="24"/>
      <c r="M30083" s="24"/>
    </row>
    <row r="30084" spans="5:18" x14ac:dyDescent="0.3">
      <c r="E30084" s="28" t="e">
        <f>VLOOKUP(D30084,'Validacion (Uso SMA)'!$A$1:$D$156,4,0)</f>
        <v>#N/A</v>
      </c>
      <c r="H30084" s="23"/>
      <c r="J30084" s="25"/>
      <c r="L30084" s="24"/>
      <c r="M30084" s="24"/>
    </row>
    <row r="30085" spans="5:18" x14ac:dyDescent="0.3">
      <c r="E30085" s="28" t="e">
        <f>VLOOKUP(D30085,'Validacion (Uso SMA)'!$A$1:$D$156,4,0)</f>
        <v>#N/A</v>
      </c>
      <c r="H30085" s="23"/>
      <c r="L30085" s="25"/>
      <c r="M30085" s="26"/>
    </row>
    <row r="30086" spans="5:18" x14ac:dyDescent="0.3">
      <c r="E30086" s="28" t="e">
        <f>VLOOKUP(D30086,'Validacion (Uso SMA)'!$A$1:$D$156,4,0)</f>
        <v>#N/A</v>
      </c>
      <c r="H30086" s="23"/>
      <c r="L30086" s="25"/>
      <c r="M30086" s="26"/>
    </row>
    <row r="30087" spans="5:18" x14ac:dyDescent="0.3">
      <c r="E30087" s="28" t="e">
        <f>VLOOKUP(D30087,'Validacion (Uso SMA)'!$A$1:$D$156,4,0)</f>
        <v>#N/A</v>
      </c>
      <c r="H30087" s="23"/>
      <c r="L30087" s="25"/>
      <c r="M30087" s="26"/>
    </row>
    <row r="30088" spans="5:18" x14ac:dyDescent="0.3">
      <c r="E30088" s="28" t="e">
        <f>VLOOKUP(D30088,'Validacion (Uso SMA)'!$A$1:$D$156,4,0)</f>
        <v>#N/A</v>
      </c>
      <c r="H30088" s="23"/>
      <c r="L30088" s="25"/>
      <c r="M30088" s="26"/>
    </row>
    <row r="30089" spans="5:18" x14ac:dyDescent="0.3">
      <c r="E30089" s="28" t="e">
        <f>VLOOKUP(D30089,'Validacion (Uso SMA)'!$A$1:$D$156,4,0)</f>
        <v>#N/A</v>
      </c>
      <c r="H30089" s="23"/>
      <c r="L30089" s="25"/>
      <c r="M30089" s="26"/>
    </row>
    <row r="30090" spans="5:18" x14ac:dyDescent="0.3">
      <c r="E30090" s="28" t="e">
        <f>VLOOKUP(D30090,'Validacion (Uso SMA)'!$A$1:$D$156,4,0)</f>
        <v>#N/A</v>
      </c>
      <c r="H30090" s="23"/>
      <c r="L30090" s="25"/>
      <c r="M30090" s="26"/>
    </row>
    <row r="30091" spans="5:18" x14ac:dyDescent="0.3">
      <c r="E30091" s="28" t="e">
        <f>VLOOKUP(D30091,'Validacion (Uso SMA)'!$A$1:$D$156,4,0)</f>
        <v>#N/A</v>
      </c>
      <c r="H30091" s="23"/>
      <c r="L30091" s="25"/>
      <c r="M30091" s="26"/>
    </row>
    <row r="30092" spans="5:18" x14ac:dyDescent="0.3">
      <c r="E30092" s="28" t="e">
        <f>VLOOKUP(D30092,'Validacion (Uso SMA)'!$A$1:$D$156,4,0)</f>
        <v>#N/A</v>
      </c>
      <c r="H30092" s="23"/>
      <c r="L30092" s="25"/>
      <c r="M30092" s="26"/>
    </row>
    <row r="30093" spans="5:18" x14ac:dyDescent="0.3">
      <c r="E30093" s="28" t="e">
        <f>VLOOKUP(D30093,'Validacion (Uso SMA)'!$A$1:$D$156,4,0)</f>
        <v>#N/A</v>
      </c>
      <c r="H30093" s="23"/>
      <c r="L30093" s="25"/>
      <c r="M30093" s="26"/>
    </row>
    <row r="30094" spans="5:18" x14ac:dyDescent="0.3">
      <c r="E30094" s="28" t="e">
        <f>VLOOKUP(D30094,'Validacion (Uso SMA)'!$A$1:$D$156,4,0)</f>
        <v>#N/A</v>
      </c>
      <c r="H30094" s="23"/>
      <c r="L30094" s="25"/>
      <c r="M30094" s="26"/>
    </row>
    <row r="30095" spans="5:18" x14ac:dyDescent="0.3">
      <c r="E30095" s="28" t="e">
        <f>VLOOKUP(D30095,'Validacion (Uso SMA)'!$A$1:$D$156,4,0)</f>
        <v>#N/A</v>
      </c>
      <c r="H30095" s="23"/>
      <c r="L30095" s="25"/>
      <c r="M30095" s="26"/>
    </row>
    <row r="30096" spans="5:18" x14ac:dyDescent="0.3">
      <c r="E30096" s="28" t="e">
        <f>VLOOKUP(D30096,'Validacion (Uso SMA)'!$A$1:$D$156,4,0)</f>
        <v>#N/A</v>
      </c>
      <c r="H30096" s="23"/>
      <c r="L30096" s="25"/>
      <c r="M30096" s="26"/>
    </row>
    <row r="30097" spans="5:13" x14ac:dyDescent="0.3">
      <c r="E30097" s="28" t="e">
        <f>VLOOKUP(D30097,'Validacion (Uso SMA)'!$A$1:$D$156,4,0)</f>
        <v>#N/A</v>
      </c>
      <c r="H30097" s="23"/>
      <c r="L30097" s="25"/>
      <c r="M30097" s="26"/>
    </row>
    <row r="30098" spans="5:13" x14ac:dyDescent="0.3">
      <c r="E30098" s="28" t="e">
        <f>VLOOKUP(D30098,'Validacion (Uso SMA)'!$A$1:$D$156,4,0)</f>
        <v>#N/A</v>
      </c>
      <c r="H30098" s="23"/>
      <c r="L30098" s="25"/>
      <c r="M30098" s="26"/>
    </row>
    <row r="30099" spans="5:13" x14ac:dyDescent="0.3">
      <c r="E30099" s="28" t="e">
        <f>VLOOKUP(D30099,'Validacion (Uso SMA)'!$A$1:$D$156,4,0)</f>
        <v>#N/A</v>
      </c>
      <c r="H30099" s="23"/>
      <c r="L30099" s="25"/>
      <c r="M30099" s="26"/>
    </row>
    <row r="30100" spans="5:13" x14ac:dyDescent="0.3">
      <c r="E30100" s="28" t="e">
        <f>VLOOKUP(D30100,'Validacion (Uso SMA)'!$A$1:$D$156,4,0)</f>
        <v>#N/A</v>
      </c>
      <c r="H30100" s="23"/>
      <c r="L30100" s="25"/>
      <c r="M30100" s="26"/>
    </row>
    <row r="30101" spans="5:13" x14ac:dyDescent="0.3">
      <c r="E30101" s="28" t="e">
        <f>VLOOKUP(D30101,'Validacion (Uso SMA)'!$A$1:$D$156,4,0)</f>
        <v>#N/A</v>
      </c>
      <c r="H30101" s="23"/>
      <c r="L30101" s="25"/>
      <c r="M30101" s="26"/>
    </row>
    <row r="30102" spans="5:13" x14ac:dyDescent="0.3">
      <c r="E30102" s="28" t="e">
        <f>VLOOKUP(D30102,'Validacion (Uso SMA)'!$A$1:$D$156,4,0)</f>
        <v>#N/A</v>
      </c>
      <c r="H30102" s="23"/>
      <c r="L30102" s="25"/>
      <c r="M30102" s="26"/>
    </row>
    <row r="30103" spans="5:13" x14ac:dyDescent="0.3">
      <c r="E30103" s="28" t="e">
        <f>VLOOKUP(D30103,'Validacion (Uso SMA)'!$A$1:$D$156,4,0)</f>
        <v>#N/A</v>
      </c>
      <c r="H30103" s="23"/>
      <c r="L30103" s="25"/>
      <c r="M30103" s="26"/>
    </row>
    <row r="30104" spans="5:13" x14ac:dyDescent="0.3">
      <c r="E30104" s="28" t="e">
        <f>VLOOKUP(D30104,'Validacion (Uso SMA)'!$A$1:$D$156,4,0)</f>
        <v>#N/A</v>
      </c>
      <c r="H30104" s="23"/>
      <c r="L30104" s="25"/>
      <c r="M30104" s="26"/>
    </row>
    <row r="30105" spans="5:13" x14ac:dyDescent="0.3">
      <c r="E30105" s="28" t="e">
        <f>VLOOKUP(D30105,'Validacion (Uso SMA)'!$A$1:$D$156,4,0)</f>
        <v>#N/A</v>
      </c>
      <c r="H30105" s="23"/>
      <c r="L30105" s="25"/>
      <c r="M30105" s="26"/>
    </row>
    <row r="30106" spans="5:13" x14ac:dyDescent="0.3">
      <c r="E30106" s="28" t="e">
        <f>VLOOKUP(D30106,'Validacion (Uso SMA)'!$A$1:$D$156,4,0)</f>
        <v>#N/A</v>
      </c>
      <c r="H30106" s="23"/>
      <c r="L30106" s="25"/>
      <c r="M30106" s="26"/>
    </row>
    <row r="30107" spans="5:13" x14ac:dyDescent="0.3">
      <c r="E30107" s="28" t="e">
        <f>VLOOKUP(D30107,'Validacion (Uso SMA)'!$A$1:$D$156,4,0)</f>
        <v>#N/A</v>
      </c>
      <c r="H30107" s="23"/>
      <c r="L30107" s="25"/>
      <c r="M30107" s="26"/>
    </row>
    <row r="30108" spans="5:13" x14ac:dyDescent="0.3">
      <c r="E30108" s="28" t="e">
        <f>VLOOKUP(D30108,'Validacion (Uso SMA)'!$A$1:$D$156,4,0)</f>
        <v>#N/A</v>
      </c>
      <c r="H30108" s="23"/>
      <c r="L30108" s="25"/>
      <c r="M30108" s="26"/>
    </row>
    <row r="30109" spans="5:13" x14ac:dyDescent="0.3">
      <c r="E30109" s="28" t="e">
        <f>VLOOKUP(D30109,'Validacion (Uso SMA)'!$A$1:$D$156,4,0)</f>
        <v>#N/A</v>
      </c>
      <c r="H30109" s="23"/>
      <c r="L30109" s="25"/>
      <c r="M30109" s="26"/>
    </row>
    <row r="30110" spans="5:13" x14ac:dyDescent="0.3">
      <c r="E30110" s="28" t="e">
        <f>VLOOKUP(D30110,'Validacion (Uso SMA)'!$A$1:$D$156,4,0)</f>
        <v>#N/A</v>
      </c>
      <c r="H30110" s="23"/>
      <c r="L30110" s="25"/>
      <c r="M30110" s="26"/>
    </row>
    <row r="30111" spans="5:13" x14ac:dyDescent="0.3">
      <c r="E30111" s="28" t="e">
        <f>VLOOKUP(D30111,'Validacion (Uso SMA)'!$A$1:$D$156,4,0)</f>
        <v>#N/A</v>
      </c>
      <c r="H30111" s="23"/>
      <c r="L30111" s="25"/>
      <c r="M30111" s="26"/>
    </row>
    <row r="30112" spans="5:13" x14ac:dyDescent="0.3">
      <c r="E30112" s="28" t="e">
        <f>VLOOKUP(D30112,'Validacion (Uso SMA)'!$A$1:$D$156,4,0)</f>
        <v>#N/A</v>
      </c>
      <c r="H30112" s="23"/>
      <c r="L30112" s="25"/>
      <c r="M30112" s="26"/>
    </row>
    <row r="30113" spans="5:18" x14ac:dyDescent="0.3">
      <c r="E30113" s="28" t="e">
        <f>VLOOKUP(D30113,'Validacion (Uso SMA)'!$A$1:$D$156,4,0)</f>
        <v>#N/A</v>
      </c>
      <c r="H30113" s="23"/>
      <c r="L30113" s="25"/>
      <c r="M30113" s="26"/>
    </row>
    <row r="30114" spans="5:18" x14ac:dyDescent="0.3">
      <c r="E30114" s="28" t="e">
        <f>VLOOKUP(D30114,'Validacion (Uso SMA)'!$A$1:$D$156,4,0)</f>
        <v>#N/A</v>
      </c>
      <c r="H30114" s="23"/>
      <c r="L30114" s="25"/>
      <c r="M30114" s="26"/>
    </row>
    <row r="30115" spans="5:18" x14ac:dyDescent="0.3">
      <c r="E30115" s="28" t="e">
        <f>VLOOKUP(D30115,'Validacion (Uso SMA)'!$A$1:$D$156,4,0)</f>
        <v>#N/A</v>
      </c>
      <c r="H30115" s="23"/>
      <c r="L30115" s="25"/>
      <c r="M30115" s="26"/>
    </row>
    <row r="30116" spans="5:18" x14ac:dyDescent="0.3">
      <c r="E30116" s="28" t="e">
        <f>VLOOKUP(D30116,'Validacion (Uso SMA)'!$A$1:$D$156,4,0)</f>
        <v>#N/A</v>
      </c>
      <c r="H30116" s="23"/>
      <c r="L30116" s="25"/>
      <c r="M30116" s="26"/>
    </row>
    <row r="30117" spans="5:18" x14ac:dyDescent="0.3">
      <c r="E30117" s="28" t="e">
        <f>VLOOKUP(D30117,'Validacion (Uso SMA)'!$A$1:$D$156,4,0)</f>
        <v>#N/A</v>
      </c>
      <c r="H30117" s="23"/>
      <c r="L30117" s="25"/>
      <c r="M30117" s="26"/>
    </row>
    <row r="30118" spans="5:18" x14ac:dyDescent="0.3">
      <c r="E30118" s="28" t="e">
        <f>VLOOKUP(D30118,'Validacion (Uso SMA)'!$A$1:$D$156,4,0)</f>
        <v>#N/A</v>
      </c>
      <c r="H30118" s="23"/>
      <c r="L30118" s="25"/>
      <c r="M30118" s="26"/>
    </row>
    <row r="30119" spans="5:18" x14ac:dyDescent="0.3">
      <c r="E30119" s="28" t="e">
        <f>VLOOKUP(D30119,'Validacion (Uso SMA)'!$A$1:$D$156,4,0)</f>
        <v>#N/A</v>
      </c>
      <c r="F30119" s="83"/>
      <c r="H30119" s="23"/>
      <c r="M30119" s="22"/>
      <c r="N30119" s="29"/>
      <c r="P30119" s="18"/>
      <c r="R30119" s="18"/>
    </row>
    <row r="30120" spans="5:18" x14ac:dyDescent="0.3">
      <c r="E30120" s="28" t="e">
        <f>VLOOKUP(D30120,'Validacion (Uso SMA)'!$A$1:$D$156,4,0)</f>
        <v>#N/A</v>
      </c>
      <c r="H30120" s="23"/>
      <c r="L30120" s="24"/>
      <c r="M30120" s="24"/>
    </row>
    <row r="30121" spans="5:18" x14ac:dyDescent="0.3">
      <c r="E30121" s="28" t="e">
        <f>VLOOKUP(D30121,'Validacion (Uso SMA)'!$A$1:$D$156,4,0)</f>
        <v>#N/A</v>
      </c>
      <c r="H30121" s="23"/>
      <c r="J30121" s="24"/>
      <c r="L30121" s="24"/>
      <c r="M30121" s="24"/>
    </row>
    <row r="30122" spans="5:18" x14ac:dyDescent="0.3">
      <c r="E30122" s="28" t="e">
        <f>VLOOKUP(D30122,'Validacion (Uso SMA)'!$A$1:$D$156,4,0)</f>
        <v>#N/A</v>
      </c>
      <c r="H30122" s="23"/>
      <c r="J30122" s="25"/>
      <c r="L30122" s="24"/>
      <c r="M30122" s="24"/>
    </row>
    <row r="30123" spans="5:18" x14ac:dyDescent="0.3">
      <c r="E30123" s="28" t="e">
        <f>VLOOKUP(D30123,'Validacion (Uso SMA)'!$A$1:$D$156,4,0)</f>
        <v>#N/A</v>
      </c>
      <c r="H30123" s="23"/>
      <c r="L30123" s="25"/>
      <c r="M30123" s="26"/>
    </row>
    <row r="30124" spans="5:18" x14ac:dyDescent="0.3">
      <c r="E30124" s="28" t="e">
        <f>VLOOKUP(D30124,'Validacion (Uso SMA)'!$A$1:$D$156,4,0)</f>
        <v>#N/A</v>
      </c>
      <c r="H30124" s="23"/>
      <c r="L30124" s="25"/>
      <c r="M30124" s="26"/>
    </row>
    <row r="30125" spans="5:18" x14ac:dyDescent="0.3">
      <c r="E30125" s="28" t="e">
        <f>VLOOKUP(D30125,'Validacion (Uso SMA)'!$A$1:$D$156,4,0)</f>
        <v>#N/A</v>
      </c>
      <c r="H30125" s="23"/>
      <c r="L30125" s="25"/>
      <c r="M30125" s="26"/>
    </row>
    <row r="30126" spans="5:18" x14ac:dyDescent="0.3">
      <c r="E30126" s="28" t="e">
        <f>VLOOKUP(D30126,'Validacion (Uso SMA)'!$A$1:$D$156,4,0)</f>
        <v>#N/A</v>
      </c>
      <c r="H30126" s="23"/>
      <c r="L30126" s="25"/>
      <c r="M30126" s="26"/>
    </row>
    <row r="30127" spans="5:18" x14ac:dyDescent="0.3">
      <c r="E30127" s="28" t="e">
        <f>VLOOKUP(D30127,'Validacion (Uso SMA)'!$A$1:$D$156,4,0)</f>
        <v>#N/A</v>
      </c>
      <c r="H30127" s="23"/>
      <c r="L30127" s="25"/>
      <c r="M30127" s="26"/>
    </row>
    <row r="30128" spans="5:18" x14ac:dyDescent="0.3">
      <c r="E30128" s="28" t="e">
        <f>VLOOKUP(D30128,'Validacion (Uso SMA)'!$A$1:$D$156,4,0)</f>
        <v>#N/A</v>
      </c>
      <c r="H30128" s="23"/>
      <c r="L30128" s="25"/>
      <c r="M30128" s="26"/>
    </row>
    <row r="30129" spans="5:13" x14ac:dyDescent="0.3">
      <c r="E30129" s="28" t="e">
        <f>VLOOKUP(D30129,'Validacion (Uso SMA)'!$A$1:$D$156,4,0)</f>
        <v>#N/A</v>
      </c>
      <c r="H30129" s="23"/>
      <c r="L30129" s="25"/>
      <c r="M30129" s="26"/>
    </row>
    <row r="30130" spans="5:13" x14ac:dyDescent="0.3">
      <c r="E30130" s="28" t="e">
        <f>VLOOKUP(D30130,'Validacion (Uso SMA)'!$A$1:$D$156,4,0)</f>
        <v>#N/A</v>
      </c>
      <c r="H30130" s="23"/>
      <c r="L30130" s="25"/>
      <c r="M30130" s="26"/>
    </row>
    <row r="30131" spans="5:13" x14ac:dyDescent="0.3">
      <c r="E30131" s="28" t="e">
        <f>VLOOKUP(D30131,'Validacion (Uso SMA)'!$A$1:$D$156,4,0)</f>
        <v>#N/A</v>
      </c>
      <c r="H30131" s="23"/>
      <c r="L30131" s="25"/>
      <c r="M30131" s="26"/>
    </row>
    <row r="30132" spans="5:13" x14ac:dyDescent="0.3">
      <c r="E30132" s="28" t="e">
        <f>VLOOKUP(D30132,'Validacion (Uso SMA)'!$A$1:$D$156,4,0)</f>
        <v>#N/A</v>
      </c>
      <c r="H30132" s="23"/>
      <c r="L30132" s="25"/>
      <c r="M30132" s="26"/>
    </row>
    <row r="30133" spans="5:13" x14ac:dyDescent="0.3">
      <c r="E30133" s="28" t="e">
        <f>VLOOKUP(D30133,'Validacion (Uso SMA)'!$A$1:$D$156,4,0)</f>
        <v>#N/A</v>
      </c>
      <c r="H30133" s="23"/>
      <c r="L30133" s="25"/>
      <c r="M30133" s="26"/>
    </row>
    <row r="30134" spans="5:13" x14ac:dyDescent="0.3">
      <c r="E30134" s="28" t="e">
        <f>VLOOKUP(D30134,'Validacion (Uso SMA)'!$A$1:$D$156,4,0)</f>
        <v>#N/A</v>
      </c>
      <c r="H30134" s="23"/>
      <c r="L30134" s="25"/>
      <c r="M30134" s="26"/>
    </row>
    <row r="30135" spans="5:13" x14ac:dyDescent="0.3">
      <c r="E30135" s="28" t="e">
        <f>VLOOKUP(D30135,'Validacion (Uso SMA)'!$A$1:$D$156,4,0)</f>
        <v>#N/A</v>
      </c>
      <c r="H30135" s="23"/>
      <c r="L30135" s="25"/>
      <c r="M30135" s="26"/>
    </row>
    <row r="30136" spans="5:13" x14ac:dyDescent="0.3">
      <c r="E30136" s="28" t="e">
        <f>VLOOKUP(D30136,'Validacion (Uso SMA)'!$A$1:$D$156,4,0)</f>
        <v>#N/A</v>
      </c>
      <c r="H30136" s="23"/>
      <c r="L30136" s="25"/>
      <c r="M30136" s="26"/>
    </row>
    <row r="30137" spans="5:13" x14ac:dyDescent="0.3">
      <c r="E30137" s="28" t="e">
        <f>VLOOKUP(D30137,'Validacion (Uso SMA)'!$A$1:$D$156,4,0)</f>
        <v>#N/A</v>
      </c>
      <c r="H30137" s="23"/>
      <c r="L30137" s="25"/>
      <c r="M30137" s="26"/>
    </row>
    <row r="30138" spans="5:13" x14ac:dyDescent="0.3">
      <c r="E30138" s="28" t="e">
        <f>VLOOKUP(D30138,'Validacion (Uso SMA)'!$A$1:$D$156,4,0)</f>
        <v>#N/A</v>
      </c>
      <c r="H30138" s="23"/>
      <c r="L30138" s="25"/>
      <c r="M30138" s="26"/>
    </row>
    <row r="30139" spans="5:13" x14ac:dyDescent="0.3">
      <c r="E30139" s="28" t="e">
        <f>VLOOKUP(D30139,'Validacion (Uso SMA)'!$A$1:$D$156,4,0)</f>
        <v>#N/A</v>
      </c>
      <c r="H30139" s="23"/>
      <c r="L30139" s="25"/>
      <c r="M30139" s="26"/>
    </row>
    <row r="30140" spans="5:13" x14ac:dyDescent="0.3">
      <c r="E30140" s="28" t="e">
        <f>VLOOKUP(D30140,'Validacion (Uso SMA)'!$A$1:$D$156,4,0)</f>
        <v>#N/A</v>
      </c>
      <c r="H30140" s="23"/>
      <c r="L30140" s="25"/>
      <c r="M30140" s="26"/>
    </row>
    <row r="30141" spans="5:13" x14ac:dyDescent="0.3">
      <c r="E30141" s="28" t="e">
        <f>VLOOKUP(D30141,'Validacion (Uso SMA)'!$A$1:$D$156,4,0)</f>
        <v>#N/A</v>
      </c>
      <c r="H30141" s="23"/>
      <c r="L30141" s="25"/>
      <c r="M30141" s="26"/>
    </row>
    <row r="30142" spans="5:13" x14ac:dyDescent="0.3">
      <c r="E30142" s="28" t="e">
        <f>VLOOKUP(D30142,'Validacion (Uso SMA)'!$A$1:$D$156,4,0)</f>
        <v>#N/A</v>
      </c>
      <c r="H30142" s="23"/>
      <c r="L30142" s="25"/>
      <c r="M30142" s="26"/>
    </row>
    <row r="30143" spans="5:13" x14ac:dyDescent="0.3">
      <c r="E30143" s="28" t="e">
        <f>VLOOKUP(D30143,'Validacion (Uso SMA)'!$A$1:$D$156,4,0)</f>
        <v>#N/A</v>
      </c>
      <c r="H30143" s="23"/>
      <c r="L30143" s="25"/>
      <c r="M30143" s="26"/>
    </row>
    <row r="30144" spans="5:13" x14ac:dyDescent="0.3">
      <c r="E30144" s="28" t="e">
        <f>VLOOKUP(D30144,'Validacion (Uso SMA)'!$A$1:$D$156,4,0)</f>
        <v>#N/A</v>
      </c>
      <c r="H30144" s="23"/>
      <c r="L30144" s="25"/>
      <c r="M30144" s="26"/>
    </row>
    <row r="30145" spans="5:18" x14ac:dyDescent="0.3">
      <c r="E30145" s="28" t="e">
        <f>VLOOKUP(D30145,'Validacion (Uso SMA)'!$A$1:$D$156,4,0)</f>
        <v>#N/A</v>
      </c>
      <c r="H30145" s="23"/>
      <c r="L30145" s="25"/>
      <c r="M30145" s="26"/>
    </row>
    <row r="30146" spans="5:18" x14ac:dyDescent="0.3">
      <c r="E30146" s="28" t="e">
        <f>VLOOKUP(D30146,'Validacion (Uso SMA)'!$A$1:$D$156,4,0)</f>
        <v>#N/A</v>
      </c>
      <c r="H30146" s="23"/>
      <c r="L30146" s="25"/>
      <c r="M30146" s="26"/>
    </row>
    <row r="30147" spans="5:18" x14ac:dyDescent="0.3">
      <c r="E30147" s="28" t="e">
        <f>VLOOKUP(D30147,'Validacion (Uso SMA)'!$A$1:$D$156,4,0)</f>
        <v>#N/A</v>
      </c>
      <c r="H30147" s="23"/>
      <c r="L30147" s="25"/>
      <c r="M30147" s="26"/>
    </row>
    <row r="30148" spans="5:18" x14ac:dyDescent="0.3">
      <c r="E30148" s="28" t="e">
        <f>VLOOKUP(D30148,'Validacion (Uso SMA)'!$A$1:$D$156,4,0)</f>
        <v>#N/A</v>
      </c>
      <c r="H30148" s="23"/>
      <c r="L30148" s="25"/>
      <c r="M30148" s="26"/>
    </row>
    <row r="30149" spans="5:18" x14ac:dyDescent="0.3">
      <c r="E30149" s="28" t="e">
        <f>VLOOKUP(D30149,'Validacion (Uso SMA)'!$A$1:$D$156,4,0)</f>
        <v>#N/A</v>
      </c>
      <c r="H30149" s="23"/>
      <c r="L30149" s="25"/>
      <c r="M30149" s="26"/>
    </row>
    <row r="30150" spans="5:18" x14ac:dyDescent="0.3">
      <c r="E30150" s="28" t="e">
        <f>VLOOKUP(D30150,'Validacion (Uso SMA)'!$A$1:$D$156,4,0)</f>
        <v>#N/A</v>
      </c>
      <c r="H30150" s="23"/>
      <c r="M30150" s="22"/>
    </row>
    <row r="30151" spans="5:18" x14ac:dyDescent="0.3">
      <c r="E30151" s="28" t="e">
        <f>VLOOKUP(D30151,'Validacion (Uso SMA)'!$A$1:$D$156,4,0)</f>
        <v>#N/A</v>
      </c>
      <c r="H30151" s="23"/>
      <c r="L30151" s="25"/>
      <c r="M30151" s="26"/>
    </row>
    <row r="30152" spans="5:18" x14ac:dyDescent="0.3">
      <c r="E30152" s="28" t="e">
        <f>VLOOKUP(D30152,'Validacion (Uso SMA)'!$A$1:$D$156,4,0)</f>
        <v>#N/A</v>
      </c>
      <c r="H30152" s="23"/>
      <c r="L30152" s="25"/>
      <c r="M30152" s="26"/>
    </row>
    <row r="30153" spans="5:18" x14ac:dyDescent="0.3">
      <c r="E30153" s="28" t="e">
        <f>VLOOKUP(D30153,'Validacion (Uso SMA)'!$A$1:$D$156,4,0)</f>
        <v>#N/A</v>
      </c>
      <c r="H30153" s="23"/>
      <c r="L30153" s="25"/>
      <c r="M30153" s="26"/>
    </row>
    <row r="30154" spans="5:18" x14ac:dyDescent="0.3">
      <c r="E30154" s="28" t="e">
        <f>VLOOKUP(D30154,'Validacion (Uso SMA)'!$A$1:$D$156,4,0)</f>
        <v>#N/A</v>
      </c>
      <c r="H30154" s="23"/>
      <c r="L30154" s="25"/>
      <c r="M30154" s="26"/>
    </row>
    <row r="30155" spans="5:18" x14ac:dyDescent="0.3">
      <c r="E30155" s="28" t="e">
        <f>VLOOKUP(D30155,'Validacion (Uso SMA)'!$A$1:$D$156,4,0)</f>
        <v>#N/A</v>
      </c>
      <c r="H30155" s="23"/>
      <c r="L30155" s="25"/>
      <c r="M30155" s="26"/>
    </row>
    <row r="30156" spans="5:18" x14ac:dyDescent="0.3">
      <c r="E30156" s="28" t="e">
        <f>VLOOKUP(D30156,'Validacion (Uso SMA)'!$A$1:$D$156,4,0)</f>
        <v>#N/A</v>
      </c>
      <c r="H30156" s="23"/>
      <c r="L30156" s="25"/>
      <c r="M30156" s="26"/>
    </row>
    <row r="30157" spans="5:18" x14ac:dyDescent="0.3">
      <c r="E30157" s="28" t="e">
        <f>VLOOKUP(D30157,'Validacion (Uso SMA)'!$A$1:$D$156,4,0)</f>
        <v>#N/A</v>
      </c>
      <c r="F30157" s="83"/>
      <c r="H30157" s="23"/>
      <c r="M30157" s="22"/>
      <c r="N30157" s="29"/>
      <c r="P30157" s="18"/>
      <c r="R30157" s="18"/>
    </row>
    <row r="30158" spans="5:18" x14ac:dyDescent="0.3">
      <c r="E30158" s="28" t="e">
        <f>VLOOKUP(D30158,'Validacion (Uso SMA)'!$A$1:$D$156,4,0)</f>
        <v>#N/A</v>
      </c>
      <c r="H30158" s="23"/>
      <c r="L30158" s="24"/>
      <c r="M30158" s="24"/>
    </row>
    <row r="30159" spans="5:18" x14ac:dyDescent="0.3">
      <c r="E30159" s="28" t="e">
        <f>VLOOKUP(D30159,'Validacion (Uso SMA)'!$A$1:$D$156,4,0)</f>
        <v>#N/A</v>
      </c>
      <c r="H30159" s="23"/>
      <c r="J30159" s="24"/>
      <c r="L30159" s="24"/>
      <c r="M30159" s="24"/>
    </row>
    <row r="30160" spans="5:18" x14ac:dyDescent="0.3">
      <c r="E30160" s="28" t="e">
        <f>VLOOKUP(D30160,'Validacion (Uso SMA)'!$A$1:$D$156,4,0)</f>
        <v>#N/A</v>
      </c>
      <c r="H30160" s="23"/>
      <c r="J30160" s="25"/>
      <c r="L30160" s="24"/>
      <c r="M30160" s="24"/>
    </row>
    <row r="30161" spans="5:13" x14ac:dyDescent="0.3">
      <c r="E30161" s="28" t="e">
        <f>VLOOKUP(D30161,'Validacion (Uso SMA)'!$A$1:$D$156,4,0)</f>
        <v>#N/A</v>
      </c>
      <c r="H30161" s="23"/>
      <c r="L30161" s="25"/>
      <c r="M30161" s="26"/>
    </row>
    <row r="30162" spans="5:13" x14ac:dyDescent="0.3">
      <c r="E30162" s="28" t="e">
        <f>VLOOKUP(D30162,'Validacion (Uso SMA)'!$A$1:$D$156,4,0)</f>
        <v>#N/A</v>
      </c>
      <c r="H30162" s="23"/>
      <c r="L30162" s="25"/>
      <c r="M30162" s="26"/>
    </row>
    <row r="30163" spans="5:13" x14ac:dyDescent="0.3">
      <c r="E30163" s="28" t="e">
        <f>VLOOKUP(D30163,'Validacion (Uso SMA)'!$A$1:$D$156,4,0)</f>
        <v>#N/A</v>
      </c>
      <c r="H30163" s="23"/>
      <c r="L30163" s="25"/>
      <c r="M30163" s="26"/>
    </row>
    <row r="30164" spans="5:13" x14ac:dyDescent="0.3">
      <c r="E30164" s="28" t="e">
        <f>VLOOKUP(D30164,'Validacion (Uso SMA)'!$A$1:$D$156,4,0)</f>
        <v>#N/A</v>
      </c>
      <c r="H30164" s="23"/>
      <c r="L30164" s="25"/>
      <c r="M30164" s="26"/>
    </row>
    <row r="30165" spans="5:13" x14ac:dyDescent="0.3">
      <c r="E30165" s="28" t="e">
        <f>VLOOKUP(D30165,'Validacion (Uso SMA)'!$A$1:$D$156,4,0)</f>
        <v>#N/A</v>
      </c>
      <c r="H30165" s="23"/>
      <c r="L30165" s="25"/>
      <c r="M30165" s="26"/>
    </row>
    <row r="30166" spans="5:13" x14ac:dyDescent="0.3">
      <c r="E30166" s="28" t="e">
        <f>VLOOKUP(D30166,'Validacion (Uso SMA)'!$A$1:$D$156,4,0)</f>
        <v>#N/A</v>
      </c>
      <c r="H30166" s="23"/>
      <c r="L30166" s="25"/>
      <c r="M30166" s="26"/>
    </row>
    <row r="30167" spans="5:13" x14ac:dyDescent="0.3">
      <c r="E30167" s="28" t="e">
        <f>VLOOKUP(D30167,'Validacion (Uso SMA)'!$A$1:$D$156,4,0)</f>
        <v>#N/A</v>
      </c>
      <c r="H30167" s="23"/>
      <c r="L30167" s="25"/>
      <c r="M30167" s="26"/>
    </row>
    <row r="30168" spans="5:13" x14ac:dyDescent="0.3">
      <c r="E30168" s="28" t="e">
        <f>VLOOKUP(D30168,'Validacion (Uso SMA)'!$A$1:$D$156,4,0)</f>
        <v>#N/A</v>
      </c>
      <c r="H30168" s="23"/>
      <c r="L30168" s="25"/>
      <c r="M30168" s="26"/>
    </row>
    <row r="30169" spans="5:13" x14ac:dyDescent="0.3">
      <c r="E30169" s="28" t="e">
        <f>VLOOKUP(D30169,'Validacion (Uso SMA)'!$A$1:$D$156,4,0)</f>
        <v>#N/A</v>
      </c>
      <c r="H30169" s="23"/>
      <c r="L30169" s="25"/>
      <c r="M30169" s="26"/>
    </row>
    <row r="30170" spans="5:13" x14ac:dyDescent="0.3">
      <c r="E30170" s="28" t="e">
        <f>VLOOKUP(D30170,'Validacion (Uso SMA)'!$A$1:$D$156,4,0)</f>
        <v>#N/A</v>
      </c>
      <c r="H30170" s="23"/>
      <c r="L30170" s="25"/>
      <c r="M30170" s="26"/>
    </row>
    <row r="30171" spans="5:13" x14ac:dyDescent="0.3">
      <c r="E30171" s="28" t="e">
        <f>VLOOKUP(D30171,'Validacion (Uso SMA)'!$A$1:$D$156,4,0)</f>
        <v>#N/A</v>
      </c>
      <c r="H30171" s="23"/>
      <c r="L30171" s="25"/>
      <c r="M30171" s="26"/>
    </row>
    <row r="30172" spans="5:13" x14ac:dyDescent="0.3">
      <c r="E30172" s="28" t="e">
        <f>VLOOKUP(D30172,'Validacion (Uso SMA)'!$A$1:$D$156,4,0)</f>
        <v>#N/A</v>
      </c>
      <c r="H30172" s="23"/>
      <c r="L30172" s="25"/>
      <c r="M30172" s="26"/>
    </row>
    <row r="30173" spans="5:13" x14ac:dyDescent="0.3">
      <c r="E30173" s="28" t="e">
        <f>VLOOKUP(D30173,'Validacion (Uso SMA)'!$A$1:$D$156,4,0)</f>
        <v>#N/A</v>
      </c>
      <c r="H30173" s="23"/>
      <c r="L30173" s="25"/>
      <c r="M30173" s="26"/>
    </row>
    <row r="30174" spans="5:13" x14ac:dyDescent="0.3">
      <c r="E30174" s="28" t="e">
        <f>VLOOKUP(D30174,'Validacion (Uso SMA)'!$A$1:$D$156,4,0)</f>
        <v>#N/A</v>
      </c>
      <c r="H30174" s="23"/>
      <c r="L30174" s="25"/>
      <c r="M30174" s="26"/>
    </row>
    <row r="30175" spans="5:13" x14ac:dyDescent="0.3">
      <c r="E30175" s="28" t="e">
        <f>VLOOKUP(D30175,'Validacion (Uso SMA)'!$A$1:$D$156,4,0)</f>
        <v>#N/A</v>
      </c>
      <c r="H30175" s="23"/>
      <c r="L30175" s="25"/>
      <c r="M30175" s="26"/>
    </row>
    <row r="30176" spans="5:13" x14ac:dyDescent="0.3">
      <c r="E30176" s="28" t="e">
        <f>VLOOKUP(D30176,'Validacion (Uso SMA)'!$A$1:$D$156,4,0)</f>
        <v>#N/A</v>
      </c>
      <c r="H30176" s="23"/>
      <c r="L30176" s="25"/>
      <c r="M30176" s="26"/>
    </row>
    <row r="30177" spans="5:13" x14ac:dyDescent="0.3">
      <c r="E30177" s="28" t="e">
        <f>VLOOKUP(D30177,'Validacion (Uso SMA)'!$A$1:$D$156,4,0)</f>
        <v>#N/A</v>
      </c>
      <c r="H30177" s="23"/>
      <c r="L30177" s="25"/>
      <c r="M30177" s="26"/>
    </row>
    <row r="30178" spans="5:13" x14ac:dyDescent="0.3">
      <c r="E30178" s="28" t="e">
        <f>VLOOKUP(D30178,'Validacion (Uso SMA)'!$A$1:$D$156,4,0)</f>
        <v>#N/A</v>
      </c>
      <c r="H30178" s="23"/>
      <c r="L30178" s="25"/>
      <c r="M30178" s="26"/>
    </row>
    <row r="30179" spans="5:13" x14ac:dyDescent="0.3">
      <c r="E30179" s="28" t="e">
        <f>VLOOKUP(D30179,'Validacion (Uso SMA)'!$A$1:$D$156,4,0)</f>
        <v>#N/A</v>
      </c>
      <c r="H30179" s="23"/>
      <c r="L30179" s="25"/>
      <c r="M30179" s="26"/>
    </row>
    <row r="30180" spans="5:13" x14ac:dyDescent="0.3">
      <c r="E30180" s="28" t="e">
        <f>VLOOKUP(D30180,'Validacion (Uso SMA)'!$A$1:$D$156,4,0)</f>
        <v>#N/A</v>
      </c>
      <c r="H30180" s="23"/>
      <c r="L30180" s="25"/>
      <c r="M30180" s="26"/>
    </row>
    <row r="30181" spans="5:13" x14ac:dyDescent="0.3">
      <c r="E30181" s="28" t="e">
        <f>VLOOKUP(D30181,'Validacion (Uso SMA)'!$A$1:$D$156,4,0)</f>
        <v>#N/A</v>
      </c>
      <c r="H30181" s="23"/>
      <c r="L30181" s="25"/>
      <c r="M30181" s="26"/>
    </row>
    <row r="30182" spans="5:13" x14ac:dyDescent="0.3">
      <c r="E30182" s="28" t="e">
        <f>VLOOKUP(D30182,'Validacion (Uso SMA)'!$A$1:$D$156,4,0)</f>
        <v>#N/A</v>
      </c>
      <c r="H30182" s="23"/>
      <c r="L30182" s="25"/>
      <c r="M30182" s="26"/>
    </row>
    <row r="30183" spans="5:13" x14ac:dyDescent="0.3">
      <c r="E30183" s="28" t="e">
        <f>VLOOKUP(D30183,'Validacion (Uso SMA)'!$A$1:$D$156,4,0)</f>
        <v>#N/A</v>
      </c>
      <c r="H30183" s="23"/>
      <c r="L30183" s="25"/>
      <c r="M30183" s="26"/>
    </row>
    <row r="30184" spans="5:13" x14ac:dyDescent="0.3">
      <c r="E30184" s="28" t="e">
        <f>VLOOKUP(D30184,'Validacion (Uso SMA)'!$A$1:$D$156,4,0)</f>
        <v>#N/A</v>
      </c>
      <c r="H30184" s="23"/>
      <c r="L30184" s="25"/>
      <c r="M30184" s="26"/>
    </row>
    <row r="30185" spans="5:13" x14ac:dyDescent="0.3">
      <c r="E30185" s="28" t="e">
        <f>VLOOKUP(D30185,'Validacion (Uso SMA)'!$A$1:$D$156,4,0)</f>
        <v>#N/A</v>
      </c>
      <c r="H30185" s="23"/>
      <c r="L30185" s="25"/>
      <c r="M30185" s="26"/>
    </row>
    <row r="30186" spans="5:13" x14ac:dyDescent="0.3">
      <c r="E30186" s="28" t="e">
        <f>VLOOKUP(D30186,'Validacion (Uso SMA)'!$A$1:$D$156,4,0)</f>
        <v>#N/A</v>
      </c>
      <c r="H30186" s="23"/>
      <c r="L30186" s="25"/>
      <c r="M30186" s="26"/>
    </row>
    <row r="30187" spans="5:13" x14ac:dyDescent="0.3">
      <c r="E30187" s="28" t="e">
        <f>VLOOKUP(D30187,'Validacion (Uso SMA)'!$A$1:$D$156,4,0)</f>
        <v>#N/A</v>
      </c>
      <c r="H30187" s="23"/>
      <c r="L30187" s="25"/>
      <c r="M30187" s="26"/>
    </row>
    <row r="30188" spans="5:13" x14ac:dyDescent="0.3">
      <c r="E30188" s="28" t="e">
        <f>VLOOKUP(D30188,'Validacion (Uso SMA)'!$A$1:$D$156,4,0)</f>
        <v>#N/A</v>
      </c>
      <c r="H30188" s="23"/>
      <c r="M30188" s="22"/>
    </row>
    <row r="30189" spans="5:13" x14ac:dyDescent="0.3">
      <c r="E30189" s="28" t="e">
        <f>VLOOKUP(D30189,'Validacion (Uso SMA)'!$A$1:$D$156,4,0)</f>
        <v>#N/A</v>
      </c>
      <c r="H30189" s="23"/>
      <c r="L30189" s="25"/>
      <c r="M30189" s="26"/>
    </row>
    <row r="30190" spans="5:13" x14ac:dyDescent="0.3">
      <c r="E30190" s="28" t="e">
        <f>VLOOKUP(D30190,'Validacion (Uso SMA)'!$A$1:$D$156,4,0)</f>
        <v>#N/A</v>
      </c>
      <c r="H30190" s="23"/>
      <c r="L30190" s="25"/>
      <c r="M30190" s="26"/>
    </row>
    <row r="30191" spans="5:13" x14ac:dyDescent="0.3">
      <c r="E30191" s="28" t="e">
        <f>VLOOKUP(D30191,'Validacion (Uso SMA)'!$A$1:$D$156,4,0)</f>
        <v>#N/A</v>
      </c>
      <c r="H30191" s="23"/>
      <c r="L30191" s="25"/>
      <c r="M30191" s="26"/>
    </row>
    <row r="30192" spans="5:13" x14ac:dyDescent="0.3">
      <c r="E30192" s="28" t="e">
        <f>VLOOKUP(D30192,'Validacion (Uso SMA)'!$A$1:$D$156,4,0)</f>
        <v>#N/A</v>
      </c>
      <c r="H30192" s="23"/>
      <c r="L30192" s="25"/>
      <c r="M30192" s="26"/>
    </row>
    <row r="30193" spans="5:18" x14ac:dyDescent="0.3">
      <c r="E30193" s="28" t="e">
        <f>VLOOKUP(D30193,'Validacion (Uso SMA)'!$A$1:$D$156,4,0)</f>
        <v>#N/A</v>
      </c>
      <c r="H30193" s="23"/>
      <c r="L30193" s="25"/>
      <c r="M30193" s="26"/>
    </row>
    <row r="30194" spans="5:18" x14ac:dyDescent="0.3">
      <c r="E30194" s="28" t="e">
        <f>VLOOKUP(D30194,'Validacion (Uso SMA)'!$A$1:$D$156,4,0)</f>
        <v>#N/A</v>
      </c>
      <c r="H30194" s="23"/>
      <c r="L30194" s="25"/>
      <c r="M30194" s="26"/>
    </row>
    <row r="30195" spans="5:18" x14ac:dyDescent="0.3">
      <c r="E30195" s="28" t="e">
        <f>VLOOKUP(D30195,'Validacion (Uso SMA)'!$A$1:$D$156,4,0)</f>
        <v>#N/A</v>
      </c>
      <c r="F30195" s="83"/>
      <c r="H30195" s="23"/>
      <c r="M30195" s="22"/>
      <c r="N30195" s="29"/>
      <c r="P30195" s="18"/>
      <c r="R30195" s="18"/>
    </row>
    <row r="30196" spans="5:18" x14ac:dyDescent="0.3">
      <c r="E30196" s="28" t="e">
        <f>VLOOKUP(D30196,'Validacion (Uso SMA)'!$A$1:$D$156,4,0)</f>
        <v>#N/A</v>
      </c>
      <c r="H30196" s="23"/>
      <c r="L30196" s="24"/>
      <c r="M30196" s="24"/>
    </row>
    <row r="30197" spans="5:18" x14ac:dyDescent="0.3">
      <c r="E30197" s="28" t="e">
        <f>VLOOKUP(D30197,'Validacion (Uso SMA)'!$A$1:$D$156,4,0)</f>
        <v>#N/A</v>
      </c>
      <c r="H30197" s="23"/>
      <c r="J30197" s="24"/>
      <c r="L30197" s="24"/>
      <c r="M30197" s="24"/>
    </row>
    <row r="30198" spans="5:18" x14ac:dyDescent="0.3">
      <c r="E30198" s="28" t="e">
        <f>VLOOKUP(D30198,'Validacion (Uso SMA)'!$A$1:$D$156,4,0)</f>
        <v>#N/A</v>
      </c>
      <c r="H30198" s="23"/>
      <c r="J30198" s="25"/>
      <c r="L30198" s="24"/>
      <c r="M30198" s="24"/>
    </row>
    <row r="30199" spans="5:18" x14ac:dyDescent="0.3">
      <c r="E30199" s="28" t="e">
        <f>VLOOKUP(D30199,'Validacion (Uso SMA)'!$A$1:$D$156,4,0)</f>
        <v>#N/A</v>
      </c>
      <c r="H30199" s="23"/>
      <c r="L30199" s="25"/>
      <c r="M30199" s="26"/>
    </row>
    <row r="30200" spans="5:18" x14ac:dyDescent="0.3">
      <c r="E30200" s="28" t="e">
        <f>VLOOKUP(D30200,'Validacion (Uso SMA)'!$A$1:$D$156,4,0)</f>
        <v>#N/A</v>
      </c>
      <c r="H30200" s="23"/>
      <c r="L30200" s="25"/>
      <c r="M30200" s="26"/>
    </row>
    <row r="30201" spans="5:18" x14ac:dyDescent="0.3">
      <c r="E30201" s="28" t="e">
        <f>VLOOKUP(D30201,'Validacion (Uso SMA)'!$A$1:$D$156,4,0)</f>
        <v>#N/A</v>
      </c>
      <c r="H30201" s="23"/>
      <c r="L30201" s="25"/>
      <c r="M30201" s="26"/>
    </row>
    <row r="30202" spans="5:18" x14ac:dyDescent="0.3">
      <c r="E30202" s="28" t="e">
        <f>VLOOKUP(D30202,'Validacion (Uso SMA)'!$A$1:$D$156,4,0)</f>
        <v>#N/A</v>
      </c>
      <c r="H30202" s="23"/>
      <c r="L30202" s="25"/>
      <c r="M30202" s="26"/>
    </row>
    <row r="30203" spans="5:18" x14ac:dyDescent="0.3">
      <c r="E30203" s="28" t="e">
        <f>VLOOKUP(D30203,'Validacion (Uso SMA)'!$A$1:$D$156,4,0)</f>
        <v>#N/A</v>
      </c>
      <c r="H30203" s="23"/>
      <c r="L30203" s="25"/>
      <c r="M30203" s="26"/>
    </row>
    <row r="30204" spans="5:18" x14ac:dyDescent="0.3">
      <c r="E30204" s="28" t="e">
        <f>VLOOKUP(D30204,'Validacion (Uso SMA)'!$A$1:$D$156,4,0)</f>
        <v>#N/A</v>
      </c>
      <c r="H30204" s="23"/>
      <c r="L30204" s="25"/>
      <c r="M30204" s="26"/>
    </row>
    <row r="30205" spans="5:18" x14ac:dyDescent="0.3">
      <c r="E30205" s="28" t="e">
        <f>VLOOKUP(D30205,'Validacion (Uso SMA)'!$A$1:$D$156,4,0)</f>
        <v>#N/A</v>
      </c>
      <c r="H30205" s="23"/>
      <c r="L30205" s="25"/>
      <c r="M30205" s="26"/>
    </row>
    <row r="30206" spans="5:18" x14ac:dyDescent="0.3">
      <c r="E30206" s="28" t="e">
        <f>VLOOKUP(D30206,'Validacion (Uso SMA)'!$A$1:$D$156,4,0)</f>
        <v>#N/A</v>
      </c>
      <c r="H30206" s="23"/>
      <c r="L30206" s="25"/>
      <c r="M30206" s="26"/>
    </row>
    <row r="30207" spans="5:18" x14ac:dyDescent="0.3">
      <c r="E30207" s="28" t="e">
        <f>VLOOKUP(D30207,'Validacion (Uso SMA)'!$A$1:$D$156,4,0)</f>
        <v>#N/A</v>
      </c>
      <c r="H30207" s="23"/>
      <c r="L30207" s="25"/>
      <c r="M30207" s="26"/>
    </row>
    <row r="30208" spans="5:18" x14ac:dyDescent="0.3">
      <c r="E30208" s="28" t="e">
        <f>VLOOKUP(D30208,'Validacion (Uso SMA)'!$A$1:$D$156,4,0)</f>
        <v>#N/A</v>
      </c>
      <c r="H30208" s="23"/>
      <c r="L30208" s="25"/>
      <c r="M30208" s="26"/>
    </row>
    <row r="30209" spans="5:13" x14ac:dyDescent="0.3">
      <c r="E30209" s="28" t="e">
        <f>VLOOKUP(D30209,'Validacion (Uso SMA)'!$A$1:$D$156,4,0)</f>
        <v>#N/A</v>
      </c>
      <c r="H30209" s="23"/>
      <c r="L30209" s="25"/>
      <c r="M30209" s="26"/>
    </row>
    <row r="30210" spans="5:13" x14ac:dyDescent="0.3">
      <c r="E30210" s="28" t="e">
        <f>VLOOKUP(D30210,'Validacion (Uso SMA)'!$A$1:$D$156,4,0)</f>
        <v>#N/A</v>
      </c>
      <c r="H30210" s="23"/>
      <c r="L30210" s="25"/>
      <c r="M30210" s="26"/>
    </row>
    <row r="30211" spans="5:13" x14ac:dyDescent="0.3">
      <c r="E30211" s="28" t="e">
        <f>VLOOKUP(D30211,'Validacion (Uso SMA)'!$A$1:$D$156,4,0)</f>
        <v>#N/A</v>
      </c>
      <c r="H30211" s="23"/>
      <c r="L30211" s="25"/>
      <c r="M30211" s="26"/>
    </row>
    <row r="30212" spans="5:13" x14ac:dyDescent="0.3">
      <c r="E30212" s="28" t="e">
        <f>VLOOKUP(D30212,'Validacion (Uso SMA)'!$A$1:$D$156,4,0)</f>
        <v>#N/A</v>
      </c>
      <c r="H30212" s="23"/>
      <c r="L30212" s="25"/>
      <c r="M30212" s="26"/>
    </row>
    <row r="30213" spans="5:13" x14ac:dyDescent="0.3">
      <c r="E30213" s="28" t="e">
        <f>VLOOKUP(D30213,'Validacion (Uso SMA)'!$A$1:$D$156,4,0)</f>
        <v>#N/A</v>
      </c>
      <c r="H30213" s="23"/>
      <c r="L30213" s="25"/>
      <c r="M30213" s="26"/>
    </row>
    <row r="30214" spans="5:13" x14ac:dyDescent="0.3">
      <c r="E30214" s="28" t="e">
        <f>VLOOKUP(D30214,'Validacion (Uso SMA)'!$A$1:$D$156,4,0)</f>
        <v>#N/A</v>
      </c>
      <c r="H30214" s="23"/>
      <c r="L30214" s="25"/>
      <c r="M30214" s="26"/>
    </row>
    <row r="30215" spans="5:13" x14ac:dyDescent="0.3">
      <c r="E30215" s="28" t="e">
        <f>VLOOKUP(D30215,'Validacion (Uso SMA)'!$A$1:$D$156,4,0)</f>
        <v>#N/A</v>
      </c>
      <c r="H30215" s="23"/>
      <c r="L30215" s="25"/>
      <c r="M30215" s="26"/>
    </row>
    <row r="30216" spans="5:13" x14ac:dyDescent="0.3">
      <c r="E30216" s="28" t="e">
        <f>VLOOKUP(D30216,'Validacion (Uso SMA)'!$A$1:$D$156,4,0)</f>
        <v>#N/A</v>
      </c>
      <c r="H30216" s="23"/>
      <c r="L30216" s="25"/>
      <c r="M30216" s="26"/>
    </row>
    <row r="30217" spans="5:13" x14ac:dyDescent="0.3">
      <c r="E30217" s="28" t="e">
        <f>VLOOKUP(D30217,'Validacion (Uso SMA)'!$A$1:$D$156,4,0)</f>
        <v>#N/A</v>
      </c>
      <c r="H30217" s="23"/>
      <c r="L30217" s="25"/>
      <c r="M30217" s="26"/>
    </row>
    <row r="30218" spans="5:13" x14ac:dyDescent="0.3">
      <c r="E30218" s="28" t="e">
        <f>VLOOKUP(D30218,'Validacion (Uso SMA)'!$A$1:$D$156,4,0)</f>
        <v>#N/A</v>
      </c>
      <c r="H30218" s="23"/>
      <c r="L30218" s="25"/>
      <c r="M30218" s="26"/>
    </row>
    <row r="30219" spans="5:13" x14ac:dyDescent="0.3">
      <c r="E30219" s="28" t="e">
        <f>VLOOKUP(D30219,'Validacion (Uso SMA)'!$A$1:$D$156,4,0)</f>
        <v>#N/A</v>
      </c>
      <c r="H30219" s="23"/>
      <c r="L30219" s="25"/>
      <c r="M30219" s="26"/>
    </row>
    <row r="30220" spans="5:13" x14ac:dyDescent="0.3">
      <c r="E30220" s="28" t="e">
        <f>VLOOKUP(D30220,'Validacion (Uso SMA)'!$A$1:$D$156,4,0)</f>
        <v>#N/A</v>
      </c>
      <c r="H30220" s="23"/>
      <c r="L30220" s="25"/>
      <c r="M30220" s="26"/>
    </row>
    <row r="30221" spans="5:13" x14ac:dyDescent="0.3">
      <c r="E30221" s="28" t="e">
        <f>VLOOKUP(D30221,'Validacion (Uso SMA)'!$A$1:$D$156,4,0)</f>
        <v>#N/A</v>
      </c>
      <c r="H30221" s="23"/>
      <c r="L30221" s="25"/>
      <c r="M30221" s="26"/>
    </row>
    <row r="30222" spans="5:13" x14ac:dyDescent="0.3">
      <c r="E30222" s="28" t="e">
        <f>VLOOKUP(D30222,'Validacion (Uso SMA)'!$A$1:$D$156,4,0)</f>
        <v>#N/A</v>
      </c>
      <c r="H30222" s="23"/>
      <c r="L30222" s="25"/>
      <c r="M30222" s="26"/>
    </row>
    <row r="30223" spans="5:13" x14ac:dyDescent="0.3">
      <c r="E30223" s="28" t="e">
        <f>VLOOKUP(D30223,'Validacion (Uso SMA)'!$A$1:$D$156,4,0)</f>
        <v>#N/A</v>
      </c>
      <c r="H30223" s="23"/>
      <c r="L30223" s="25"/>
      <c r="M30223" s="26"/>
    </row>
    <row r="30224" spans="5:13" x14ac:dyDescent="0.3">
      <c r="E30224" s="28" t="e">
        <f>VLOOKUP(D30224,'Validacion (Uso SMA)'!$A$1:$D$156,4,0)</f>
        <v>#N/A</v>
      </c>
      <c r="H30224" s="23"/>
      <c r="L30224" s="25"/>
      <c r="M30224" s="26"/>
    </row>
    <row r="30225" spans="5:18" x14ac:dyDescent="0.3">
      <c r="E30225" s="28" t="e">
        <f>VLOOKUP(D30225,'Validacion (Uso SMA)'!$A$1:$D$156,4,0)</f>
        <v>#N/A</v>
      </c>
      <c r="H30225" s="23"/>
      <c r="L30225" s="25"/>
      <c r="M30225" s="26"/>
    </row>
    <row r="30226" spans="5:18" x14ac:dyDescent="0.3">
      <c r="E30226" s="28" t="e">
        <f>VLOOKUP(D30226,'Validacion (Uso SMA)'!$A$1:$D$156,4,0)</f>
        <v>#N/A</v>
      </c>
      <c r="H30226" s="23"/>
      <c r="M30226" s="22"/>
    </row>
    <row r="30227" spans="5:18" x14ac:dyDescent="0.3">
      <c r="E30227" s="28" t="e">
        <f>VLOOKUP(D30227,'Validacion (Uso SMA)'!$A$1:$D$156,4,0)</f>
        <v>#N/A</v>
      </c>
      <c r="H30227" s="23"/>
      <c r="L30227" s="25"/>
      <c r="M30227" s="26"/>
    </row>
    <row r="30228" spans="5:18" x14ac:dyDescent="0.3">
      <c r="E30228" s="28" t="e">
        <f>VLOOKUP(D30228,'Validacion (Uso SMA)'!$A$1:$D$156,4,0)</f>
        <v>#N/A</v>
      </c>
      <c r="H30228" s="23"/>
      <c r="L30228" s="25"/>
      <c r="M30228" s="26"/>
    </row>
    <row r="30229" spans="5:18" x14ac:dyDescent="0.3">
      <c r="E30229" s="28" t="e">
        <f>VLOOKUP(D30229,'Validacion (Uso SMA)'!$A$1:$D$156,4,0)</f>
        <v>#N/A</v>
      </c>
      <c r="H30229" s="23"/>
      <c r="L30229" s="25"/>
      <c r="M30229" s="26"/>
    </row>
    <row r="30230" spans="5:18" x14ac:dyDescent="0.3">
      <c r="E30230" s="28" t="e">
        <f>VLOOKUP(D30230,'Validacion (Uso SMA)'!$A$1:$D$156,4,0)</f>
        <v>#N/A</v>
      </c>
      <c r="H30230" s="23"/>
      <c r="L30230" s="25"/>
      <c r="M30230" s="26"/>
    </row>
    <row r="30231" spans="5:18" x14ac:dyDescent="0.3">
      <c r="E30231" s="28" t="e">
        <f>VLOOKUP(D30231,'Validacion (Uso SMA)'!$A$1:$D$156,4,0)</f>
        <v>#N/A</v>
      </c>
      <c r="H30231" s="23"/>
      <c r="L30231" s="25"/>
      <c r="M30231" s="26"/>
    </row>
    <row r="30232" spans="5:18" x14ac:dyDescent="0.3">
      <c r="E30232" s="28" t="e">
        <f>VLOOKUP(D30232,'Validacion (Uso SMA)'!$A$1:$D$156,4,0)</f>
        <v>#N/A</v>
      </c>
      <c r="H30232" s="23"/>
      <c r="L30232" s="25"/>
      <c r="M30232" s="26"/>
    </row>
    <row r="30233" spans="5:18" x14ac:dyDescent="0.3">
      <c r="E30233" s="28" t="e">
        <f>VLOOKUP(D30233,'Validacion (Uso SMA)'!$A$1:$D$156,4,0)</f>
        <v>#N/A</v>
      </c>
      <c r="F30233" s="83"/>
      <c r="H30233" s="23"/>
      <c r="M30233" s="22"/>
      <c r="N30233" s="29"/>
      <c r="P30233" s="18"/>
      <c r="R30233" s="18"/>
    </row>
    <row r="30234" spans="5:18" x14ac:dyDescent="0.3">
      <c r="E30234" s="28" t="e">
        <f>VLOOKUP(D30234,'Validacion (Uso SMA)'!$A$1:$D$156,4,0)</f>
        <v>#N/A</v>
      </c>
      <c r="H30234" s="23"/>
      <c r="L30234" s="24"/>
      <c r="M30234" s="24"/>
    </row>
    <row r="30235" spans="5:18" x14ac:dyDescent="0.3">
      <c r="E30235" s="28" t="e">
        <f>VLOOKUP(D30235,'Validacion (Uso SMA)'!$A$1:$D$156,4,0)</f>
        <v>#N/A</v>
      </c>
      <c r="H30235" s="23"/>
      <c r="J30235" s="24"/>
      <c r="L30235" s="24"/>
      <c r="M30235" s="24"/>
    </row>
    <row r="30236" spans="5:18" x14ac:dyDescent="0.3">
      <c r="E30236" s="28" t="e">
        <f>VLOOKUP(D30236,'Validacion (Uso SMA)'!$A$1:$D$156,4,0)</f>
        <v>#N/A</v>
      </c>
      <c r="H30236" s="23"/>
      <c r="J30236" s="25"/>
      <c r="L30236" s="24"/>
      <c r="M30236" s="24"/>
    </row>
    <row r="30237" spans="5:18" x14ac:dyDescent="0.3">
      <c r="E30237" s="28" t="e">
        <f>VLOOKUP(D30237,'Validacion (Uso SMA)'!$A$1:$D$156,4,0)</f>
        <v>#N/A</v>
      </c>
      <c r="H30237" s="23"/>
      <c r="L30237" s="25"/>
      <c r="M30237" s="26"/>
    </row>
    <row r="30238" spans="5:18" x14ac:dyDescent="0.3">
      <c r="E30238" s="28" t="e">
        <f>VLOOKUP(D30238,'Validacion (Uso SMA)'!$A$1:$D$156,4,0)</f>
        <v>#N/A</v>
      </c>
      <c r="H30238" s="23"/>
      <c r="L30238" s="25"/>
      <c r="M30238" s="26"/>
    </row>
    <row r="30239" spans="5:18" x14ac:dyDescent="0.3">
      <c r="E30239" s="28" t="e">
        <f>VLOOKUP(D30239,'Validacion (Uso SMA)'!$A$1:$D$156,4,0)</f>
        <v>#N/A</v>
      </c>
      <c r="H30239" s="23"/>
      <c r="L30239" s="25"/>
      <c r="M30239" s="26"/>
    </row>
    <row r="30240" spans="5:18" x14ac:dyDescent="0.3">
      <c r="E30240" s="28" t="e">
        <f>VLOOKUP(D30240,'Validacion (Uso SMA)'!$A$1:$D$156,4,0)</f>
        <v>#N/A</v>
      </c>
      <c r="H30240" s="23"/>
      <c r="L30240" s="25"/>
      <c r="M30240" s="26"/>
    </row>
    <row r="30241" spans="5:13" x14ac:dyDescent="0.3">
      <c r="E30241" s="28" t="e">
        <f>VLOOKUP(D30241,'Validacion (Uso SMA)'!$A$1:$D$156,4,0)</f>
        <v>#N/A</v>
      </c>
      <c r="H30241" s="23"/>
      <c r="L30241" s="25"/>
      <c r="M30241" s="26"/>
    </row>
    <row r="30242" spans="5:13" x14ac:dyDescent="0.3">
      <c r="E30242" s="28" t="e">
        <f>VLOOKUP(D30242,'Validacion (Uso SMA)'!$A$1:$D$156,4,0)</f>
        <v>#N/A</v>
      </c>
      <c r="H30242" s="23"/>
      <c r="L30242" s="25"/>
      <c r="M30242" s="26"/>
    </row>
    <row r="30243" spans="5:13" x14ac:dyDescent="0.3">
      <c r="E30243" s="28" t="e">
        <f>VLOOKUP(D30243,'Validacion (Uso SMA)'!$A$1:$D$156,4,0)</f>
        <v>#N/A</v>
      </c>
      <c r="H30243" s="23"/>
      <c r="L30243" s="25"/>
      <c r="M30243" s="26"/>
    </row>
    <row r="30244" spans="5:13" x14ac:dyDescent="0.3">
      <c r="E30244" s="28" t="e">
        <f>VLOOKUP(D30244,'Validacion (Uso SMA)'!$A$1:$D$156,4,0)</f>
        <v>#N/A</v>
      </c>
      <c r="H30244" s="23"/>
      <c r="L30244" s="25"/>
      <c r="M30244" s="26"/>
    </row>
    <row r="30245" spans="5:13" x14ac:dyDescent="0.3">
      <c r="E30245" s="28" t="e">
        <f>VLOOKUP(D30245,'Validacion (Uso SMA)'!$A$1:$D$156,4,0)</f>
        <v>#N/A</v>
      </c>
      <c r="H30245" s="23"/>
      <c r="L30245" s="25"/>
      <c r="M30245" s="26"/>
    </row>
    <row r="30246" spans="5:13" x14ac:dyDescent="0.3">
      <c r="E30246" s="28" t="e">
        <f>VLOOKUP(D30246,'Validacion (Uso SMA)'!$A$1:$D$156,4,0)</f>
        <v>#N/A</v>
      </c>
      <c r="H30246" s="23"/>
      <c r="L30246" s="25"/>
      <c r="M30246" s="26"/>
    </row>
    <row r="30247" spans="5:13" x14ac:dyDescent="0.3">
      <c r="E30247" s="28" t="e">
        <f>VLOOKUP(D30247,'Validacion (Uso SMA)'!$A$1:$D$156,4,0)</f>
        <v>#N/A</v>
      </c>
      <c r="H30247" s="23"/>
      <c r="L30247" s="25"/>
      <c r="M30247" s="26"/>
    </row>
    <row r="30248" spans="5:13" x14ac:dyDescent="0.3">
      <c r="E30248" s="28" t="e">
        <f>VLOOKUP(D30248,'Validacion (Uso SMA)'!$A$1:$D$156,4,0)</f>
        <v>#N/A</v>
      </c>
      <c r="H30248" s="23"/>
      <c r="L30248" s="25"/>
      <c r="M30248" s="26"/>
    </row>
    <row r="30249" spans="5:13" x14ac:dyDescent="0.3">
      <c r="E30249" s="28" t="e">
        <f>VLOOKUP(D30249,'Validacion (Uso SMA)'!$A$1:$D$156,4,0)</f>
        <v>#N/A</v>
      </c>
      <c r="H30249" s="23"/>
      <c r="L30249" s="25"/>
      <c r="M30249" s="26"/>
    </row>
    <row r="30250" spans="5:13" x14ac:dyDescent="0.3">
      <c r="E30250" s="28" t="e">
        <f>VLOOKUP(D30250,'Validacion (Uso SMA)'!$A$1:$D$156,4,0)</f>
        <v>#N/A</v>
      </c>
      <c r="H30250" s="23"/>
      <c r="L30250" s="25"/>
      <c r="M30250" s="26"/>
    </row>
    <row r="30251" spans="5:13" x14ac:dyDescent="0.3">
      <c r="E30251" s="28" t="e">
        <f>VLOOKUP(D30251,'Validacion (Uso SMA)'!$A$1:$D$156,4,0)</f>
        <v>#N/A</v>
      </c>
      <c r="H30251" s="23"/>
      <c r="L30251" s="25"/>
      <c r="M30251" s="26"/>
    </row>
    <row r="30252" spans="5:13" x14ac:dyDescent="0.3">
      <c r="E30252" s="28" t="e">
        <f>VLOOKUP(D30252,'Validacion (Uso SMA)'!$A$1:$D$156,4,0)</f>
        <v>#N/A</v>
      </c>
      <c r="H30252" s="23"/>
      <c r="L30252" s="25"/>
      <c r="M30252" s="26"/>
    </row>
    <row r="30253" spans="5:13" x14ac:dyDescent="0.3">
      <c r="E30253" s="28" t="e">
        <f>VLOOKUP(D30253,'Validacion (Uso SMA)'!$A$1:$D$156,4,0)</f>
        <v>#N/A</v>
      </c>
      <c r="H30253" s="23"/>
      <c r="L30253" s="25"/>
      <c r="M30253" s="26"/>
    </row>
    <row r="30254" spans="5:13" x14ac:dyDescent="0.3">
      <c r="E30254" s="28" t="e">
        <f>VLOOKUP(D30254,'Validacion (Uso SMA)'!$A$1:$D$156,4,0)</f>
        <v>#N/A</v>
      </c>
      <c r="H30254" s="23"/>
      <c r="L30254" s="25"/>
      <c r="M30254" s="26"/>
    </row>
    <row r="30255" spans="5:13" x14ac:dyDescent="0.3">
      <c r="E30255" s="28" t="e">
        <f>VLOOKUP(D30255,'Validacion (Uso SMA)'!$A$1:$D$156,4,0)</f>
        <v>#N/A</v>
      </c>
      <c r="H30255" s="23"/>
      <c r="L30255" s="25"/>
      <c r="M30255" s="26"/>
    </row>
    <row r="30256" spans="5:13" x14ac:dyDescent="0.3">
      <c r="E30256" s="28" t="e">
        <f>VLOOKUP(D30256,'Validacion (Uso SMA)'!$A$1:$D$156,4,0)</f>
        <v>#N/A</v>
      </c>
      <c r="H30256" s="23"/>
      <c r="L30256" s="25"/>
      <c r="M30256" s="26"/>
    </row>
    <row r="30257" spans="5:18" x14ac:dyDescent="0.3">
      <c r="E30257" s="28" t="e">
        <f>VLOOKUP(D30257,'Validacion (Uso SMA)'!$A$1:$D$156,4,0)</f>
        <v>#N/A</v>
      </c>
      <c r="H30257" s="23"/>
      <c r="L30257" s="25"/>
      <c r="M30257" s="26"/>
    </row>
    <row r="30258" spans="5:18" x14ac:dyDescent="0.3">
      <c r="E30258" s="28" t="e">
        <f>VLOOKUP(D30258,'Validacion (Uso SMA)'!$A$1:$D$156,4,0)</f>
        <v>#N/A</v>
      </c>
      <c r="H30258" s="23"/>
      <c r="L30258" s="25"/>
      <c r="M30258" s="26"/>
    </row>
    <row r="30259" spans="5:18" x14ac:dyDescent="0.3">
      <c r="E30259" s="28" t="e">
        <f>VLOOKUP(D30259,'Validacion (Uso SMA)'!$A$1:$D$156,4,0)</f>
        <v>#N/A</v>
      </c>
      <c r="H30259" s="23"/>
      <c r="L30259" s="25"/>
      <c r="M30259" s="26"/>
    </row>
    <row r="30260" spans="5:18" x14ac:dyDescent="0.3">
      <c r="E30260" s="28" t="e">
        <f>VLOOKUP(D30260,'Validacion (Uso SMA)'!$A$1:$D$156,4,0)</f>
        <v>#N/A</v>
      </c>
      <c r="H30260" s="23"/>
      <c r="L30260" s="25"/>
      <c r="M30260" s="26"/>
    </row>
    <row r="30261" spans="5:18" x14ac:dyDescent="0.3">
      <c r="E30261" s="28" t="e">
        <f>VLOOKUP(D30261,'Validacion (Uso SMA)'!$A$1:$D$156,4,0)</f>
        <v>#N/A</v>
      </c>
      <c r="H30261" s="23"/>
      <c r="L30261" s="25"/>
      <c r="M30261" s="26"/>
    </row>
    <row r="30262" spans="5:18" x14ac:dyDescent="0.3">
      <c r="E30262" s="28" t="e">
        <f>VLOOKUP(D30262,'Validacion (Uso SMA)'!$A$1:$D$156,4,0)</f>
        <v>#N/A</v>
      </c>
      <c r="H30262" s="23"/>
      <c r="L30262" s="25"/>
      <c r="M30262" s="26"/>
    </row>
    <row r="30263" spans="5:18" x14ac:dyDescent="0.3">
      <c r="E30263" s="28" t="e">
        <f>VLOOKUP(D30263,'Validacion (Uso SMA)'!$A$1:$D$156,4,0)</f>
        <v>#N/A</v>
      </c>
      <c r="H30263" s="23"/>
      <c r="L30263" s="25"/>
      <c r="M30263" s="26"/>
    </row>
    <row r="30264" spans="5:18" x14ac:dyDescent="0.3">
      <c r="E30264" s="28" t="e">
        <f>VLOOKUP(D30264,'Validacion (Uso SMA)'!$A$1:$D$156,4,0)</f>
        <v>#N/A</v>
      </c>
      <c r="H30264" s="23"/>
      <c r="M30264" s="22"/>
    </row>
    <row r="30265" spans="5:18" x14ac:dyDescent="0.3">
      <c r="E30265" s="28" t="e">
        <f>VLOOKUP(D30265,'Validacion (Uso SMA)'!$A$1:$D$156,4,0)</f>
        <v>#N/A</v>
      </c>
      <c r="H30265" s="23"/>
      <c r="L30265" s="25"/>
      <c r="M30265" s="26"/>
    </row>
    <row r="30266" spans="5:18" x14ac:dyDescent="0.3">
      <c r="E30266" s="28" t="e">
        <f>VLOOKUP(D30266,'Validacion (Uso SMA)'!$A$1:$D$156,4,0)</f>
        <v>#N/A</v>
      </c>
      <c r="H30266" s="23"/>
      <c r="L30266" s="25"/>
      <c r="M30266" s="26"/>
    </row>
    <row r="30267" spans="5:18" x14ac:dyDescent="0.3">
      <c r="E30267" s="28" t="e">
        <f>VLOOKUP(D30267,'Validacion (Uso SMA)'!$A$1:$D$156,4,0)</f>
        <v>#N/A</v>
      </c>
      <c r="H30267" s="23"/>
      <c r="L30267" s="25"/>
      <c r="M30267" s="26"/>
    </row>
    <row r="30268" spans="5:18" x14ac:dyDescent="0.3">
      <c r="E30268" s="28" t="e">
        <f>VLOOKUP(D30268,'Validacion (Uso SMA)'!$A$1:$D$156,4,0)</f>
        <v>#N/A</v>
      </c>
      <c r="H30268" s="23"/>
      <c r="L30268" s="25"/>
      <c r="M30268" s="26"/>
    </row>
    <row r="30269" spans="5:18" x14ac:dyDescent="0.3">
      <c r="E30269" s="28" t="e">
        <f>VLOOKUP(D30269,'Validacion (Uso SMA)'!$A$1:$D$156,4,0)</f>
        <v>#N/A</v>
      </c>
      <c r="H30269" s="23"/>
      <c r="L30269" s="25"/>
      <c r="M30269" s="26"/>
    </row>
    <row r="30270" spans="5:18" x14ac:dyDescent="0.3">
      <c r="E30270" s="28" t="e">
        <f>VLOOKUP(D30270,'Validacion (Uso SMA)'!$A$1:$D$156,4,0)</f>
        <v>#N/A</v>
      </c>
      <c r="H30270" s="23"/>
      <c r="L30270" s="25"/>
      <c r="M30270" s="26"/>
    </row>
    <row r="30271" spans="5:18" x14ac:dyDescent="0.3">
      <c r="E30271" s="28" t="e">
        <f>VLOOKUP(D30271,'Validacion (Uso SMA)'!$A$1:$D$156,4,0)</f>
        <v>#N/A</v>
      </c>
      <c r="F30271" s="83"/>
      <c r="H30271" s="23"/>
      <c r="M30271" s="22"/>
      <c r="N30271" s="29"/>
      <c r="P30271" s="18"/>
      <c r="R30271" s="18"/>
    </row>
    <row r="30272" spans="5:18" x14ac:dyDescent="0.3">
      <c r="E30272" s="28" t="e">
        <f>VLOOKUP(D30272,'Validacion (Uso SMA)'!$A$1:$D$156,4,0)</f>
        <v>#N/A</v>
      </c>
      <c r="H30272" s="23"/>
      <c r="L30272" s="24"/>
      <c r="M30272" s="24"/>
    </row>
    <row r="30273" spans="5:13" x14ac:dyDescent="0.3">
      <c r="E30273" s="28" t="e">
        <f>VLOOKUP(D30273,'Validacion (Uso SMA)'!$A$1:$D$156,4,0)</f>
        <v>#N/A</v>
      </c>
      <c r="H30273" s="23"/>
      <c r="J30273" s="24"/>
      <c r="L30273" s="24"/>
      <c r="M30273" s="24"/>
    </row>
    <row r="30274" spans="5:13" x14ac:dyDescent="0.3">
      <c r="E30274" s="28" t="e">
        <f>VLOOKUP(D30274,'Validacion (Uso SMA)'!$A$1:$D$156,4,0)</f>
        <v>#N/A</v>
      </c>
      <c r="H30274" s="23"/>
      <c r="J30274" s="25"/>
      <c r="L30274" s="24"/>
      <c r="M30274" s="24"/>
    </row>
    <row r="30275" spans="5:13" x14ac:dyDescent="0.3">
      <c r="E30275" s="28" t="e">
        <f>VLOOKUP(D30275,'Validacion (Uso SMA)'!$A$1:$D$156,4,0)</f>
        <v>#N/A</v>
      </c>
      <c r="H30275" s="23"/>
      <c r="L30275" s="25"/>
      <c r="M30275" s="26"/>
    </row>
    <row r="30276" spans="5:13" x14ac:dyDescent="0.3">
      <c r="E30276" s="28" t="e">
        <f>VLOOKUP(D30276,'Validacion (Uso SMA)'!$A$1:$D$156,4,0)</f>
        <v>#N/A</v>
      </c>
      <c r="H30276" s="23"/>
      <c r="L30276" s="25"/>
      <c r="M30276" s="26"/>
    </row>
    <row r="30277" spans="5:13" x14ac:dyDescent="0.3">
      <c r="E30277" s="28" t="e">
        <f>VLOOKUP(D30277,'Validacion (Uso SMA)'!$A$1:$D$156,4,0)</f>
        <v>#N/A</v>
      </c>
      <c r="H30277" s="23"/>
      <c r="L30277" s="25"/>
      <c r="M30277" s="26"/>
    </row>
    <row r="30278" spans="5:13" x14ac:dyDescent="0.3">
      <c r="E30278" s="28" t="e">
        <f>VLOOKUP(D30278,'Validacion (Uso SMA)'!$A$1:$D$156,4,0)</f>
        <v>#N/A</v>
      </c>
      <c r="H30278" s="23"/>
      <c r="L30278" s="25"/>
      <c r="M30278" s="26"/>
    </row>
    <row r="30279" spans="5:13" x14ac:dyDescent="0.3">
      <c r="E30279" s="28" t="e">
        <f>VLOOKUP(D30279,'Validacion (Uso SMA)'!$A$1:$D$156,4,0)</f>
        <v>#N/A</v>
      </c>
      <c r="H30279" s="23"/>
      <c r="L30279" s="25"/>
      <c r="M30279" s="26"/>
    </row>
    <row r="30280" spans="5:13" x14ac:dyDescent="0.3">
      <c r="E30280" s="28" t="e">
        <f>VLOOKUP(D30280,'Validacion (Uso SMA)'!$A$1:$D$156,4,0)</f>
        <v>#N/A</v>
      </c>
      <c r="H30280" s="23"/>
      <c r="L30280" s="25"/>
      <c r="M30280" s="26"/>
    </row>
    <row r="30281" spans="5:13" x14ac:dyDescent="0.3">
      <c r="E30281" s="28" t="e">
        <f>VLOOKUP(D30281,'Validacion (Uso SMA)'!$A$1:$D$156,4,0)</f>
        <v>#N/A</v>
      </c>
      <c r="H30281" s="23"/>
      <c r="L30281" s="25"/>
      <c r="M30281" s="26"/>
    </row>
    <row r="30282" spans="5:13" x14ac:dyDescent="0.3">
      <c r="E30282" s="28" t="e">
        <f>VLOOKUP(D30282,'Validacion (Uso SMA)'!$A$1:$D$156,4,0)</f>
        <v>#N/A</v>
      </c>
      <c r="H30282" s="23"/>
      <c r="L30282" s="25"/>
      <c r="M30282" s="26"/>
    </row>
    <row r="30283" spans="5:13" x14ac:dyDescent="0.3">
      <c r="E30283" s="28" t="e">
        <f>VLOOKUP(D30283,'Validacion (Uso SMA)'!$A$1:$D$156,4,0)</f>
        <v>#N/A</v>
      </c>
      <c r="H30283" s="23"/>
      <c r="L30283" s="25"/>
      <c r="M30283" s="26"/>
    </row>
    <row r="30284" spans="5:13" x14ac:dyDescent="0.3">
      <c r="E30284" s="28" t="e">
        <f>VLOOKUP(D30284,'Validacion (Uso SMA)'!$A$1:$D$156,4,0)</f>
        <v>#N/A</v>
      </c>
      <c r="H30284" s="23"/>
      <c r="L30284" s="25"/>
      <c r="M30284" s="26"/>
    </row>
    <row r="30285" spans="5:13" x14ac:dyDescent="0.3">
      <c r="E30285" s="28" t="e">
        <f>VLOOKUP(D30285,'Validacion (Uso SMA)'!$A$1:$D$156,4,0)</f>
        <v>#N/A</v>
      </c>
      <c r="H30285" s="23"/>
      <c r="L30285" s="25"/>
      <c r="M30285" s="26"/>
    </row>
    <row r="30286" spans="5:13" x14ac:dyDescent="0.3">
      <c r="E30286" s="28" t="e">
        <f>VLOOKUP(D30286,'Validacion (Uso SMA)'!$A$1:$D$156,4,0)</f>
        <v>#N/A</v>
      </c>
      <c r="H30286" s="23"/>
      <c r="L30286" s="25"/>
      <c r="M30286" s="26"/>
    </row>
    <row r="30287" spans="5:13" x14ac:dyDescent="0.3">
      <c r="E30287" s="28" t="e">
        <f>VLOOKUP(D30287,'Validacion (Uso SMA)'!$A$1:$D$156,4,0)</f>
        <v>#N/A</v>
      </c>
      <c r="H30287" s="23"/>
      <c r="L30287" s="25"/>
      <c r="M30287" s="26"/>
    </row>
    <row r="30288" spans="5:13" x14ac:dyDescent="0.3">
      <c r="E30288" s="28" t="e">
        <f>VLOOKUP(D30288,'Validacion (Uso SMA)'!$A$1:$D$156,4,0)</f>
        <v>#N/A</v>
      </c>
      <c r="H30288" s="23"/>
      <c r="L30288" s="25"/>
      <c r="M30288" s="26"/>
    </row>
    <row r="30289" spans="5:13" x14ac:dyDescent="0.3">
      <c r="E30289" s="28" t="e">
        <f>VLOOKUP(D30289,'Validacion (Uso SMA)'!$A$1:$D$156,4,0)</f>
        <v>#N/A</v>
      </c>
      <c r="H30289" s="23"/>
      <c r="L30289" s="25"/>
      <c r="M30289" s="26"/>
    </row>
    <row r="30290" spans="5:13" x14ac:dyDescent="0.3">
      <c r="E30290" s="28" t="e">
        <f>VLOOKUP(D30290,'Validacion (Uso SMA)'!$A$1:$D$156,4,0)</f>
        <v>#N/A</v>
      </c>
      <c r="H30290" s="23"/>
      <c r="L30290" s="25"/>
      <c r="M30290" s="26"/>
    </row>
    <row r="30291" spans="5:13" x14ac:dyDescent="0.3">
      <c r="E30291" s="28" t="e">
        <f>VLOOKUP(D30291,'Validacion (Uso SMA)'!$A$1:$D$156,4,0)</f>
        <v>#N/A</v>
      </c>
      <c r="H30291" s="23"/>
      <c r="L30291" s="25"/>
      <c r="M30291" s="26"/>
    </row>
    <row r="30292" spans="5:13" x14ac:dyDescent="0.3">
      <c r="E30292" s="28" t="e">
        <f>VLOOKUP(D30292,'Validacion (Uso SMA)'!$A$1:$D$156,4,0)</f>
        <v>#N/A</v>
      </c>
      <c r="H30292" s="23"/>
      <c r="L30292" s="25"/>
      <c r="M30292" s="26"/>
    </row>
    <row r="30293" spans="5:13" x14ac:dyDescent="0.3">
      <c r="E30293" s="28" t="e">
        <f>VLOOKUP(D30293,'Validacion (Uso SMA)'!$A$1:$D$156,4,0)</f>
        <v>#N/A</v>
      </c>
      <c r="H30293" s="23"/>
      <c r="L30293" s="25"/>
      <c r="M30293" s="26"/>
    </row>
    <row r="30294" spans="5:13" x14ac:dyDescent="0.3">
      <c r="E30294" s="28" t="e">
        <f>VLOOKUP(D30294,'Validacion (Uso SMA)'!$A$1:$D$156,4,0)</f>
        <v>#N/A</v>
      </c>
      <c r="H30294" s="23"/>
      <c r="L30294" s="25"/>
      <c r="M30294" s="26"/>
    </row>
    <row r="30295" spans="5:13" x14ac:dyDescent="0.3">
      <c r="E30295" s="28" t="e">
        <f>VLOOKUP(D30295,'Validacion (Uso SMA)'!$A$1:$D$156,4,0)</f>
        <v>#N/A</v>
      </c>
      <c r="H30295" s="23"/>
      <c r="L30295" s="25"/>
      <c r="M30295" s="26"/>
    </row>
    <row r="30296" spans="5:13" x14ac:dyDescent="0.3">
      <c r="E30296" s="28" t="e">
        <f>VLOOKUP(D30296,'Validacion (Uso SMA)'!$A$1:$D$156,4,0)</f>
        <v>#N/A</v>
      </c>
      <c r="H30296" s="23"/>
      <c r="L30296" s="25"/>
      <c r="M30296" s="26"/>
    </row>
    <row r="30297" spans="5:13" x14ac:dyDescent="0.3">
      <c r="E30297" s="28" t="e">
        <f>VLOOKUP(D30297,'Validacion (Uso SMA)'!$A$1:$D$156,4,0)</f>
        <v>#N/A</v>
      </c>
      <c r="H30297" s="23"/>
      <c r="L30297" s="25"/>
      <c r="M30297" s="26"/>
    </row>
    <row r="30298" spans="5:13" x14ac:dyDescent="0.3">
      <c r="E30298" s="28" t="e">
        <f>VLOOKUP(D30298,'Validacion (Uso SMA)'!$A$1:$D$156,4,0)</f>
        <v>#N/A</v>
      </c>
      <c r="H30298" s="23"/>
      <c r="L30298" s="25"/>
      <c r="M30298" s="26"/>
    </row>
    <row r="30299" spans="5:13" x14ac:dyDescent="0.3">
      <c r="E30299" s="28" t="e">
        <f>VLOOKUP(D30299,'Validacion (Uso SMA)'!$A$1:$D$156,4,0)</f>
        <v>#N/A</v>
      </c>
      <c r="H30299" s="23"/>
      <c r="L30299" s="25"/>
      <c r="M30299" s="26"/>
    </row>
    <row r="30300" spans="5:13" x14ac:dyDescent="0.3">
      <c r="E30300" s="28" t="e">
        <f>VLOOKUP(D30300,'Validacion (Uso SMA)'!$A$1:$D$156,4,0)</f>
        <v>#N/A</v>
      </c>
      <c r="H30300" s="23"/>
      <c r="L30300" s="25"/>
      <c r="M30300" s="26"/>
    </row>
    <row r="30301" spans="5:13" x14ac:dyDescent="0.3">
      <c r="E30301" s="28" t="e">
        <f>VLOOKUP(D30301,'Validacion (Uso SMA)'!$A$1:$D$156,4,0)</f>
        <v>#N/A</v>
      </c>
      <c r="H30301" s="23"/>
      <c r="L30301" s="25"/>
      <c r="M30301" s="26"/>
    </row>
    <row r="30302" spans="5:13" x14ac:dyDescent="0.3">
      <c r="E30302" s="28" t="e">
        <f>VLOOKUP(D30302,'Validacion (Uso SMA)'!$A$1:$D$156,4,0)</f>
        <v>#N/A</v>
      </c>
      <c r="H30302" s="23"/>
      <c r="M30302" s="22"/>
    </row>
    <row r="30303" spans="5:13" x14ac:dyDescent="0.3">
      <c r="E30303" s="28" t="e">
        <f>VLOOKUP(D30303,'Validacion (Uso SMA)'!$A$1:$D$156,4,0)</f>
        <v>#N/A</v>
      </c>
      <c r="H30303" s="23"/>
      <c r="L30303" s="25"/>
      <c r="M30303" s="26"/>
    </row>
    <row r="30304" spans="5:13" x14ac:dyDescent="0.3">
      <c r="E30304" s="28" t="e">
        <f>VLOOKUP(D30304,'Validacion (Uso SMA)'!$A$1:$D$156,4,0)</f>
        <v>#N/A</v>
      </c>
      <c r="H30304" s="23"/>
      <c r="L30304" s="25"/>
      <c r="M30304" s="26"/>
    </row>
    <row r="30305" spans="5:18" x14ac:dyDescent="0.3">
      <c r="E30305" s="28" t="e">
        <f>VLOOKUP(D30305,'Validacion (Uso SMA)'!$A$1:$D$156,4,0)</f>
        <v>#N/A</v>
      </c>
      <c r="H30305" s="23"/>
      <c r="L30305" s="25"/>
      <c r="M30305" s="26"/>
    </row>
    <row r="30306" spans="5:18" x14ac:dyDescent="0.3">
      <c r="E30306" s="28" t="e">
        <f>VLOOKUP(D30306,'Validacion (Uso SMA)'!$A$1:$D$156,4,0)</f>
        <v>#N/A</v>
      </c>
      <c r="H30306" s="23"/>
      <c r="L30306" s="25"/>
      <c r="M30306" s="26"/>
    </row>
    <row r="30307" spans="5:18" x14ac:dyDescent="0.3">
      <c r="E30307" s="28" t="e">
        <f>VLOOKUP(D30307,'Validacion (Uso SMA)'!$A$1:$D$156,4,0)</f>
        <v>#N/A</v>
      </c>
      <c r="H30307" s="23"/>
      <c r="L30307" s="25"/>
      <c r="M30307" s="26"/>
    </row>
    <row r="30308" spans="5:18" x14ac:dyDescent="0.3">
      <c r="E30308" s="28" t="e">
        <f>VLOOKUP(D30308,'Validacion (Uso SMA)'!$A$1:$D$156,4,0)</f>
        <v>#N/A</v>
      </c>
      <c r="H30308" s="23"/>
      <c r="L30308" s="25"/>
      <c r="M30308" s="26"/>
    </row>
    <row r="30309" spans="5:18" x14ac:dyDescent="0.3">
      <c r="E30309" s="28" t="e">
        <f>VLOOKUP(D30309,'Validacion (Uso SMA)'!$A$1:$D$156,4,0)</f>
        <v>#N/A</v>
      </c>
      <c r="F30309" s="83"/>
      <c r="H30309" s="23"/>
      <c r="M30309" s="22"/>
      <c r="N30309" s="29"/>
      <c r="P30309" s="18"/>
      <c r="R30309" s="18"/>
    </row>
    <row r="30310" spans="5:18" x14ac:dyDescent="0.3">
      <c r="E30310" s="28" t="e">
        <f>VLOOKUP(D30310,'Validacion (Uso SMA)'!$A$1:$D$156,4,0)</f>
        <v>#N/A</v>
      </c>
      <c r="H30310" s="23"/>
      <c r="L30310" s="24"/>
      <c r="M30310" s="24"/>
    </row>
    <row r="30311" spans="5:18" x14ac:dyDescent="0.3">
      <c r="E30311" s="28" t="e">
        <f>VLOOKUP(D30311,'Validacion (Uso SMA)'!$A$1:$D$156,4,0)</f>
        <v>#N/A</v>
      </c>
      <c r="H30311" s="23"/>
      <c r="J30311" s="24"/>
      <c r="L30311" s="24"/>
      <c r="M30311" s="24"/>
    </row>
    <row r="30312" spans="5:18" x14ac:dyDescent="0.3">
      <c r="E30312" s="28" t="e">
        <f>VLOOKUP(D30312,'Validacion (Uso SMA)'!$A$1:$D$156,4,0)</f>
        <v>#N/A</v>
      </c>
      <c r="H30312" s="23"/>
      <c r="J30312" s="25"/>
      <c r="L30312" s="24"/>
      <c r="M30312" s="24"/>
    </row>
    <row r="30313" spans="5:18" x14ac:dyDescent="0.3">
      <c r="E30313" s="28" t="e">
        <f>VLOOKUP(D30313,'Validacion (Uso SMA)'!$A$1:$D$156,4,0)</f>
        <v>#N/A</v>
      </c>
      <c r="H30313" s="23"/>
      <c r="L30313" s="25"/>
      <c r="M30313" s="26"/>
    </row>
    <row r="30314" spans="5:18" x14ac:dyDescent="0.3">
      <c r="E30314" s="28" t="e">
        <f>VLOOKUP(D30314,'Validacion (Uso SMA)'!$A$1:$D$156,4,0)</f>
        <v>#N/A</v>
      </c>
      <c r="H30314" s="23"/>
      <c r="L30314" s="25"/>
      <c r="M30314" s="26"/>
    </row>
    <row r="30315" spans="5:18" x14ac:dyDescent="0.3">
      <c r="E30315" s="28" t="e">
        <f>VLOOKUP(D30315,'Validacion (Uso SMA)'!$A$1:$D$156,4,0)</f>
        <v>#N/A</v>
      </c>
      <c r="H30315" s="23"/>
      <c r="L30315" s="25"/>
      <c r="M30315" s="26"/>
    </row>
    <row r="30316" spans="5:18" x14ac:dyDescent="0.3">
      <c r="E30316" s="28" t="e">
        <f>VLOOKUP(D30316,'Validacion (Uso SMA)'!$A$1:$D$156,4,0)</f>
        <v>#N/A</v>
      </c>
      <c r="H30316" s="23"/>
      <c r="L30316" s="25"/>
      <c r="M30316" s="26"/>
    </row>
    <row r="30317" spans="5:18" x14ac:dyDescent="0.3">
      <c r="E30317" s="28" t="e">
        <f>VLOOKUP(D30317,'Validacion (Uso SMA)'!$A$1:$D$156,4,0)</f>
        <v>#N/A</v>
      </c>
      <c r="H30317" s="23"/>
      <c r="L30317" s="25"/>
      <c r="M30317" s="26"/>
    </row>
    <row r="30318" spans="5:18" x14ac:dyDescent="0.3">
      <c r="E30318" s="28" t="e">
        <f>VLOOKUP(D30318,'Validacion (Uso SMA)'!$A$1:$D$156,4,0)</f>
        <v>#N/A</v>
      </c>
      <c r="H30318" s="23"/>
      <c r="L30318" s="25"/>
      <c r="M30318" s="26"/>
    </row>
    <row r="30319" spans="5:18" x14ac:dyDescent="0.3">
      <c r="E30319" s="28" t="e">
        <f>VLOOKUP(D30319,'Validacion (Uso SMA)'!$A$1:$D$156,4,0)</f>
        <v>#N/A</v>
      </c>
      <c r="H30319" s="23"/>
      <c r="L30319" s="25"/>
      <c r="M30319" s="26"/>
    </row>
    <row r="30320" spans="5:18" x14ac:dyDescent="0.3">
      <c r="E30320" s="28" t="e">
        <f>VLOOKUP(D30320,'Validacion (Uso SMA)'!$A$1:$D$156,4,0)</f>
        <v>#N/A</v>
      </c>
      <c r="H30320" s="23"/>
      <c r="L30320" s="25"/>
      <c r="M30320" s="26"/>
    </row>
    <row r="30321" spans="5:13" x14ac:dyDescent="0.3">
      <c r="E30321" s="28" t="e">
        <f>VLOOKUP(D30321,'Validacion (Uso SMA)'!$A$1:$D$156,4,0)</f>
        <v>#N/A</v>
      </c>
      <c r="H30321" s="23"/>
      <c r="L30321" s="25"/>
      <c r="M30321" s="26"/>
    </row>
    <row r="30322" spans="5:13" x14ac:dyDescent="0.3">
      <c r="E30322" s="28" t="e">
        <f>VLOOKUP(D30322,'Validacion (Uso SMA)'!$A$1:$D$156,4,0)</f>
        <v>#N/A</v>
      </c>
      <c r="H30322" s="23"/>
      <c r="L30322" s="25"/>
      <c r="M30322" s="26"/>
    </row>
    <row r="30323" spans="5:13" x14ac:dyDescent="0.3">
      <c r="E30323" s="28" t="e">
        <f>VLOOKUP(D30323,'Validacion (Uso SMA)'!$A$1:$D$156,4,0)</f>
        <v>#N/A</v>
      </c>
      <c r="H30323" s="23"/>
      <c r="L30323" s="25"/>
      <c r="M30323" s="26"/>
    </row>
    <row r="30324" spans="5:13" x14ac:dyDescent="0.3">
      <c r="E30324" s="28" t="e">
        <f>VLOOKUP(D30324,'Validacion (Uso SMA)'!$A$1:$D$156,4,0)</f>
        <v>#N/A</v>
      </c>
      <c r="H30324" s="23"/>
      <c r="L30324" s="25"/>
      <c r="M30324" s="26"/>
    </row>
    <row r="30325" spans="5:13" x14ac:dyDescent="0.3">
      <c r="E30325" s="28" t="e">
        <f>VLOOKUP(D30325,'Validacion (Uso SMA)'!$A$1:$D$156,4,0)</f>
        <v>#N/A</v>
      </c>
      <c r="H30325" s="23"/>
      <c r="L30325" s="25"/>
      <c r="M30325" s="26"/>
    </row>
    <row r="30326" spans="5:13" x14ac:dyDescent="0.3">
      <c r="E30326" s="28" t="e">
        <f>VLOOKUP(D30326,'Validacion (Uso SMA)'!$A$1:$D$156,4,0)</f>
        <v>#N/A</v>
      </c>
      <c r="H30326" s="23"/>
      <c r="L30326" s="25"/>
      <c r="M30326" s="26"/>
    </row>
    <row r="30327" spans="5:13" x14ac:dyDescent="0.3">
      <c r="E30327" s="28" t="e">
        <f>VLOOKUP(D30327,'Validacion (Uso SMA)'!$A$1:$D$156,4,0)</f>
        <v>#N/A</v>
      </c>
      <c r="H30327" s="23"/>
      <c r="L30327" s="25"/>
      <c r="M30327" s="26"/>
    </row>
    <row r="30328" spans="5:13" x14ac:dyDescent="0.3">
      <c r="E30328" s="28" t="e">
        <f>VLOOKUP(D30328,'Validacion (Uso SMA)'!$A$1:$D$156,4,0)</f>
        <v>#N/A</v>
      </c>
      <c r="H30328" s="23"/>
      <c r="L30328" s="25"/>
      <c r="M30328" s="26"/>
    </row>
    <row r="30329" spans="5:13" x14ac:dyDescent="0.3">
      <c r="E30329" s="28" t="e">
        <f>VLOOKUP(D30329,'Validacion (Uso SMA)'!$A$1:$D$156,4,0)</f>
        <v>#N/A</v>
      </c>
      <c r="H30329" s="23"/>
      <c r="L30329" s="25"/>
      <c r="M30329" s="26"/>
    </row>
    <row r="30330" spans="5:13" x14ac:dyDescent="0.3">
      <c r="E30330" s="28" t="e">
        <f>VLOOKUP(D30330,'Validacion (Uso SMA)'!$A$1:$D$156,4,0)</f>
        <v>#N/A</v>
      </c>
      <c r="H30330" s="23"/>
      <c r="L30330" s="25"/>
      <c r="M30330" s="26"/>
    </row>
    <row r="30331" spans="5:13" x14ac:dyDescent="0.3">
      <c r="E30331" s="28" t="e">
        <f>VLOOKUP(D30331,'Validacion (Uso SMA)'!$A$1:$D$156,4,0)</f>
        <v>#N/A</v>
      </c>
      <c r="H30331" s="23"/>
      <c r="L30331" s="25"/>
      <c r="M30331" s="26"/>
    </row>
    <row r="30332" spans="5:13" x14ac:dyDescent="0.3">
      <c r="E30332" s="28" t="e">
        <f>VLOOKUP(D30332,'Validacion (Uso SMA)'!$A$1:$D$156,4,0)</f>
        <v>#N/A</v>
      </c>
      <c r="H30332" s="23"/>
      <c r="L30332" s="25"/>
      <c r="M30332" s="26"/>
    </row>
    <row r="30333" spans="5:13" x14ac:dyDescent="0.3">
      <c r="E30333" s="28" t="e">
        <f>VLOOKUP(D30333,'Validacion (Uso SMA)'!$A$1:$D$156,4,0)</f>
        <v>#N/A</v>
      </c>
      <c r="H30333" s="23"/>
      <c r="L30333" s="25"/>
      <c r="M30333" s="26"/>
    </row>
    <row r="30334" spans="5:13" x14ac:dyDescent="0.3">
      <c r="E30334" s="28" t="e">
        <f>VLOOKUP(D30334,'Validacion (Uso SMA)'!$A$1:$D$156,4,0)</f>
        <v>#N/A</v>
      </c>
      <c r="H30334" s="23"/>
      <c r="L30334" s="25"/>
      <c r="M30334" s="26"/>
    </row>
    <row r="30335" spans="5:13" x14ac:dyDescent="0.3">
      <c r="E30335" s="28" t="e">
        <f>VLOOKUP(D30335,'Validacion (Uso SMA)'!$A$1:$D$156,4,0)</f>
        <v>#N/A</v>
      </c>
      <c r="H30335" s="23"/>
      <c r="L30335" s="25"/>
      <c r="M30335" s="26"/>
    </row>
    <row r="30336" spans="5:13" x14ac:dyDescent="0.3">
      <c r="E30336" s="28" t="e">
        <f>VLOOKUP(D30336,'Validacion (Uso SMA)'!$A$1:$D$156,4,0)</f>
        <v>#N/A</v>
      </c>
      <c r="H30336" s="23"/>
      <c r="L30336" s="25"/>
      <c r="M30336" s="26"/>
    </row>
    <row r="30337" spans="5:18" x14ac:dyDescent="0.3">
      <c r="E30337" s="28" t="e">
        <f>VLOOKUP(D30337,'Validacion (Uso SMA)'!$A$1:$D$156,4,0)</f>
        <v>#N/A</v>
      </c>
      <c r="H30337" s="23"/>
      <c r="L30337" s="25"/>
      <c r="M30337" s="26"/>
    </row>
    <row r="30338" spans="5:18" x14ac:dyDescent="0.3">
      <c r="E30338" s="28" t="e">
        <f>VLOOKUP(D30338,'Validacion (Uso SMA)'!$A$1:$D$156,4,0)</f>
        <v>#N/A</v>
      </c>
      <c r="H30338" s="23"/>
      <c r="L30338" s="25"/>
      <c r="M30338" s="26"/>
    </row>
    <row r="30339" spans="5:18" x14ac:dyDescent="0.3">
      <c r="E30339" s="28" t="e">
        <f>VLOOKUP(D30339,'Validacion (Uso SMA)'!$A$1:$D$156,4,0)</f>
        <v>#N/A</v>
      </c>
      <c r="H30339" s="23"/>
      <c r="L30339" s="25"/>
      <c r="M30339" s="26"/>
    </row>
    <row r="30340" spans="5:18" x14ac:dyDescent="0.3">
      <c r="E30340" s="28" t="e">
        <f>VLOOKUP(D30340,'Validacion (Uso SMA)'!$A$1:$D$156,4,0)</f>
        <v>#N/A</v>
      </c>
      <c r="H30340" s="23"/>
      <c r="M30340" s="22"/>
    </row>
    <row r="30341" spans="5:18" x14ac:dyDescent="0.3">
      <c r="E30341" s="28" t="e">
        <f>VLOOKUP(D30341,'Validacion (Uso SMA)'!$A$1:$D$156,4,0)</f>
        <v>#N/A</v>
      </c>
      <c r="H30341" s="23"/>
      <c r="L30341" s="25"/>
      <c r="M30341" s="26"/>
    </row>
    <row r="30342" spans="5:18" x14ac:dyDescent="0.3">
      <c r="E30342" s="28" t="e">
        <f>VLOOKUP(D30342,'Validacion (Uso SMA)'!$A$1:$D$156,4,0)</f>
        <v>#N/A</v>
      </c>
      <c r="H30342" s="23"/>
      <c r="L30342" s="25"/>
      <c r="M30342" s="26"/>
    </row>
    <row r="30343" spans="5:18" x14ac:dyDescent="0.3">
      <c r="E30343" s="28" t="e">
        <f>VLOOKUP(D30343,'Validacion (Uso SMA)'!$A$1:$D$156,4,0)</f>
        <v>#N/A</v>
      </c>
      <c r="H30343" s="23"/>
      <c r="L30343" s="25"/>
      <c r="M30343" s="26"/>
    </row>
    <row r="30344" spans="5:18" x14ac:dyDescent="0.3">
      <c r="E30344" s="28" t="e">
        <f>VLOOKUP(D30344,'Validacion (Uso SMA)'!$A$1:$D$156,4,0)</f>
        <v>#N/A</v>
      </c>
      <c r="H30344" s="23"/>
      <c r="L30344" s="25"/>
      <c r="M30344" s="26"/>
    </row>
    <row r="30345" spans="5:18" x14ac:dyDescent="0.3">
      <c r="E30345" s="28" t="e">
        <f>VLOOKUP(D30345,'Validacion (Uso SMA)'!$A$1:$D$156,4,0)</f>
        <v>#N/A</v>
      </c>
      <c r="H30345" s="23"/>
      <c r="L30345" s="25"/>
      <c r="M30345" s="26"/>
    </row>
    <row r="30346" spans="5:18" x14ac:dyDescent="0.3">
      <c r="E30346" s="28" t="e">
        <f>VLOOKUP(D30346,'Validacion (Uso SMA)'!$A$1:$D$156,4,0)</f>
        <v>#N/A</v>
      </c>
      <c r="H30346" s="23"/>
      <c r="L30346" s="25"/>
      <c r="M30346" s="26"/>
    </row>
    <row r="30347" spans="5:18" x14ac:dyDescent="0.3">
      <c r="E30347" s="28" t="e">
        <f>VLOOKUP(D30347,'Validacion (Uso SMA)'!$A$1:$D$156,4,0)</f>
        <v>#N/A</v>
      </c>
      <c r="F30347" s="83"/>
      <c r="H30347" s="23"/>
      <c r="M30347" s="22"/>
      <c r="N30347" s="29"/>
      <c r="P30347" s="18"/>
      <c r="R30347" s="18"/>
    </row>
    <row r="30348" spans="5:18" x14ac:dyDescent="0.3">
      <c r="E30348" s="28" t="e">
        <f>VLOOKUP(D30348,'Validacion (Uso SMA)'!$A$1:$D$156,4,0)</f>
        <v>#N/A</v>
      </c>
      <c r="H30348" s="23"/>
      <c r="L30348" s="24"/>
      <c r="M30348" s="24"/>
    </row>
    <row r="30349" spans="5:18" x14ac:dyDescent="0.3">
      <c r="E30349" s="28" t="e">
        <f>VLOOKUP(D30349,'Validacion (Uso SMA)'!$A$1:$D$156,4,0)</f>
        <v>#N/A</v>
      </c>
      <c r="H30349" s="23"/>
      <c r="J30349" s="24"/>
      <c r="L30349" s="24"/>
      <c r="M30349" s="24"/>
    </row>
    <row r="30350" spans="5:18" x14ac:dyDescent="0.3">
      <c r="E30350" s="28" t="e">
        <f>VLOOKUP(D30350,'Validacion (Uso SMA)'!$A$1:$D$156,4,0)</f>
        <v>#N/A</v>
      </c>
      <c r="H30350" s="23"/>
      <c r="J30350" s="25"/>
      <c r="L30350" s="24"/>
      <c r="M30350" s="24"/>
    </row>
    <row r="30351" spans="5:18" x14ac:dyDescent="0.3">
      <c r="E30351" s="28" t="e">
        <f>VLOOKUP(D30351,'Validacion (Uso SMA)'!$A$1:$D$156,4,0)</f>
        <v>#N/A</v>
      </c>
      <c r="H30351" s="23"/>
      <c r="L30351" s="25"/>
      <c r="M30351" s="26"/>
    </row>
    <row r="30352" spans="5:18" x14ac:dyDescent="0.3">
      <c r="E30352" s="28" t="e">
        <f>VLOOKUP(D30352,'Validacion (Uso SMA)'!$A$1:$D$156,4,0)</f>
        <v>#N/A</v>
      </c>
      <c r="H30352" s="23"/>
      <c r="L30352" s="25"/>
      <c r="M30352" s="26"/>
    </row>
    <row r="30353" spans="5:13" x14ac:dyDescent="0.3">
      <c r="E30353" s="28" t="e">
        <f>VLOOKUP(D30353,'Validacion (Uso SMA)'!$A$1:$D$156,4,0)</f>
        <v>#N/A</v>
      </c>
      <c r="H30353" s="23"/>
      <c r="L30353" s="25"/>
      <c r="M30353" s="26"/>
    </row>
    <row r="30354" spans="5:13" x14ac:dyDescent="0.3">
      <c r="E30354" s="28" t="e">
        <f>VLOOKUP(D30354,'Validacion (Uso SMA)'!$A$1:$D$156,4,0)</f>
        <v>#N/A</v>
      </c>
      <c r="H30354" s="23"/>
      <c r="L30354" s="25"/>
      <c r="M30354" s="26"/>
    </row>
    <row r="30355" spans="5:13" x14ac:dyDescent="0.3">
      <c r="E30355" s="28" t="e">
        <f>VLOOKUP(D30355,'Validacion (Uso SMA)'!$A$1:$D$156,4,0)</f>
        <v>#N/A</v>
      </c>
      <c r="H30355" s="23"/>
      <c r="L30355" s="25"/>
      <c r="M30355" s="26"/>
    </row>
    <row r="30356" spans="5:13" x14ac:dyDescent="0.3">
      <c r="E30356" s="28" t="e">
        <f>VLOOKUP(D30356,'Validacion (Uso SMA)'!$A$1:$D$156,4,0)</f>
        <v>#N/A</v>
      </c>
      <c r="H30356" s="23"/>
      <c r="L30356" s="25"/>
      <c r="M30356" s="26"/>
    </row>
    <row r="30357" spans="5:13" x14ac:dyDescent="0.3">
      <c r="E30357" s="28" t="e">
        <f>VLOOKUP(D30357,'Validacion (Uso SMA)'!$A$1:$D$156,4,0)</f>
        <v>#N/A</v>
      </c>
      <c r="H30357" s="23"/>
      <c r="L30357" s="25"/>
      <c r="M30357" s="26"/>
    </row>
    <row r="30358" spans="5:13" x14ac:dyDescent="0.3">
      <c r="E30358" s="28" t="e">
        <f>VLOOKUP(D30358,'Validacion (Uso SMA)'!$A$1:$D$156,4,0)</f>
        <v>#N/A</v>
      </c>
      <c r="H30358" s="23"/>
      <c r="L30358" s="25"/>
      <c r="M30358" s="26"/>
    </row>
    <row r="30359" spans="5:13" x14ac:dyDescent="0.3">
      <c r="E30359" s="28" t="e">
        <f>VLOOKUP(D30359,'Validacion (Uso SMA)'!$A$1:$D$156,4,0)</f>
        <v>#N/A</v>
      </c>
      <c r="H30359" s="23"/>
      <c r="L30359" s="25"/>
      <c r="M30359" s="26"/>
    </row>
    <row r="30360" spans="5:13" x14ac:dyDescent="0.3">
      <c r="E30360" s="28" t="e">
        <f>VLOOKUP(D30360,'Validacion (Uso SMA)'!$A$1:$D$156,4,0)</f>
        <v>#N/A</v>
      </c>
      <c r="H30360" s="23"/>
      <c r="L30360" s="25"/>
      <c r="M30360" s="26"/>
    </row>
    <row r="30361" spans="5:13" x14ac:dyDescent="0.3">
      <c r="E30361" s="28" t="e">
        <f>VLOOKUP(D30361,'Validacion (Uso SMA)'!$A$1:$D$156,4,0)</f>
        <v>#N/A</v>
      </c>
      <c r="H30361" s="23"/>
      <c r="L30361" s="25"/>
      <c r="M30361" s="26"/>
    </row>
    <row r="30362" spans="5:13" x14ac:dyDescent="0.3">
      <c r="E30362" s="28" t="e">
        <f>VLOOKUP(D30362,'Validacion (Uso SMA)'!$A$1:$D$156,4,0)</f>
        <v>#N/A</v>
      </c>
      <c r="H30362" s="23"/>
      <c r="L30362" s="25"/>
      <c r="M30362" s="26"/>
    </row>
    <row r="30363" spans="5:13" x14ac:dyDescent="0.3">
      <c r="E30363" s="28" t="e">
        <f>VLOOKUP(D30363,'Validacion (Uso SMA)'!$A$1:$D$156,4,0)</f>
        <v>#N/A</v>
      </c>
      <c r="H30363" s="23"/>
      <c r="L30363" s="25"/>
      <c r="M30363" s="26"/>
    </row>
    <row r="30364" spans="5:13" x14ac:dyDescent="0.3">
      <c r="E30364" s="28" t="e">
        <f>VLOOKUP(D30364,'Validacion (Uso SMA)'!$A$1:$D$156,4,0)</f>
        <v>#N/A</v>
      </c>
      <c r="H30364" s="23"/>
      <c r="L30364" s="25"/>
      <c r="M30364" s="26"/>
    </row>
    <row r="30365" spans="5:13" x14ac:dyDescent="0.3">
      <c r="E30365" s="28" t="e">
        <f>VLOOKUP(D30365,'Validacion (Uso SMA)'!$A$1:$D$156,4,0)</f>
        <v>#N/A</v>
      </c>
      <c r="H30365" s="23"/>
      <c r="L30365" s="25"/>
      <c r="M30365" s="26"/>
    </row>
    <row r="30366" spans="5:13" x14ac:dyDescent="0.3">
      <c r="E30366" s="28" t="e">
        <f>VLOOKUP(D30366,'Validacion (Uso SMA)'!$A$1:$D$156,4,0)</f>
        <v>#N/A</v>
      </c>
      <c r="H30366" s="23"/>
      <c r="L30366" s="25"/>
      <c r="M30366" s="26"/>
    </row>
    <row r="30367" spans="5:13" x14ac:dyDescent="0.3">
      <c r="E30367" s="28" t="e">
        <f>VLOOKUP(D30367,'Validacion (Uso SMA)'!$A$1:$D$156,4,0)</f>
        <v>#N/A</v>
      </c>
      <c r="H30367" s="23"/>
      <c r="L30367" s="25"/>
      <c r="M30367" s="26"/>
    </row>
    <row r="30368" spans="5:13" x14ac:dyDescent="0.3">
      <c r="E30368" s="28" t="e">
        <f>VLOOKUP(D30368,'Validacion (Uso SMA)'!$A$1:$D$156,4,0)</f>
        <v>#N/A</v>
      </c>
      <c r="H30368" s="23"/>
      <c r="L30368" s="25"/>
      <c r="M30368" s="26"/>
    </row>
    <row r="30369" spans="5:13" x14ac:dyDescent="0.3">
      <c r="E30369" s="28" t="e">
        <f>VLOOKUP(D30369,'Validacion (Uso SMA)'!$A$1:$D$156,4,0)</f>
        <v>#N/A</v>
      </c>
      <c r="H30369" s="23"/>
      <c r="L30369" s="25"/>
      <c r="M30369" s="26"/>
    </row>
    <row r="30370" spans="5:13" x14ac:dyDescent="0.3">
      <c r="E30370" s="28" t="e">
        <f>VLOOKUP(D30370,'Validacion (Uso SMA)'!$A$1:$D$156,4,0)</f>
        <v>#N/A</v>
      </c>
      <c r="H30370" s="23"/>
      <c r="L30370" s="25"/>
      <c r="M30370" s="26"/>
    </row>
    <row r="30371" spans="5:13" x14ac:dyDescent="0.3">
      <c r="E30371" s="28" t="e">
        <f>VLOOKUP(D30371,'Validacion (Uso SMA)'!$A$1:$D$156,4,0)</f>
        <v>#N/A</v>
      </c>
      <c r="H30371" s="23"/>
      <c r="L30371" s="25"/>
      <c r="M30371" s="26"/>
    </row>
    <row r="30372" spans="5:13" x14ac:dyDescent="0.3">
      <c r="E30372" s="28" t="e">
        <f>VLOOKUP(D30372,'Validacion (Uso SMA)'!$A$1:$D$156,4,0)</f>
        <v>#N/A</v>
      </c>
      <c r="H30372" s="23"/>
      <c r="L30372" s="25"/>
      <c r="M30372" s="26"/>
    </row>
    <row r="30373" spans="5:13" x14ac:dyDescent="0.3">
      <c r="E30373" s="28" t="e">
        <f>VLOOKUP(D30373,'Validacion (Uso SMA)'!$A$1:$D$156,4,0)</f>
        <v>#N/A</v>
      </c>
      <c r="H30373" s="23"/>
      <c r="L30373" s="25"/>
      <c r="M30373" s="26"/>
    </row>
    <row r="30374" spans="5:13" x14ac:dyDescent="0.3">
      <c r="E30374" s="28" t="e">
        <f>VLOOKUP(D30374,'Validacion (Uso SMA)'!$A$1:$D$156,4,0)</f>
        <v>#N/A</v>
      </c>
      <c r="H30374" s="23"/>
      <c r="L30374" s="25"/>
      <c r="M30374" s="26"/>
    </row>
    <row r="30375" spans="5:13" x14ac:dyDescent="0.3">
      <c r="E30375" s="28" t="e">
        <f>VLOOKUP(D30375,'Validacion (Uso SMA)'!$A$1:$D$156,4,0)</f>
        <v>#N/A</v>
      </c>
      <c r="H30375" s="23"/>
      <c r="L30375" s="25"/>
      <c r="M30375" s="26"/>
    </row>
    <row r="30376" spans="5:13" x14ac:dyDescent="0.3">
      <c r="E30376" s="28" t="e">
        <f>VLOOKUP(D30376,'Validacion (Uso SMA)'!$A$1:$D$156,4,0)</f>
        <v>#N/A</v>
      </c>
      <c r="H30376" s="23"/>
      <c r="L30376" s="25"/>
      <c r="M30376" s="26"/>
    </row>
    <row r="30377" spans="5:13" x14ac:dyDescent="0.3">
      <c r="E30377" s="28" t="e">
        <f>VLOOKUP(D30377,'Validacion (Uso SMA)'!$A$1:$D$156,4,0)</f>
        <v>#N/A</v>
      </c>
      <c r="H30377" s="23"/>
      <c r="L30377" s="25"/>
      <c r="M30377" s="26"/>
    </row>
    <row r="30378" spans="5:13" x14ac:dyDescent="0.3">
      <c r="E30378" s="28" t="e">
        <f>VLOOKUP(D30378,'Validacion (Uso SMA)'!$A$1:$D$156,4,0)</f>
        <v>#N/A</v>
      </c>
      <c r="H30378" s="23"/>
      <c r="M30378" s="22"/>
    </row>
    <row r="30379" spans="5:13" x14ac:dyDescent="0.3">
      <c r="E30379" s="28" t="e">
        <f>VLOOKUP(D30379,'Validacion (Uso SMA)'!$A$1:$D$156,4,0)</f>
        <v>#N/A</v>
      </c>
      <c r="H30379" s="23"/>
      <c r="L30379" s="25"/>
      <c r="M30379" s="26"/>
    </row>
    <row r="30380" spans="5:13" x14ac:dyDescent="0.3">
      <c r="E30380" s="28" t="e">
        <f>VLOOKUP(D30380,'Validacion (Uso SMA)'!$A$1:$D$156,4,0)</f>
        <v>#N/A</v>
      </c>
      <c r="H30380" s="23"/>
      <c r="L30380" s="25"/>
      <c r="M30380" s="26"/>
    </row>
    <row r="30381" spans="5:13" x14ac:dyDescent="0.3">
      <c r="E30381" s="28" t="e">
        <f>VLOOKUP(D30381,'Validacion (Uso SMA)'!$A$1:$D$156,4,0)</f>
        <v>#N/A</v>
      </c>
      <c r="H30381" s="23"/>
      <c r="L30381" s="25"/>
      <c r="M30381" s="26"/>
    </row>
    <row r="30382" spans="5:13" x14ac:dyDescent="0.3">
      <c r="E30382" s="28" t="e">
        <f>VLOOKUP(D30382,'Validacion (Uso SMA)'!$A$1:$D$156,4,0)</f>
        <v>#N/A</v>
      </c>
      <c r="H30382" s="23"/>
      <c r="L30382" s="25"/>
      <c r="M30382" s="26"/>
    </row>
    <row r="30383" spans="5:13" x14ac:dyDescent="0.3">
      <c r="E30383" s="28" t="e">
        <f>VLOOKUP(D30383,'Validacion (Uso SMA)'!$A$1:$D$156,4,0)</f>
        <v>#N/A</v>
      </c>
      <c r="H30383" s="23"/>
      <c r="L30383" s="25"/>
      <c r="M30383" s="26"/>
    </row>
    <row r="30384" spans="5:13" x14ac:dyDescent="0.3">
      <c r="E30384" s="28" t="e">
        <f>VLOOKUP(D30384,'Validacion (Uso SMA)'!$A$1:$D$156,4,0)</f>
        <v>#N/A</v>
      </c>
      <c r="H30384" s="23"/>
      <c r="L30384" s="25"/>
      <c r="M30384" s="26"/>
    </row>
    <row r="30385" spans="5:18" x14ac:dyDescent="0.3">
      <c r="E30385" s="28" t="e">
        <f>VLOOKUP(D30385,'Validacion (Uso SMA)'!$A$1:$D$156,4,0)</f>
        <v>#N/A</v>
      </c>
      <c r="F30385" s="83"/>
      <c r="H30385" s="23"/>
      <c r="M30385" s="22"/>
      <c r="N30385" s="29"/>
      <c r="P30385" s="18"/>
      <c r="R30385" s="18"/>
    </row>
    <row r="30386" spans="5:18" x14ac:dyDescent="0.3">
      <c r="E30386" s="28" t="e">
        <f>VLOOKUP(D30386,'Validacion (Uso SMA)'!$A$1:$D$156,4,0)</f>
        <v>#N/A</v>
      </c>
      <c r="H30386" s="23"/>
      <c r="L30386" s="24"/>
      <c r="M30386" s="24"/>
    </row>
    <row r="30387" spans="5:18" x14ac:dyDescent="0.3">
      <c r="E30387" s="28" t="e">
        <f>VLOOKUP(D30387,'Validacion (Uso SMA)'!$A$1:$D$156,4,0)</f>
        <v>#N/A</v>
      </c>
      <c r="H30387" s="23"/>
      <c r="J30387" s="24"/>
      <c r="L30387" s="24"/>
      <c r="M30387" s="24"/>
    </row>
    <row r="30388" spans="5:18" x14ac:dyDescent="0.3">
      <c r="E30388" s="28" t="e">
        <f>VLOOKUP(D30388,'Validacion (Uso SMA)'!$A$1:$D$156,4,0)</f>
        <v>#N/A</v>
      </c>
      <c r="H30388" s="23"/>
      <c r="J30388" s="25"/>
      <c r="L30388" s="24"/>
      <c r="M30388" s="24"/>
    </row>
    <row r="30389" spans="5:18" x14ac:dyDescent="0.3">
      <c r="E30389" s="28" t="e">
        <f>VLOOKUP(D30389,'Validacion (Uso SMA)'!$A$1:$D$156,4,0)</f>
        <v>#N/A</v>
      </c>
      <c r="H30389" s="23"/>
      <c r="L30389" s="25"/>
      <c r="M30389" s="26"/>
    </row>
    <row r="30390" spans="5:18" x14ac:dyDescent="0.3">
      <c r="E30390" s="28" t="e">
        <f>VLOOKUP(D30390,'Validacion (Uso SMA)'!$A$1:$D$156,4,0)</f>
        <v>#N/A</v>
      </c>
      <c r="H30390" s="23"/>
      <c r="L30390" s="25"/>
      <c r="M30390" s="26"/>
    </row>
    <row r="30391" spans="5:18" x14ac:dyDescent="0.3">
      <c r="E30391" s="28" t="e">
        <f>VLOOKUP(D30391,'Validacion (Uso SMA)'!$A$1:$D$156,4,0)</f>
        <v>#N/A</v>
      </c>
      <c r="H30391" s="23"/>
      <c r="L30391" s="25"/>
      <c r="M30391" s="26"/>
    </row>
    <row r="30392" spans="5:18" x14ac:dyDescent="0.3">
      <c r="E30392" s="28" t="e">
        <f>VLOOKUP(D30392,'Validacion (Uso SMA)'!$A$1:$D$156,4,0)</f>
        <v>#N/A</v>
      </c>
      <c r="H30392" s="23"/>
      <c r="L30392" s="25"/>
      <c r="M30392" s="26"/>
    </row>
    <row r="30393" spans="5:18" x14ac:dyDescent="0.3">
      <c r="E30393" s="28" t="e">
        <f>VLOOKUP(D30393,'Validacion (Uso SMA)'!$A$1:$D$156,4,0)</f>
        <v>#N/A</v>
      </c>
      <c r="H30393" s="23"/>
      <c r="L30393" s="25"/>
      <c r="M30393" s="26"/>
    </row>
    <row r="30394" spans="5:18" x14ac:dyDescent="0.3">
      <c r="E30394" s="28" t="e">
        <f>VLOOKUP(D30394,'Validacion (Uso SMA)'!$A$1:$D$156,4,0)</f>
        <v>#N/A</v>
      </c>
      <c r="H30394" s="23"/>
      <c r="L30394" s="25"/>
      <c r="M30394" s="26"/>
    </row>
    <row r="30395" spans="5:18" x14ac:dyDescent="0.3">
      <c r="E30395" s="28" t="e">
        <f>VLOOKUP(D30395,'Validacion (Uso SMA)'!$A$1:$D$156,4,0)</f>
        <v>#N/A</v>
      </c>
      <c r="H30395" s="23"/>
      <c r="L30395" s="25"/>
      <c r="M30395" s="26"/>
    </row>
    <row r="30396" spans="5:18" x14ac:dyDescent="0.3">
      <c r="E30396" s="28" t="e">
        <f>VLOOKUP(D30396,'Validacion (Uso SMA)'!$A$1:$D$156,4,0)</f>
        <v>#N/A</v>
      </c>
      <c r="H30396" s="23"/>
      <c r="L30396" s="25"/>
      <c r="M30396" s="26"/>
    </row>
    <row r="30397" spans="5:18" x14ac:dyDescent="0.3">
      <c r="E30397" s="28" t="e">
        <f>VLOOKUP(D30397,'Validacion (Uso SMA)'!$A$1:$D$156,4,0)</f>
        <v>#N/A</v>
      </c>
      <c r="H30397" s="23"/>
      <c r="L30397" s="25"/>
      <c r="M30397" s="26"/>
    </row>
    <row r="30398" spans="5:18" x14ac:dyDescent="0.3">
      <c r="E30398" s="28" t="e">
        <f>VLOOKUP(D30398,'Validacion (Uso SMA)'!$A$1:$D$156,4,0)</f>
        <v>#N/A</v>
      </c>
      <c r="H30398" s="23"/>
      <c r="L30398" s="25"/>
      <c r="M30398" s="26"/>
    </row>
    <row r="30399" spans="5:18" x14ac:dyDescent="0.3">
      <c r="E30399" s="28" t="e">
        <f>VLOOKUP(D30399,'Validacion (Uso SMA)'!$A$1:$D$156,4,0)</f>
        <v>#N/A</v>
      </c>
      <c r="H30399" s="23"/>
      <c r="L30399" s="25"/>
      <c r="M30399" s="26"/>
    </row>
    <row r="30400" spans="5:18" x14ac:dyDescent="0.3">
      <c r="E30400" s="28" t="e">
        <f>VLOOKUP(D30400,'Validacion (Uso SMA)'!$A$1:$D$156,4,0)</f>
        <v>#N/A</v>
      </c>
      <c r="H30400" s="23"/>
      <c r="L30400" s="25"/>
      <c r="M30400" s="26"/>
    </row>
    <row r="30401" spans="5:13" x14ac:dyDescent="0.3">
      <c r="E30401" s="28" t="e">
        <f>VLOOKUP(D30401,'Validacion (Uso SMA)'!$A$1:$D$156,4,0)</f>
        <v>#N/A</v>
      </c>
      <c r="H30401" s="23"/>
      <c r="L30401" s="25"/>
      <c r="M30401" s="26"/>
    </row>
    <row r="30402" spans="5:13" x14ac:dyDescent="0.3">
      <c r="E30402" s="28" t="e">
        <f>VLOOKUP(D30402,'Validacion (Uso SMA)'!$A$1:$D$156,4,0)</f>
        <v>#N/A</v>
      </c>
      <c r="H30402" s="23"/>
      <c r="L30402" s="25"/>
      <c r="M30402" s="26"/>
    </row>
    <row r="30403" spans="5:13" x14ac:dyDescent="0.3">
      <c r="E30403" s="28" t="e">
        <f>VLOOKUP(D30403,'Validacion (Uso SMA)'!$A$1:$D$156,4,0)</f>
        <v>#N/A</v>
      </c>
      <c r="H30403" s="23"/>
      <c r="L30403" s="25"/>
      <c r="M30403" s="26"/>
    </row>
    <row r="30404" spans="5:13" x14ac:dyDescent="0.3">
      <c r="E30404" s="28" t="e">
        <f>VLOOKUP(D30404,'Validacion (Uso SMA)'!$A$1:$D$156,4,0)</f>
        <v>#N/A</v>
      </c>
      <c r="H30404" s="23"/>
      <c r="L30404" s="25"/>
      <c r="M30404" s="26"/>
    </row>
    <row r="30405" spans="5:13" x14ac:dyDescent="0.3">
      <c r="E30405" s="28" t="e">
        <f>VLOOKUP(D30405,'Validacion (Uso SMA)'!$A$1:$D$156,4,0)</f>
        <v>#N/A</v>
      </c>
      <c r="H30405" s="23"/>
      <c r="L30405" s="25"/>
      <c r="M30405" s="26"/>
    </row>
    <row r="30406" spans="5:13" x14ac:dyDescent="0.3">
      <c r="E30406" s="28" t="e">
        <f>VLOOKUP(D30406,'Validacion (Uso SMA)'!$A$1:$D$156,4,0)</f>
        <v>#N/A</v>
      </c>
      <c r="H30406" s="23"/>
      <c r="L30406" s="25"/>
      <c r="M30406" s="26"/>
    </row>
    <row r="30407" spans="5:13" x14ac:dyDescent="0.3">
      <c r="E30407" s="28" t="e">
        <f>VLOOKUP(D30407,'Validacion (Uso SMA)'!$A$1:$D$156,4,0)</f>
        <v>#N/A</v>
      </c>
      <c r="H30407" s="23"/>
      <c r="L30407" s="25"/>
      <c r="M30407" s="26"/>
    </row>
    <row r="30408" spans="5:13" x14ac:dyDescent="0.3">
      <c r="E30408" s="28" t="e">
        <f>VLOOKUP(D30408,'Validacion (Uso SMA)'!$A$1:$D$156,4,0)</f>
        <v>#N/A</v>
      </c>
      <c r="H30408" s="23"/>
      <c r="L30408" s="25"/>
      <c r="M30408" s="26"/>
    </row>
    <row r="30409" spans="5:13" x14ac:dyDescent="0.3">
      <c r="E30409" s="28" t="e">
        <f>VLOOKUP(D30409,'Validacion (Uso SMA)'!$A$1:$D$156,4,0)</f>
        <v>#N/A</v>
      </c>
      <c r="H30409" s="23"/>
      <c r="L30409" s="25"/>
      <c r="M30409" s="26"/>
    </row>
    <row r="30410" spans="5:13" x14ac:dyDescent="0.3">
      <c r="E30410" s="28" t="e">
        <f>VLOOKUP(D30410,'Validacion (Uso SMA)'!$A$1:$D$156,4,0)</f>
        <v>#N/A</v>
      </c>
      <c r="H30410" s="23"/>
      <c r="L30410" s="25"/>
      <c r="M30410" s="26"/>
    </row>
    <row r="30411" spans="5:13" x14ac:dyDescent="0.3">
      <c r="E30411" s="28" t="e">
        <f>VLOOKUP(D30411,'Validacion (Uso SMA)'!$A$1:$D$156,4,0)</f>
        <v>#N/A</v>
      </c>
      <c r="H30411" s="23"/>
      <c r="L30411" s="25"/>
      <c r="M30411" s="26"/>
    </row>
    <row r="30412" spans="5:13" x14ac:dyDescent="0.3">
      <c r="E30412" s="28" t="e">
        <f>VLOOKUP(D30412,'Validacion (Uso SMA)'!$A$1:$D$156,4,0)</f>
        <v>#N/A</v>
      </c>
      <c r="H30412" s="23"/>
      <c r="L30412" s="25"/>
      <c r="M30412" s="26"/>
    </row>
    <row r="30413" spans="5:13" x14ac:dyDescent="0.3">
      <c r="E30413" s="28" t="e">
        <f>VLOOKUP(D30413,'Validacion (Uso SMA)'!$A$1:$D$156,4,0)</f>
        <v>#N/A</v>
      </c>
      <c r="H30413" s="23"/>
      <c r="L30413" s="25"/>
      <c r="M30413" s="26"/>
    </row>
    <row r="30414" spans="5:13" x14ac:dyDescent="0.3">
      <c r="E30414" s="28" t="e">
        <f>VLOOKUP(D30414,'Validacion (Uso SMA)'!$A$1:$D$156,4,0)</f>
        <v>#N/A</v>
      </c>
      <c r="H30414" s="23"/>
      <c r="L30414" s="25"/>
      <c r="M30414" s="26"/>
    </row>
    <row r="30415" spans="5:13" x14ac:dyDescent="0.3">
      <c r="E30415" s="28" t="e">
        <f>VLOOKUP(D30415,'Validacion (Uso SMA)'!$A$1:$D$156,4,0)</f>
        <v>#N/A</v>
      </c>
      <c r="H30415" s="23"/>
      <c r="L30415" s="25"/>
      <c r="M30415" s="26"/>
    </row>
    <row r="30416" spans="5:13" x14ac:dyDescent="0.3">
      <c r="E30416" s="28" t="e">
        <f>VLOOKUP(D30416,'Validacion (Uso SMA)'!$A$1:$D$156,4,0)</f>
        <v>#N/A</v>
      </c>
      <c r="H30416" s="23"/>
      <c r="M30416" s="22"/>
    </row>
    <row r="30417" spans="5:18" x14ac:dyDescent="0.3">
      <c r="E30417" s="28" t="e">
        <f>VLOOKUP(D30417,'Validacion (Uso SMA)'!$A$1:$D$156,4,0)</f>
        <v>#N/A</v>
      </c>
      <c r="H30417" s="23"/>
      <c r="L30417" s="25"/>
      <c r="M30417" s="26"/>
    </row>
    <row r="30418" spans="5:18" x14ac:dyDescent="0.3">
      <c r="E30418" s="28" t="e">
        <f>VLOOKUP(D30418,'Validacion (Uso SMA)'!$A$1:$D$156,4,0)</f>
        <v>#N/A</v>
      </c>
      <c r="H30418" s="23"/>
      <c r="L30418" s="25"/>
      <c r="M30418" s="26"/>
    </row>
    <row r="30419" spans="5:18" x14ac:dyDescent="0.3">
      <c r="E30419" s="28" t="e">
        <f>VLOOKUP(D30419,'Validacion (Uso SMA)'!$A$1:$D$156,4,0)</f>
        <v>#N/A</v>
      </c>
      <c r="H30419" s="23"/>
      <c r="L30419" s="25"/>
      <c r="M30419" s="26"/>
    </row>
    <row r="30420" spans="5:18" x14ac:dyDescent="0.3">
      <c r="E30420" s="28" t="e">
        <f>VLOOKUP(D30420,'Validacion (Uso SMA)'!$A$1:$D$156,4,0)</f>
        <v>#N/A</v>
      </c>
      <c r="H30420" s="23"/>
      <c r="L30420" s="25"/>
      <c r="M30420" s="26"/>
    </row>
    <row r="30421" spans="5:18" x14ac:dyDescent="0.3">
      <c r="E30421" s="28" t="e">
        <f>VLOOKUP(D30421,'Validacion (Uso SMA)'!$A$1:$D$156,4,0)</f>
        <v>#N/A</v>
      </c>
      <c r="H30421" s="23"/>
      <c r="L30421" s="25"/>
      <c r="M30421" s="26"/>
    </row>
    <row r="30422" spans="5:18" x14ac:dyDescent="0.3">
      <c r="E30422" s="28" t="e">
        <f>VLOOKUP(D30422,'Validacion (Uso SMA)'!$A$1:$D$156,4,0)</f>
        <v>#N/A</v>
      </c>
      <c r="H30422" s="23"/>
      <c r="L30422" s="25"/>
      <c r="M30422" s="26"/>
    </row>
    <row r="30423" spans="5:18" x14ac:dyDescent="0.3">
      <c r="E30423" s="28" t="e">
        <f>VLOOKUP(D30423,'Validacion (Uso SMA)'!$A$1:$D$156,4,0)</f>
        <v>#N/A</v>
      </c>
      <c r="F30423" s="83"/>
      <c r="H30423" s="23"/>
      <c r="M30423" s="22"/>
      <c r="N30423" s="29"/>
      <c r="P30423" s="18"/>
      <c r="R30423" s="18"/>
    </row>
    <row r="30424" spans="5:18" x14ac:dyDescent="0.3">
      <c r="E30424" s="28" t="e">
        <f>VLOOKUP(D30424,'Validacion (Uso SMA)'!$A$1:$D$156,4,0)</f>
        <v>#N/A</v>
      </c>
      <c r="H30424" s="23"/>
      <c r="L30424" s="24"/>
      <c r="M30424" s="24"/>
    </row>
    <row r="30425" spans="5:18" x14ac:dyDescent="0.3">
      <c r="E30425" s="28" t="e">
        <f>VLOOKUP(D30425,'Validacion (Uso SMA)'!$A$1:$D$156,4,0)</f>
        <v>#N/A</v>
      </c>
      <c r="H30425" s="23"/>
      <c r="J30425" s="24"/>
      <c r="L30425" s="24"/>
      <c r="M30425" s="24"/>
    </row>
    <row r="30426" spans="5:18" x14ac:dyDescent="0.3">
      <c r="E30426" s="28" t="e">
        <f>VLOOKUP(D30426,'Validacion (Uso SMA)'!$A$1:$D$156,4,0)</f>
        <v>#N/A</v>
      </c>
      <c r="H30426" s="23"/>
      <c r="J30426" s="25"/>
      <c r="L30426" s="24"/>
      <c r="M30426" s="24"/>
    </row>
    <row r="30427" spans="5:18" x14ac:dyDescent="0.3">
      <c r="E30427" s="28" t="e">
        <f>VLOOKUP(D30427,'Validacion (Uso SMA)'!$A$1:$D$156,4,0)</f>
        <v>#N/A</v>
      </c>
      <c r="H30427" s="23"/>
      <c r="L30427" s="25"/>
      <c r="M30427" s="26"/>
    </row>
    <row r="30428" spans="5:18" x14ac:dyDescent="0.3">
      <c r="E30428" s="28" t="e">
        <f>VLOOKUP(D30428,'Validacion (Uso SMA)'!$A$1:$D$156,4,0)</f>
        <v>#N/A</v>
      </c>
      <c r="H30428" s="23"/>
      <c r="L30428" s="25"/>
      <c r="M30428" s="26"/>
    </row>
    <row r="30429" spans="5:18" x14ac:dyDescent="0.3">
      <c r="E30429" s="28" t="e">
        <f>VLOOKUP(D30429,'Validacion (Uso SMA)'!$A$1:$D$156,4,0)</f>
        <v>#N/A</v>
      </c>
      <c r="H30429" s="23"/>
      <c r="L30429" s="25"/>
      <c r="M30429" s="26"/>
    </row>
    <row r="30430" spans="5:18" x14ac:dyDescent="0.3">
      <c r="E30430" s="28" t="e">
        <f>VLOOKUP(D30430,'Validacion (Uso SMA)'!$A$1:$D$156,4,0)</f>
        <v>#N/A</v>
      </c>
      <c r="H30430" s="23"/>
      <c r="L30430" s="25"/>
      <c r="M30430" s="26"/>
    </row>
    <row r="30431" spans="5:18" x14ac:dyDescent="0.3">
      <c r="E30431" s="28" t="e">
        <f>VLOOKUP(D30431,'Validacion (Uso SMA)'!$A$1:$D$156,4,0)</f>
        <v>#N/A</v>
      </c>
      <c r="H30431" s="23"/>
      <c r="L30431" s="25"/>
      <c r="M30431" s="26"/>
    </row>
    <row r="30432" spans="5:18" x14ac:dyDescent="0.3">
      <c r="E30432" s="28" t="e">
        <f>VLOOKUP(D30432,'Validacion (Uso SMA)'!$A$1:$D$156,4,0)</f>
        <v>#N/A</v>
      </c>
      <c r="H30432" s="23"/>
      <c r="L30432" s="25"/>
      <c r="M30432" s="26"/>
    </row>
    <row r="30433" spans="5:13" x14ac:dyDescent="0.3">
      <c r="E30433" s="28" t="e">
        <f>VLOOKUP(D30433,'Validacion (Uso SMA)'!$A$1:$D$156,4,0)</f>
        <v>#N/A</v>
      </c>
      <c r="H30433" s="23"/>
      <c r="L30433" s="25"/>
      <c r="M30433" s="26"/>
    </row>
    <row r="30434" spans="5:13" x14ac:dyDescent="0.3">
      <c r="E30434" s="28" t="e">
        <f>VLOOKUP(D30434,'Validacion (Uso SMA)'!$A$1:$D$156,4,0)</f>
        <v>#N/A</v>
      </c>
      <c r="H30434" s="23"/>
      <c r="L30434" s="25"/>
      <c r="M30434" s="26"/>
    </row>
    <row r="30435" spans="5:13" x14ac:dyDescent="0.3">
      <c r="E30435" s="28" t="e">
        <f>VLOOKUP(D30435,'Validacion (Uso SMA)'!$A$1:$D$156,4,0)</f>
        <v>#N/A</v>
      </c>
      <c r="H30435" s="23"/>
      <c r="L30435" s="25"/>
      <c r="M30435" s="26"/>
    </row>
    <row r="30436" spans="5:13" x14ac:dyDescent="0.3">
      <c r="E30436" s="28" t="e">
        <f>VLOOKUP(D30436,'Validacion (Uso SMA)'!$A$1:$D$156,4,0)</f>
        <v>#N/A</v>
      </c>
      <c r="H30436" s="23"/>
      <c r="L30436" s="25"/>
      <c r="M30436" s="26"/>
    </row>
    <row r="30437" spans="5:13" x14ac:dyDescent="0.3">
      <c r="E30437" s="28" t="e">
        <f>VLOOKUP(D30437,'Validacion (Uso SMA)'!$A$1:$D$156,4,0)</f>
        <v>#N/A</v>
      </c>
      <c r="H30437" s="23"/>
      <c r="L30437" s="25"/>
      <c r="M30437" s="26"/>
    </row>
    <row r="30438" spans="5:13" x14ac:dyDescent="0.3">
      <c r="E30438" s="28" t="e">
        <f>VLOOKUP(D30438,'Validacion (Uso SMA)'!$A$1:$D$156,4,0)</f>
        <v>#N/A</v>
      </c>
      <c r="H30438" s="23"/>
      <c r="L30438" s="25"/>
      <c r="M30438" s="26"/>
    </row>
    <row r="30439" spans="5:13" x14ac:dyDescent="0.3">
      <c r="E30439" s="28" t="e">
        <f>VLOOKUP(D30439,'Validacion (Uso SMA)'!$A$1:$D$156,4,0)</f>
        <v>#N/A</v>
      </c>
      <c r="H30439" s="23"/>
      <c r="L30439" s="25"/>
      <c r="M30439" s="26"/>
    </row>
    <row r="30440" spans="5:13" x14ac:dyDescent="0.3">
      <c r="E30440" s="28" t="e">
        <f>VLOOKUP(D30440,'Validacion (Uso SMA)'!$A$1:$D$156,4,0)</f>
        <v>#N/A</v>
      </c>
      <c r="H30440" s="23"/>
      <c r="L30440" s="25"/>
      <c r="M30440" s="26"/>
    </row>
    <row r="30441" spans="5:13" x14ac:dyDescent="0.3">
      <c r="E30441" s="28" t="e">
        <f>VLOOKUP(D30441,'Validacion (Uso SMA)'!$A$1:$D$156,4,0)</f>
        <v>#N/A</v>
      </c>
      <c r="H30441" s="23"/>
      <c r="L30441" s="25"/>
      <c r="M30441" s="26"/>
    </row>
    <row r="30442" spans="5:13" x14ac:dyDescent="0.3">
      <c r="E30442" s="28" t="e">
        <f>VLOOKUP(D30442,'Validacion (Uso SMA)'!$A$1:$D$156,4,0)</f>
        <v>#N/A</v>
      </c>
      <c r="H30442" s="23"/>
      <c r="L30442" s="25"/>
      <c r="M30442" s="26"/>
    </row>
    <row r="30443" spans="5:13" x14ac:dyDescent="0.3">
      <c r="E30443" s="28" t="e">
        <f>VLOOKUP(D30443,'Validacion (Uso SMA)'!$A$1:$D$156,4,0)</f>
        <v>#N/A</v>
      </c>
      <c r="H30443" s="23"/>
      <c r="L30443" s="25"/>
      <c r="M30443" s="26"/>
    </row>
    <row r="30444" spans="5:13" x14ac:dyDescent="0.3">
      <c r="E30444" s="28" t="e">
        <f>VLOOKUP(D30444,'Validacion (Uso SMA)'!$A$1:$D$156,4,0)</f>
        <v>#N/A</v>
      </c>
      <c r="H30444" s="23"/>
      <c r="L30444" s="25"/>
      <c r="M30444" s="26"/>
    </row>
    <row r="30445" spans="5:13" x14ac:dyDescent="0.3">
      <c r="E30445" s="28" t="e">
        <f>VLOOKUP(D30445,'Validacion (Uso SMA)'!$A$1:$D$156,4,0)</f>
        <v>#N/A</v>
      </c>
      <c r="H30445" s="23"/>
      <c r="L30445" s="25"/>
      <c r="M30445" s="26"/>
    </row>
    <row r="30446" spans="5:13" x14ac:dyDescent="0.3">
      <c r="E30446" s="28" t="e">
        <f>VLOOKUP(D30446,'Validacion (Uso SMA)'!$A$1:$D$156,4,0)</f>
        <v>#N/A</v>
      </c>
      <c r="H30446" s="23"/>
      <c r="L30446" s="25"/>
      <c r="M30446" s="26"/>
    </row>
    <row r="30447" spans="5:13" x14ac:dyDescent="0.3">
      <c r="E30447" s="28" t="e">
        <f>VLOOKUP(D30447,'Validacion (Uso SMA)'!$A$1:$D$156,4,0)</f>
        <v>#N/A</v>
      </c>
      <c r="H30447" s="23"/>
      <c r="L30447" s="25"/>
      <c r="M30447" s="26"/>
    </row>
    <row r="30448" spans="5:13" x14ac:dyDescent="0.3">
      <c r="E30448" s="28" t="e">
        <f>VLOOKUP(D30448,'Validacion (Uso SMA)'!$A$1:$D$156,4,0)</f>
        <v>#N/A</v>
      </c>
      <c r="H30448" s="23"/>
      <c r="L30448" s="25"/>
      <c r="M30448" s="26"/>
    </row>
    <row r="30449" spans="5:18" x14ac:dyDescent="0.3">
      <c r="E30449" s="28" t="e">
        <f>VLOOKUP(D30449,'Validacion (Uso SMA)'!$A$1:$D$156,4,0)</f>
        <v>#N/A</v>
      </c>
      <c r="H30449" s="23"/>
      <c r="L30449" s="25"/>
      <c r="M30449" s="26"/>
    </row>
    <row r="30450" spans="5:18" x14ac:dyDescent="0.3">
      <c r="E30450" s="28" t="e">
        <f>VLOOKUP(D30450,'Validacion (Uso SMA)'!$A$1:$D$156,4,0)</f>
        <v>#N/A</v>
      </c>
      <c r="H30450" s="23"/>
      <c r="L30450" s="25"/>
      <c r="M30450" s="26"/>
    </row>
    <row r="30451" spans="5:18" x14ac:dyDescent="0.3">
      <c r="E30451" s="28" t="e">
        <f>VLOOKUP(D30451,'Validacion (Uso SMA)'!$A$1:$D$156,4,0)</f>
        <v>#N/A</v>
      </c>
      <c r="H30451" s="23"/>
      <c r="L30451" s="25"/>
      <c r="M30451" s="26"/>
    </row>
    <row r="30452" spans="5:18" x14ac:dyDescent="0.3">
      <c r="E30452" s="28" t="e">
        <f>VLOOKUP(D30452,'Validacion (Uso SMA)'!$A$1:$D$156,4,0)</f>
        <v>#N/A</v>
      </c>
      <c r="H30452" s="23"/>
      <c r="L30452" s="25"/>
      <c r="M30452" s="26"/>
    </row>
    <row r="30453" spans="5:18" x14ac:dyDescent="0.3">
      <c r="E30453" s="28" t="e">
        <f>VLOOKUP(D30453,'Validacion (Uso SMA)'!$A$1:$D$156,4,0)</f>
        <v>#N/A</v>
      </c>
      <c r="H30453" s="23"/>
      <c r="L30453" s="25"/>
      <c r="M30453" s="26"/>
    </row>
    <row r="30454" spans="5:18" x14ac:dyDescent="0.3">
      <c r="E30454" s="28" t="e">
        <f>VLOOKUP(D30454,'Validacion (Uso SMA)'!$A$1:$D$156,4,0)</f>
        <v>#N/A</v>
      </c>
      <c r="H30454" s="23"/>
      <c r="M30454" s="22"/>
    </row>
    <row r="30455" spans="5:18" x14ac:dyDescent="0.3">
      <c r="E30455" s="28" t="e">
        <f>VLOOKUP(D30455,'Validacion (Uso SMA)'!$A$1:$D$156,4,0)</f>
        <v>#N/A</v>
      </c>
      <c r="H30455" s="23"/>
      <c r="L30455" s="25"/>
      <c r="M30455" s="26"/>
    </row>
    <row r="30456" spans="5:18" x14ac:dyDescent="0.3">
      <c r="E30456" s="28" t="e">
        <f>VLOOKUP(D30456,'Validacion (Uso SMA)'!$A$1:$D$156,4,0)</f>
        <v>#N/A</v>
      </c>
      <c r="H30456" s="23"/>
      <c r="L30456" s="25"/>
      <c r="M30456" s="26"/>
    </row>
    <row r="30457" spans="5:18" x14ac:dyDescent="0.3">
      <c r="E30457" s="28" t="e">
        <f>VLOOKUP(D30457,'Validacion (Uso SMA)'!$A$1:$D$156,4,0)</f>
        <v>#N/A</v>
      </c>
      <c r="H30457" s="23"/>
      <c r="L30457" s="25"/>
      <c r="M30457" s="26"/>
    </row>
    <row r="30458" spans="5:18" x14ac:dyDescent="0.3">
      <c r="E30458" s="28" t="e">
        <f>VLOOKUP(D30458,'Validacion (Uso SMA)'!$A$1:$D$156,4,0)</f>
        <v>#N/A</v>
      </c>
      <c r="H30458" s="23"/>
      <c r="L30458" s="25"/>
      <c r="M30458" s="26"/>
    </row>
    <row r="30459" spans="5:18" x14ac:dyDescent="0.3">
      <c r="E30459" s="28" t="e">
        <f>VLOOKUP(D30459,'Validacion (Uso SMA)'!$A$1:$D$156,4,0)</f>
        <v>#N/A</v>
      </c>
      <c r="H30459" s="23"/>
      <c r="L30459" s="25"/>
      <c r="M30459" s="26"/>
    </row>
    <row r="30460" spans="5:18" x14ac:dyDescent="0.3">
      <c r="E30460" s="28" t="e">
        <f>VLOOKUP(D30460,'Validacion (Uso SMA)'!$A$1:$D$156,4,0)</f>
        <v>#N/A</v>
      </c>
      <c r="H30460" s="23"/>
      <c r="L30460" s="25"/>
      <c r="M30460" s="26"/>
    </row>
    <row r="30461" spans="5:18" x14ac:dyDescent="0.3">
      <c r="E30461" s="28" t="e">
        <f>VLOOKUP(D30461,'Validacion (Uso SMA)'!$A$1:$D$156,4,0)</f>
        <v>#N/A</v>
      </c>
      <c r="F30461" s="83"/>
      <c r="H30461" s="23"/>
      <c r="M30461" s="22"/>
      <c r="N30461" s="29"/>
      <c r="P30461" s="18"/>
      <c r="R30461" s="18"/>
    </row>
    <row r="30462" spans="5:18" x14ac:dyDescent="0.3">
      <c r="E30462" s="28" t="e">
        <f>VLOOKUP(D30462,'Validacion (Uso SMA)'!$A$1:$D$156,4,0)</f>
        <v>#N/A</v>
      </c>
      <c r="H30462" s="23"/>
      <c r="L30462" s="24"/>
      <c r="M30462" s="24"/>
    </row>
    <row r="30463" spans="5:18" x14ac:dyDescent="0.3">
      <c r="E30463" s="28" t="e">
        <f>VLOOKUP(D30463,'Validacion (Uso SMA)'!$A$1:$D$156,4,0)</f>
        <v>#N/A</v>
      </c>
      <c r="H30463" s="23"/>
      <c r="J30463" s="24"/>
      <c r="L30463" s="24"/>
      <c r="M30463" s="24"/>
    </row>
    <row r="30464" spans="5:18" x14ac:dyDescent="0.3">
      <c r="E30464" s="28" t="e">
        <f>VLOOKUP(D30464,'Validacion (Uso SMA)'!$A$1:$D$156,4,0)</f>
        <v>#N/A</v>
      </c>
      <c r="H30464" s="23"/>
      <c r="J30464" s="25"/>
      <c r="L30464" s="24"/>
      <c r="M30464" s="24"/>
    </row>
    <row r="30465" spans="5:13" x14ac:dyDescent="0.3">
      <c r="E30465" s="28" t="e">
        <f>VLOOKUP(D30465,'Validacion (Uso SMA)'!$A$1:$D$156,4,0)</f>
        <v>#N/A</v>
      </c>
      <c r="H30465" s="23"/>
      <c r="L30465" s="25"/>
      <c r="M30465" s="26"/>
    </row>
    <row r="30466" spans="5:13" x14ac:dyDescent="0.3">
      <c r="E30466" s="28" t="e">
        <f>VLOOKUP(D30466,'Validacion (Uso SMA)'!$A$1:$D$156,4,0)</f>
        <v>#N/A</v>
      </c>
      <c r="H30466" s="23"/>
      <c r="L30466" s="25"/>
      <c r="M30466" s="26"/>
    </row>
    <row r="30467" spans="5:13" x14ac:dyDescent="0.3">
      <c r="E30467" s="28" t="e">
        <f>VLOOKUP(D30467,'Validacion (Uso SMA)'!$A$1:$D$156,4,0)</f>
        <v>#N/A</v>
      </c>
      <c r="H30467" s="23"/>
      <c r="L30467" s="25"/>
      <c r="M30467" s="26"/>
    </row>
    <row r="30468" spans="5:13" x14ac:dyDescent="0.3">
      <c r="E30468" s="28" t="e">
        <f>VLOOKUP(D30468,'Validacion (Uso SMA)'!$A$1:$D$156,4,0)</f>
        <v>#N/A</v>
      </c>
      <c r="H30468" s="23"/>
      <c r="L30468" s="25"/>
      <c r="M30468" s="26"/>
    </row>
    <row r="30469" spans="5:13" x14ac:dyDescent="0.3">
      <c r="E30469" s="28" t="e">
        <f>VLOOKUP(D30469,'Validacion (Uso SMA)'!$A$1:$D$156,4,0)</f>
        <v>#N/A</v>
      </c>
      <c r="H30469" s="23"/>
      <c r="L30469" s="25"/>
      <c r="M30469" s="26"/>
    </row>
    <row r="30470" spans="5:13" x14ac:dyDescent="0.3">
      <c r="E30470" s="28" t="e">
        <f>VLOOKUP(D30470,'Validacion (Uso SMA)'!$A$1:$D$156,4,0)</f>
        <v>#N/A</v>
      </c>
      <c r="H30470" s="23"/>
      <c r="L30470" s="25"/>
      <c r="M30470" s="26"/>
    </row>
    <row r="30471" spans="5:13" x14ac:dyDescent="0.3">
      <c r="E30471" s="28" t="e">
        <f>VLOOKUP(D30471,'Validacion (Uso SMA)'!$A$1:$D$156,4,0)</f>
        <v>#N/A</v>
      </c>
      <c r="H30471" s="23"/>
      <c r="L30471" s="25"/>
      <c r="M30471" s="26"/>
    </row>
    <row r="30472" spans="5:13" x14ac:dyDescent="0.3">
      <c r="E30472" s="28" t="e">
        <f>VLOOKUP(D30472,'Validacion (Uso SMA)'!$A$1:$D$156,4,0)</f>
        <v>#N/A</v>
      </c>
      <c r="H30472" s="23"/>
      <c r="L30472" s="25"/>
      <c r="M30472" s="26"/>
    </row>
    <row r="30473" spans="5:13" x14ac:dyDescent="0.3">
      <c r="E30473" s="28" t="e">
        <f>VLOOKUP(D30473,'Validacion (Uso SMA)'!$A$1:$D$156,4,0)</f>
        <v>#N/A</v>
      </c>
      <c r="H30473" s="23"/>
      <c r="L30473" s="25"/>
      <c r="M30473" s="26"/>
    </row>
    <row r="30474" spans="5:13" x14ac:dyDescent="0.3">
      <c r="E30474" s="28" t="e">
        <f>VLOOKUP(D30474,'Validacion (Uso SMA)'!$A$1:$D$156,4,0)</f>
        <v>#N/A</v>
      </c>
      <c r="H30474" s="23"/>
      <c r="L30474" s="25"/>
      <c r="M30474" s="26"/>
    </row>
    <row r="30475" spans="5:13" x14ac:dyDescent="0.3">
      <c r="E30475" s="28" t="e">
        <f>VLOOKUP(D30475,'Validacion (Uso SMA)'!$A$1:$D$156,4,0)</f>
        <v>#N/A</v>
      </c>
      <c r="H30475" s="23"/>
      <c r="L30475" s="25"/>
      <c r="M30475" s="26"/>
    </row>
    <row r="30476" spans="5:13" x14ac:dyDescent="0.3">
      <c r="E30476" s="28" t="e">
        <f>VLOOKUP(D30476,'Validacion (Uso SMA)'!$A$1:$D$156,4,0)</f>
        <v>#N/A</v>
      </c>
      <c r="H30476" s="23"/>
      <c r="L30476" s="25"/>
      <c r="M30476" s="26"/>
    </row>
    <row r="30477" spans="5:13" x14ac:dyDescent="0.3">
      <c r="E30477" s="28" t="e">
        <f>VLOOKUP(D30477,'Validacion (Uso SMA)'!$A$1:$D$156,4,0)</f>
        <v>#N/A</v>
      </c>
      <c r="H30477" s="23"/>
      <c r="L30477" s="25"/>
      <c r="M30477" s="26"/>
    </row>
    <row r="30478" spans="5:13" x14ac:dyDescent="0.3">
      <c r="E30478" s="28" t="e">
        <f>VLOOKUP(D30478,'Validacion (Uso SMA)'!$A$1:$D$156,4,0)</f>
        <v>#N/A</v>
      </c>
      <c r="H30478" s="23"/>
      <c r="L30478" s="25"/>
      <c r="M30478" s="26"/>
    </row>
    <row r="30479" spans="5:13" x14ac:dyDescent="0.3">
      <c r="E30479" s="28" t="e">
        <f>VLOOKUP(D30479,'Validacion (Uso SMA)'!$A$1:$D$156,4,0)</f>
        <v>#N/A</v>
      </c>
      <c r="H30479" s="23"/>
      <c r="L30479" s="25"/>
      <c r="M30479" s="26"/>
    </row>
    <row r="30480" spans="5:13" x14ac:dyDescent="0.3">
      <c r="E30480" s="28" t="e">
        <f>VLOOKUP(D30480,'Validacion (Uso SMA)'!$A$1:$D$156,4,0)</f>
        <v>#N/A</v>
      </c>
      <c r="H30480" s="23"/>
      <c r="L30480" s="25"/>
      <c r="M30480" s="26"/>
    </row>
    <row r="30481" spans="5:13" x14ac:dyDescent="0.3">
      <c r="E30481" s="28" t="e">
        <f>VLOOKUP(D30481,'Validacion (Uso SMA)'!$A$1:$D$156,4,0)</f>
        <v>#N/A</v>
      </c>
      <c r="H30481" s="23"/>
      <c r="L30481" s="25"/>
      <c r="M30481" s="26"/>
    </row>
    <row r="30482" spans="5:13" x14ac:dyDescent="0.3">
      <c r="E30482" s="28" t="e">
        <f>VLOOKUP(D30482,'Validacion (Uso SMA)'!$A$1:$D$156,4,0)</f>
        <v>#N/A</v>
      </c>
      <c r="H30482" s="23"/>
      <c r="L30482" s="25"/>
      <c r="M30482" s="26"/>
    </row>
    <row r="30483" spans="5:13" x14ac:dyDescent="0.3">
      <c r="E30483" s="28" t="e">
        <f>VLOOKUP(D30483,'Validacion (Uso SMA)'!$A$1:$D$156,4,0)</f>
        <v>#N/A</v>
      </c>
      <c r="H30483" s="23"/>
      <c r="L30483" s="25"/>
      <c r="M30483" s="26"/>
    </row>
    <row r="30484" spans="5:13" x14ac:dyDescent="0.3">
      <c r="E30484" s="28" t="e">
        <f>VLOOKUP(D30484,'Validacion (Uso SMA)'!$A$1:$D$156,4,0)</f>
        <v>#N/A</v>
      </c>
      <c r="H30484" s="23"/>
      <c r="L30484" s="25"/>
      <c r="M30484" s="26"/>
    </row>
    <row r="30485" spans="5:13" x14ac:dyDescent="0.3">
      <c r="E30485" s="28" t="e">
        <f>VLOOKUP(D30485,'Validacion (Uso SMA)'!$A$1:$D$156,4,0)</f>
        <v>#N/A</v>
      </c>
      <c r="H30485" s="23"/>
      <c r="L30485" s="25"/>
      <c r="M30485" s="26"/>
    </row>
    <row r="30486" spans="5:13" x14ac:dyDescent="0.3">
      <c r="E30486" s="28" t="e">
        <f>VLOOKUP(D30486,'Validacion (Uso SMA)'!$A$1:$D$156,4,0)</f>
        <v>#N/A</v>
      </c>
      <c r="H30486" s="23"/>
      <c r="L30486" s="25"/>
      <c r="M30486" s="26"/>
    </row>
    <row r="30487" spans="5:13" x14ac:dyDescent="0.3">
      <c r="E30487" s="28" t="e">
        <f>VLOOKUP(D30487,'Validacion (Uso SMA)'!$A$1:$D$156,4,0)</f>
        <v>#N/A</v>
      </c>
      <c r="H30487" s="23"/>
      <c r="L30487" s="25"/>
      <c r="M30487" s="26"/>
    </row>
    <row r="30488" spans="5:13" x14ac:dyDescent="0.3">
      <c r="E30488" s="28" t="e">
        <f>VLOOKUP(D30488,'Validacion (Uso SMA)'!$A$1:$D$156,4,0)</f>
        <v>#N/A</v>
      </c>
      <c r="H30488" s="23"/>
      <c r="L30488" s="25"/>
      <c r="M30488" s="26"/>
    </row>
    <row r="30489" spans="5:13" x14ac:dyDescent="0.3">
      <c r="E30489" s="28" t="e">
        <f>VLOOKUP(D30489,'Validacion (Uso SMA)'!$A$1:$D$156,4,0)</f>
        <v>#N/A</v>
      </c>
      <c r="H30489" s="23"/>
      <c r="L30489" s="25"/>
      <c r="M30489" s="26"/>
    </row>
    <row r="30490" spans="5:13" x14ac:dyDescent="0.3">
      <c r="E30490" s="28" t="e">
        <f>VLOOKUP(D30490,'Validacion (Uso SMA)'!$A$1:$D$156,4,0)</f>
        <v>#N/A</v>
      </c>
      <c r="H30490" s="23"/>
      <c r="L30490" s="25"/>
      <c r="M30490" s="26"/>
    </row>
    <row r="30491" spans="5:13" x14ac:dyDescent="0.3">
      <c r="E30491" s="28" t="e">
        <f>VLOOKUP(D30491,'Validacion (Uso SMA)'!$A$1:$D$156,4,0)</f>
        <v>#N/A</v>
      </c>
      <c r="H30491" s="23"/>
      <c r="L30491" s="25"/>
      <c r="M30491" s="26"/>
    </row>
    <row r="30492" spans="5:13" x14ac:dyDescent="0.3">
      <c r="E30492" s="28" t="e">
        <f>VLOOKUP(D30492,'Validacion (Uso SMA)'!$A$1:$D$156,4,0)</f>
        <v>#N/A</v>
      </c>
      <c r="H30492" s="23"/>
      <c r="M30492" s="22"/>
    </row>
    <row r="30493" spans="5:13" x14ac:dyDescent="0.3">
      <c r="E30493" s="28" t="e">
        <f>VLOOKUP(D30493,'Validacion (Uso SMA)'!$A$1:$D$156,4,0)</f>
        <v>#N/A</v>
      </c>
      <c r="H30493" s="23"/>
      <c r="L30493" s="25"/>
      <c r="M30493" s="26"/>
    </row>
    <row r="30494" spans="5:13" x14ac:dyDescent="0.3">
      <c r="E30494" s="28" t="e">
        <f>VLOOKUP(D30494,'Validacion (Uso SMA)'!$A$1:$D$156,4,0)</f>
        <v>#N/A</v>
      </c>
      <c r="H30494" s="23"/>
      <c r="L30494" s="25"/>
      <c r="M30494" s="26"/>
    </row>
    <row r="30495" spans="5:13" x14ac:dyDescent="0.3">
      <c r="E30495" s="28" t="e">
        <f>VLOOKUP(D30495,'Validacion (Uso SMA)'!$A$1:$D$156,4,0)</f>
        <v>#N/A</v>
      </c>
      <c r="H30495" s="23"/>
      <c r="L30495" s="25"/>
      <c r="M30495" s="26"/>
    </row>
    <row r="30496" spans="5:13" x14ac:dyDescent="0.3">
      <c r="E30496" s="28" t="e">
        <f>VLOOKUP(D30496,'Validacion (Uso SMA)'!$A$1:$D$156,4,0)</f>
        <v>#N/A</v>
      </c>
      <c r="H30496" s="23"/>
      <c r="L30496" s="25"/>
      <c r="M30496" s="26"/>
    </row>
    <row r="30497" spans="5:18" x14ac:dyDescent="0.3">
      <c r="E30497" s="28" t="e">
        <f>VLOOKUP(D30497,'Validacion (Uso SMA)'!$A$1:$D$156,4,0)</f>
        <v>#N/A</v>
      </c>
      <c r="H30497" s="23"/>
      <c r="L30497" s="25"/>
      <c r="M30497" s="26"/>
    </row>
    <row r="30498" spans="5:18" x14ac:dyDescent="0.3">
      <c r="E30498" s="28" t="e">
        <f>VLOOKUP(D30498,'Validacion (Uso SMA)'!$A$1:$D$156,4,0)</f>
        <v>#N/A</v>
      </c>
      <c r="H30498" s="23"/>
      <c r="L30498" s="25"/>
      <c r="M30498" s="26"/>
    </row>
    <row r="30499" spans="5:18" x14ac:dyDescent="0.3">
      <c r="E30499" s="28" t="e">
        <f>VLOOKUP(D30499,'Validacion (Uso SMA)'!$A$1:$D$156,4,0)</f>
        <v>#N/A</v>
      </c>
      <c r="F30499" s="83"/>
      <c r="H30499" s="23"/>
      <c r="M30499" s="22"/>
      <c r="N30499" s="29"/>
      <c r="P30499" s="18"/>
      <c r="R30499" s="18"/>
    </row>
    <row r="30500" spans="5:18" x14ac:dyDescent="0.3">
      <c r="E30500" s="28" t="e">
        <f>VLOOKUP(D30500,'Validacion (Uso SMA)'!$A$1:$D$156,4,0)</f>
        <v>#N/A</v>
      </c>
      <c r="H30500" s="23"/>
      <c r="L30500" s="24"/>
      <c r="M30500" s="24"/>
    </row>
    <row r="30501" spans="5:18" x14ac:dyDescent="0.3">
      <c r="E30501" s="28" t="e">
        <f>VLOOKUP(D30501,'Validacion (Uso SMA)'!$A$1:$D$156,4,0)</f>
        <v>#N/A</v>
      </c>
      <c r="H30501" s="23"/>
      <c r="J30501" s="24"/>
      <c r="L30501" s="24"/>
      <c r="M30501" s="24"/>
    </row>
    <row r="30502" spans="5:18" x14ac:dyDescent="0.3">
      <c r="E30502" s="28" t="e">
        <f>VLOOKUP(D30502,'Validacion (Uso SMA)'!$A$1:$D$156,4,0)</f>
        <v>#N/A</v>
      </c>
      <c r="H30502" s="23"/>
      <c r="J30502" s="25"/>
      <c r="L30502" s="24"/>
      <c r="M30502" s="24"/>
    </row>
    <row r="30503" spans="5:18" x14ac:dyDescent="0.3">
      <c r="E30503" s="28" t="e">
        <f>VLOOKUP(D30503,'Validacion (Uso SMA)'!$A$1:$D$156,4,0)</f>
        <v>#N/A</v>
      </c>
      <c r="H30503" s="23"/>
      <c r="L30503" s="25"/>
      <c r="M30503" s="26"/>
    </row>
    <row r="30504" spans="5:18" x14ac:dyDescent="0.3">
      <c r="E30504" s="28" t="e">
        <f>VLOOKUP(D30504,'Validacion (Uso SMA)'!$A$1:$D$156,4,0)</f>
        <v>#N/A</v>
      </c>
      <c r="H30504" s="23"/>
      <c r="L30504" s="25"/>
      <c r="M30504" s="26"/>
    </row>
    <row r="30505" spans="5:18" x14ac:dyDescent="0.3">
      <c r="E30505" s="28" t="e">
        <f>VLOOKUP(D30505,'Validacion (Uso SMA)'!$A$1:$D$156,4,0)</f>
        <v>#N/A</v>
      </c>
      <c r="H30505" s="23"/>
      <c r="L30505" s="25"/>
      <c r="M30505" s="26"/>
    </row>
    <row r="30506" spans="5:18" x14ac:dyDescent="0.3">
      <c r="E30506" s="28" t="e">
        <f>VLOOKUP(D30506,'Validacion (Uso SMA)'!$A$1:$D$156,4,0)</f>
        <v>#N/A</v>
      </c>
      <c r="H30506" s="23"/>
      <c r="L30506" s="25"/>
      <c r="M30506" s="26"/>
    </row>
    <row r="30507" spans="5:18" x14ac:dyDescent="0.3">
      <c r="E30507" s="28" t="e">
        <f>VLOOKUP(D30507,'Validacion (Uso SMA)'!$A$1:$D$156,4,0)</f>
        <v>#N/A</v>
      </c>
      <c r="H30507" s="23"/>
      <c r="L30507" s="25"/>
      <c r="M30507" s="26"/>
    </row>
    <row r="30508" spans="5:18" x14ac:dyDescent="0.3">
      <c r="E30508" s="28" t="e">
        <f>VLOOKUP(D30508,'Validacion (Uso SMA)'!$A$1:$D$156,4,0)</f>
        <v>#N/A</v>
      </c>
      <c r="H30508" s="23"/>
      <c r="L30508" s="25"/>
      <c r="M30508" s="26"/>
    </row>
    <row r="30509" spans="5:18" x14ac:dyDescent="0.3">
      <c r="E30509" s="28" t="e">
        <f>VLOOKUP(D30509,'Validacion (Uso SMA)'!$A$1:$D$156,4,0)</f>
        <v>#N/A</v>
      </c>
      <c r="H30509" s="23"/>
      <c r="L30509" s="25"/>
      <c r="M30509" s="26"/>
    </row>
    <row r="30510" spans="5:18" x14ac:dyDescent="0.3">
      <c r="E30510" s="28" t="e">
        <f>VLOOKUP(D30510,'Validacion (Uso SMA)'!$A$1:$D$156,4,0)</f>
        <v>#N/A</v>
      </c>
      <c r="H30510" s="23"/>
      <c r="L30510" s="25"/>
      <c r="M30510" s="26"/>
    </row>
    <row r="30511" spans="5:18" x14ac:dyDescent="0.3">
      <c r="E30511" s="28" t="e">
        <f>VLOOKUP(D30511,'Validacion (Uso SMA)'!$A$1:$D$156,4,0)</f>
        <v>#N/A</v>
      </c>
      <c r="H30511" s="23"/>
      <c r="L30511" s="25"/>
      <c r="M30511" s="26"/>
    </row>
    <row r="30512" spans="5:18" x14ac:dyDescent="0.3">
      <c r="E30512" s="28" t="e">
        <f>VLOOKUP(D30512,'Validacion (Uso SMA)'!$A$1:$D$156,4,0)</f>
        <v>#N/A</v>
      </c>
      <c r="H30512" s="23"/>
      <c r="L30512" s="25"/>
      <c r="M30512" s="26"/>
    </row>
    <row r="30513" spans="5:13" x14ac:dyDescent="0.3">
      <c r="E30513" s="28" t="e">
        <f>VLOOKUP(D30513,'Validacion (Uso SMA)'!$A$1:$D$156,4,0)</f>
        <v>#N/A</v>
      </c>
      <c r="H30513" s="23"/>
      <c r="L30513" s="25"/>
      <c r="M30513" s="26"/>
    </row>
    <row r="30514" spans="5:13" x14ac:dyDescent="0.3">
      <c r="E30514" s="28" t="e">
        <f>VLOOKUP(D30514,'Validacion (Uso SMA)'!$A$1:$D$156,4,0)</f>
        <v>#N/A</v>
      </c>
      <c r="H30514" s="23"/>
      <c r="L30514" s="25"/>
      <c r="M30514" s="26"/>
    </row>
    <row r="30515" spans="5:13" x14ac:dyDescent="0.3">
      <c r="E30515" s="28" t="e">
        <f>VLOOKUP(D30515,'Validacion (Uso SMA)'!$A$1:$D$156,4,0)</f>
        <v>#N/A</v>
      </c>
      <c r="H30515" s="23"/>
      <c r="L30515" s="25"/>
      <c r="M30515" s="26"/>
    </row>
    <row r="30516" spans="5:13" x14ac:dyDescent="0.3">
      <c r="E30516" s="28" t="e">
        <f>VLOOKUP(D30516,'Validacion (Uso SMA)'!$A$1:$D$156,4,0)</f>
        <v>#N/A</v>
      </c>
      <c r="H30516" s="23"/>
      <c r="L30516" s="25"/>
      <c r="M30516" s="26"/>
    </row>
    <row r="30517" spans="5:13" x14ac:dyDescent="0.3">
      <c r="E30517" s="28" t="e">
        <f>VLOOKUP(D30517,'Validacion (Uso SMA)'!$A$1:$D$156,4,0)</f>
        <v>#N/A</v>
      </c>
      <c r="H30517" s="23"/>
      <c r="L30517" s="25"/>
      <c r="M30517" s="26"/>
    </row>
    <row r="30518" spans="5:13" x14ac:dyDescent="0.3">
      <c r="E30518" s="28" t="e">
        <f>VLOOKUP(D30518,'Validacion (Uso SMA)'!$A$1:$D$156,4,0)</f>
        <v>#N/A</v>
      </c>
      <c r="H30518" s="23"/>
      <c r="L30518" s="25"/>
      <c r="M30518" s="26"/>
    </row>
    <row r="30519" spans="5:13" x14ac:dyDescent="0.3">
      <c r="E30519" s="28" t="e">
        <f>VLOOKUP(D30519,'Validacion (Uso SMA)'!$A$1:$D$156,4,0)</f>
        <v>#N/A</v>
      </c>
      <c r="H30519" s="23"/>
      <c r="L30519" s="25"/>
      <c r="M30519" s="26"/>
    </row>
    <row r="30520" spans="5:13" x14ac:dyDescent="0.3">
      <c r="E30520" s="28" t="e">
        <f>VLOOKUP(D30520,'Validacion (Uso SMA)'!$A$1:$D$156,4,0)</f>
        <v>#N/A</v>
      </c>
      <c r="H30520" s="23"/>
      <c r="L30520" s="25"/>
      <c r="M30520" s="26"/>
    </row>
    <row r="30521" spans="5:13" x14ac:dyDescent="0.3">
      <c r="E30521" s="28" t="e">
        <f>VLOOKUP(D30521,'Validacion (Uso SMA)'!$A$1:$D$156,4,0)</f>
        <v>#N/A</v>
      </c>
      <c r="H30521" s="23"/>
      <c r="L30521" s="25"/>
      <c r="M30521" s="26"/>
    </row>
    <row r="30522" spans="5:13" x14ac:dyDescent="0.3">
      <c r="E30522" s="28" t="e">
        <f>VLOOKUP(D30522,'Validacion (Uso SMA)'!$A$1:$D$156,4,0)</f>
        <v>#N/A</v>
      </c>
      <c r="H30522" s="23"/>
      <c r="L30522" s="25"/>
      <c r="M30522" s="26"/>
    </row>
    <row r="30523" spans="5:13" x14ac:dyDescent="0.3">
      <c r="E30523" s="28" t="e">
        <f>VLOOKUP(D30523,'Validacion (Uso SMA)'!$A$1:$D$156,4,0)</f>
        <v>#N/A</v>
      </c>
      <c r="H30523" s="23"/>
      <c r="L30523" s="25"/>
      <c r="M30523" s="26"/>
    </row>
    <row r="30524" spans="5:13" x14ac:dyDescent="0.3">
      <c r="E30524" s="28" t="e">
        <f>VLOOKUP(D30524,'Validacion (Uso SMA)'!$A$1:$D$156,4,0)</f>
        <v>#N/A</v>
      </c>
      <c r="H30524" s="23"/>
      <c r="L30524" s="25"/>
      <c r="M30524" s="26"/>
    </row>
    <row r="30525" spans="5:13" x14ac:dyDescent="0.3">
      <c r="E30525" s="28" t="e">
        <f>VLOOKUP(D30525,'Validacion (Uso SMA)'!$A$1:$D$156,4,0)</f>
        <v>#N/A</v>
      </c>
      <c r="H30525" s="23"/>
      <c r="L30525" s="25"/>
      <c r="M30525" s="26"/>
    </row>
    <row r="30526" spans="5:13" x14ac:dyDescent="0.3">
      <c r="E30526" s="28" t="e">
        <f>VLOOKUP(D30526,'Validacion (Uso SMA)'!$A$1:$D$156,4,0)</f>
        <v>#N/A</v>
      </c>
      <c r="H30526" s="23"/>
      <c r="L30526" s="25"/>
      <c r="M30526" s="26"/>
    </row>
    <row r="30527" spans="5:13" x14ac:dyDescent="0.3">
      <c r="E30527" s="28" t="e">
        <f>VLOOKUP(D30527,'Validacion (Uso SMA)'!$A$1:$D$156,4,0)</f>
        <v>#N/A</v>
      </c>
      <c r="H30527" s="23"/>
      <c r="L30527" s="25"/>
      <c r="M30527" s="26"/>
    </row>
    <row r="30528" spans="5:13" x14ac:dyDescent="0.3">
      <c r="E30528" s="28" t="e">
        <f>VLOOKUP(D30528,'Validacion (Uso SMA)'!$A$1:$D$156,4,0)</f>
        <v>#N/A</v>
      </c>
      <c r="H30528" s="23"/>
      <c r="L30528" s="25"/>
      <c r="M30528" s="26"/>
    </row>
    <row r="30529" spans="5:18" x14ac:dyDescent="0.3">
      <c r="E30529" s="28" t="e">
        <f>VLOOKUP(D30529,'Validacion (Uso SMA)'!$A$1:$D$156,4,0)</f>
        <v>#N/A</v>
      </c>
      <c r="H30529" s="23"/>
      <c r="L30529" s="25"/>
      <c r="M30529" s="26"/>
    </row>
    <row r="30530" spans="5:18" x14ac:dyDescent="0.3">
      <c r="E30530" s="28" t="e">
        <f>VLOOKUP(D30530,'Validacion (Uso SMA)'!$A$1:$D$156,4,0)</f>
        <v>#N/A</v>
      </c>
      <c r="H30530" s="23"/>
      <c r="M30530" s="22"/>
    </row>
    <row r="30531" spans="5:18" x14ac:dyDescent="0.3">
      <c r="E30531" s="28" t="e">
        <f>VLOOKUP(D30531,'Validacion (Uso SMA)'!$A$1:$D$156,4,0)</f>
        <v>#N/A</v>
      </c>
      <c r="H30531" s="23"/>
      <c r="L30531" s="25"/>
      <c r="M30531" s="26"/>
    </row>
    <row r="30532" spans="5:18" x14ac:dyDescent="0.3">
      <c r="E30532" s="28" t="e">
        <f>VLOOKUP(D30532,'Validacion (Uso SMA)'!$A$1:$D$156,4,0)</f>
        <v>#N/A</v>
      </c>
      <c r="H30532" s="23"/>
      <c r="L30532" s="25"/>
      <c r="M30532" s="26"/>
    </row>
    <row r="30533" spans="5:18" x14ac:dyDescent="0.3">
      <c r="E30533" s="28" t="e">
        <f>VLOOKUP(D30533,'Validacion (Uso SMA)'!$A$1:$D$156,4,0)</f>
        <v>#N/A</v>
      </c>
      <c r="H30533" s="23"/>
      <c r="L30533" s="25"/>
      <c r="M30533" s="26"/>
    </row>
    <row r="30534" spans="5:18" x14ac:dyDescent="0.3">
      <c r="E30534" s="28" t="e">
        <f>VLOOKUP(D30534,'Validacion (Uso SMA)'!$A$1:$D$156,4,0)</f>
        <v>#N/A</v>
      </c>
      <c r="H30534" s="23"/>
      <c r="L30534" s="25"/>
      <c r="M30534" s="26"/>
    </row>
    <row r="30535" spans="5:18" x14ac:dyDescent="0.3">
      <c r="E30535" s="28" t="e">
        <f>VLOOKUP(D30535,'Validacion (Uso SMA)'!$A$1:$D$156,4,0)</f>
        <v>#N/A</v>
      </c>
      <c r="H30535" s="23"/>
      <c r="L30535" s="25"/>
      <c r="M30535" s="26"/>
    </row>
    <row r="30536" spans="5:18" x14ac:dyDescent="0.3">
      <c r="E30536" s="28" t="e">
        <f>VLOOKUP(D30536,'Validacion (Uso SMA)'!$A$1:$D$156,4,0)</f>
        <v>#N/A</v>
      </c>
      <c r="H30536" s="23"/>
      <c r="L30536" s="25"/>
      <c r="M30536" s="26"/>
    </row>
    <row r="30537" spans="5:18" x14ac:dyDescent="0.3">
      <c r="E30537" s="28" t="e">
        <f>VLOOKUP(D30537,'Validacion (Uso SMA)'!$A$1:$D$156,4,0)</f>
        <v>#N/A</v>
      </c>
      <c r="F30537" s="83"/>
      <c r="H30537" s="23"/>
      <c r="M30537" s="22"/>
      <c r="N30537" s="29"/>
      <c r="P30537" s="18"/>
      <c r="R30537" s="18"/>
    </row>
    <row r="30538" spans="5:18" x14ac:dyDescent="0.3">
      <c r="E30538" s="28" t="e">
        <f>VLOOKUP(D30538,'Validacion (Uso SMA)'!$A$1:$D$156,4,0)</f>
        <v>#N/A</v>
      </c>
      <c r="H30538" s="23"/>
      <c r="L30538" s="24"/>
      <c r="M30538" s="24"/>
    </row>
    <row r="30539" spans="5:18" x14ac:dyDescent="0.3">
      <c r="E30539" s="28" t="e">
        <f>VLOOKUP(D30539,'Validacion (Uso SMA)'!$A$1:$D$156,4,0)</f>
        <v>#N/A</v>
      </c>
      <c r="H30539" s="23"/>
      <c r="J30539" s="24"/>
      <c r="L30539" s="24"/>
      <c r="M30539" s="24"/>
    </row>
    <row r="30540" spans="5:18" x14ac:dyDescent="0.3">
      <c r="E30540" s="28" t="e">
        <f>VLOOKUP(D30540,'Validacion (Uso SMA)'!$A$1:$D$156,4,0)</f>
        <v>#N/A</v>
      </c>
      <c r="H30540" s="23"/>
      <c r="J30540" s="25"/>
      <c r="L30540" s="24"/>
      <c r="M30540" s="24"/>
    </row>
    <row r="30541" spans="5:18" x14ac:dyDescent="0.3">
      <c r="E30541" s="28" t="e">
        <f>VLOOKUP(D30541,'Validacion (Uso SMA)'!$A$1:$D$156,4,0)</f>
        <v>#N/A</v>
      </c>
      <c r="H30541" s="23"/>
      <c r="L30541" s="25"/>
      <c r="M30541" s="26"/>
    </row>
    <row r="30542" spans="5:18" x14ac:dyDescent="0.3">
      <c r="E30542" s="28" t="e">
        <f>VLOOKUP(D30542,'Validacion (Uso SMA)'!$A$1:$D$156,4,0)</f>
        <v>#N/A</v>
      </c>
      <c r="H30542" s="23"/>
      <c r="L30542" s="25"/>
      <c r="M30542" s="26"/>
    </row>
    <row r="30543" spans="5:18" x14ac:dyDescent="0.3">
      <c r="E30543" s="28" t="e">
        <f>VLOOKUP(D30543,'Validacion (Uso SMA)'!$A$1:$D$156,4,0)</f>
        <v>#N/A</v>
      </c>
      <c r="H30543" s="23"/>
      <c r="L30543" s="25"/>
      <c r="M30543" s="26"/>
    </row>
    <row r="30544" spans="5:18" x14ac:dyDescent="0.3">
      <c r="E30544" s="28" t="e">
        <f>VLOOKUP(D30544,'Validacion (Uso SMA)'!$A$1:$D$156,4,0)</f>
        <v>#N/A</v>
      </c>
      <c r="H30544" s="23"/>
      <c r="L30544" s="25"/>
      <c r="M30544" s="26"/>
    </row>
    <row r="30545" spans="5:13" x14ac:dyDescent="0.3">
      <c r="E30545" s="28" t="e">
        <f>VLOOKUP(D30545,'Validacion (Uso SMA)'!$A$1:$D$156,4,0)</f>
        <v>#N/A</v>
      </c>
      <c r="H30545" s="23"/>
      <c r="L30545" s="25"/>
      <c r="M30545" s="26"/>
    </row>
    <row r="30546" spans="5:13" x14ac:dyDescent="0.3">
      <c r="E30546" s="28" t="e">
        <f>VLOOKUP(D30546,'Validacion (Uso SMA)'!$A$1:$D$156,4,0)</f>
        <v>#N/A</v>
      </c>
      <c r="H30546" s="23"/>
      <c r="L30546" s="25"/>
      <c r="M30546" s="26"/>
    </row>
    <row r="30547" spans="5:13" x14ac:dyDescent="0.3">
      <c r="E30547" s="28" t="e">
        <f>VLOOKUP(D30547,'Validacion (Uso SMA)'!$A$1:$D$156,4,0)</f>
        <v>#N/A</v>
      </c>
      <c r="H30547" s="23"/>
      <c r="L30547" s="25"/>
      <c r="M30547" s="26"/>
    </row>
    <row r="30548" spans="5:13" x14ac:dyDescent="0.3">
      <c r="E30548" s="28" t="e">
        <f>VLOOKUP(D30548,'Validacion (Uso SMA)'!$A$1:$D$156,4,0)</f>
        <v>#N/A</v>
      </c>
      <c r="H30548" s="23"/>
      <c r="L30548" s="25"/>
      <c r="M30548" s="26"/>
    </row>
    <row r="30549" spans="5:13" x14ac:dyDescent="0.3">
      <c r="E30549" s="28" t="e">
        <f>VLOOKUP(D30549,'Validacion (Uso SMA)'!$A$1:$D$156,4,0)</f>
        <v>#N/A</v>
      </c>
      <c r="H30549" s="23"/>
      <c r="L30549" s="25"/>
      <c r="M30549" s="26"/>
    </row>
    <row r="30550" spans="5:13" x14ac:dyDescent="0.3">
      <c r="E30550" s="28" t="e">
        <f>VLOOKUP(D30550,'Validacion (Uso SMA)'!$A$1:$D$156,4,0)</f>
        <v>#N/A</v>
      </c>
      <c r="H30550" s="23"/>
      <c r="L30550" s="25"/>
      <c r="M30550" s="26"/>
    </row>
    <row r="30551" spans="5:13" x14ac:dyDescent="0.3">
      <c r="E30551" s="28" t="e">
        <f>VLOOKUP(D30551,'Validacion (Uso SMA)'!$A$1:$D$156,4,0)</f>
        <v>#N/A</v>
      </c>
      <c r="H30551" s="23"/>
      <c r="L30551" s="25"/>
      <c r="M30551" s="26"/>
    </row>
    <row r="30552" spans="5:13" x14ac:dyDescent="0.3">
      <c r="E30552" s="28" t="e">
        <f>VLOOKUP(D30552,'Validacion (Uso SMA)'!$A$1:$D$156,4,0)</f>
        <v>#N/A</v>
      </c>
      <c r="H30552" s="23"/>
      <c r="L30552" s="25"/>
      <c r="M30552" s="26"/>
    </row>
    <row r="30553" spans="5:13" x14ac:dyDescent="0.3">
      <c r="E30553" s="28" t="e">
        <f>VLOOKUP(D30553,'Validacion (Uso SMA)'!$A$1:$D$156,4,0)</f>
        <v>#N/A</v>
      </c>
      <c r="H30553" s="23"/>
      <c r="L30553" s="25"/>
      <c r="M30553" s="26"/>
    </row>
    <row r="30554" spans="5:13" x14ac:dyDescent="0.3">
      <c r="E30554" s="28" t="e">
        <f>VLOOKUP(D30554,'Validacion (Uso SMA)'!$A$1:$D$156,4,0)</f>
        <v>#N/A</v>
      </c>
      <c r="H30554" s="23"/>
      <c r="L30554" s="25"/>
      <c r="M30554" s="26"/>
    </row>
    <row r="30555" spans="5:13" x14ac:dyDescent="0.3">
      <c r="E30555" s="28" t="e">
        <f>VLOOKUP(D30555,'Validacion (Uso SMA)'!$A$1:$D$156,4,0)</f>
        <v>#N/A</v>
      </c>
      <c r="H30555" s="23"/>
      <c r="L30555" s="25"/>
      <c r="M30555" s="26"/>
    </row>
    <row r="30556" spans="5:13" x14ac:dyDescent="0.3">
      <c r="E30556" s="28" t="e">
        <f>VLOOKUP(D30556,'Validacion (Uso SMA)'!$A$1:$D$156,4,0)</f>
        <v>#N/A</v>
      </c>
      <c r="H30556" s="23"/>
      <c r="L30556" s="25"/>
      <c r="M30556" s="26"/>
    </row>
    <row r="30557" spans="5:13" x14ac:dyDescent="0.3">
      <c r="E30557" s="28" t="e">
        <f>VLOOKUP(D30557,'Validacion (Uso SMA)'!$A$1:$D$156,4,0)</f>
        <v>#N/A</v>
      </c>
      <c r="H30557" s="23"/>
      <c r="L30557" s="25"/>
      <c r="M30557" s="26"/>
    </row>
    <row r="30558" spans="5:13" x14ac:dyDescent="0.3">
      <c r="E30558" s="28" t="e">
        <f>VLOOKUP(D30558,'Validacion (Uso SMA)'!$A$1:$D$156,4,0)</f>
        <v>#N/A</v>
      </c>
      <c r="H30558" s="23"/>
      <c r="L30558" s="25"/>
      <c r="M30558" s="26"/>
    </row>
    <row r="30559" spans="5:13" x14ac:dyDescent="0.3">
      <c r="E30559" s="28" t="e">
        <f>VLOOKUP(D30559,'Validacion (Uso SMA)'!$A$1:$D$156,4,0)</f>
        <v>#N/A</v>
      </c>
      <c r="H30559" s="23"/>
      <c r="L30559" s="25"/>
      <c r="M30559" s="26"/>
    </row>
    <row r="30560" spans="5:13" x14ac:dyDescent="0.3">
      <c r="E30560" s="28" t="e">
        <f>VLOOKUP(D30560,'Validacion (Uso SMA)'!$A$1:$D$156,4,0)</f>
        <v>#N/A</v>
      </c>
      <c r="H30560" s="23"/>
      <c r="L30560" s="25"/>
      <c r="M30560" s="26"/>
    </row>
    <row r="30561" spans="5:18" x14ac:dyDescent="0.3">
      <c r="E30561" s="28" t="e">
        <f>VLOOKUP(D30561,'Validacion (Uso SMA)'!$A$1:$D$156,4,0)</f>
        <v>#N/A</v>
      </c>
      <c r="H30561" s="23"/>
      <c r="L30561" s="25"/>
      <c r="M30561" s="26"/>
    </row>
    <row r="30562" spans="5:18" x14ac:dyDescent="0.3">
      <c r="E30562" s="28" t="e">
        <f>VLOOKUP(D30562,'Validacion (Uso SMA)'!$A$1:$D$156,4,0)</f>
        <v>#N/A</v>
      </c>
      <c r="H30562" s="23"/>
      <c r="L30562" s="25"/>
      <c r="M30562" s="26"/>
    </row>
    <row r="30563" spans="5:18" x14ac:dyDescent="0.3">
      <c r="E30563" s="28" t="e">
        <f>VLOOKUP(D30563,'Validacion (Uso SMA)'!$A$1:$D$156,4,0)</f>
        <v>#N/A</v>
      </c>
      <c r="H30563" s="23"/>
      <c r="L30563" s="25"/>
      <c r="M30563" s="26"/>
    </row>
    <row r="30564" spans="5:18" x14ac:dyDescent="0.3">
      <c r="E30564" s="28" t="e">
        <f>VLOOKUP(D30564,'Validacion (Uso SMA)'!$A$1:$D$156,4,0)</f>
        <v>#N/A</v>
      </c>
      <c r="H30564" s="23"/>
      <c r="L30564" s="25"/>
      <c r="M30564" s="26"/>
    </row>
    <row r="30565" spans="5:18" x14ac:dyDescent="0.3">
      <c r="E30565" s="28" t="e">
        <f>VLOOKUP(D30565,'Validacion (Uso SMA)'!$A$1:$D$156,4,0)</f>
        <v>#N/A</v>
      </c>
      <c r="H30565" s="23"/>
      <c r="L30565" s="25"/>
      <c r="M30565" s="26"/>
    </row>
    <row r="30566" spans="5:18" x14ac:dyDescent="0.3">
      <c r="E30566" s="28" t="e">
        <f>VLOOKUP(D30566,'Validacion (Uso SMA)'!$A$1:$D$156,4,0)</f>
        <v>#N/A</v>
      </c>
      <c r="H30566" s="23"/>
      <c r="L30566" s="25"/>
      <c r="M30566" s="26"/>
    </row>
    <row r="30567" spans="5:18" x14ac:dyDescent="0.3">
      <c r="E30567" s="28" t="e">
        <f>VLOOKUP(D30567,'Validacion (Uso SMA)'!$A$1:$D$156,4,0)</f>
        <v>#N/A</v>
      </c>
      <c r="H30567" s="23"/>
      <c r="L30567" s="25"/>
      <c r="M30567" s="26"/>
    </row>
    <row r="30568" spans="5:18" x14ac:dyDescent="0.3">
      <c r="E30568" s="28" t="e">
        <f>VLOOKUP(D30568,'Validacion (Uso SMA)'!$A$1:$D$156,4,0)</f>
        <v>#N/A</v>
      </c>
      <c r="H30568" s="23"/>
      <c r="M30568" s="22"/>
    </row>
    <row r="30569" spans="5:18" x14ac:dyDescent="0.3">
      <c r="E30569" s="28" t="e">
        <f>VLOOKUP(D30569,'Validacion (Uso SMA)'!$A$1:$D$156,4,0)</f>
        <v>#N/A</v>
      </c>
      <c r="H30569" s="23"/>
      <c r="L30569" s="25"/>
      <c r="M30569" s="26"/>
    </row>
    <row r="30570" spans="5:18" x14ac:dyDescent="0.3">
      <c r="E30570" s="28" t="e">
        <f>VLOOKUP(D30570,'Validacion (Uso SMA)'!$A$1:$D$156,4,0)</f>
        <v>#N/A</v>
      </c>
      <c r="H30570" s="23"/>
      <c r="L30570" s="25"/>
      <c r="M30570" s="26"/>
    </row>
    <row r="30571" spans="5:18" x14ac:dyDescent="0.3">
      <c r="E30571" s="28" t="e">
        <f>VLOOKUP(D30571,'Validacion (Uso SMA)'!$A$1:$D$156,4,0)</f>
        <v>#N/A</v>
      </c>
      <c r="H30571" s="23"/>
      <c r="L30571" s="25"/>
      <c r="M30571" s="26"/>
    </row>
    <row r="30572" spans="5:18" x14ac:dyDescent="0.3">
      <c r="E30572" s="28" t="e">
        <f>VLOOKUP(D30572,'Validacion (Uso SMA)'!$A$1:$D$156,4,0)</f>
        <v>#N/A</v>
      </c>
      <c r="H30572" s="23"/>
      <c r="L30572" s="25"/>
      <c r="M30572" s="26"/>
    </row>
    <row r="30573" spans="5:18" x14ac:dyDescent="0.3">
      <c r="E30573" s="28" t="e">
        <f>VLOOKUP(D30573,'Validacion (Uso SMA)'!$A$1:$D$156,4,0)</f>
        <v>#N/A</v>
      </c>
      <c r="H30573" s="23"/>
      <c r="L30573" s="25"/>
      <c r="M30573" s="26"/>
    </row>
    <row r="30574" spans="5:18" x14ac:dyDescent="0.3">
      <c r="E30574" s="28" t="e">
        <f>VLOOKUP(D30574,'Validacion (Uso SMA)'!$A$1:$D$156,4,0)</f>
        <v>#N/A</v>
      </c>
      <c r="H30574" s="23"/>
      <c r="L30574" s="25"/>
      <c r="M30574" s="26"/>
    </row>
    <row r="30575" spans="5:18" x14ac:dyDescent="0.3">
      <c r="E30575" s="28" t="e">
        <f>VLOOKUP(D30575,'Validacion (Uso SMA)'!$A$1:$D$156,4,0)</f>
        <v>#N/A</v>
      </c>
      <c r="F30575" s="83"/>
      <c r="H30575" s="23"/>
      <c r="M30575" s="22"/>
      <c r="N30575" s="29"/>
      <c r="P30575" s="18"/>
      <c r="R30575" s="18"/>
    </row>
    <row r="30576" spans="5:18" x14ac:dyDescent="0.3">
      <c r="E30576" s="28" t="e">
        <f>VLOOKUP(D30576,'Validacion (Uso SMA)'!$A$1:$D$156,4,0)</f>
        <v>#N/A</v>
      </c>
      <c r="H30576" s="23"/>
      <c r="L30576" s="24"/>
      <c r="M30576" s="24"/>
    </row>
    <row r="30577" spans="5:13" x14ac:dyDescent="0.3">
      <c r="E30577" s="28" t="e">
        <f>VLOOKUP(D30577,'Validacion (Uso SMA)'!$A$1:$D$156,4,0)</f>
        <v>#N/A</v>
      </c>
      <c r="H30577" s="23"/>
      <c r="J30577" s="24"/>
      <c r="L30577" s="24"/>
      <c r="M30577" s="24"/>
    </row>
    <row r="30578" spans="5:13" x14ac:dyDescent="0.3">
      <c r="E30578" s="28" t="e">
        <f>VLOOKUP(D30578,'Validacion (Uso SMA)'!$A$1:$D$156,4,0)</f>
        <v>#N/A</v>
      </c>
      <c r="H30578" s="23"/>
      <c r="J30578" s="25"/>
      <c r="L30578" s="24"/>
      <c r="M30578" s="24"/>
    </row>
    <row r="30579" spans="5:13" x14ac:dyDescent="0.3">
      <c r="E30579" s="28" t="e">
        <f>VLOOKUP(D30579,'Validacion (Uso SMA)'!$A$1:$D$156,4,0)</f>
        <v>#N/A</v>
      </c>
      <c r="H30579" s="23"/>
      <c r="L30579" s="25"/>
      <c r="M30579" s="26"/>
    </row>
    <row r="30580" spans="5:13" x14ac:dyDescent="0.3">
      <c r="E30580" s="28" t="e">
        <f>VLOOKUP(D30580,'Validacion (Uso SMA)'!$A$1:$D$156,4,0)</f>
        <v>#N/A</v>
      </c>
      <c r="H30580" s="23"/>
      <c r="L30580" s="25"/>
      <c r="M30580" s="26"/>
    </row>
    <row r="30581" spans="5:13" x14ac:dyDescent="0.3">
      <c r="E30581" s="28" t="e">
        <f>VLOOKUP(D30581,'Validacion (Uso SMA)'!$A$1:$D$156,4,0)</f>
        <v>#N/A</v>
      </c>
      <c r="H30581" s="23"/>
      <c r="L30581" s="25"/>
      <c r="M30581" s="26"/>
    </row>
    <row r="30582" spans="5:13" x14ac:dyDescent="0.3">
      <c r="E30582" s="28" t="e">
        <f>VLOOKUP(D30582,'Validacion (Uso SMA)'!$A$1:$D$156,4,0)</f>
        <v>#N/A</v>
      </c>
      <c r="H30582" s="23"/>
      <c r="L30582" s="25"/>
      <c r="M30582" s="26"/>
    </row>
    <row r="30583" spans="5:13" x14ac:dyDescent="0.3">
      <c r="E30583" s="28" t="e">
        <f>VLOOKUP(D30583,'Validacion (Uso SMA)'!$A$1:$D$156,4,0)</f>
        <v>#N/A</v>
      </c>
      <c r="H30583" s="23"/>
      <c r="L30583" s="25"/>
      <c r="M30583" s="26"/>
    </row>
    <row r="30584" spans="5:13" x14ac:dyDescent="0.3">
      <c r="E30584" s="28" t="e">
        <f>VLOOKUP(D30584,'Validacion (Uso SMA)'!$A$1:$D$156,4,0)</f>
        <v>#N/A</v>
      </c>
      <c r="H30584" s="23"/>
      <c r="L30584" s="25"/>
      <c r="M30584" s="26"/>
    </row>
    <row r="30585" spans="5:13" x14ac:dyDescent="0.3">
      <c r="E30585" s="28" t="e">
        <f>VLOOKUP(D30585,'Validacion (Uso SMA)'!$A$1:$D$156,4,0)</f>
        <v>#N/A</v>
      </c>
      <c r="H30585" s="23"/>
      <c r="L30585" s="25"/>
      <c r="M30585" s="26"/>
    </row>
    <row r="30586" spans="5:13" x14ac:dyDescent="0.3">
      <c r="E30586" s="28" t="e">
        <f>VLOOKUP(D30586,'Validacion (Uso SMA)'!$A$1:$D$156,4,0)</f>
        <v>#N/A</v>
      </c>
      <c r="H30586" s="23"/>
      <c r="L30586" s="25"/>
      <c r="M30586" s="26"/>
    </row>
    <row r="30587" spans="5:13" x14ac:dyDescent="0.3">
      <c r="E30587" s="28" t="e">
        <f>VLOOKUP(D30587,'Validacion (Uso SMA)'!$A$1:$D$156,4,0)</f>
        <v>#N/A</v>
      </c>
      <c r="H30587" s="23"/>
      <c r="L30587" s="25"/>
      <c r="M30587" s="26"/>
    </row>
    <row r="30588" spans="5:13" x14ac:dyDescent="0.3">
      <c r="E30588" s="28" t="e">
        <f>VLOOKUP(D30588,'Validacion (Uso SMA)'!$A$1:$D$156,4,0)</f>
        <v>#N/A</v>
      </c>
      <c r="H30588" s="23"/>
      <c r="L30588" s="25"/>
      <c r="M30588" s="26"/>
    </row>
    <row r="30589" spans="5:13" x14ac:dyDescent="0.3">
      <c r="E30589" s="28" t="e">
        <f>VLOOKUP(D30589,'Validacion (Uso SMA)'!$A$1:$D$156,4,0)</f>
        <v>#N/A</v>
      </c>
      <c r="H30589" s="23"/>
      <c r="L30589" s="25"/>
      <c r="M30589" s="26"/>
    </row>
    <row r="30590" spans="5:13" x14ac:dyDescent="0.3">
      <c r="E30590" s="28" t="e">
        <f>VLOOKUP(D30590,'Validacion (Uso SMA)'!$A$1:$D$156,4,0)</f>
        <v>#N/A</v>
      </c>
      <c r="H30590" s="23"/>
      <c r="L30590" s="25"/>
      <c r="M30590" s="26"/>
    </row>
    <row r="30591" spans="5:13" x14ac:dyDescent="0.3">
      <c r="E30591" s="28" t="e">
        <f>VLOOKUP(D30591,'Validacion (Uso SMA)'!$A$1:$D$156,4,0)</f>
        <v>#N/A</v>
      </c>
      <c r="H30591" s="23"/>
      <c r="L30591" s="25"/>
      <c r="M30591" s="26"/>
    </row>
    <row r="30592" spans="5:13" x14ac:dyDescent="0.3">
      <c r="E30592" s="28" t="e">
        <f>VLOOKUP(D30592,'Validacion (Uso SMA)'!$A$1:$D$156,4,0)</f>
        <v>#N/A</v>
      </c>
      <c r="H30592" s="23"/>
      <c r="L30592" s="25"/>
      <c r="M30592" s="26"/>
    </row>
    <row r="30593" spans="5:13" x14ac:dyDescent="0.3">
      <c r="E30593" s="28" t="e">
        <f>VLOOKUP(D30593,'Validacion (Uso SMA)'!$A$1:$D$156,4,0)</f>
        <v>#N/A</v>
      </c>
      <c r="H30593" s="23"/>
      <c r="L30593" s="25"/>
      <c r="M30593" s="26"/>
    </row>
    <row r="30594" spans="5:13" x14ac:dyDescent="0.3">
      <c r="E30594" s="28" t="e">
        <f>VLOOKUP(D30594,'Validacion (Uso SMA)'!$A$1:$D$156,4,0)</f>
        <v>#N/A</v>
      </c>
      <c r="H30594" s="23"/>
      <c r="L30594" s="25"/>
      <c r="M30594" s="26"/>
    </row>
    <row r="30595" spans="5:13" x14ac:dyDescent="0.3">
      <c r="E30595" s="28" t="e">
        <f>VLOOKUP(D30595,'Validacion (Uso SMA)'!$A$1:$D$156,4,0)</f>
        <v>#N/A</v>
      </c>
      <c r="H30595" s="23"/>
      <c r="L30595" s="25"/>
      <c r="M30595" s="26"/>
    </row>
    <row r="30596" spans="5:13" x14ac:dyDescent="0.3">
      <c r="E30596" s="28" t="e">
        <f>VLOOKUP(D30596,'Validacion (Uso SMA)'!$A$1:$D$156,4,0)</f>
        <v>#N/A</v>
      </c>
      <c r="H30596" s="23"/>
      <c r="L30596" s="25"/>
      <c r="M30596" s="26"/>
    </row>
    <row r="30597" spans="5:13" x14ac:dyDescent="0.3">
      <c r="E30597" s="28" t="e">
        <f>VLOOKUP(D30597,'Validacion (Uso SMA)'!$A$1:$D$156,4,0)</f>
        <v>#N/A</v>
      </c>
      <c r="H30597" s="23"/>
      <c r="L30597" s="25"/>
      <c r="M30597" s="26"/>
    </row>
    <row r="30598" spans="5:13" x14ac:dyDescent="0.3">
      <c r="E30598" s="28" t="e">
        <f>VLOOKUP(D30598,'Validacion (Uso SMA)'!$A$1:$D$156,4,0)</f>
        <v>#N/A</v>
      </c>
      <c r="H30598" s="23"/>
      <c r="L30598" s="25"/>
      <c r="M30598" s="26"/>
    </row>
    <row r="30599" spans="5:13" x14ac:dyDescent="0.3">
      <c r="E30599" s="28" t="e">
        <f>VLOOKUP(D30599,'Validacion (Uso SMA)'!$A$1:$D$156,4,0)</f>
        <v>#N/A</v>
      </c>
      <c r="H30599" s="23"/>
      <c r="L30599" s="25"/>
      <c r="M30599" s="26"/>
    </row>
    <row r="30600" spans="5:13" x14ac:dyDescent="0.3">
      <c r="E30600" s="28" t="e">
        <f>VLOOKUP(D30600,'Validacion (Uso SMA)'!$A$1:$D$156,4,0)</f>
        <v>#N/A</v>
      </c>
      <c r="H30600" s="23"/>
      <c r="L30600" s="25"/>
      <c r="M30600" s="26"/>
    </row>
    <row r="30601" spans="5:13" x14ac:dyDescent="0.3">
      <c r="E30601" s="28" t="e">
        <f>VLOOKUP(D30601,'Validacion (Uso SMA)'!$A$1:$D$156,4,0)</f>
        <v>#N/A</v>
      </c>
      <c r="H30601" s="23"/>
      <c r="L30601" s="25"/>
      <c r="M30601" s="26"/>
    </row>
    <row r="30602" spans="5:13" x14ac:dyDescent="0.3">
      <c r="E30602" s="28" t="e">
        <f>VLOOKUP(D30602,'Validacion (Uso SMA)'!$A$1:$D$156,4,0)</f>
        <v>#N/A</v>
      </c>
      <c r="H30602" s="23"/>
      <c r="L30602" s="25"/>
      <c r="M30602" s="26"/>
    </row>
    <row r="30603" spans="5:13" x14ac:dyDescent="0.3">
      <c r="E30603" s="28" t="e">
        <f>VLOOKUP(D30603,'Validacion (Uso SMA)'!$A$1:$D$156,4,0)</f>
        <v>#N/A</v>
      </c>
      <c r="H30603" s="23"/>
      <c r="L30603" s="25"/>
      <c r="M30603" s="26"/>
    </row>
    <row r="30604" spans="5:13" x14ac:dyDescent="0.3">
      <c r="E30604" s="28" t="e">
        <f>VLOOKUP(D30604,'Validacion (Uso SMA)'!$A$1:$D$156,4,0)</f>
        <v>#N/A</v>
      </c>
      <c r="H30604" s="23"/>
      <c r="L30604" s="25"/>
      <c r="M30604" s="26"/>
    </row>
    <row r="30605" spans="5:13" x14ac:dyDescent="0.3">
      <c r="E30605" s="28" t="e">
        <f>VLOOKUP(D30605,'Validacion (Uso SMA)'!$A$1:$D$156,4,0)</f>
        <v>#N/A</v>
      </c>
      <c r="H30605" s="23"/>
      <c r="L30605" s="25"/>
      <c r="M30605" s="26"/>
    </row>
    <row r="30606" spans="5:13" x14ac:dyDescent="0.3">
      <c r="E30606" s="28" t="e">
        <f>VLOOKUP(D30606,'Validacion (Uso SMA)'!$A$1:$D$156,4,0)</f>
        <v>#N/A</v>
      </c>
      <c r="H30606" s="23"/>
      <c r="M30606" s="22"/>
    </row>
    <row r="30607" spans="5:13" x14ac:dyDescent="0.3">
      <c r="E30607" s="28" t="e">
        <f>VLOOKUP(D30607,'Validacion (Uso SMA)'!$A$1:$D$156,4,0)</f>
        <v>#N/A</v>
      </c>
      <c r="H30607" s="23"/>
      <c r="L30607" s="25"/>
      <c r="M30607" s="26"/>
    </row>
    <row r="30608" spans="5:13" x14ac:dyDescent="0.3">
      <c r="E30608" s="28" t="e">
        <f>VLOOKUP(D30608,'Validacion (Uso SMA)'!$A$1:$D$156,4,0)</f>
        <v>#N/A</v>
      </c>
      <c r="H30608" s="23"/>
      <c r="L30608" s="25"/>
      <c r="M30608" s="26"/>
    </row>
    <row r="30609" spans="5:18" x14ac:dyDescent="0.3">
      <c r="E30609" s="28" t="e">
        <f>VLOOKUP(D30609,'Validacion (Uso SMA)'!$A$1:$D$156,4,0)</f>
        <v>#N/A</v>
      </c>
      <c r="H30609" s="23"/>
      <c r="L30609" s="25"/>
      <c r="M30609" s="26"/>
    </row>
    <row r="30610" spans="5:18" x14ac:dyDescent="0.3">
      <c r="E30610" s="28" t="e">
        <f>VLOOKUP(D30610,'Validacion (Uso SMA)'!$A$1:$D$156,4,0)</f>
        <v>#N/A</v>
      </c>
      <c r="H30610" s="23"/>
      <c r="L30610" s="25"/>
      <c r="M30610" s="26"/>
    </row>
    <row r="30611" spans="5:18" x14ac:dyDescent="0.3">
      <c r="E30611" s="28" t="e">
        <f>VLOOKUP(D30611,'Validacion (Uso SMA)'!$A$1:$D$156,4,0)</f>
        <v>#N/A</v>
      </c>
      <c r="H30611" s="23"/>
      <c r="L30611" s="25"/>
      <c r="M30611" s="26"/>
    </row>
    <row r="30612" spans="5:18" x14ac:dyDescent="0.3">
      <c r="E30612" s="28" t="e">
        <f>VLOOKUP(D30612,'Validacion (Uso SMA)'!$A$1:$D$156,4,0)</f>
        <v>#N/A</v>
      </c>
      <c r="H30612" s="23"/>
      <c r="L30612" s="25"/>
      <c r="M30612" s="26"/>
    </row>
    <row r="30613" spans="5:18" x14ac:dyDescent="0.3">
      <c r="E30613" s="28" t="e">
        <f>VLOOKUP(D30613,'Validacion (Uso SMA)'!$A$1:$D$156,4,0)</f>
        <v>#N/A</v>
      </c>
      <c r="F30613" s="83"/>
      <c r="H30613" s="23"/>
      <c r="M30613" s="22"/>
      <c r="N30613" s="29"/>
      <c r="P30613" s="18"/>
      <c r="R30613" s="18"/>
    </row>
    <row r="30614" spans="5:18" x14ac:dyDescent="0.3">
      <c r="E30614" s="28" t="e">
        <f>VLOOKUP(D30614,'Validacion (Uso SMA)'!$A$1:$D$156,4,0)</f>
        <v>#N/A</v>
      </c>
      <c r="H30614" s="23"/>
      <c r="L30614" s="24"/>
      <c r="M30614" s="24"/>
    </row>
    <row r="30615" spans="5:18" x14ac:dyDescent="0.3">
      <c r="E30615" s="28" t="e">
        <f>VLOOKUP(D30615,'Validacion (Uso SMA)'!$A$1:$D$156,4,0)</f>
        <v>#N/A</v>
      </c>
      <c r="H30615" s="23"/>
      <c r="J30615" s="24"/>
      <c r="L30615" s="24"/>
      <c r="M30615" s="24"/>
    </row>
    <row r="30616" spans="5:18" x14ac:dyDescent="0.3">
      <c r="E30616" s="28" t="e">
        <f>VLOOKUP(D30616,'Validacion (Uso SMA)'!$A$1:$D$156,4,0)</f>
        <v>#N/A</v>
      </c>
      <c r="H30616" s="23"/>
      <c r="J30616" s="25"/>
      <c r="L30616" s="24"/>
      <c r="M30616" s="24"/>
    </row>
    <row r="30617" spans="5:18" x14ac:dyDescent="0.3">
      <c r="E30617" s="28" t="e">
        <f>VLOOKUP(D30617,'Validacion (Uso SMA)'!$A$1:$D$156,4,0)</f>
        <v>#N/A</v>
      </c>
      <c r="H30617" s="23"/>
      <c r="L30617" s="25"/>
      <c r="M30617" s="26"/>
    </row>
    <row r="30618" spans="5:18" x14ac:dyDescent="0.3">
      <c r="E30618" s="28" t="e">
        <f>VLOOKUP(D30618,'Validacion (Uso SMA)'!$A$1:$D$156,4,0)</f>
        <v>#N/A</v>
      </c>
      <c r="H30618" s="23"/>
      <c r="L30618" s="25"/>
      <c r="M30618" s="26"/>
    </row>
    <row r="30619" spans="5:18" x14ac:dyDescent="0.3">
      <c r="E30619" s="28" t="e">
        <f>VLOOKUP(D30619,'Validacion (Uso SMA)'!$A$1:$D$156,4,0)</f>
        <v>#N/A</v>
      </c>
      <c r="H30619" s="23"/>
      <c r="L30619" s="25"/>
      <c r="M30619" s="26"/>
    </row>
    <row r="30620" spans="5:18" x14ac:dyDescent="0.3">
      <c r="E30620" s="28" t="e">
        <f>VLOOKUP(D30620,'Validacion (Uso SMA)'!$A$1:$D$156,4,0)</f>
        <v>#N/A</v>
      </c>
      <c r="H30620" s="23"/>
      <c r="L30620" s="25"/>
      <c r="M30620" s="26"/>
    </row>
    <row r="30621" spans="5:18" x14ac:dyDescent="0.3">
      <c r="E30621" s="28" t="e">
        <f>VLOOKUP(D30621,'Validacion (Uso SMA)'!$A$1:$D$156,4,0)</f>
        <v>#N/A</v>
      </c>
      <c r="H30621" s="23"/>
      <c r="L30621" s="25"/>
      <c r="M30621" s="26"/>
    </row>
    <row r="30622" spans="5:18" x14ac:dyDescent="0.3">
      <c r="E30622" s="28" t="e">
        <f>VLOOKUP(D30622,'Validacion (Uso SMA)'!$A$1:$D$156,4,0)</f>
        <v>#N/A</v>
      </c>
      <c r="H30622" s="23"/>
      <c r="L30622" s="25"/>
      <c r="M30622" s="26"/>
    </row>
    <row r="30623" spans="5:18" x14ac:dyDescent="0.3">
      <c r="E30623" s="28" t="e">
        <f>VLOOKUP(D30623,'Validacion (Uso SMA)'!$A$1:$D$156,4,0)</f>
        <v>#N/A</v>
      </c>
      <c r="H30623" s="23"/>
      <c r="L30623" s="25"/>
      <c r="M30623" s="26"/>
    </row>
    <row r="30624" spans="5:18" x14ac:dyDescent="0.3">
      <c r="E30624" s="28" t="e">
        <f>VLOOKUP(D30624,'Validacion (Uso SMA)'!$A$1:$D$156,4,0)</f>
        <v>#N/A</v>
      </c>
      <c r="H30624" s="23"/>
      <c r="L30624" s="25"/>
      <c r="M30624" s="26"/>
    </row>
    <row r="30625" spans="5:13" x14ac:dyDescent="0.3">
      <c r="E30625" s="28" t="e">
        <f>VLOOKUP(D30625,'Validacion (Uso SMA)'!$A$1:$D$156,4,0)</f>
        <v>#N/A</v>
      </c>
      <c r="H30625" s="23"/>
      <c r="L30625" s="25"/>
      <c r="M30625" s="26"/>
    </row>
    <row r="30626" spans="5:13" x14ac:dyDescent="0.3">
      <c r="E30626" s="28" t="e">
        <f>VLOOKUP(D30626,'Validacion (Uso SMA)'!$A$1:$D$156,4,0)</f>
        <v>#N/A</v>
      </c>
      <c r="H30626" s="23"/>
      <c r="L30626" s="25"/>
      <c r="M30626" s="26"/>
    </row>
    <row r="30627" spans="5:13" x14ac:dyDescent="0.3">
      <c r="E30627" s="28" t="e">
        <f>VLOOKUP(D30627,'Validacion (Uso SMA)'!$A$1:$D$156,4,0)</f>
        <v>#N/A</v>
      </c>
      <c r="H30627" s="23"/>
      <c r="L30627" s="25"/>
      <c r="M30627" s="26"/>
    </row>
    <row r="30628" spans="5:13" x14ac:dyDescent="0.3">
      <c r="E30628" s="28" t="e">
        <f>VLOOKUP(D30628,'Validacion (Uso SMA)'!$A$1:$D$156,4,0)</f>
        <v>#N/A</v>
      </c>
      <c r="H30628" s="23"/>
      <c r="L30628" s="25"/>
      <c r="M30628" s="26"/>
    </row>
    <row r="30629" spans="5:13" x14ac:dyDescent="0.3">
      <c r="E30629" s="28" t="e">
        <f>VLOOKUP(D30629,'Validacion (Uso SMA)'!$A$1:$D$156,4,0)</f>
        <v>#N/A</v>
      </c>
      <c r="H30629" s="23"/>
      <c r="L30629" s="25"/>
      <c r="M30629" s="26"/>
    </row>
    <row r="30630" spans="5:13" x14ac:dyDescent="0.3">
      <c r="E30630" s="28" t="e">
        <f>VLOOKUP(D30630,'Validacion (Uso SMA)'!$A$1:$D$156,4,0)</f>
        <v>#N/A</v>
      </c>
      <c r="H30630" s="23"/>
      <c r="L30630" s="25"/>
      <c r="M30630" s="26"/>
    </row>
    <row r="30631" spans="5:13" x14ac:dyDescent="0.3">
      <c r="E30631" s="28" t="e">
        <f>VLOOKUP(D30631,'Validacion (Uso SMA)'!$A$1:$D$156,4,0)</f>
        <v>#N/A</v>
      </c>
      <c r="H30631" s="23"/>
      <c r="L30631" s="25"/>
      <c r="M30631" s="26"/>
    </row>
    <row r="30632" spans="5:13" x14ac:dyDescent="0.3">
      <c r="E30632" s="28" t="e">
        <f>VLOOKUP(D30632,'Validacion (Uso SMA)'!$A$1:$D$156,4,0)</f>
        <v>#N/A</v>
      </c>
      <c r="H30632" s="23"/>
      <c r="L30632" s="25"/>
      <c r="M30632" s="26"/>
    </row>
    <row r="30633" spans="5:13" x14ac:dyDescent="0.3">
      <c r="E30633" s="28" t="e">
        <f>VLOOKUP(D30633,'Validacion (Uso SMA)'!$A$1:$D$156,4,0)</f>
        <v>#N/A</v>
      </c>
      <c r="H30633" s="23"/>
      <c r="L30633" s="25"/>
      <c r="M30633" s="26"/>
    </row>
    <row r="30634" spans="5:13" x14ac:dyDescent="0.3">
      <c r="E30634" s="28" t="e">
        <f>VLOOKUP(D30634,'Validacion (Uso SMA)'!$A$1:$D$156,4,0)</f>
        <v>#N/A</v>
      </c>
      <c r="H30634" s="23"/>
      <c r="L30634" s="25"/>
      <c r="M30634" s="26"/>
    </row>
    <row r="30635" spans="5:13" x14ac:dyDescent="0.3">
      <c r="E30635" s="28" t="e">
        <f>VLOOKUP(D30635,'Validacion (Uso SMA)'!$A$1:$D$156,4,0)</f>
        <v>#N/A</v>
      </c>
      <c r="H30635" s="23"/>
      <c r="L30635" s="25"/>
      <c r="M30635" s="26"/>
    </row>
    <row r="30636" spans="5:13" x14ac:dyDescent="0.3">
      <c r="E30636" s="28" t="e">
        <f>VLOOKUP(D30636,'Validacion (Uso SMA)'!$A$1:$D$156,4,0)</f>
        <v>#N/A</v>
      </c>
      <c r="H30636" s="23"/>
      <c r="L30636" s="25"/>
      <c r="M30636" s="26"/>
    </row>
    <row r="30637" spans="5:13" x14ac:dyDescent="0.3">
      <c r="E30637" s="28" t="e">
        <f>VLOOKUP(D30637,'Validacion (Uso SMA)'!$A$1:$D$156,4,0)</f>
        <v>#N/A</v>
      </c>
      <c r="H30637" s="23"/>
      <c r="L30637" s="25"/>
      <c r="M30637" s="26"/>
    </row>
    <row r="30638" spans="5:13" x14ac:dyDescent="0.3">
      <c r="E30638" s="28" t="e">
        <f>VLOOKUP(D30638,'Validacion (Uso SMA)'!$A$1:$D$156,4,0)</f>
        <v>#N/A</v>
      </c>
      <c r="H30638" s="23"/>
      <c r="L30638" s="25"/>
      <c r="M30638" s="26"/>
    </row>
    <row r="30639" spans="5:13" x14ac:dyDescent="0.3">
      <c r="E30639" s="28" t="e">
        <f>VLOOKUP(D30639,'Validacion (Uso SMA)'!$A$1:$D$156,4,0)</f>
        <v>#N/A</v>
      </c>
      <c r="H30639" s="23"/>
      <c r="L30639" s="25"/>
      <c r="M30639" s="26"/>
    </row>
    <row r="30640" spans="5:13" x14ac:dyDescent="0.3">
      <c r="E30640" s="28" t="e">
        <f>VLOOKUP(D30640,'Validacion (Uso SMA)'!$A$1:$D$156,4,0)</f>
        <v>#N/A</v>
      </c>
      <c r="H30640" s="23"/>
      <c r="L30640" s="25"/>
      <c r="M30640" s="26"/>
    </row>
    <row r="30641" spans="5:18" x14ac:dyDescent="0.3">
      <c r="E30641" s="28" t="e">
        <f>VLOOKUP(D30641,'Validacion (Uso SMA)'!$A$1:$D$156,4,0)</f>
        <v>#N/A</v>
      </c>
      <c r="H30641" s="23"/>
      <c r="L30641" s="25"/>
      <c r="M30641" s="26"/>
    </row>
    <row r="30642" spans="5:18" x14ac:dyDescent="0.3">
      <c r="E30642" s="28" t="e">
        <f>VLOOKUP(D30642,'Validacion (Uso SMA)'!$A$1:$D$156,4,0)</f>
        <v>#N/A</v>
      </c>
      <c r="H30642" s="23"/>
      <c r="L30642" s="25"/>
      <c r="M30642" s="26"/>
    </row>
    <row r="30643" spans="5:18" x14ac:dyDescent="0.3">
      <c r="E30643" s="28" t="e">
        <f>VLOOKUP(D30643,'Validacion (Uso SMA)'!$A$1:$D$156,4,0)</f>
        <v>#N/A</v>
      </c>
      <c r="H30643" s="23"/>
      <c r="L30643" s="25"/>
      <c r="M30643" s="26"/>
    </row>
    <row r="30644" spans="5:18" x14ac:dyDescent="0.3">
      <c r="E30644" s="28" t="e">
        <f>VLOOKUP(D30644,'Validacion (Uso SMA)'!$A$1:$D$156,4,0)</f>
        <v>#N/A</v>
      </c>
      <c r="H30644" s="23"/>
      <c r="M30644" s="22"/>
    </row>
    <row r="30645" spans="5:18" x14ac:dyDescent="0.3">
      <c r="E30645" s="28" t="e">
        <f>VLOOKUP(D30645,'Validacion (Uso SMA)'!$A$1:$D$156,4,0)</f>
        <v>#N/A</v>
      </c>
      <c r="H30645" s="23"/>
      <c r="L30645" s="25"/>
      <c r="M30645" s="26"/>
    </row>
    <row r="30646" spans="5:18" x14ac:dyDescent="0.3">
      <c r="E30646" s="28" t="e">
        <f>VLOOKUP(D30646,'Validacion (Uso SMA)'!$A$1:$D$156,4,0)</f>
        <v>#N/A</v>
      </c>
      <c r="H30646" s="23"/>
      <c r="L30646" s="25"/>
      <c r="M30646" s="26"/>
    </row>
    <row r="30647" spans="5:18" x14ac:dyDescent="0.3">
      <c r="E30647" s="28" t="e">
        <f>VLOOKUP(D30647,'Validacion (Uso SMA)'!$A$1:$D$156,4,0)</f>
        <v>#N/A</v>
      </c>
      <c r="H30647" s="23"/>
      <c r="L30647" s="25"/>
      <c r="M30647" s="26"/>
    </row>
    <row r="30648" spans="5:18" x14ac:dyDescent="0.3">
      <c r="E30648" s="28" t="e">
        <f>VLOOKUP(D30648,'Validacion (Uso SMA)'!$A$1:$D$156,4,0)</f>
        <v>#N/A</v>
      </c>
      <c r="H30648" s="23"/>
      <c r="L30648" s="25"/>
      <c r="M30648" s="26"/>
    </row>
    <row r="30649" spans="5:18" x14ac:dyDescent="0.3">
      <c r="E30649" s="28" t="e">
        <f>VLOOKUP(D30649,'Validacion (Uso SMA)'!$A$1:$D$156,4,0)</f>
        <v>#N/A</v>
      </c>
      <c r="H30649" s="23"/>
      <c r="L30649" s="25"/>
      <c r="M30649" s="26"/>
    </row>
    <row r="30650" spans="5:18" x14ac:dyDescent="0.3">
      <c r="E30650" s="28" t="e">
        <f>VLOOKUP(D30650,'Validacion (Uso SMA)'!$A$1:$D$156,4,0)</f>
        <v>#N/A</v>
      </c>
      <c r="H30650" s="23"/>
      <c r="L30650" s="25"/>
      <c r="M30650" s="26"/>
    </row>
    <row r="30651" spans="5:18" x14ac:dyDescent="0.3">
      <c r="E30651" s="28" t="e">
        <f>VLOOKUP(D30651,'Validacion (Uso SMA)'!$A$1:$D$156,4,0)</f>
        <v>#N/A</v>
      </c>
      <c r="F30651" s="83"/>
      <c r="H30651" s="23"/>
      <c r="M30651" s="22"/>
      <c r="N30651" s="29"/>
      <c r="P30651" s="18"/>
      <c r="R30651" s="18"/>
    </row>
    <row r="30652" spans="5:18" x14ac:dyDescent="0.3">
      <c r="E30652" s="28" t="e">
        <f>VLOOKUP(D30652,'Validacion (Uso SMA)'!$A$1:$D$156,4,0)</f>
        <v>#N/A</v>
      </c>
      <c r="H30652" s="23"/>
      <c r="L30652" s="24"/>
      <c r="M30652" s="24"/>
    </row>
    <row r="30653" spans="5:18" x14ac:dyDescent="0.3">
      <c r="E30653" s="28" t="e">
        <f>VLOOKUP(D30653,'Validacion (Uso SMA)'!$A$1:$D$156,4,0)</f>
        <v>#N/A</v>
      </c>
      <c r="H30653" s="23"/>
      <c r="J30653" s="24"/>
      <c r="L30653" s="24"/>
      <c r="M30653" s="24"/>
    </row>
    <row r="30654" spans="5:18" x14ac:dyDescent="0.3">
      <c r="E30654" s="28" t="e">
        <f>VLOOKUP(D30654,'Validacion (Uso SMA)'!$A$1:$D$156,4,0)</f>
        <v>#N/A</v>
      </c>
      <c r="H30654" s="23"/>
      <c r="J30654" s="25"/>
      <c r="L30654" s="24"/>
      <c r="M30654" s="24"/>
    </row>
    <row r="30655" spans="5:18" x14ac:dyDescent="0.3">
      <c r="E30655" s="28" t="e">
        <f>VLOOKUP(D30655,'Validacion (Uso SMA)'!$A$1:$D$156,4,0)</f>
        <v>#N/A</v>
      </c>
      <c r="H30655" s="23"/>
      <c r="L30655" s="25"/>
      <c r="M30655" s="26"/>
    </row>
    <row r="30656" spans="5:18" x14ac:dyDescent="0.3">
      <c r="E30656" s="28" t="e">
        <f>VLOOKUP(D30656,'Validacion (Uso SMA)'!$A$1:$D$156,4,0)</f>
        <v>#N/A</v>
      </c>
      <c r="H30656" s="23"/>
      <c r="L30656" s="25"/>
      <c r="M30656" s="26"/>
    </row>
    <row r="30657" spans="5:13" x14ac:dyDescent="0.3">
      <c r="E30657" s="28" t="e">
        <f>VLOOKUP(D30657,'Validacion (Uso SMA)'!$A$1:$D$156,4,0)</f>
        <v>#N/A</v>
      </c>
      <c r="H30657" s="23"/>
      <c r="L30657" s="25"/>
      <c r="M30657" s="26"/>
    </row>
    <row r="30658" spans="5:13" x14ac:dyDescent="0.3">
      <c r="E30658" s="28" t="e">
        <f>VLOOKUP(D30658,'Validacion (Uso SMA)'!$A$1:$D$156,4,0)</f>
        <v>#N/A</v>
      </c>
      <c r="H30658" s="23"/>
      <c r="L30658" s="25"/>
      <c r="M30658" s="26"/>
    </row>
    <row r="30659" spans="5:13" x14ac:dyDescent="0.3">
      <c r="E30659" s="28" t="e">
        <f>VLOOKUP(D30659,'Validacion (Uso SMA)'!$A$1:$D$156,4,0)</f>
        <v>#N/A</v>
      </c>
      <c r="H30659" s="23"/>
      <c r="L30659" s="25"/>
      <c r="M30659" s="26"/>
    </row>
    <row r="30660" spans="5:13" x14ac:dyDescent="0.3">
      <c r="E30660" s="28" t="e">
        <f>VLOOKUP(D30660,'Validacion (Uso SMA)'!$A$1:$D$156,4,0)</f>
        <v>#N/A</v>
      </c>
      <c r="H30660" s="23"/>
      <c r="L30660" s="25"/>
      <c r="M30660" s="26"/>
    </row>
    <row r="30661" spans="5:13" x14ac:dyDescent="0.3">
      <c r="E30661" s="28" t="e">
        <f>VLOOKUP(D30661,'Validacion (Uso SMA)'!$A$1:$D$156,4,0)</f>
        <v>#N/A</v>
      </c>
      <c r="H30661" s="23"/>
      <c r="L30661" s="25"/>
      <c r="M30661" s="26"/>
    </row>
    <row r="30662" spans="5:13" x14ac:dyDescent="0.3">
      <c r="E30662" s="28" t="e">
        <f>VLOOKUP(D30662,'Validacion (Uso SMA)'!$A$1:$D$156,4,0)</f>
        <v>#N/A</v>
      </c>
      <c r="H30662" s="23"/>
      <c r="L30662" s="25"/>
      <c r="M30662" s="26"/>
    </row>
    <row r="30663" spans="5:13" x14ac:dyDescent="0.3">
      <c r="E30663" s="28" t="e">
        <f>VLOOKUP(D30663,'Validacion (Uso SMA)'!$A$1:$D$156,4,0)</f>
        <v>#N/A</v>
      </c>
      <c r="H30663" s="23"/>
      <c r="L30663" s="25"/>
      <c r="M30663" s="26"/>
    </row>
    <row r="30664" spans="5:13" x14ac:dyDescent="0.3">
      <c r="E30664" s="28" t="e">
        <f>VLOOKUP(D30664,'Validacion (Uso SMA)'!$A$1:$D$156,4,0)</f>
        <v>#N/A</v>
      </c>
      <c r="H30664" s="23"/>
      <c r="L30664" s="25"/>
      <c r="M30664" s="26"/>
    </row>
    <row r="30665" spans="5:13" x14ac:dyDescent="0.3">
      <c r="E30665" s="28" t="e">
        <f>VLOOKUP(D30665,'Validacion (Uso SMA)'!$A$1:$D$156,4,0)</f>
        <v>#N/A</v>
      </c>
      <c r="H30665" s="23"/>
      <c r="L30665" s="25"/>
      <c r="M30665" s="26"/>
    </row>
    <row r="30666" spans="5:13" x14ac:dyDescent="0.3">
      <c r="E30666" s="28" t="e">
        <f>VLOOKUP(D30666,'Validacion (Uso SMA)'!$A$1:$D$156,4,0)</f>
        <v>#N/A</v>
      </c>
      <c r="H30666" s="23"/>
      <c r="L30666" s="25"/>
      <c r="M30666" s="26"/>
    </row>
    <row r="30667" spans="5:13" x14ac:dyDescent="0.3">
      <c r="E30667" s="28" t="e">
        <f>VLOOKUP(D30667,'Validacion (Uso SMA)'!$A$1:$D$156,4,0)</f>
        <v>#N/A</v>
      </c>
      <c r="H30667" s="23"/>
      <c r="L30667" s="25"/>
      <c r="M30667" s="26"/>
    </row>
    <row r="30668" spans="5:13" x14ac:dyDescent="0.3">
      <c r="E30668" s="28" t="e">
        <f>VLOOKUP(D30668,'Validacion (Uso SMA)'!$A$1:$D$156,4,0)</f>
        <v>#N/A</v>
      </c>
      <c r="H30668" s="23"/>
      <c r="L30668" s="25"/>
      <c r="M30668" s="26"/>
    </row>
    <row r="30669" spans="5:13" x14ac:dyDescent="0.3">
      <c r="E30669" s="28" t="e">
        <f>VLOOKUP(D30669,'Validacion (Uso SMA)'!$A$1:$D$156,4,0)</f>
        <v>#N/A</v>
      </c>
      <c r="H30669" s="23"/>
      <c r="L30669" s="25"/>
      <c r="M30669" s="26"/>
    </row>
    <row r="30670" spans="5:13" x14ac:dyDescent="0.3">
      <c r="E30670" s="28" t="e">
        <f>VLOOKUP(D30670,'Validacion (Uso SMA)'!$A$1:$D$156,4,0)</f>
        <v>#N/A</v>
      </c>
      <c r="H30670" s="23"/>
      <c r="L30670" s="25"/>
      <c r="M30670" s="26"/>
    </row>
    <row r="30671" spans="5:13" x14ac:dyDescent="0.3">
      <c r="E30671" s="28" t="e">
        <f>VLOOKUP(D30671,'Validacion (Uso SMA)'!$A$1:$D$156,4,0)</f>
        <v>#N/A</v>
      </c>
      <c r="H30671" s="23"/>
      <c r="L30671" s="25"/>
      <c r="M30671" s="26"/>
    </row>
    <row r="30672" spans="5:13" x14ac:dyDescent="0.3">
      <c r="E30672" s="28" t="e">
        <f>VLOOKUP(D30672,'Validacion (Uso SMA)'!$A$1:$D$156,4,0)</f>
        <v>#N/A</v>
      </c>
      <c r="H30672" s="23"/>
      <c r="L30672" s="25"/>
      <c r="M30672" s="26"/>
    </row>
    <row r="30673" spans="5:13" x14ac:dyDescent="0.3">
      <c r="E30673" s="28" t="e">
        <f>VLOOKUP(D30673,'Validacion (Uso SMA)'!$A$1:$D$156,4,0)</f>
        <v>#N/A</v>
      </c>
      <c r="H30673" s="23"/>
      <c r="L30673" s="25"/>
      <c r="M30673" s="26"/>
    </row>
    <row r="30674" spans="5:13" x14ac:dyDescent="0.3">
      <c r="E30674" s="28" t="e">
        <f>VLOOKUP(D30674,'Validacion (Uso SMA)'!$A$1:$D$156,4,0)</f>
        <v>#N/A</v>
      </c>
      <c r="H30674" s="23"/>
      <c r="L30674" s="25"/>
      <c r="M30674" s="26"/>
    </row>
    <row r="30675" spans="5:13" x14ac:dyDescent="0.3">
      <c r="E30675" s="28" t="e">
        <f>VLOOKUP(D30675,'Validacion (Uso SMA)'!$A$1:$D$156,4,0)</f>
        <v>#N/A</v>
      </c>
      <c r="H30675" s="23"/>
      <c r="L30675" s="25"/>
      <c r="M30675" s="26"/>
    </row>
    <row r="30676" spans="5:13" x14ac:dyDescent="0.3">
      <c r="E30676" s="28" t="e">
        <f>VLOOKUP(D30676,'Validacion (Uso SMA)'!$A$1:$D$156,4,0)</f>
        <v>#N/A</v>
      </c>
      <c r="H30676" s="23"/>
      <c r="L30676" s="25"/>
      <c r="M30676" s="26"/>
    </row>
    <row r="30677" spans="5:13" x14ac:dyDescent="0.3">
      <c r="E30677" s="28" t="e">
        <f>VLOOKUP(D30677,'Validacion (Uso SMA)'!$A$1:$D$156,4,0)</f>
        <v>#N/A</v>
      </c>
      <c r="H30677" s="23"/>
      <c r="L30677" s="25"/>
      <c r="M30677" s="26"/>
    </row>
    <row r="30678" spans="5:13" x14ac:dyDescent="0.3">
      <c r="E30678" s="28" t="e">
        <f>VLOOKUP(D30678,'Validacion (Uso SMA)'!$A$1:$D$156,4,0)</f>
        <v>#N/A</v>
      </c>
      <c r="H30678" s="23"/>
      <c r="L30678" s="25"/>
      <c r="M30678" s="26"/>
    </row>
    <row r="30679" spans="5:13" x14ac:dyDescent="0.3">
      <c r="E30679" s="28" t="e">
        <f>VLOOKUP(D30679,'Validacion (Uso SMA)'!$A$1:$D$156,4,0)</f>
        <v>#N/A</v>
      </c>
      <c r="H30679" s="23"/>
      <c r="L30679" s="25"/>
      <c r="M30679" s="26"/>
    </row>
    <row r="30680" spans="5:13" x14ac:dyDescent="0.3">
      <c r="E30680" s="28" t="e">
        <f>VLOOKUP(D30680,'Validacion (Uso SMA)'!$A$1:$D$156,4,0)</f>
        <v>#N/A</v>
      </c>
      <c r="H30680" s="23"/>
      <c r="L30680" s="25"/>
      <c r="M30680" s="26"/>
    </row>
    <row r="30681" spans="5:13" x14ac:dyDescent="0.3">
      <c r="E30681" s="28" t="e">
        <f>VLOOKUP(D30681,'Validacion (Uso SMA)'!$A$1:$D$156,4,0)</f>
        <v>#N/A</v>
      </c>
      <c r="H30681" s="23"/>
      <c r="L30681" s="25"/>
      <c r="M30681" s="26"/>
    </row>
    <row r="30682" spans="5:13" x14ac:dyDescent="0.3">
      <c r="E30682" s="28" t="e">
        <f>VLOOKUP(D30682,'Validacion (Uso SMA)'!$A$1:$D$156,4,0)</f>
        <v>#N/A</v>
      </c>
      <c r="H30682" s="23"/>
      <c r="M30682" s="22"/>
    </row>
    <row r="30683" spans="5:13" x14ac:dyDescent="0.3">
      <c r="E30683" s="28" t="e">
        <f>VLOOKUP(D30683,'Validacion (Uso SMA)'!$A$1:$D$156,4,0)</f>
        <v>#N/A</v>
      </c>
      <c r="H30683" s="23"/>
      <c r="L30683" s="25"/>
      <c r="M30683" s="26"/>
    </row>
    <row r="30684" spans="5:13" x14ac:dyDescent="0.3">
      <c r="E30684" s="28" t="e">
        <f>VLOOKUP(D30684,'Validacion (Uso SMA)'!$A$1:$D$156,4,0)</f>
        <v>#N/A</v>
      </c>
      <c r="H30684" s="23"/>
      <c r="L30684" s="25"/>
      <c r="M30684" s="26"/>
    </row>
    <row r="30685" spans="5:13" x14ac:dyDescent="0.3">
      <c r="E30685" s="28" t="e">
        <f>VLOOKUP(D30685,'Validacion (Uso SMA)'!$A$1:$D$156,4,0)</f>
        <v>#N/A</v>
      </c>
      <c r="H30685" s="23"/>
      <c r="L30685" s="25"/>
      <c r="M30685" s="26"/>
    </row>
    <row r="30686" spans="5:13" x14ac:dyDescent="0.3">
      <c r="E30686" s="28" t="e">
        <f>VLOOKUP(D30686,'Validacion (Uso SMA)'!$A$1:$D$156,4,0)</f>
        <v>#N/A</v>
      </c>
      <c r="H30686" s="23"/>
      <c r="L30686" s="25"/>
      <c r="M30686" s="26"/>
    </row>
    <row r="30687" spans="5:13" x14ac:dyDescent="0.3">
      <c r="E30687" s="28" t="e">
        <f>VLOOKUP(D30687,'Validacion (Uso SMA)'!$A$1:$D$156,4,0)</f>
        <v>#N/A</v>
      </c>
      <c r="H30687" s="23"/>
      <c r="L30687" s="25"/>
      <c r="M30687" s="26"/>
    </row>
    <row r="30688" spans="5:13" x14ac:dyDescent="0.3">
      <c r="E30688" s="28" t="e">
        <f>VLOOKUP(D30688,'Validacion (Uso SMA)'!$A$1:$D$156,4,0)</f>
        <v>#N/A</v>
      </c>
      <c r="H30688" s="23"/>
      <c r="L30688" s="25"/>
      <c r="M30688" s="26"/>
    </row>
    <row r="30689" spans="5:18" x14ac:dyDescent="0.3">
      <c r="E30689" s="28" t="e">
        <f>VLOOKUP(D30689,'Validacion (Uso SMA)'!$A$1:$D$156,4,0)</f>
        <v>#N/A</v>
      </c>
      <c r="F30689" s="83"/>
      <c r="H30689" s="23"/>
      <c r="M30689" s="22"/>
      <c r="N30689" s="29"/>
      <c r="P30689" s="18"/>
      <c r="R30689" s="18"/>
    </row>
    <row r="30690" spans="5:18" x14ac:dyDescent="0.3">
      <c r="E30690" s="28" t="e">
        <f>VLOOKUP(D30690,'Validacion (Uso SMA)'!$A$1:$D$156,4,0)</f>
        <v>#N/A</v>
      </c>
      <c r="H30690" s="23"/>
      <c r="L30690" s="24"/>
      <c r="M30690" s="24"/>
    </row>
    <row r="30691" spans="5:18" x14ac:dyDescent="0.3">
      <c r="E30691" s="28" t="e">
        <f>VLOOKUP(D30691,'Validacion (Uso SMA)'!$A$1:$D$156,4,0)</f>
        <v>#N/A</v>
      </c>
      <c r="H30691" s="23"/>
      <c r="J30691" s="24"/>
      <c r="L30691" s="24"/>
      <c r="M30691" s="24"/>
    </row>
    <row r="30692" spans="5:18" x14ac:dyDescent="0.3">
      <c r="E30692" s="28" t="e">
        <f>VLOOKUP(D30692,'Validacion (Uso SMA)'!$A$1:$D$156,4,0)</f>
        <v>#N/A</v>
      </c>
      <c r="H30692" s="23"/>
      <c r="J30692" s="25"/>
      <c r="L30692" s="24"/>
      <c r="M30692" s="24"/>
    </row>
    <row r="30693" spans="5:18" x14ac:dyDescent="0.3">
      <c r="E30693" s="28" t="e">
        <f>VLOOKUP(D30693,'Validacion (Uso SMA)'!$A$1:$D$156,4,0)</f>
        <v>#N/A</v>
      </c>
      <c r="H30693" s="23"/>
      <c r="L30693" s="25"/>
      <c r="M30693" s="26"/>
    </row>
    <row r="30694" spans="5:18" x14ac:dyDescent="0.3">
      <c r="E30694" s="28" t="e">
        <f>VLOOKUP(D30694,'Validacion (Uso SMA)'!$A$1:$D$156,4,0)</f>
        <v>#N/A</v>
      </c>
      <c r="H30694" s="23"/>
      <c r="L30694" s="25"/>
      <c r="M30694" s="26"/>
    </row>
    <row r="30695" spans="5:18" x14ac:dyDescent="0.3">
      <c r="E30695" s="28" t="e">
        <f>VLOOKUP(D30695,'Validacion (Uso SMA)'!$A$1:$D$156,4,0)</f>
        <v>#N/A</v>
      </c>
      <c r="H30695" s="23"/>
      <c r="L30695" s="25"/>
      <c r="M30695" s="26"/>
    </row>
    <row r="30696" spans="5:18" x14ac:dyDescent="0.3">
      <c r="E30696" s="28" t="e">
        <f>VLOOKUP(D30696,'Validacion (Uso SMA)'!$A$1:$D$156,4,0)</f>
        <v>#N/A</v>
      </c>
      <c r="H30696" s="23"/>
      <c r="L30696" s="25"/>
      <c r="M30696" s="26"/>
    </row>
    <row r="30697" spans="5:18" x14ac:dyDescent="0.3">
      <c r="E30697" s="28" t="e">
        <f>VLOOKUP(D30697,'Validacion (Uso SMA)'!$A$1:$D$156,4,0)</f>
        <v>#N/A</v>
      </c>
      <c r="H30697" s="23"/>
      <c r="L30697" s="25"/>
      <c r="M30697" s="26"/>
    </row>
    <row r="30698" spans="5:18" x14ac:dyDescent="0.3">
      <c r="E30698" s="28" t="e">
        <f>VLOOKUP(D30698,'Validacion (Uso SMA)'!$A$1:$D$156,4,0)</f>
        <v>#N/A</v>
      </c>
      <c r="H30698" s="23"/>
      <c r="L30698" s="25"/>
      <c r="M30698" s="26"/>
    </row>
    <row r="30699" spans="5:18" x14ac:dyDescent="0.3">
      <c r="E30699" s="28" t="e">
        <f>VLOOKUP(D30699,'Validacion (Uso SMA)'!$A$1:$D$156,4,0)</f>
        <v>#N/A</v>
      </c>
      <c r="H30699" s="23"/>
      <c r="L30699" s="25"/>
      <c r="M30699" s="26"/>
    </row>
    <row r="30700" spans="5:18" x14ac:dyDescent="0.3">
      <c r="E30700" s="28" t="e">
        <f>VLOOKUP(D30700,'Validacion (Uso SMA)'!$A$1:$D$156,4,0)</f>
        <v>#N/A</v>
      </c>
      <c r="H30700" s="23"/>
      <c r="L30700" s="25"/>
      <c r="M30700" s="26"/>
    </row>
    <row r="30701" spans="5:18" x14ac:dyDescent="0.3">
      <c r="E30701" s="28" t="e">
        <f>VLOOKUP(D30701,'Validacion (Uso SMA)'!$A$1:$D$156,4,0)</f>
        <v>#N/A</v>
      </c>
      <c r="H30701" s="23"/>
      <c r="L30701" s="25"/>
      <c r="M30701" s="26"/>
    </row>
    <row r="30702" spans="5:18" x14ac:dyDescent="0.3">
      <c r="E30702" s="28" t="e">
        <f>VLOOKUP(D30702,'Validacion (Uso SMA)'!$A$1:$D$156,4,0)</f>
        <v>#N/A</v>
      </c>
      <c r="H30702" s="23"/>
      <c r="L30702" s="25"/>
      <c r="M30702" s="26"/>
    </row>
    <row r="30703" spans="5:18" x14ac:dyDescent="0.3">
      <c r="E30703" s="28" t="e">
        <f>VLOOKUP(D30703,'Validacion (Uso SMA)'!$A$1:$D$156,4,0)</f>
        <v>#N/A</v>
      </c>
      <c r="H30703" s="23"/>
      <c r="L30703" s="25"/>
      <c r="M30703" s="26"/>
    </row>
    <row r="30704" spans="5:18" x14ac:dyDescent="0.3">
      <c r="E30704" s="28" t="e">
        <f>VLOOKUP(D30704,'Validacion (Uso SMA)'!$A$1:$D$156,4,0)</f>
        <v>#N/A</v>
      </c>
      <c r="H30704" s="23"/>
      <c r="L30704" s="25"/>
      <c r="M30704" s="26"/>
    </row>
    <row r="30705" spans="5:13" x14ac:dyDescent="0.3">
      <c r="E30705" s="28" t="e">
        <f>VLOOKUP(D30705,'Validacion (Uso SMA)'!$A$1:$D$156,4,0)</f>
        <v>#N/A</v>
      </c>
      <c r="H30705" s="23"/>
      <c r="L30705" s="25"/>
      <c r="M30705" s="26"/>
    </row>
    <row r="30706" spans="5:13" x14ac:dyDescent="0.3">
      <c r="E30706" s="28" t="e">
        <f>VLOOKUP(D30706,'Validacion (Uso SMA)'!$A$1:$D$156,4,0)</f>
        <v>#N/A</v>
      </c>
      <c r="H30706" s="23"/>
      <c r="L30706" s="25"/>
      <c r="M30706" s="26"/>
    </row>
    <row r="30707" spans="5:13" x14ac:dyDescent="0.3">
      <c r="E30707" s="28" t="e">
        <f>VLOOKUP(D30707,'Validacion (Uso SMA)'!$A$1:$D$156,4,0)</f>
        <v>#N/A</v>
      </c>
      <c r="H30707" s="23"/>
      <c r="L30707" s="25"/>
      <c r="M30707" s="26"/>
    </row>
    <row r="30708" spans="5:13" x14ac:dyDescent="0.3">
      <c r="E30708" s="28" t="e">
        <f>VLOOKUP(D30708,'Validacion (Uso SMA)'!$A$1:$D$156,4,0)</f>
        <v>#N/A</v>
      </c>
      <c r="H30708" s="23"/>
      <c r="L30708" s="25"/>
      <c r="M30708" s="26"/>
    </row>
    <row r="30709" spans="5:13" x14ac:dyDescent="0.3">
      <c r="E30709" s="28" t="e">
        <f>VLOOKUP(D30709,'Validacion (Uso SMA)'!$A$1:$D$156,4,0)</f>
        <v>#N/A</v>
      </c>
      <c r="H30709" s="23"/>
      <c r="L30709" s="25"/>
      <c r="M30709" s="26"/>
    </row>
    <row r="30710" spans="5:13" x14ac:dyDescent="0.3">
      <c r="E30710" s="28" t="e">
        <f>VLOOKUP(D30710,'Validacion (Uso SMA)'!$A$1:$D$156,4,0)</f>
        <v>#N/A</v>
      </c>
      <c r="H30710" s="23"/>
      <c r="L30710" s="25"/>
      <c r="M30710" s="26"/>
    </row>
    <row r="30711" spans="5:13" x14ac:dyDescent="0.3">
      <c r="E30711" s="28" t="e">
        <f>VLOOKUP(D30711,'Validacion (Uso SMA)'!$A$1:$D$156,4,0)</f>
        <v>#N/A</v>
      </c>
      <c r="H30711" s="23"/>
      <c r="L30711" s="25"/>
      <c r="M30711" s="26"/>
    </row>
    <row r="30712" spans="5:13" x14ac:dyDescent="0.3">
      <c r="E30712" s="28" t="e">
        <f>VLOOKUP(D30712,'Validacion (Uso SMA)'!$A$1:$D$156,4,0)</f>
        <v>#N/A</v>
      </c>
      <c r="H30712" s="23"/>
      <c r="L30712" s="25"/>
      <c r="M30712" s="26"/>
    </row>
    <row r="30713" spans="5:13" x14ac:dyDescent="0.3">
      <c r="E30713" s="28" t="e">
        <f>VLOOKUP(D30713,'Validacion (Uso SMA)'!$A$1:$D$156,4,0)</f>
        <v>#N/A</v>
      </c>
      <c r="H30713" s="23"/>
      <c r="L30713" s="25"/>
      <c r="M30713" s="26"/>
    </row>
    <row r="30714" spans="5:13" x14ac:dyDescent="0.3">
      <c r="E30714" s="28" t="e">
        <f>VLOOKUP(D30714,'Validacion (Uso SMA)'!$A$1:$D$156,4,0)</f>
        <v>#N/A</v>
      </c>
      <c r="H30714" s="23"/>
      <c r="L30714" s="25"/>
      <c r="M30714" s="26"/>
    </row>
    <row r="30715" spans="5:13" x14ac:dyDescent="0.3">
      <c r="E30715" s="28" t="e">
        <f>VLOOKUP(D30715,'Validacion (Uso SMA)'!$A$1:$D$156,4,0)</f>
        <v>#N/A</v>
      </c>
      <c r="H30715" s="23"/>
      <c r="L30715" s="25"/>
      <c r="M30715" s="26"/>
    </row>
    <row r="30716" spans="5:13" x14ac:dyDescent="0.3">
      <c r="E30716" s="28" t="e">
        <f>VLOOKUP(D30716,'Validacion (Uso SMA)'!$A$1:$D$156,4,0)</f>
        <v>#N/A</v>
      </c>
      <c r="H30716" s="23"/>
      <c r="L30716" s="25"/>
      <c r="M30716" s="26"/>
    </row>
    <row r="30717" spans="5:13" x14ac:dyDescent="0.3">
      <c r="E30717" s="28" t="e">
        <f>VLOOKUP(D30717,'Validacion (Uso SMA)'!$A$1:$D$156,4,0)</f>
        <v>#N/A</v>
      </c>
      <c r="H30717" s="23"/>
      <c r="L30717" s="25"/>
      <c r="M30717" s="26"/>
    </row>
    <row r="30718" spans="5:13" x14ac:dyDescent="0.3">
      <c r="E30718" s="28" t="e">
        <f>VLOOKUP(D30718,'Validacion (Uso SMA)'!$A$1:$D$156,4,0)</f>
        <v>#N/A</v>
      </c>
      <c r="H30718" s="23"/>
      <c r="L30718" s="25"/>
      <c r="M30718" s="26"/>
    </row>
    <row r="30719" spans="5:13" x14ac:dyDescent="0.3">
      <c r="E30719" s="28" t="e">
        <f>VLOOKUP(D30719,'Validacion (Uso SMA)'!$A$1:$D$156,4,0)</f>
        <v>#N/A</v>
      </c>
      <c r="H30719" s="23"/>
      <c r="L30719" s="25"/>
      <c r="M30719" s="26"/>
    </row>
    <row r="30720" spans="5:13" x14ac:dyDescent="0.3">
      <c r="E30720" s="28" t="e">
        <f>VLOOKUP(D30720,'Validacion (Uso SMA)'!$A$1:$D$156,4,0)</f>
        <v>#N/A</v>
      </c>
      <c r="H30720" s="23"/>
      <c r="M30720" s="22"/>
    </row>
    <row r="30721" spans="5:18" x14ac:dyDescent="0.3">
      <c r="E30721" s="28" t="e">
        <f>VLOOKUP(D30721,'Validacion (Uso SMA)'!$A$1:$D$156,4,0)</f>
        <v>#N/A</v>
      </c>
      <c r="H30721" s="23"/>
      <c r="L30721" s="25"/>
      <c r="M30721" s="26"/>
    </row>
    <row r="30722" spans="5:18" x14ac:dyDescent="0.3">
      <c r="E30722" s="28" t="e">
        <f>VLOOKUP(D30722,'Validacion (Uso SMA)'!$A$1:$D$156,4,0)</f>
        <v>#N/A</v>
      </c>
      <c r="H30722" s="23"/>
      <c r="L30722" s="25"/>
      <c r="M30722" s="26"/>
    </row>
    <row r="30723" spans="5:18" x14ac:dyDescent="0.3">
      <c r="E30723" s="28" t="e">
        <f>VLOOKUP(D30723,'Validacion (Uso SMA)'!$A$1:$D$156,4,0)</f>
        <v>#N/A</v>
      </c>
      <c r="H30723" s="23"/>
      <c r="L30723" s="25"/>
      <c r="M30723" s="26"/>
    </row>
    <row r="30724" spans="5:18" x14ac:dyDescent="0.3">
      <c r="E30724" s="28" t="e">
        <f>VLOOKUP(D30724,'Validacion (Uso SMA)'!$A$1:$D$156,4,0)</f>
        <v>#N/A</v>
      </c>
      <c r="H30724" s="23"/>
      <c r="L30724" s="25"/>
      <c r="M30724" s="26"/>
    </row>
    <row r="30725" spans="5:18" x14ac:dyDescent="0.3">
      <c r="E30725" s="28" t="e">
        <f>VLOOKUP(D30725,'Validacion (Uso SMA)'!$A$1:$D$156,4,0)</f>
        <v>#N/A</v>
      </c>
      <c r="H30725" s="23"/>
      <c r="L30725" s="25"/>
      <c r="M30725" s="26"/>
    </row>
    <row r="30726" spans="5:18" x14ac:dyDescent="0.3">
      <c r="E30726" s="28" t="e">
        <f>VLOOKUP(D30726,'Validacion (Uso SMA)'!$A$1:$D$156,4,0)</f>
        <v>#N/A</v>
      </c>
      <c r="H30726" s="23"/>
      <c r="L30726" s="25"/>
      <c r="M30726" s="26"/>
    </row>
    <row r="30727" spans="5:18" x14ac:dyDescent="0.3">
      <c r="E30727" s="28" t="e">
        <f>VLOOKUP(D30727,'Validacion (Uso SMA)'!$A$1:$D$156,4,0)</f>
        <v>#N/A</v>
      </c>
      <c r="F30727" s="83"/>
      <c r="H30727" s="23"/>
      <c r="M30727" s="22"/>
      <c r="N30727" s="29"/>
      <c r="P30727" s="18"/>
      <c r="R30727" s="18"/>
    </row>
    <row r="30728" spans="5:18" x14ac:dyDescent="0.3">
      <c r="E30728" s="28" t="e">
        <f>VLOOKUP(D30728,'Validacion (Uso SMA)'!$A$1:$D$156,4,0)</f>
        <v>#N/A</v>
      </c>
      <c r="H30728" s="23"/>
      <c r="L30728" s="24"/>
      <c r="M30728" s="24"/>
    </row>
    <row r="30729" spans="5:18" x14ac:dyDescent="0.3">
      <c r="E30729" s="28" t="e">
        <f>VLOOKUP(D30729,'Validacion (Uso SMA)'!$A$1:$D$156,4,0)</f>
        <v>#N/A</v>
      </c>
      <c r="H30729" s="23"/>
      <c r="J30729" s="24"/>
      <c r="L30729" s="24"/>
      <c r="M30729" s="24"/>
    </row>
    <row r="30730" spans="5:18" x14ac:dyDescent="0.3">
      <c r="E30730" s="28" t="e">
        <f>VLOOKUP(D30730,'Validacion (Uso SMA)'!$A$1:$D$156,4,0)</f>
        <v>#N/A</v>
      </c>
      <c r="H30730" s="23"/>
      <c r="J30730" s="25"/>
      <c r="L30730" s="24"/>
      <c r="M30730" s="24"/>
    </row>
    <row r="30731" spans="5:18" x14ac:dyDescent="0.3">
      <c r="E30731" s="28" t="e">
        <f>VLOOKUP(D30731,'Validacion (Uso SMA)'!$A$1:$D$156,4,0)</f>
        <v>#N/A</v>
      </c>
      <c r="H30731" s="23"/>
      <c r="L30731" s="25"/>
      <c r="M30731" s="26"/>
    </row>
    <row r="30732" spans="5:18" x14ac:dyDescent="0.3">
      <c r="E30732" s="28" t="e">
        <f>VLOOKUP(D30732,'Validacion (Uso SMA)'!$A$1:$D$156,4,0)</f>
        <v>#N/A</v>
      </c>
      <c r="H30732" s="23"/>
      <c r="L30732" s="25"/>
      <c r="M30732" s="26"/>
    </row>
    <row r="30733" spans="5:18" x14ac:dyDescent="0.3">
      <c r="E30733" s="28" t="e">
        <f>VLOOKUP(D30733,'Validacion (Uso SMA)'!$A$1:$D$156,4,0)</f>
        <v>#N/A</v>
      </c>
      <c r="H30733" s="23"/>
      <c r="L30733" s="25"/>
      <c r="M30733" s="26"/>
    </row>
    <row r="30734" spans="5:18" x14ac:dyDescent="0.3">
      <c r="E30734" s="28" t="e">
        <f>VLOOKUP(D30734,'Validacion (Uso SMA)'!$A$1:$D$156,4,0)</f>
        <v>#N/A</v>
      </c>
      <c r="H30734" s="23"/>
      <c r="L30734" s="25"/>
      <c r="M30734" s="26"/>
    </row>
    <row r="30735" spans="5:18" x14ac:dyDescent="0.3">
      <c r="E30735" s="28" t="e">
        <f>VLOOKUP(D30735,'Validacion (Uso SMA)'!$A$1:$D$156,4,0)</f>
        <v>#N/A</v>
      </c>
      <c r="H30735" s="23"/>
      <c r="L30735" s="25"/>
      <c r="M30735" s="26"/>
    </row>
    <row r="30736" spans="5:18" x14ac:dyDescent="0.3">
      <c r="E30736" s="28" t="e">
        <f>VLOOKUP(D30736,'Validacion (Uso SMA)'!$A$1:$D$156,4,0)</f>
        <v>#N/A</v>
      </c>
      <c r="H30736" s="23"/>
      <c r="L30736" s="25"/>
      <c r="M30736" s="26"/>
    </row>
    <row r="30737" spans="5:13" x14ac:dyDescent="0.3">
      <c r="E30737" s="28" t="e">
        <f>VLOOKUP(D30737,'Validacion (Uso SMA)'!$A$1:$D$156,4,0)</f>
        <v>#N/A</v>
      </c>
      <c r="H30737" s="23"/>
      <c r="L30737" s="25"/>
      <c r="M30737" s="26"/>
    </row>
    <row r="30738" spans="5:13" x14ac:dyDescent="0.3">
      <c r="E30738" s="28" t="e">
        <f>VLOOKUP(D30738,'Validacion (Uso SMA)'!$A$1:$D$156,4,0)</f>
        <v>#N/A</v>
      </c>
      <c r="H30738" s="23"/>
      <c r="L30738" s="25"/>
      <c r="M30738" s="26"/>
    </row>
    <row r="30739" spans="5:13" x14ac:dyDescent="0.3">
      <c r="E30739" s="28" t="e">
        <f>VLOOKUP(D30739,'Validacion (Uso SMA)'!$A$1:$D$156,4,0)</f>
        <v>#N/A</v>
      </c>
      <c r="H30739" s="23"/>
      <c r="L30739" s="25"/>
      <c r="M30739" s="26"/>
    </row>
    <row r="30740" spans="5:13" x14ac:dyDescent="0.3">
      <c r="E30740" s="28" t="e">
        <f>VLOOKUP(D30740,'Validacion (Uso SMA)'!$A$1:$D$156,4,0)</f>
        <v>#N/A</v>
      </c>
      <c r="H30740" s="23"/>
      <c r="L30740" s="25"/>
      <c r="M30740" s="26"/>
    </row>
    <row r="30741" spans="5:13" x14ac:dyDescent="0.3">
      <c r="E30741" s="28" t="e">
        <f>VLOOKUP(D30741,'Validacion (Uso SMA)'!$A$1:$D$156,4,0)</f>
        <v>#N/A</v>
      </c>
      <c r="H30741" s="23"/>
      <c r="L30741" s="25"/>
      <c r="M30741" s="26"/>
    </row>
    <row r="30742" spans="5:13" x14ac:dyDescent="0.3">
      <c r="E30742" s="28" t="e">
        <f>VLOOKUP(D30742,'Validacion (Uso SMA)'!$A$1:$D$156,4,0)</f>
        <v>#N/A</v>
      </c>
      <c r="H30742" s="23"/>
      <c r="L30742" s="25"/>
      <c r="M30742" s="26"/>
    </row>
    <row r="30743" spans="5:13" x14ac:dyDescent="0.3">
      <c r="E30743" s="28" t="e">
        <f>VLOOKUP(D30743,'Validacion (Uso SMA)'!$A$1:$D$156,4,0)</f>
        <v>#N/A</v>
      </c>
      <c r="H30743" s="23"/>
      <c r="L30743" s="25"/>
      <c r="M30743" s="26"/>
    </row>
    <row r="30744" spans="5:13" x14ac:dyDescent="0.3">
      <c r="E30744" s="28" t="e">
        <f>VLOOKUP(D30744,'Validacion (Uso SMA)'!$A$1:$D$156,4,0)</f>
        <v>#N/A</v>
      </c>
      <c r="H30744" s="23"/>
      <c r="L30744" s="25"/>
      <c r="M30744" s="26"/>
    </row>
    <row r="30745" spans="5:13" x14ac:dyDescent="0.3">
      <c r="E30745" s="28" t="e">
        <f>VLOOKUP(D30745,'Validacion (Uso SMA)'!$A$1:$D$156,4,0)</f>
        <v>#N/A</v>
      </c>
      <c r="H30745" s="23"/>
      <c r="L30745" s="25"/>
      <c r="M30745" s="26"/>
    </row>
    <row r="30746" spans="5:13" x14ac:dyDescent="0.3">
      <c r="E30746" s="28" t="e">
        <f>VLOOKUP(D30746,'Validacion (Uso SMA)'!$A$1:$D$156,4,0)</f>
        <v>#N/A</v>
      </c>
      <c r="H30746" s="23"/>
      <c r="L30746" s="25"/>
      <c r="M30746" s="26"/>
    </row>
    <row r="30747" spans="5:13" x14ac:dyDescent="0.3">
      <c r="E30747" s="28" t="e">
        <f>VLOOKUP(D30747,'Validacion (Uso SMA)'!$A$1:$D$156,4,0)</f>
        <v>#N/A</v>
      </c>
      <c r="H30747" s="23"/>
      <c r="L30747" s="25"/>
      <c r="M30747" s="26"/>
    </row>
    <row r="30748" spans="5:13" x14ac:dyDescent="0.3">
      <c r="E30748" s="28" t="e">
        <f>VLOOKUP(D30748,'Validacion (Uso SMA)'!$A$1:$D$156,4,0)</f>
        <v>#N/A</v>
      </c>
      <c r="H30748" s="23"/>
      <c r="L30748" s="25"/>
      <c r="M30748" s="26"/>
    </row>
    <row r="30749" spans="5:13" x14ac:dyDescent="0.3">
      <c r="E30749" s="28" t="e">
        <f>VLOOKUP(D30749,'Validacion (Uso SMA)'!$A$1:$D$156,4,0)</f>
        <v>#N/A</v>
      </c>
      <c r="H30749" s="23"/>
      <c r="L30749" s="25"/>
      <c r="M30749" s="26"/>
    </row>
    <row r="30750" spans="5:13" x14ac:dyDescent="0.3">
      <c r="E30750" s="28" t="e">
        <f>VLOOKUP(D30750,'Validacion (Uso SMA)'!$A$1:$D$156,4,0)</f>
        <v>#N/A</v>
      </c>
      <c r="H30750" s="23"/>
      <c r="L30750" s="25"/>
      <c r="M30750" s="26"/>
    </row>
    <row r="30751" spans="5:13" x14ac:dyDescent="0.3">
      <c r="E30751" s="28" t="e">
        <f>VLOOKUP(D30751,'Validacion (Uso SMA)'!$A$1:$D$156,4,0)</f>
        <v>#N/A</v>
      </c>
      <c r="H30751" s="23"/>
      <c r="L30751" s="25"/>
      <c r="M30751" s="26"/>
    </row>
    <row r="30752" spans="5:13" x14ac:dyDescent="0.3">
      <c r="E30752" s="28" t="e">
        <f>VLOOKUP(D30752,'Validacion (Uso SMA)'!$A$1:$D$156,4,0)</f>
        <v>#N/A</v>
      </c>
      <c r="H30752" s="23"/>
      <c r="L30752" s="25"/>
      <c r="M30752" s="26"/>
    </row>
    <row r="30753" spans="5:18" x14ac:dyDescent="0.3">
      <c r="E30753" s="28" t="e">
        <f>VLOOKUP(D30753,'Validacion (Uso SMA)'!$A$1:$D$156,4,0)</f>
        <v>#N/A</v>
      </c>
      <c r="H30753" s="23"/>
      <c r="L30753" s="25"/>
      <c r="M30753" s="26"/>
    </row>
    <row r="30754" spans="5:18" x14ac:dyDescent="0.3">
      <c r="E30754" s="28" t="e">
        <f>VLOOKUP(D30754,'Validacion (Uso SMA)'!$A$1:$D$156,4,0)</f>
        <v>#N/A</v>
      </c>
      <c r="H30754" s="23"/>
      <c r="L30754" s="25"/>
      <c r="M30754" s="26"/>
    </row>
    <row r="30755" spans="5:18" x14ac:dyDescent="0.3">
      <c r="E30755" s="28" t="e">
        <f>VLOOKUP(D30755,'Validacion (Uso SMA)'!$A$1:$D$156,4,0)</f>
        <v>#N/A</v>
      </c>
      <c r="H30755" s="23"/>
      <c r="L30755" s="25"/>
      <c r="M30755" s="26"/>
    </row>
    <row r="30756" spans="5:18" x14ac:dyDescent="0.3">
      <c r="E30756" s="28" t="e">
        <f>VLOOKUP(D30756,'Validacion (Uso SMA)'!$A$1:$D$156,4,0)</f>
        <v>#N/A</v>
      </c>
      <c r="H30756" s="23"/>
      <c r="L30756" s="25"/>
      <c r="M30756" s="26"/>
    </row>
    <row r="30757" spans="5:18" x14ac:dyDescent="0.3">
      <c r="E30757" s="28" t="e">
        <f>VLOOKUP(D30757,'Validacion (Uso SMA)'!$A$1:$D$156,4,0)</f>
        <v>#N/A</v>
      </c>
      <c r="H30757" s="23"/>
      <c r="L30757" s="25"/>
      <c r="M30757" s="26"/>
    </row>
    <row r="30758" spans="5:18" x14ac:dyDescent="0.3">
      <c r="E30758" s="28" t="e">
        <f>VLOOKUP(D30758,'Validacion (Uso SMA)'!$A$1:$D$156,4,0)</f>
        <v>#N/A</v>
      </c>
      <c r="H30758" s="23"/>
      <c r="M30758" s="22"/>
    </row>
    <row r="30759" spans="5:18" x14ac:dyDescent="0.3">
      <c r="E30759" s="28" t="e">
        <f>VLOOKUP(D30759,'Validacion (Uso SMA)'!$A$1:$D$156,4,0)</f>
        <v>#N/A</v>
      </c>
      <c r="H30759" s="23"/>
      <c r="L30759" s="25"/>
      <c r="M30759" s="26"/>
    </row>
    <row r="30760" spans="5:18" x14ac:dyDescent="0.3">
      <c r="E30760" s="28" t="e">
        <f>VLOOKUP(D30760,'Validacion (Uso SMA)'!$A$1:$D$156,4,0)</f>
        <v>#N/A</v>
      </c>
      <c r="H30760" s="23"/>
      <c r="L30760" s="25"/>
      <c r="M30760" s="26"/>
    </row>
    <row r="30761" spans="5:18" x14ac:dyDescent="0.3">
      <c r="E30761" s="28" t="e">
        <f>VLOOKUP(D30761,'Validacion (Uso SMA)'!$A$1:$D$156,4,0)</f>
        <v>#N/A</v>
      </c>
      <c r="H30761" s="23"/>
      <c r="L30761" s="25"/>
      <c r="M30761" s="26"/>
    </row>
    <row r="30762" spans="5:18" x14ac:dyDescent="0.3">
      <c r="E30762" s="28" t="e">
        <f>VLOOKUP(D30762,'Validacion (Uso SMA)'!$A$1:$D$156,4,0)</f>
        <v>#N/A</v>
      </c>
      <c r="H30762" s="23"/>
      <c r="L30762" s="25"/>
      <c r="M30762" s="26"/>
    </row>
    <row r="30763" spans="5:18" x14ac:dyDescent="0.3">
      <c r="E30763" s="28" t="e">
        <f>VLOOKUP(D30763,'Validacion (Uso SMA)'!$A$1:$D$156,4,0)</f>
        <v>#N/A</v>
      </c>
      <c r="H30763" s="23"/>
      <c r="L30763" s="25"/>
      <c r="M30763" s="26"/>
    </row>
    <row r="30764" spans="5:18" x14ac:dyDescent="0.3">
      <c r="E30764" s="28" t="e">
        <f>VLOOKUP(D30764,'Validacion (Uso SMA)'!$A$1:$D$156,4,0)</f>
        <v>#N/A</v>
      </c>
      <c r="H30764" s="23"/>
      <c r="L30764" s="25"/>
      <c r="M30764" s="26"/>
    </row>
    <row r="30765" spans="5:18" x14ac:dyDescent="0.3">
      <c r="E30765" s="28" t="e">
        <f>VLOOKUP(D30765,'Validacion (Uso SMA)'!$A$1:$D$156,4,0)</f>
        <v>#N/A</v>
      </c>
      <c r="F30765" s="83"/>
      <c r="H30765" s="23"/>
      <c r="M30765" s="22"/>
      <c r="N30765" s="29"/>
      <c r="P30765" s="18"/>
      <c r="R30765" s="18"/>
    </row>
    <row r="30766" spans="5:18" x14ac:dyDescent="0.3">
      <c r="E30766" s="28" t="e">
        <f>VLOOKUP(D30766,'Validacion (Uso SMA)'!$A$1:$D$156,4,0)</f>
        <v>#N/A</v>
      </c>
      <c r="H30766" s="23"/>
      <c r="L30766" s="24"/>
      <c r="M30766" s="24"/>
    </row>
    <row r="30767" spans="5:18" x14ac:dyDescent="0.3">
      <c r="E30767" s="28" t="e">
        <f>VLOOKUP(D30767,'Validacion (Uso SMA)'!$A$1:$D$156,4,0)</f>
        <v>#N/A</v>
      </c>
      <c r="H30767" s="23"/>
      <c r="J30767" s="24"/>
      <c r="L30767" s="24"/>
      <c r="M30767" s="24"/>
    </row>
    <row r="30768" spans="5:18" x14ac:dyDescent="0.3">
      <c r="E30768" s="28" t="e">
        <f>VLOOKUP(D30768,'Validacion (Uso SMA)'!$A$1:$D$156,4,0)</f>
        <v>#N/A</v>
      </c>
      <c r="H30768" s="23"/>
      <c r="J30768" s="25"/>
      <c r="L30768" s="24"/>
      <c r="M30768" s="24"/>
    </row>
    <row r="30769" spans="5:13" x14ac:dyDescent="0.3">
      <c r="E30769" s="28" t="e">
        <f>VLOOKUP(D30769,'Validacion (Uso SMA)'!$A$1:$D$156,4,0)</f>
        <v>#N/A</v>
      </c>
      <c r="H30769" s="23"/>
      <c r="L30769" s="25"/>
      <c r="M30769" s="26"/>
    </row>
    <row r="30770" spans="5:13" x14ac:dyDescent="0.3">
      <c r="E30770" s="28" t="e">
        <f>VLOOKUP(D30770,'Validacion (Uso SMA)'!$A$1:$D$156,4,0)</f>
        <v>#N/A</v>
      </c>
      <c r="H30770" s="23"/>
      <c r="L30770" s="25"/>
      <c r="M30770" s="26"/>
    </row>
    <row r="30771" spans="5:13" x14ac:dyDescent="0.3">
      <c r="E30771" s="28" t="e">
        <f>VLOOKUP(D30771,'Validacion (Uso SMA)'!$A$1:$D$156,4,0)</f>
        <v>#N/A</v>
      </c>
      <c r="H30771" s="23"/>
      <c r="L30771" s="25"/>
      <c r="M30771" s="26"/>
    </row>
    <row r="30772" spans="5:13" x14ac:dyDescent="0.3">
      <c r="E30772" s="28" t="e">
        <f>VLOOKUP(D30772,'Validacion (Uso SMA)'!$A$1:$D$156,4,0)</f>
        <v>#N/A</v>
      </c>
      <c r="H30772" s="23"/>
      <c r="L30772" s="25"/>
      <c r="M30772" s="26"/>
    </row>
    <row r="30773" spans="5:13" x14ac:dyDescent="0.3">
      <c r="E30773" s="28" t="e">
        <f>VLOOKUP(D30773,'Validacion (Uso SMA)'!$A$1:$D$156,4,0)</f>
        <v>#N/A</v>
      </c>
      <c r="H30773" s="23"/>
      <c r="L30773" s="25"/>
      <c r="M30773" s="26"/>
    </row>
    <row r="30774" spans="5:13" x14ac:dyDescent="0.3">
      <c r="E30774" s="28" t="e">
        <f>VLOOKUP(D30774,'Validacion (Uso SMA)'!$A$1:$D$156,4,0)</f>
        <v>#N/A</v>
      </c>
      <c r="H30774" s="23"/>
      <c r="L30774" s="25"/>
      <c r="M30774" s="26"/>
    </row>
    <row r="30775" spans="5:13" x14ac:dyDescent="0.3">
      <c r="E30775" s="28" t="e">
        <f>VLOOKUP(D30775,'Validacion (Uso SMA)'!$A$1:$D$156,4,0)</f>
        <v>#N/A</v>
      </c>
      <c r="H30775" s="23"/>
      <c r="L30775" s="25"/>
      <c r="M30775" s="26"/>
    </row>
    <row r="30776" spans="5:13" x14ac:dyDescent="0.3">
      <c r="E30776" s="28" t="e">
        <f>VLOOKUP(D30776,'Validacion (Uso SMA)'!$A$1:$D$156,4,0)</f>
        <v>#N/A</v>
      </c>
      <c r="H30776" s="23"/>
      <c r="L30776" s="25"/>
      <c r="M30776" s="26"/>
    </row>
    <row r="30777" spans="5:13" x14ac:dyDescent="0.3">
      <c r="E30777" s="28" t="e">
        <f>VLOOKUP(D30777,'Validacion (Uso SMA)'!$A$1:$D$156,4,0)</f>
        <v>#N/A</v>
      </c>
      <c r="H30777" s="23"/>
      <c r="L30777" s="25"/>
      <c r="M30777" s="26"/>
    </row>
    <row r="30778" spans="5:13" x14ac:dyDescent="0.3">
      <c r="E30778" s="28" t="e">
        <f>VLOOKUP(D30778,'Validacion (Uso SMA)'!$A$1:$D$156,4,0)</f>
        <v>#N/A</v>
      </c>
      <c r="H30778" s="23"/>
      <c r="L30778" s="25"/>
      <c r="M30778" s="26"/>
    </row>
    <row r="30779" spans="5:13" x14ac:dyDescent="0.3">
      <c r="E30779" s="28" t="e">
        <f>VLOOKUP(D30779,'Validacion (Uso SMA)'!$A$1:$D$156,4,0)</f>
        <v>#N/A</v>
      </c>
      <c r="H30779" s="23"/>
      <c r="L30779" s="25"/>
      <c r="M30779" s="26"/>
    </row>
    <row r="30780" spans="5:13" x14ac:dyDescent="0.3">
      <c r="E30780" s="28" t="e">
        <f>VLOOKUP(D30780,'Validacion (Uso SMA)'!$A$1:$D$156,4,0)</f>
        <v>#N/A</v>
      </c>
      <c r="H30780" s="23"/>
      <c r="L30780" s="25"/>
      <c r="M30780" s="26"/>
    </row>
    <row r="30781" spans="5:13" x14ac:dyDescent="0.3">
      <c r="E30781" s="28" t="e">
        <f>VLOOKUP(D30781,'Validacion (Uso SMA)'!$A$1:$D$156,4,0)</f>
        <v>#N/A</v>
      </c>
      <c r="H30781" s="23"/>
      <c r="L30781" s="25"/>
      <c r="M30781" s="26"/>
    </row>
    <row r="30782" spans="5:13" x14ac:dyDescent="0.3">
      <c r="E30782" s="28" t="e">
        <f>VLOOKUP(D30782,'Validacion (Uso SMA)'!$A$1:$D$156,4,0)</f>
        <v>#N/A</v>
      </c>
      <c r="H30782" s="23"/>
      <c r="L30782" s="25"/>
      <c r="M30782" s="26"/>
    </row>
    <row r="30783" spans="5:13" x14ac:dyDescent="0.3">
      <c r="E30783" s="28" t="e">
        <f>VLOOKUP(D30783,'Validacion (Uso SMA)'!$A$1:$D$156,4,0)</f>
        <v>#N/A</v>
      </c>
      <c r="H30783" s="23"/>
      <c r="L30783" s="25"/>
      <c r="M30783" s="26"/>
    </row>
    <row r="30784" spans="5:13" x14ac:dyDescent="0.3">
      <c r="E30784" s="28" t="e">
        <f>VLOOKUP(D30784,'Validacion (Uso SMA)'!$A$1:$D$156,4,0)</f>
        <v>#N/A</v>
      </c>
      <c r="H30784" s="23"/>
      <c r="L30784" s="25"/>
      <c r="M30784" s="26"/>
    </row>
    <row r="30785" spans="5:13" x14ac:dyDescent="0.3">
      <c r="E30785" s="28" t="e">
        <f>VLOOKUP(D30785,'Validacion (Uso SMA)'!$A$1:$D$156,4,0)</f>
        <v>#N/A</v>
      </c>
      <c r="H30785" s="23"/>
      <c r="L30785" s="25"/>
      <c r="M30785" s="26"/>
    </row>
    <row r="30786" spans="5:13" x14ac:dyDescent="0.3">
      <c r="E30786" s="28" t="e">
        <f>VLOOKUP(D30786,'Validacion (Uso SMA)'!$A$1:$D$156,4,0)</f>
        <v>#N/A</v>
      </c>
      <c r="H30786" s="23"/>
      <c r="L30786" s="25"/>
      <c r="M30786" s="26"/>
    </row>
    <row r="30787" spans="5:13" x14ac:dyDescent="0.3">
      <c r="E30787" s="28" t="e">
        <f>VLOOKUP(D30787,'Validacion (Uso SMA)'!$A$1:$D$156,4,0)</f>
        <v>#N/A</v>
      </c>
      <c r="H30787" s="23"/>
      <c r="L30787" s="25"/>
      <c r="M30787" s="26"/>
    </row>
    <row r="30788" spans="5:13" x14ac:dyDescent="0.3">
      <c r="E30788" s="28" t="e">
        <f>VLOOKUP(D30788,'Validacion (Uso SMA)'!$A$1:$D$156,4,0)</f>
        <v>#N/A</v>
      </c>
      <c r="H30788" s="23"/>
      <c r="L30788" s="25"/>
      <c r="M30788" s="26"/>
    </row>
    <row r="30789" spans="5:13" x14ac:dyDescent="0.3">
      <c r="E30789" s="28" t="e">
        <f>VLOOKUP(D30789,'Validacion (Uso SMA)'!$A$1:$D$156,4,0)</f>
        <v>#N/A</v>
      </c>
      <c r="H30789" s="23"/>
      <c r="L30789" s="25"/>
      <c r="M30789" s="26"/>
    </row>
    <row r="30790" spans="5:13" x14ac:dyDescent="0.3">
      <c r="E30790" s="28" t="e">
        <f>VLOOKUP(D30790,'Validacion (Uso SMA)'!$A$1:$D$156,4,0)</f>
        <v>#N/A</v>
      </c>
      <c r="H30790" s="23"/>
      <c r="L30790" s="25"/>
      <c r="M30790" s="26"/>
    </row>
    <row r="30791" spans="5:13" x14ac:dyDescent="0.3">
      <c r="E30791" s="28" t="e">
        <f>VLOOKUP(D30791,'Validacion (Uso SMA)'!$A$1:$D$156,4,0)</f>
        <v>#N/A</v>
      </c>
      <c r="H30791" s="23"/>
      <c r="L30791" s="25"/>
      <c r="M30791" s="26"/>
    </row>
    <row r="30792" spans="5:13" x14ac:dyDescent="0.3">
      <c r="E30792" s="28" t="e">
        <f>VLOOKUP(D30792,'Validacion (Uso SMA)'!$A$1:$D$156,4,0)</f>
        <v>#N/A</v>
      </c>
      <c r="H30792" s="23"/>
      <c r="L30792" s="25"/>
      <c r="M30792" s="26"/>
    </row>
    <row r="30793" spans="5:13" x14ac:dyDescent="0.3">
      <c r="E30793" s="28" t="e">
        <f>VLOOKUP(D30793,'Validacion (Uso SMA)'!$A$1:$D$156,4,0)</f>
        <v>#N/A</v>
      </c>
      <c r="H30793" s="23"/>
      <c r="L30793" s="25"/>
      <c r="M30793" s="26"/>
    </row>
    <row r="30794" spans="5:13" x14ac:dyDescent="0.3">
      <c r="E30794" s="28" t="e">
        <f>VLOOKUP(D30794,'Validacion (Uso SMA)'!$A$1:$D$156,4,0)</f>
        <v>#N/A</v>
      </c>
      <c r="H30794" s="23"/>
      <c r="L30794" s="25"/>
      <c r="M30794" s="26"/>
    </row>
    <row r="30795" spans="5:13" x14ac:dyDescent="0.3">
      <c r="E30795" s="28" t="e">
        <f>VLOOKUP(D30795,'Validacion (Uso SMA)'!$A$1:$D$156,4,0)</f>
        <v>#N/A</v>
      </c>
      <c r="H30795" s="23"/>
      <c r="L30795" s="25"/>
      <c r="M30795" s="26"/>
    </row>
    <row r="30796" spans="5:13" x14ac:dyDescent="0.3">
      <c r="E30796" s="28" t="e">
        <f>VLOOKUP(D30796,'Validacion (Uso SMA)'!$A$1:$D$156,4,0)</f>
        <v>#N/A</v>
      </c>
      <c r="H30796" s="23"/>
      <c r="M30796" s="22"/>
    </row>
    <row r="30797" spans="5:13" x14ac:dyDescent="0.3">
      <c r="E30797" s="28" t="e">
        <f>VLOOKUP(D30797,'Validacion (Uso SMA)'!$A$1:$D$156,4,0)</f>
        <v>#N/A</v>
      </c>
      <c r="H30797" s="23"/>
      <c r="L30797" s="25"/>
      <c r="M30797" s="26"/>
    </row>
    <row r="30798" spans="5:13" x14ac:dyDescent="0.3">
      <c r="E30798" s="28" t="e">
        <f>VLOOKUP(D30798,'Validacion (Uso SMA)'!$A$1:$D$156,4,0)</f>
        <v>#N/A</v>
      </c>
      <c r="H30798" s="23"/>
      <c r="L30798" s="25"/>
      <c r="M30798" s="26"/>
    </row>
    <row r="30799" spans="5:13" x14ac:dyDescent="0.3">
      <c r="E30799" s="28" t="e">
        <f>VLOOKUP(D30799,'Validacion (Uso SMA)'!$A$1:$D$156,4,0)</f>
        <v>#N/A</v>
      </c>
      <c r="H30799" s="23"/>
      <c r="L30799" s="25"/>
      <c r="M30799" s="26"/>
    </row>
    <row r="30800" spans="5:13" x14ac:dyDescent="0.3">
      <c r="E30800" s="28" t="e">
        <f>VLOOKUP(D30800,'Validacion (Uso SMA)'!$A$1:$D$156,4,0)</f>
        <v>#N/A</v>
      </c>
      <c r="H30800" s="23"/>
      <c r="L30800" s="25"/>
      <c r="M30800" s="26"/>
    </row>
    <row r="30801" spans="5:18" x14ac:dyDescent="0.3">
      <c r="E30801" s="28" t="e">
        <f>VLOOKUP(D30801,'Validacion (Uso SMA)'!$A$1:$D$156,4,0)</f>
        <v>#N/A</v>
      </c>
      <c r="H30801" s="23"/>
      <c r="L30801" s="25"/>
      <c r="M30801" s="26"/>
    </row>
    <row r="30802" spans="5:18" x14ac:dyDescent="0.3">
      <c r="E30802" s="28" t="e">
        <f>VLOOKUP(D30802,'Validacion (Uso SMA)'!$A$1:$D$156,4,0)</f>
        <v>#N/A</v>
      </c>
      <c r="H30802" s="23"/>
      <c r="L30802" s="25"/>
      <c r="M30802" s="26"/>
    </row>
    <row r="30803" spans="5:18" x14ac:dyDescent="0.3">
      <c r="E30803" s="28" t="e">
        <f>VLOOKUP(D30803,'Validacion (Uso SMA)'!$A$1:$D$156,4,0)</f>
        <v>#N/A</v>
      </c>
      <c r="F30803" s="83"/>
      <c r="H30803" s="23"/>
      <c r="M30803" s="22"/>
      <c r="N30803" s="29"/>
      <c r="P30803" s="18"/>
      <c r="R30803" s="18"/>
    </row>
    <row r="30804" spans="5:18" x14ac:dyDescent="0.3">
      <c r="E30804" s="28" t="e">
        <f>VLOOKUP(D30804,'Validacion (Uso SMA)'!$A$1:$D$156,4,0)</f>
        <v>#N/A</v>
      </c>
      <c r="H30804" s="23"/>
      <c r="L30804" s="24"/>
      <c r="M30804" s="24"/>
    </row>
    <row r="30805" spans="5:18" x14ac:dyDescent="0.3">
      <c r="E30805" s="28" t="e">
        <f>VLOOKUP(D30805,'Validacion (Uso SMA)'!$A$1:$D$156,4,0)</f>
        <v>#N/A</v>
      </c>
      <c r="H30805" s="23"/>
      <c r="J30805" s="24"/>
      <c r="L30805" s="24"/>
      <c r="M30805" s="24"/>
    </row>
    <row r="30806" spans="5:18" x14ac:dyDescent="0.3">
      <c r="E30806" s="28" t="e">
        <f>VLOOKUP(D30806,'Validacion (Uso SMA)'!$A$1:$D$156,4,0)</f>
        <v>#N/A</v>
      </c>
      <c r="H30806" s="23"/>
      <c r="J30806" s="25"/>
      <c r="L30806" s="24"/>
      <c r="M30806" s="24"/>
    </row>
    <row r="30807" spans="5:18" x14ac:dyDescent="0.3">
      <c r="E30807" s="28" t="e">
        <f>VLOOKUP(D30807,'Validacion (Uso SMA)'!$A$1:$D$156,4,0)</f>
        <v>#N/A</v>
      </c>
      <c r="H30807" s="23"/>
      <c r="L30807" s="25"/>
      <c r="M30807" s="26"/>
    </row>
    <row r="30808" spans="5:18" x14ac:dyDescent="0.3">
      <c r="E30808" s="28" t="e">
        <f>VLOOKUP(D30808,'Validacion (Uso SMA)'!$A$1:$D$156,4,0)</f>
        <v>#N/A</v>
      </c>
      <c r="H30808" s="23"/>
      <c r="L30808" s="25"/>
      <c r="M30808" s="26"/>
    </row>
    <row r="30809" spans="5:18" x14ac:dyDescent="0.3">
      <c r="E30809" s="28" t="e">
        <f>VLOOKUP(D30809,'Validacion (Uso SMA)'!$A$1:$D$156,4,0)</f>
        <v>#N/A</v>
      </c>
      <c r="H30809" s="23"/>
      <c r="L30809" s="25"/>
      <c r="M30809" s="26"/>
    </row>
    <row r="30810" spans="5:18" x14ac:dyDescent="0.3">
      <c r="E30810" s="28" t="e">
        <f>VLOOKUP(D30810,'Validacion (Uso SMA)'!$A$1:$D$156,4,0)</f>
        <v>#N/A</v>
      </c>
      <c r="H30810" s="23"/>
      <c r="L30810" s="25"/>
      <c r="M30810" s="26"/>
    </row>
    <row r="30811" spans="5:18" x14ac:dyDescent="0.3">
      <c r="E30811" s="28" t="e">
        <f>VLOOKUP(D30811,'Validacion (Uso SMA)'!$A$1:$D$156,4,0)</f>
        <v>#N/A</v>
      </c>
      <c r="H30811" s="23"/>
      <c r="L30811" s="25"/>
      <c r="M30811" s="26"/>
    </row>
    <row r="30812" spans="5:18" x14ac:dyDescent="0.3">
      <c r="E30812" s="28" t="e">
        <f>VLOOKUP(D30812,'Validacion (Uso SMA)'!$A$1:$D$156,4,0)</f>
        <v>#N/A</v>
      </c>
      <c r="H30812" s="23"/>
      <c r="L30812" s="25"/>
      <c r="M30812" s="26"/>
    </row>
    <row r="30813" spans="5:18" x14ac:dyDescent="0.3">
      <c r="E30813" s="28" t="e">
        <f>VLOOKUP(D30813,'Validacion (Uso SMA)'!$A$1:$D$156,4,0)</f>
        <v>#N/A</v>
      </c>
      <c r="H30813" s="23"/>
      <c r="L30813" s="25"/>
      <c r="M30813" s="26"/>
    </row>
    <row r="30814" spans="5:18" x14ac:dyDescent="0.3">
      <c r="E30814" s="28" t="e">
        <f>VLOOKUP(D30814,'Validacion (Uso SMA)'!$A$1:$D$156,4,0)</f>
        <v>#N/A</v>
      </c>
      <c r="H30814" s="23"/>
      <c r="L30814" s="25"/>
      <c r="M30814" s="26"/>
    </row>
    <row r="30815" spans="5:18" x14ac:dyDescent="0.3">
      <c r="E30815" s="28" t="e">
        <f>VLOOKUP(D30815,'Validacion (Uso SMA)'!$A$1:$D$156,4,0)</f>
        <v>#N/A</v>
      </c>
      <c r="H30815" s="23"/>
      <c r="L30815" s="25"/>
      <c r="M30815" s="26"/>
    </row>
    <row r="30816" spans="5:18" x14ac:dyDescent="0.3">
      <c r="E30816" s="28" t="e">
        <f>VLOOKUP(D30816,'Validacion (Uso SMA)'!$A$1:$D$156,4,0)</f>
        <v>#N/A</v>
      </c>
      <c r="H30816" s="23"/>
      <c r="L30816" s="25"/>
      <c r="M30816" s="26"/>
    </row>
    <row r="30817" spans="5:13" x14ac:dyDescent="0.3">
      <c r="E30817" s="28" t="e">
        <f>VLOOKUP(D30817,'Validacion (Uso SMA)'!$A$1:$D$156,4,0)</f>
        <v>#N/A</v>
      </c>
      <c r="H30817" s="23"/>
      <c r="L30817" s="25"/>
      <c r="M30817" s="26"/>
    </row>
    <row r="30818" spans="5:13" x14ac:dyDescent="0.3">
      <c r="E30818" s="28" t="e">
        <f>VLOOKUP(D30818,'Validacion (Uso SMA)'!$A$1:$D$156,4,0)</f>
        <v>#N/A</v>
      </c>
      <c r="H30818" s="23"/>
      <c r="L30818" s="25"/>
      <c r="M30818" s="26"/>
    </row>
    <row r="30819" spans="5:13" x14ac:dyDescent="0.3">
      <c r="E30819" s="28" t="e">
        <f>VLOOKUP(D30819,'Validacion (Uso SMA)'!$A$1:$D$156,4,0)</f>
        <v>#N/A</v>
      </c>
      <c r="H30819" s="23"/>
      <c r="L30819" s="25"/>
      <c r="M30819" s="26"/>
    </row>
    <row r="30820" spans="5:13" x14ac:dyDescent="0.3">
      <c r="E30820" s="28" t="e">
        <f>VLOOKUP(D30820,'Validacion (Uso SMA)'!$A$1:$D$156,4,0)</f>
        <v>#N/A</v>
      </c>
      <c r="H30820" s="23"/>
      <c r="L30820" s="25"/>
      <c r="M30820" s="26"/>
    </row>
    <row r="30821" spans="5:13" x14ac:dyDescent="0.3">
      <c r="E30821" s="28" t="e">
        <f>VLOOKUP(D30821,'Validacion (Uso SMA)'!$A$1:$D$156,4,0)</f>
        <v>#N/A</v>
      </c>
      <c r="H30821" s="23"/>
      <c r="L30821" s="25"/>
      <c r="M30821" s="26"/>
    </row>
    <row r="30822" spans="5:13" x14ac:dyDescent="0.3">
      <c r="E30822" s="28" t="e">
        <f>VLOOKUP(D30822,'Validacion (Uso SMA)'!$A$1:$D$156,4,0)</f>
        <v>#N/A</v>
      </c>
      <c r="H30822" s="23"/>
      <c r="L30822" s="25"/>
      <c r="M30822" s="26"/>
    </row>
    <row r="30823" spans="5:13" x14ac:dyDescent="0.3">
      <c r="E30823" s="28" t="e">
        <f>VLOOKUP(D30823,'Validacion (Uso SMA)'!$A$1:$D$156,4,0)</f>
        <v>#N/A</v>
      </c>
      <c r="H30823" s="23"/>
      <c r="L30823" s="25"/>
      <c r="M30823" s="26"/>
    </row>
    <row r="30824" spans="5:13" x14ac:dyDescent="0.3">
      <c r="E30824" s="28" t="e">
        <f>VLOOKUP(D30824,'Validacion (Uso SMA)'!$A$1:$D$156,4,0)</f>
        <v>#N/A</v>
      </c>
      <c r="H30824" s="23"/>
      <c r="L30824" s="25"/>
      <c r="M30824" s="26"/>
    </row>
    <row r="30825" spans="5:13" x14ac:dyDescent="0.3">
      <c r="E30825" s="28" t="e">
        <f>VLOOKUP(D30825,'Validacion (Uso SMA)'!$A$1:$D$156,4,0)</f>
        <v>#N/A</v>
      </c>
      <c r="H30825" s="23"/>
      <c r="L30825" s="25"/>
      <c r="M30825" s="26"/>
    </row>
    <row r="30826" spans="5:13" x14ac:dyDescent="0.3">
      <c r="E30826" s="28" t="e">
        <f>VLOOKUP(D30826,'Validacion (Uso SMA)'!$A$1:$D$156,4,0)</f>
        <v>#N/A</v>
      </c>
      <c r="H30826" s="23"/>
      <c r="L30826" s="25"/>
      <c r="M30826" s="26"/>
    </row>
    <row r="30827" spans="5:13" x14ac:dyDescent="0.3">
      <c r="E30827" s="28" t="e">
        <f>VLOOKUP(D30827,'Validacion (Uso SMA)'!$A$1:$D$156,4,0)</f>
        <v>#N/A</v>
      </c>
      <c r="H30827" s="23"/>
      <c r="L30827" s="25"/>
      <c r="M30827" s="26"/>
    </row>
    <row r="30828" spans="5:13" x14ac:dyDescent="0.3">
      <c r="E30828" s="28" t="e">
        <f>VLOOKUP(D30828,'Validacion (Uso SMA)'!$A$1:$D$156,4,0)</f>
        <v>#N/A</v>
      </c>
      <c r="H30828" s="23"/>
      <c r="L30828" s="25"/>
      <c r="M30828" s="26"/>
    </row>
    <row r="30829" spans="5:13" x14ac:dyDescent="0.3">
      <c r="E30829" s="28" t="e">
        <f>VLOOKUP(D30829,'Validacion (Uso SMA)'!$A$1:$D$156,4,0)</f>
        <v>#N/A</v>
      </c>
      <c r="H30829" s="23"/>
      <c r="L30829" s="25"/>
      <c r="M30829" s="26"/>
    </row>
    <row r="30830" spans="5:13" x14ac:dyDescent="0.3">
      <c r="E30830" s="28" t="e">
        <f>VLOOKUP(D30830,'Validacion (Uso SMA)'!$A$1:$D$156,4,0)</f>
        <v>#N/A</v>
      </c>
      <c r="H30830" s="23"/>
      <c r="L30830" s="25"/>
      <c r="M30830" s="26"/>
    </row>
    <row r="30831" spans="5:13" x14ac:dyDescent="0.3">
      <c r="E30831" s="28" t="e">
        <f>VLOOKUP(D30831,'Validacion (Uso SMA)'!$A$1:$D$156,4,0)</f>
        <v>#N/A</v>
      </c>
      <c r="H30831" s="23"/>
      <c r="L30831" s="25"/>
      <c r="M30831" s="26"/>
    </row>
    <row r="30832" spans="5:13" x14ac:dyDescent="0.3">
      <c r="E30832" s="28" t="e">
        <f>VLOOKUP(D30832,'Validacion (Uso SMA)'!$A$1:$D$156,4,0)</f>
        <v>#N/A</v>
      </c>
      <c r="H30832" s="23"/>
      <c r="L30832" s="25"/>
      <c r="M30832" s="26"/>
    </row>
    <row r="30833" spans="5:18" x14ac:dyDescent="0.3">
      <c r="E30833" s="28" t="e">
        <f>VLOOKUP(D30833,'Validacion (Uso SMA)'!$A$1:$D$156,4,0)</f>
        <v>#N/A</v>
      </c>
      <c r="H30833" s="23"/>
      <c r="L30833" s="25"/>
      <c r="M30833" s="26"/>
    </row>
    <row r="30834" spans="5:18" x14ac:dyDescent="0.3">
      <c r="E30834" s="28" t="e">
        <f>VLOOKUP(D30834,'Validacion (Uso SMA)'!$A$1:$D$156,4,0)</f>
        <v>#N/A</v>
      </c>
      <c r="H30834" s="23"/>
      <c r="M30834" s="22"/>
    </row>
    <row r="30835" spans="5:18" x14ac:dyDescent="0.3">
      <c r="E30835" s="28" t="e">
        <f>VLOOKUP(D30835,'Validacion (Uso SMA)'!$A$1:$D$156,4,0)</f>
        <v>#N/A</v>
      </c>
      <c r="H30835" s="23"/>
      <c r="L30835" s="25"/>
      <c r="M30835" s="26"/>
    </row>
    <row r="30836" spans="5:18" x14ac:dyDescent="0.3">
      <c r="E30836" s="28" t="e">
        <f>VLOOKUP(D30836,'Validacion (Uso SMA)'!$A$1:$D$156,4,0)</f>
        <v>#N/A</v>
      </c>
      <c r="H30836" s="23"/>
      <c r="L30836" s="25"/>
      <c r="M30836" s="26"/>
    </row>
    <row r="30837" spans="5:18" x14ac:dyDescent="0.3">
      <c r="E30837" s="28" t="e">
        <f>VLOOKUP(D30837,'Validacion (Uso SMA)'!$A$1:$D$156,4,0)</f>
        <v>#N/A</v>
      </c>
      <c r="H30837" s="23"/>
      <c r="L30837" s="25"/>
      <c r="M30837" s="26"/>
    </row>
    <row r="30838" spans="5:18" x14ac:dyDescent="0.3">
      <c r="E30838" s="28" t="e">
        <f>VLOOKUP(D30838,'Validacion (Uso SMA)'!$A$1:$D$156,4,0)</f>
        <v>#N/A</v>
      </c>
      <c r="H30838" s="23"/>
      <c r="L30838" s="25"/>
      <c r="M30838" s="26"/>
    </row>
    <row r="30839" spans="5:18" x14ac:dyDescent="0.3">
      <c r="E30839" s="28" t="e">
        <f>VLOOKUP(D30839,'Validacion (Uso SMA)'!$A$1:$D$156,4,0)</f>
        <v>#N/A</v>
      </c>
      <c r="H30839" s="23"/>
      <c r="L30839" s="25"/>
      <c r="M30839" s="26"/>
    </row>
    <row r="30840" spans="5:18" x14ac:dyDescent="0.3">
      <c r="E30840" s="28" t="e">
        <f>VLOOKUP(D30840,'Validacion (Uso SMA)'!$A$1:$D$156,4,0)</f>
        <v>#N/A</v>
      </c>
      <c r="H30840" s="23"/>
      <c r="L30840" s="25"/>
      <c r="M30840" s="26"/>
    </row>
    <row r="30841" spans="5:18" x14ac:dyDescent="0.3">
      <c r="E30841" s="28" t="e">
        <f>VLOOKUP(D30841,'Validacion (Uso SMA)'!$A$1:$D$156,4,0)</f>
        <v>#N/A</v>
      </c>
      <c r="F30841" s="83"/>
      <c r="H30841" s="23"/>
      <c r="M30841" s="22"/>
      <c r="N30841" s="29"/>
      <c r="P30841" s="18"/>
      <c r="R30841" s="18"/>
    </row>
    <row r="30842" spans="5:18" x14ac:dyDescent="0.3">
      <c r="E30842" s="28" t="e">
        <f>VLOOKUP(D30842,'Validacion (Uso SMA)'!$A$1:$D$156,4,0)</f>
        <v>#N/A</v>
      </c>
      <c r="H30842" s="23"/>
      <c r="L30842" s="24"/>
      <c r="M30842" s="24"/>
    </row>
    <row r="30843" spans="5:18" x14ac:dyDescent="0.3">
      <c r="E30843" s="28" t="e">
        <f>VLOOKUP(D30843,'Validacion (Uso SMA)'!$A$1:$D$156,4,0)</f>
        <v>#N/A</v>
      </c>
      <c r="H30843" s="23"/>
      <c r="J30843" s="24"/>
      <c r="L30843" s="24"/>
      <c r="M30843" s="24"/>
    </row>
    <row r="30844" spans="5:18" x14ac:dyDescent="0.3">
      <c r="E30844" s="28" t="e">
        <f>VLOOKUP(D30844,'Validacion (Uso SMA)'!$A$1:$D$156,4,0)</f>
        <v>#N/A</v>
      </c>
      <c r="H30844" s="23"/>
      <c r="J30844" s="25"/>
      <c r="L30844" s="24"/>
      <c r="M30844" s="24"/>
    </row>
    <row r="30845" spans="5:18" x14ac:dyDescent="0.3">
      <c r="E30845" s="28" t="e">
        <f>VLOOKUP(D30845,'Validacion (Uso SMA)'!$A$1:$D$156,4,0)</f>
        <v>#N/A</v>
      </c>
      <c r="H30845" s="23"/>
      <c r="L30845" s="25"/>
      <c r="M30845" s="26"/>
    </row>
    <row r="30846" spans="5:18" x14ac:dyDescent="0.3">
      <c r="E30846" s="28" t="e">
        <f>VLOOKUP(D30846,'Validacion (Uso SMA)'!$A$1:$D$156,4,0)</f>
        <v>#N/A</v>
      </c>
      <c r="H30846" s="23"/>
      <c r="L30846" s="25"/>
      <c r="M30846" s="26"/>
    </row>
    <row r="30847" spans="5:18" x14ac:dyDescent="0.3">
      <c r="E30847" s="28" t="e">
        <f>VLOOKUP(D30847,'Validacion (Uso SMA)'!$A$1:$D$156,4,0)</f>
        <v>#N/A</v>
      </c>
      <c r="H30847" s="23"/>
      <c r="L30847" s="25"/>
      <c r="M30847" s="26"/>
    </row>
    <row r="30848" spans="5:18" x14ac:dyDescent="0.3">
      <c r="E30848" s="28" t="e">
        <f>VLOOKUP(D30848,'Validacion (Uso SMA)'!$A$1:$D$156,4,0)</f>
        <v>#N/A</v>
      </c>
      <c r="H30848" s="23"/>
      <c r="L30848" s="25"/>
      <c r="M30848" s="26"/>
    </row>
    <row r="30849" spans="5:13" x14ac:dyDescent="0.3">
      <c r="E30849" s="28" t="e">
        <f>VLOOKUP(D30849,'Validacion (Uso SMA)'!$A$1:$D$156,4,0)</f>
        <v>#N/A</v>
      </c>
      <c r="H30849" s="23"/>
      <c r="L30849" s="25"/>
      <c r="M30849" s="26"/>
    </row>
    <row r="30850" spans="5:13" x14ac:dyDescent="0.3">
      <c r="E30850" s="28" t="e">
        <f>VLOOKUP(D30850,'Validacion (Uso SMA)'!$A$1:$D$156,4,0)</f>
        <v>#N/A</v>
      </c>
      <c r="H30850" s="23"/>
      <c r="L30850" s="25"/>
      <c r="M30850" s="26"/>
    </row>
    <row r="30851" spans="5:13" x14ac:dyDescent="0.3">
      <c r="E30851" s="28" t="e">
        <f>VLOOKUP(D30851,'Validacion (Uso SMA)'!$A$1:$D$156,4,0)</f>
        <v>#N/A</v>
      </c>
      <c r="H30851" s="23"/>
      <c r="L30851" s="25"/>
      <c r="M30851" s="26"/>
    </row>
    <row r="30852" spans="5:13" x14ac:dyDescent="0.3">
      <c r="E30852" s="28" t="e">
        <f>VLOOKUP(D30852,'Validacion (Uso SMA)'!$A$1:$D$156,4,0)</f>
        <v>#N/A</v>
      </c>
      <c r="H30852" s="23"/>
      <c r="L30852" s="25"/>
      <c r="M30852" s="26"/>
    </row>
    <row r="30853" spans="5:13" x14ac:dyDescent="0.3">
      <c r="E30853" s="28" t="e">
        <f>VLOOKUP(D30853,'Validacion (Uso SMA)'!$A$1:$D$156,4,0)</f>
        <v>#N/A</v>
      </c>
      <c r="H30853" s="23"/>
      <c r="L30853" s="25"/>
      <c r="M30853" s="26"/>
    </row>
    <row r="30854" spans="5:13" x14ac:dyDescent="0.3">
      <c r="E30854" s="28" t="e">
        <f>VLOOKUP(D30854,'Validacion (Uso SMA)'!$A$1:$D$156,4,0)</f>
        <v>#N/A</v>
      </c>
      <c r="H30854" s="23"/>
      <c r="L30854" s="25"/>
      <c r="M30854" s="26"/>
    </row>
    <row r="30855" spans="5:13" x14ac:dyDescent="0.3">
      <c r="E30855" s="28" t="e">
        <f>VLOOKUP(D30855,'Validacion (Uso SMA)'!$A$1:$D$156,4,0)</f>
        <v>#N/A</v>
      </c>
      <c r="H30855" s="23"/>
      <c r="L30855" s="25"/>
      <c r="M30855" s="26"/>
    </row>
    <row r="30856" spans="5:13" x14ac:dyDescent="0.3">
      <c r="E30856" s="28" t="e">
        <f>VLOOKUP(D30856,'Validacion (Uso SMA)'!$A$1:$D$156,4,0)</f>
        <v>#N/A</v>
      </c>
      <c r="H30856" s="23"/>
      <c r="L30856" s="25"/>
      <c r="M30856" s="26"/>
    </row>
    <row r="30857" spans="5:13" x14ac:dyDescent="0.3">
      <c r="E30857" s="28" t="e">
        <f>VLOOKUP(D30857,'Validacion (Uso SMA)'!$A$1:$D$156,4,0)</f>
        <v>#N/A</v>
      </c>
      <c r="H30857" s="23"/>
      <c r="L30857" s="25"/>
      <c r="M30857" s="26"/>
    </row>
    <row r="30858" spans="5:13" x14ac:dyDescent="0.3">
      <c r="E30858" s="28" t="e">
        <f>VLOOKUP(D30858,'Validacion (Uso SMA)'!$A$1:$D$156,4,0)</f>
        <v>#N/A</v>
      </c>
      <c r="H30858" s="23"/>
      <c r="L30858" s="25"/>
      <c r="M30858" s="26"/>
    </row>
    <row r="30859" spans="5:13" x14ac:dyDescent="0.3">
      <c r="E30859" s="28" t="e">
        <f>VLOOKUP(D30859,'Validacion (Uso SMA)'!$A$1:$D$156,4,0)</f>
        <v>#N/A</v>
      </c>
      <c r="H30859" s="23"/>
      <c r="L30859" s="25"/>
      <c r="M30859" s="26"/>
    </row>
    <row r="30860" spans="5:13" x14ac:dyDescent="0.3">
      <c r="E30860" s="28" t="e">
        <f>VLOOKUP(D30860,'Validacion (Uso SMA)'!$A$1:$D$156,4,0)</f>
        <v>#N/A</v>
      </c>
      <c r="H30860" s="23"/>
      <c r="L30860" s="25"/>
      <c r="M30860" s="26"/>
    </row>
    <row r="30861" spans="5:13" x14ac:dyDescent="0.3">
      <c r="E30861" s="28" t="e">
        <f>VLOOKUP(D30861,'Validacion (Uso SMA)'!$A$1:$D$156,4,0)</f>
        <v>#N/A</v>
      </c>
      <c r="H30861" s="23"/>
      <c r="L30861" s="25"/>
      <c r="M30861" s="26"/>
    </row>
    <row r="30862" spans="5:13" x14ac:dyDescent="0.3">
      <c r="E30862" s="28" t="e">
        <f>VLOOKUP(D30862,'Validacion (Uso SMA)'!$A$1:$D$156,4,0)</f>
        <v>#N/A</v>
      </c>
      <c r="H30862" s="23"/>
      <c r="L30862" s="25"/>
      <c r="M30862" s="26"/>
    </row>
    <row r="30863" spans="5:13" x14ac:dyDescent="0.3">
      <c r="E30863" s="28" t="e">
        <f>VLOOKUP(D30863,'Validacion (Uso SMA)'!$A$1:$D$156,4,0)</f>
        <v>#N/A</v>
      </c>
      <c r="H30863" s="23"/>
      <c r="L30863" s="25"/>
      <c r="M30863" s="26"/>
    </row>
    <row r="30864" spans="5:13" x14ac:dyDescent="0.3">
      <c r="E30864" s="28" t="e">
        <f>VLOOKUP(D30864,'Validacion (Uso SMA)'!$A$1:$D$156,4,0)</f>
        <v>#N/A</v>
      </c>
      <c r="H30864" s="23"/>
      <c r="L30864" s="25"/>
      <c r="M30864" s="26"/>
    </row>
    <row r="30865" spans="5:18" x14ac:dyDescent="0.3">
      <c r="E30865" s="28" t="e">
        <f>VLOOKUP(D30865,'Validacion (Uso SMA)'!$A$1:$D$156,4,0)</f>
        <v>#N/A</v>
      </c>
      <c r="H30865" s="23"/>
      <c r="L30865" s="25"/>
      <c r="M30865" s="26"/>
    </row>
    <row r="30866" spans="5:18" x14ac:dyDescent="0.3">
      <c r="E30866" s="28" t="e">
        <f>VLOOKUP(D30866,'Validacion (Uso SMA)'!$A$1:$D$156,4,0)</f>
        <v>#N/A</v>
      </c>
      <c r="H30866" s="23"/>
      <c r="L30866" s="25"/>
      <c r="M30866" s="26"/>
    </row>
    <row r="30867" spans="5:18" x14ac:dyDescent="0.3">
      <c r="E30867" s="28" t="e">
        <f>VLOOKUP(D30867,'Validacion (Uso SMA)'!$A$1:$D$156,4,0)</f>
        <v>#N/A</v>
      </c>
      <c r="H30867" s="23"/>
      <c r="L30867" s="25"/>
      <c r="M30867" s="26"/>
    </row>
    <row r="30868" spans="5:18" x14ac:dyDescent="0.3">
      <c r="E30868" s="28" t="e">
        <f>VLOOKUP(D30868,'Validacion (Uso SMA)'!$A$1:$D$156,4,0)</f>
        <v>#N/A</v>
      </c>
      <c r="H30868" s="23"/>
      <c r="L30868" s="25"/>
      <c r="M30868" s="26"/>
    </row>
    <row r="30869" spans="5:18" x14ac:dyDescent="0.3">
      <c r="E30869" s="28" t="e">
        <f>VLOOKUP(D30869,'Validacion (Uso SMA)'!$A$1:$D$156,4,0)</f>
        <v>#N/A</v>
      </c>
      <c r="H30869" s="23"/>
      <c r="L30869" s="25"/>
      <c r="M30869" s="26"/>
    </row>
    <row r="30870" spans="5:18" x14ac:dyDescent="0.3">
      <c r="E30870" s="28" t="e">
        <f>VLOOKUP(D30870,'Validacion (Uso SMA)'!$A$1:$D$156,4,0)</f>
        <v>#N/A</v>
      </c>
      <c r="H30870" s="23"/>
      <c r="L30870" s="25"/>
      <c r="M30870" s="26"/>
    </row>
    <row r="30871" spans="5:18" x14ac:dyDescent="0.3">
      <c r="E30871" s="28" t="e">
        <f>VLOOKUP(D30871,'Validacion (Uso SMA)'!$A$1:$D$156,4,0)</f>
        <v>#N/A</v>
      </c>
      <c r="H30871" s="23"/>
      <c r="L30871" s="25"/>
      <c r="M30871" s="26"/>
    </row>
    <row r="30872" spans="5:18" x14ac:dyDescent="0.3">
      <c r="E30872" s="28" t="e">
        <f>VLOOKUP(D30872,'Validacion (Uso SMA)'!$A$1:$D$156,4,0)</f>
        <v>#N/A</v>
      </c>
      <c r="H30872" s="23"/>
      <c r="M30872" s="22"/>
    </row>
    <row r="30873" spans="5:18" x14ac:dyDescent="0.3">
      <c r="E30873" s="28" t="e">
        <f>VLOOKUP(D30873,'Validacion (Uso SMA)'!$A$1:$D$156,4,0)</f>
        <v>#N/A</v>
      </c>
      <c r="H30873" s="23"/>
      <c r="L30873" s="25"/>
      <c r="M30873" s="26"/>
    </row>
    <row r="30874" spans="5:18" x14ac:dyDescent="0.3">
      <c r="E30874" s="28" t="e">
        <f>VLOOKUP(D30874,'Validacion (Uso SMA)'!$A$1:$D$156,4,0)</f>
        <v>#N/A</v>
      </c>
      <c r="H30874" s="23"/>
      <c r="L30874" s="25"/>
      <c r="M30874" s="26"/>
    </row>
    <row r="30875" spans="5:18" x14ac:dyDescent="0.3">
      <c r="E30875" s="28" t="e">
        <f>VLOOKUP(D30875,'Validacion (Uso SMA)'!$A$1:$D$156,4,0)</f>
        <v>#N/A</v>
      </c>
      <c r="H30875" s="23"/>
      <c r="L30875" s="25"/>
      <c r="M30875" s="26"/>
    </row>
    <row r="30876" spans="5:18" x14ac:dyDescent="0.3">
      <c r="E30876" s="28" t="e">
        <f>VLOOKUP(D30876,'Validacion (Uso SMA)'!$A$1:$D$156,4,0)</f>
        <v>#N/A</v>
      </c>
      <c r="H30876" s="23"/>
      <c r="L30876" s="25"/>
      <c r="M30876" s="26"/>
    </row>
    <row r="30877" spans="5:18" x14ac:dyDescent="0.3">
      <c r="E30877" s="28" t="e">
        <f>VLOOKUP(D30877,'Validacion (Uso SMA)'!$A$1:$D$156,4,0)</f>
        <v>#N/A</v>
      </c>
      <c r="H30877" s="23"/>
      <c r="L30877" s="25"/>
      <c r="M30877" s="26"/>
    </row>
    <row r="30878" spans="5:18" x14ac:dyDescent="0.3">
      <c r="E30878" s="28" t="e">
        <f>VLOOKUP(D30878,'Validacion (Uso SMA)'!$A$1:$D$156,4,0)</f>
        <v>#N/A</v>
      </c>
      <c r="H30878" s="23"/>
      <c r="L30878" s="25"/>
      <c r="M30878" s="26"/>
    </row>
    <row r="30879" spans="5:18" x14ac:dyDescent="0.3">
      <c r="E30879" s="28" t="e">
        <f>VLOOKUP(D30879,'Validacion (Uso SMA)'!$A$1:$D$156,4,0)</f>
        <v>#N/A</v>
      </c>
      <c r="F30879" s="83"/>
      <c r="H30879" s="23"/>
      <c r="M30879" s="22"/>
      <c r="N30879" s="29"/>
      <c r="P30879" s="18"/>
      <c r="R30879" s="18"/>
    </row>
    <row r="30880" spans="5:18" x14ac:dyDescent="0.3">
      <c r="E30880" s="28" t="e">
        <f>VLOOKUP(D30880,'Validacion (Uso SMA)'!$A$1:$D$156,4,0)</f>
        <v>#N/A</v>
      </c>
      <c r="H30880" s="23"/>
      <c r="L30880" s="24"/>
      <c r="M30880" s="24"/>
    </row>
    <row r="30881" spans="5:13" x14ac:dyDescent="0.3">
      <c r="E30881" s="28" t="e">
        <f>VLOOKUP(D30881,'Validacion (Uso SMA)'!$A$1:$D$156,4,0)</f>
        <v>#N/A</v>
      </c>
      <c r="H30881" s="23"/>
      <c r="J30881" s="24"/>
      <c r="L30881" s="24"/>
      <c r="M30881" s="24"/>
    </row>
    <row r="30882" spans="5:13" x14ac:dyDescent="0.3">
      <c r="E30882" s="28" t="e">
        <f>VLOOKUP(D30882,'Validacion (Uso SMA)'!$A$1:$D$156,4,0)</f>
        <v>#N/A</v>
      </c>
      <c r="H30882" s="23"/>
      <c r="J30882" s="25"/>
      <c r="L30882" s="24"/>
      <c r="M30882" s="24"/>
    </row>
    <row r="30883" spans="5:13" x14ac:dyDescent="0.3">
      <c r="E30883" s="28" t="e">
        <f>VLOOKUP(D30883,'Validacion (Uso SMA)'!$A$1:$D$156,4,0)</f>
        <v>#N/A</v>
      </c>
      <c r="H30883" s="23"/>
      <c r="L30883" s="25"/>
      <c r="M30883" s="26"/>
    </row>
    <row r="30884" spans="5:13" x14ac:dyDescent="0.3">
      <c r="E30884" s="28" t="e">
        <f>VLOOKUP(D30884,'Validacion (Uso SMA)'!$A$1:$D$156,4,0)</f>
        <v>#N/A</v>
      </c>
      <c r="H30884" s="23"/>
      <c r="M30884" s="22"/>
    </row>
    <row r="30885" spans="5:13" x14ac:dyDescent="0.3">
      <c r="E30885" s="28" t="e">
        <f>VLOOKUP(D30885,'Validacion (Uso SMA)'!$A$1:$D$156,4,0)</f>
        <v>#N/A</v>
      </c>
      <c r="H30885" s="23"/>
      <c r="M30885" s="22"/>
    </row>
    <row r="30886" spans="5:13" x14ac:dyDescent="0.3">
      <c r="E30886" s="28" t="e">
        <f>VLOOKUP(D30886,'Validacion (Uso SMA)'!$A$1:$D$156,4,0)</f>
        <v>#N/A</v>
      </c>
      <c r="H30886" s="23"/>
      <c r="M30886" s="22"/>
    </row>
    <row r="30887" spans="5:13" x14ac:dyDescent="0.3">
      <c r="E30887" s="28" t="e">
        <f>VLOOKUP(D30887,'Validacion (Uso SMA)'!$A$1:$D$156,4,0)</f>
        <v>#N/A</v>
      </c>
      <c r="H30887" s="23"/>
      <c r="L30887" s="25"/>
      <c r="M30887" s="26"/>
    </row>
    <row r="30888" spans="5:13" x14ac:dyDescent="0.3">
      <c r="E30888" s="28" t="e">
        <f>VLOOKUP(D30888,'Validacion (Uso SMA)'!$A$1:$D$156,4,0)</f>
        <v>#N/A</v>
      </c>
      <c r="H30888" s="23"/>
      <c r="L30888" s="25"/>
      <c r="M30888" s="26"/>
    </row>
    <row r="30889" spans="5:13" x14ac:dyDescent="0.3">
      <c r="E30889" s="28" t="e">
        <f>VLOOKUP(D30889,'Validacion (Uso SMA)'!$A$1:$D$156,4,0)</f>
        <v>#N/A</v>
      </c>
      <c r="H30889" s="23"/>
      <c r="M30889" s="22"/>
    </row>
    <row r="30890" spans="5:13" x14ac:dyDescent="0.3">
      <c r="E30890" s="28" t="e">
        <f>VLOOKUP(D30890,'Validacion (Uso SMA)'!$A$1:$D$156,4,0)</f>
        <v>#N/A</v>
      </c>
      <c r="H30890" s="23"/>
      <c r="L30890" s="25"/>
      <c r="M30890" s="26"/>
    </row>
    <row r="30891" spans="5:13" x14ac:dyDescent="0.3">
      <c r="E30891" s="28" t="e">
        <f>VLOOKUP(D30891,'Validacion (Uso SMA)'!$A$1:$D$156,4,0)</f>
        <v>#N/A</v>
      </c>
      <c r="H30891" s="23"/>
      <c r="L30891" s="25"/>
      <c r="M30891" s="26"/>
    </row>
    <row r="30892" spans="5:13" x14ac:dyDescent="0.3">
      <c r="E30892" s="28" t="e">
        <f>VLOOKUP(D30892,'Validacion (Uso SMA)'!$A$1:$D$156,4,0)</f>
        <v>#N/A</v>
      </c>
      <c r="H30892" s="23"/>
      <c r="L30892" s="25"/>
      <c r="M30892" s="26"/>
    </row>
    <row r="30893" spans="5:13" x14ac:dyDescent="0.3">
      <c r="E30893" s="28" t="e">
        <f>VLOOKUP(D30893,'Validacion (Uso SMA)'!$A$1:$D$156,4,0)</f>
        <v>#N/A</v>
      </c>
      <c r="H30893" s="23"/>
      <c r="L30893" s="25"/>
      <c r="M30893" s="26"/>
    </row>
    <row r="30894" spans="5:13" x14ac:dyDescent="0.3">
      <c r="E30894" s="28" t="e">
        <f>VLOOKUP(D30894,'Validacion (Uso SMA)'!$A$1:$D$156,4,0)</f>
        <v>#N/A</v>
      </c>
      <c r="H30894" s="23"/>
      <c r="L30894" s="25"/>
      <c r="M30894" s="26"/>
    </row>
    <row r="30895" spans="5:13" x14ac:dyDescent="0.3">
      <c r="E30895" s="28" t="e">
        <f>VLOOKUP(D30895,'Validacion (Uso SMA)'!$A$1:$D$156,4,0)</f>
        <v>#N/A</v>
      </c>
      <c r="H30895" s="23"/>
      <c r="L30895" s="25"/>
      <c r="M30895" s="26"/>
    </row>
    <row r="30896" spans="5:13" x14ac:dyDescent="0.3">
      <c r="E30896" s="28" t="e">
        <f>VLOOKUP(D30896,'Validacion (Uso SMA)'!$A$1:$D$156,4,0)</f>
        <v>#N/A</v>
      </c>
      <c r="H30896" s="23"/>
      <c r="L30896" s="25"/>
      <c r="M30896" s="26"/>
    </row>
    <row r="30897" spans="5:13" x14ac:dyDescent="0.3">
      <c r="E30897" s="28" t="e">
        <f>VLOOKUP(D30897,'Validacion (Uso SMA)'!$A$1:$D$156,4,0)</f>
        <v>#N/A</v>
      </c>
      <c r="H30897" s="23"/>
      <c r="L30897" s="25"/>
      <c r="M30897" s="26"/>
    </row>
    <row r="30898" spans="5:13" x14ac:dyDescent="0.3">
      <c r="E30898" s="28" t="e">
        <f>VLOOKUP(D30898,'Validacion (Uso SMA)'!$A$1:$D$156,4,0)</f>
        <v>#N/A</v>
      </c>
      <c r="H30898" s="23"/>
      <c r="L30898" s="25"/>
      <c r="M30898" s="26"/>
    </row>
    <row r="30899" spans="5:13" x14ac:dyDescent="0.3">
      <c r="E30899" s="28" t="e">
        <f>VLOOKUP(D30899,'Validacion (Uso SMA)'!$A$1:$D$156,4,0)</f>
        <v>#N/A</v>
      </c>
      <c r="H30899" s="23"/>
      <c r="L30899" s="25"/>
      <c r="M30899" s="26"/>
    </row>
    <row r="30900" spans="5:13" x14ac:dyDescent="0.3">
      <c r="E30900" s="28" t="e">
        <f>VLOOKUP(D30900,'Validacion (Uso SMA)'!$A$1:$D$156,4,0)</f>
        <v>#N/A</v>
      </c>
      <c r="H30900" s="23"/>
      <c r="M30900" s="22"/>
    </row>
    <row r="30901" spans="5:13" x14ac:dyDescent="0.3">
      <c r="E30901" s="28" t="e">
        <f>VLOOKUP(D30901,'Validacion (Uso SMA)'!$A$1:$D$156,4,0)</f>
        <v>#N/A</v>
      </c>
      <c r="H30901" s="23"/>
      <c r="L30901" s="25"/>
      <c r="M30901" s="26"/>
    </row>
    <row r="30902" spans="5:13" x14ac:dyDescent="0.3">
      <c r="E30902" s="28" t="e">
        <f>VLOOKUP(D30902,'Validacion (Uso SMA)'!$A$1:$D$156,4,0)</f>
        <v>#N/A</v>
      </c>
      <c r="H30902" s="23"/>
      <c r="L30902" s="25"/>
      <c r="M30902" s="26"/>
    </row>
    <row r="30903" spans="5:13" x14ac:dyDescent="0.3">
      <c r="E30903" s="28" t="e">
        <f>VLOOKUP(D30903,'Validacion (Uso SMA)'!$A$1:$D$156,4,0)</f>
        <v>#N/A</v>
      </c>
      <c r="H30903" s="23"/>
      <c r="L30903" s="25"/>
      <c r="M30903" s="26"/>
    </row>
    <row r="30904" spans="5:13" x14ac:dyDescent="0.3">
      <c r="E30904" s="28" t="e">
        <f>VLOOKUP(D30904,'Validacion (Uso SMA)'!$A$1:$D$156,4,0)</f>
        <v>#N/A</v>
      </c>
      <c r="H30904" s="23"/>
      <c r="L30904" s="25"/>
      <c r="M30904" s="26"/>
    </row>
    <row r="30905" spans="5:13" x14ac:dyDescent="0.3">
      <c r="E30905" s="28" t="e">
        <f>VLOOKUP(D30905,'Validacion (Uso SMA)'!$A$1:$D$156,4,0)</f>
        <v>#N/A</v>
      </c>
      <c r="H30905" s="23"/>
      <c r="L30905" s="25"/>
      <c r="M30905" s="26"/>
    </row>
    <row r="30906" spans="5:13" x14ac:dyDescent="0.3">
      <c r="E30906" s="28" t="e">
        <f>VLOOKUP(D30906,'Validacion (Uso SMA)'!$A$1:$D$156,4,0)</f>
        <v>#N/A</v>
      </c>
      <c r="H30906" s="23"/>
      <c r="L30906" s="25"/>
      <c r="M30906" s="26"/>
    </row>
    <row r="30907" spans="5:13" x14ac:dyDescent="0.3">
      <c r="E30907" s="28" t="e">
        <f>VLOOKUP(D30907,'Validacion (Uso SMA)'!$A$1:$D$156,4,0)</f>
        <v>#N/A</v>
      </c>
      <c r="H30907" s="23"/>
      <c r="L30907" s="25"/>
      <c r="M30907" s="26"/>
    </row>
    <row r="30908" spans="5:13" x14ac:dyDescent="0.3">
      <c r="E30908" s="28" t="e">
        <f>VLOOKUP(D30908,'Validacion (Uso SMA)'!$A$1:$D$156,4,0)</f>
        <v>#N/A</v>
      </c>
      <c r="H30908" s="23"/>
      <c r="L30908" s="25"/>
      <c r="M30908" s="26"/>
    </row>
    <row r="30909" spans="5:13" x14ac:dyDescent="0.3">
      <c r="E30909" s="28" t="e">
        <f>VLOOKUP(D30909,'Validacion (Uso SMA)'!$A$1:$D$156,4,0)</f>
        <v>#N/A</v>
      </c>
      <c r="H30909" s="23"/>
      <c r="L30909" s="25"/>
      <c r="M30909" s="26"/>
    </row>
    <row r="30910" spans="5:13" x14ac:dyDescent="0.3">
      <c r="E30910" s="28" t="e">
        <f>VLOOKUP(D30910,'Validacion (Uso SMA)'!$A$1:$D$156,4,0)</f>
        <v>#N/A</v>
      </c>
      <c r="H30910" s="23"/>
      <c r="L30910" s="25"/>
      <c r="M30910" s="26"/>
    </row>
    <row r="30911" spans="5:13" x14ac:dyDescent="0.3">
      <c r="E30911" s="28" t="e">
        <f>VLOOKUP(D30911,'Validacion (Uso SMA)'!$A$1:$D$156,4,0)</f>
        <v>#N/A</v>
      </c>
      <c r="H30911" s="23"/>
      <c r="L30911" s="25"/>
      <c r="M30911" s="26"/>
    </row>
    <row r="30912" spans="5:13" x14ac:dyDescent="0.3">
      <c r="E30912" s="28" t="e">
        <f>VLOOKUP(D30912,'Validacion (Uso SMA)'!$A$1:$D$156,4,0)</f>
        <v>#N/A</v>
      </c>
      <c r="H30912" s="23"/>
      <c r="L30912" s="25"/>
      <c r="M30912" s="26"/>
    </row>
    <row r="30913" spans="5:18" x14ac:dyDescent="0.3">
      <c r="E30913" s="28" t="e">
        <f>VLOOKUP(D30913,'Validacion (Uso SMA)'!$A$1:$D$156,4,0)</f>
        <v>#N/A</v>
      </c>
      <c r="H30913" s="23"/>
      <c r="L30913" s="25"/>
      <c r="M30913" s="26"/>
    </row>
    <row r="30914" spans="5:18" x14ac:dyDescent="0.3">
      <c r="E30914" s="28" t="e">
        <f>VLOOKUP(D30914,'Validacion (Uso SMA)'!$A$1:$D$156,4,0)</f>
        <v>#N/A</v>
      </c>
      <c r="H30914" s="23"/>
      <c r="L30914" s="25"/>
      <c r="M30914" s="26"/>
    </row>
    <row r="30915" spans="5:18" x14ac:dyDescent="0.3">
      <c r="E30915" s="28" t="e">
        <f>VLOOKUP(D30915,'Validacion (Uso SMA)'!$A$1:$D$156,4,0)</f>
        <v>#N/A</v>
      </c>
      <c r="H30915" s="23"/>
      <c r="L30915" s="25"/>
      <c r="M30915" s="26"/>
    </row>
    <row r="30916" spans="5:18" x14ac:dyDescent="0.3">
      <c r="E30916" s="28" t="e">
        <f>VLOOKUP(D30916,'Validacion (Uso SMA)'!$A$1:$D$156,4,0)</f>
        <v>#N/A</v>
      </c>
      <c r="H30916" s="23"/>
      <c r="L30916" s="25"/>
      <c r="M30916" s="26"/>
    </row>
    <row r="30917" spans="5:18" x14ac:dyDescent="0.3">
      <c r="E30917" s="28" t="e">
        <f>VLOOKUP(D30917,'Validacion (Uso SMA)'!$A$1:$D$156,4,0)</f>
        <v>#N/A</v>
      </c>
      <c r="F30917" s="83"/>
      <c r="H30917" s="23"/>
      <c r="M30917" s="22"/>
      <c r="N30917" s="29"/>
      <c r="P30917" s="18"/>
      <c r="R30917" s="18"/>
    </row>
    <row r="30918" spans="5:18" x14ac:dyDescent="0.3">
      <c r="E30918" s="28" t="e">
        <f>VLOOKUP(D30918,'Validacion (Uso SMA)'!$A$1:$D$156,4,0)</f>
        <v>#N/A</v>
      </c>
      <c r="H30918" s="23"/>
      <c r="L30918" s="24"/>
      <c r="M30918" s="24"/>
    </row>
    <row r="30919" spans="5:18" x14ac:dyDescent="0.3">
      <c r="E30919" s="28" t="e">
        <f>VLOOKUP(D30919,'Validacion (Uso SMA)'!$A$1:$D$156,4,0)</f>
        <v>#N/A</v>
      </c>
      <c r="H30919" s="23"/>
      <c r="J30919" s="24"/>
      <c r="L30919" s="24"/>
      <c r="M30919" s="24"/>
    </row>
    <row r="30920" spans="5:18" x14ac:dyDescent="0.3">
      <c r="E30920" s="28" t="e">
        <f>VLOOKUP(D30920,'Validacion (Uso SMA)'!$A$1:$D$156,4,0)</f>
        <v>#N/A</v>
      </c>
      <c r="H30920" s="23"/>
      <c r="J30920" s="25"/>
      <c r="L30920" s="24"/>
      <c r="M30920" s="24"/>
    </row>
    <row r="30921" spans="5:18" x14ac:dyDescent="0.3">
      <c r="E30921" s="28" t="e">
        <f>VLOOKUP(D30921,'Validacion (Uso SMA)'!$A$1:$D$156,4,0)</f>
        <v>#N/A</v>
      </c>
      <c r="H30921" s="23"/>
      <c r="L30921" s="25"/>
      <c r="M30921" s="26"/>
    </row>
    <row r="30922" spans="5:18" x14ac:dyDescent="0.3">
      <c r="E30922" s="28" t="e">
        <f>VLOOKUP(D30922,'Validacion (Uso SMA)'!$A$1:$D$156,4,0)</f>
        <v>#N/A</v>
      </c>
      <c r="H30922" s="23"/>
      <c r="L30922" s="25"/>
      <c r="M30922" s="26"/>
    </row>
    <row r="30923" spans="5:18" x14ac:dyDescent="0.3">
      <c r="E30923" s="28" t="e">
        <f>VLOOKUP(D30923,'Validacion (Uso SMA)'!$A$1:$D$156,4,0)</f>
        <v>#N/A</v>
      </c>
      <c r="H30923" s="23"/>
      <c r="M30923" s="22"/>
    </row>
    <row r="30924" spans="5:18" x14ac:dyDescent="0.3">
      <c r="E30924" s="28" t="e">
        <f>VLOOKUP(D30924,'Validacion (Uso SMA)'!$A$1:$D$156,4,0)</f>
        <v>#N/A</v>
      </c>
      <c r="H30924" s="23"/>
      <c r="M30924" s="22"/>
    </row>
    <row r="30925" spans="5:18" x14ac:dyDescent="0.3">
      <c r="E30925" s="28" t="e">
        <f>VLOOKUP(D30925,'Validacion (Uso SMA)'!$A$1:$D$156,4,0)</f>
        <v>#N/A</v>
      </c>
      <c r="H30925" s="23"/>
      <c r="L30925" s="25"/>
      <c r="M30925" s="26"/>
    </row>
    <row r="30926" spans="5:18" x14ac:dyDescent="0.3">
      <c r="E30926" s="28" t="e">
        <f>VLOOKUP(D30926,'Validacion (Uso SMA)'!$A$1:$D$156,4,0)</f>
        <v>#N/A</v>
      </c>
      <c r="H30926" s="23"/>
      <c r="L30926" s="25"/>
      <c r="M30926" s="26"/>
    </row>
    <row r="30927" spans="5:18" x14ac:dyDescent="0.3">
      <c r="E30927" s="28" t="e">
        <f>VLOOKUP(D30927,'Validacion (Uso SMA)'!$A$1:$D$156,4,0)</f>
        <v>#N/A</v>
      </c>
      <c r="H30927" s="23"/>
      <c r="L30927" s="25"/>
      <c r="M30927" s="26"/>
    </row>
    <row r="30928" spans="5:18" x14ac:dyDescent="0.3">
      <c r="E30928" s="28" t="e">
        <f>VLOOKUP(D30928,'Validacion (Uso SMA)'!$A$1:$D$156,4,0)</f>
        <v>#N/A</v>
      </c>
      <c r="H30928" s="23"/>
      <c r="L30928" s="25"/>
      <c r="M30928" s="26"/>
    </row>
    <row r="30929" spans="5:13" x14ac:dyDescent="0.3">
      <c r="E30929" s="28" t="e">
        <f>VLOOKUP(D30929,'Validacion (Uso SMA)'!$A$1:$D$156,4,0)</f>
        <v>#N/A</v>
      </c>
      <c r="H30929" s="23"/>
      <c r="L30929" s="25"/>
      <c r="M30929" s="26"/>
    </row>
    <row r="30930" spans="5:13" x14ac:dyDescent="0.3">
      <c r="E30930" s="28" t="e">
        <f>VLOOKUP(D30930,'Validacion (Uso SMA)'!$A$1:$D$156,4,0)</f>
        <v>#N/A</v>
      </c>
      <c r="H30930" s="23"/>
      <c r="L30930" s="25"/>
      <c r="M30930" s="26"/>
    </row>
    <row r="30931" spans="5:13" x14ac:dyDescent="0.3">
      <c r="E30931" s="28" t="e">
        <f>VLOOKUP(D30931,'Validacion (Uso SMA)'!$A$1:$D$156,4,0)</f>
        <v>#N/A</v>
      </c>
      <c r="H30931" s="23"/>
      <c r="L30931" s="25"/>
      <c r="M30931" s="26"/>
    </row>
    <row r="30932" spans="5:13" x14ac:dyDescent="0.3">
      <c r="E30932" s="28" t="e">
        <f>VLOOKUP(D30932,'Validacion (Uso SMA)'!$A$1:$D$156,4,0)</f>
        <v>#N/A</v>
      </c>
      <c r="H30932" s="23"/>
      <c r="L30932" s="25"/>
      <c r="M30932" s="26"/>
    </row>
    <row r="30933" spans="5:13" x14ac:dyDescent="0.3">
      <c r="E30933" s="28" t="e">
        <f>VLOOKUP(D30933,'Validacion (Uso SMA)'!$A$1:$D$156,4,0)</f>
        <v>#N/A</v>
      </c>
      <c r="H30933" s="23"/>
      <c r="L30933" s="25"/>
      <c r="M30933" s="26"/>
    </row>
    <row r="30934" spans="5:13" x14ac:dyDescent="0.3">
      <c r="E30934" s="28" t="e">
        <f>VLOOKUP(D30934,'Validacion (Uso SMA)'!$A$1:$D$156,4,0)</f>
        <v>#N/A</v>
      </c>
      <c r="H30934" s="23"/>
      <c r="L30934" s="25"/>
      <c r="M30934" s="26"/>
    </row>
    <row r="30935" spans="5:13" x14ac:dyDescent="0.3">
      <c r="E30935" s="28" t="e">
        <f>VLOOKUP(D30935,'Validacion (Uso SMA)'!$A$1:$D$156,4,0)</f>
        <v>#N/A</v>
      </c>
      <c r="H30935" s="23"/>
      <c r="L30935" s="25"/>
      <c r="M30935" s="26"/>
    </row>
    <row r="30936" spans="5:13" x14ac:dyDescent="0.3">
      <c r="E30936" s="28" t="e">
        <f>VLOOKUP(D30936,'Validacion (Uso SMA)'!$A$1:$D$156,4,0)</f>
        <v>#N/A</v>
      </c>
      <c r="H30936" s="23"/>
      <c r="L30936" s="25"/>
      <c r="M30936" s="26"/>
    </row>
    <row r="30937" spans="5:13" x14ac:dyDescent="0.3">
      <c r="E30937" s="28" t="e">
        <f>VLOOKUP(D30937,'Validacion (Uso SMA)'!$A$1:$D$156,4,0)</f>
        <v>#N/A</v>
      </c>
      <c r="H30937" s="23"/>
      <c r="L30937" s="25"/>
      <c r="M30937" s="26"/>
    </row>
    <row r="30938" spans="5:13" x14ac:dyDescent="0.3">
      <c r="E30938" s="28" t="e">
        <f>VLOOKUP(D30938,'Validacion (Uso SMA)'!$A$1:$D$156,4,0)</f>
        <v>#N/A</v>
      </c>
      <c r="H30938" s="23"/>
      <c r="M30938" s="22"/>
    </row>
    <row r="30939" spans="5:13" x14ac:dyDescent="0.3">
      <c r="E30939" s="28" t="e">
        <f>VLOOKUP(D30939,'Validacion (Uso SMA)'!$A$1:$D$156,4,0)</f>
        <v>#N/A</v>
      </c>
      <c r="H30939" s="23"/>
      <c r="L30939" s="25"/>
      <c r="M30939" s="26"/>
    </row>
    <row r="30940" spans="5:13" x14ac:dyDescent="0.3">
      <c r="E30940" s="28" t="e">
        <f>VLOOKUP(D30940,'Validacion (Uso SMA)'!$A$1:$D$156,4,0)</f>
        <v>#N/A</v>
      </c>
      <c r="H30940" s="23"/>
      <c r="L30940" s="25"/>
      <c r="M30940" s="26"/>
    </row>
    <row r="30941" spans="5:13" x14ac:dyDescent="0.3">
      <c r="E30941" s="28" t="e">
        <f>VLOOKUP(D30941,'Validacion (Uso SMA)'!$A$1:$D$156,4,0)</f>
        <v>#N/A</v>
      </c>
      <c r="H30941" s="23"/>
      <c r="L30941" s="25"/>
      <c r="M30941" s="26"/>
    </row>
    <row r="30942" spans="5:13" x14ac:dyDescent="0.3">
      <c r="E30942" s="28" t="e">
        <f>VLOOKUP(D30942,'Validacion (Uso SMA)'!$A$1:$D$156,4,0)</f>
        <v>#N/A</v>
      </c>
      <c r="H30942" s="23"/>
      <c r="L30942" s="25"/>
      <c r="M30942" s="26"/>
    </row>
    <row r="30943" spans="5:13" x14ac:dyDescent="0.3">
      <c r="E30943" s="28" t="e">
        <f>VLOOKUP(D30943,'Validacion (Uso SMA)'!$A$1:$D$156,4,0)</f>
        <v>#N/A</v>
      </c>
      <c r="H30943" s="23"/>
      <c r="L30943" s="25"/>
      <c r="M30943" s="26"/>
    </row>
    <row r="30944" spans="5:13" x14ac:dyDescent="0.3">
      <c r="E30944" s="28" t="e">
        <f>VLOOKUP(D30944,'Validacion (Uso SMA)'!$A$1:$D$156,4,0)</f>
        <v>#N/A</v>
      </c>
      <c r="H30944" s="23"/>
      <c r="L30944" s="25"/>
      <c r="M30944" s="26"/>
    </row>
    <row r="30945" spans="5:18" x14ac:dyDescent="0.3">
      <c r="E30945" s="28" t="e">
        <f>VLOOKUP(D30945,'Validacion (Uso SMA)'!$A$1:$D$156,4,0)</f>
        <v>#N/A</v>
      </c>
      <c r="H30945" s="23"/>
      <c r="L30945" s="25"/>
      <c r="M30945" s="26"/>
    </row>
    <row r="30946" spans="5:18" x14ac:dyDescent="0.3">
      <c r="E30946" s="28" t="e">
        <f>VLOOKUP(D30946,'Validacion (Uso SMA)'!$A$1:$D$156,4,0)</f>
        <v>#N/A</v>
      </c>
      <c r="H30946" s="23"/>
      <c r="L30946" s="25"/>
      <c r="M30946" s="26"/>
    </row>
    <row r="30947" spans="5:18" x14ac:dyDescent="0.3">
      <c r="E30947" s="28" t="e">
        <f>VLOOKUP(D30947,'Validacion (Uso SMA)'!$A$1:$D$156,4,0)</f>
        <v>#N/A</v>
      </c>
      <c r="H30947" s="23"/>
      <c r="L30947" s="25"/>
      <c r="M30947" s="26"/>
    </row>
    <row r="30948" spans="5:18" x14ac:dyDescent="0.3">
      <c r="E30948" s="28" t="e">
        <f>VLOOKUP(D30948,'Validacion (Uso SMA)'!$A$1:$D$156,4,0)</f>
        <v>#N/A</v>
      </c>
      <c r="H30948" s="23"/>
      <c r="L30948" s="25"/>
      <c r="M30948" s="26"/>
    </row>
    <row r="30949" spans="5:18" x14ac:dyDescent="0.3">
      <c r="E30949" s="28" t="e">
        <f>VLOOKUP(D30949,'Validacion (Uso SMA)'!$A$1:$D$156,4,0)</f>
        <v>#N/A</v>
      </c>
      <c r="H30949" s="23"/>
      <c r="L30949" s="25"/>
      <c r="M30949" s="26"/>
    </row>
    <row r="30950" spans="5:18" x14ac:dyDescent="0.3">
      <c r="E30950" s="28" t="e">
        <f>VLOOKUP(D30950,'Validacion (Uso SMA)'!$A$1:$D$156,4,0)</f>
        <v>#N/A</v>
      </c>
      <c r="H30950" s="23"/>
      <c r="L30950" s="25"/>
      <c r="M30950" s="26"/>
    </row>
    <row r="30951" spans="5:18" x14ac:dyDescent="0.3">
      <c r="E30951" s="28" t="e">
        <f>VLOOKUP(D30951,'Validacion (Uso SMA)'!$A$1:$D$156,4,0)</f>
        <v>#N/A</v>
      </c>
      <c r="H30951" s="23"/>
      <c r="L30951" s="25"/>
      <c r="M30951" s="26"/>
    </row>
    <row r="30952" spans="5:18" x14ac:dyDescent="0.3">
      <c r="E30952" s="28" t="e">
        <f>VLOOKUP(D30952,'Validacion (Uso SMA)'!$A$1:$D$156,4,0)</f>
        <v>#N/A</v>
      </c>
      <c r="H30952" s="23"/>
      <c r="L30952" s="25"/>
      <c r="M30952" s="26"/>
    </row>
    <row r="30953" spans="5:18" x14ac:dyDescent="0.3">
      <c r="E30953" s="28" t="e">
        <f>VLOOKUP(D30953,'Validacion (Uso SMA)'!$A$1:$D$156,4,0)</f>
        <v>#N/A</v>
      </c>
      <c r="H30953" s="23"/>
      <c r="L30953" s="25"/>
      <c r="M30953" s="26"/>
    </row>
    <row r="30954" spans="5:18" x14ac:dyDescent="0.3">
      <c r="E30954" s="28" t="e">
        <f>VLOOKUP(D30954,'Validacion (Uso SMA)'!$A$1:$D$156,4,0)</f>
        <v>#N/A</v>
      </c>
      <c r="H30954" s="23"/>
      <c r="L30954" s="25"/>
      <c r="M30954" s="26"/>
    </row>
    <row r="30955" spans="5:18" x14ac:dyDescent="0.3">
      <c r="E30955" s="28" t="e">
        <f>VLOOKUP(D30955,'Validacion (Uso SMA)'!$A$1:$D$156,4,0)</f>
        <v>#N/A</v>
      </c>
      <c r="F30955" s="83"/>
      <c r="H30955" s="23"/>
      <c r="M30955" s="22"/>
      <c r="N30955" s="29"/>
      <c r="P30955" s="18"/>
      <c r="R30955" s="18"/>
    </row>
    <row r="30956" spans="5:18" x14ac:dyDescent="0.3">
      <c r="E30956" s="28" t="e">
        <f>VLOOKUP(D30956,'Validacion (Uso SMA)'!$A$1:$D$156,4,0)</f>
        <v>#N/A</v>
      </c>
      <c r="H30956" s="23"/>
      <c r="L30956" s="24"/>
      <c r="M30956" s="24"/>
    </row>
    <row r="30957" spans="5:18" x14ac:dyDescent="0.3">
      <c r="E30957" s="28" t="e">
        <f>VLOOKUP(D30957,'Validacion (Uso SMA)'!$A$1:$D$156,4,0)</f>
        <v>#N/A</v>
      </c>
      <c r="H30957" s="23"/>
      <c r="J30957" s="24"/>
      <c r="L30957" s="24"/>
      <c r="M30957" s="24"/>
    </row>
    <row r="30958" spans="5:18" x14ac:dyDescent="0.3">
      <c r="E30958" s="28" t="e">
        <f>VLOOKUP(D30958,'Validacion (Uso SMA)'!$A$1:$D$156,4,0)</f>
        <v>#N/A</v>
      </c>
      <c r="H30958" s="23"/>
      <c r="J30958" s="25"/>
      <c r="L30958" s="24"/>
      <c r="M30958" s="24"/>
    </row>
    <row r="30959" spans="5:18" x14ac:dyDescent="0.3">
      <c r="E30959" s="28" t="e">
        <f>VLOOKUP(D30959,'Validacion (Uso SMA)'!$A$1:$D$156,4,0)</f>
        <v>#N/A</v>
      </c>
      <c r="H30959" s="23"/>
      <c r="L30959" s="25"/>
      <c r="M30959" s="26"/>
    </row>
    <row r="30960" spans="5:18" x14ac:dyDescent="0.3">
      <c r="E30960" s="28" t="e">
        <f>VLOOKUP(D30960,'Validacion (Uso SMA)'!$A$1:$D$156,4,0)</f>
        <v>#N/A</v>
      </c>
      <c r="H30960" s="23"/>
      <c r="L30960" s="25"/>
      <c r="M30960" s="26"/>
    </row>
    <row r="30961" spans="5:13" x14ac:dyDescent="0.3">
      <c r="E30961" s="28" t="e">
        <f>VLOOKUP(D30961,'Validacion (Uso SMA)'!$A$1:$D$156,4,0)</f>
        <v>#N/A</v>
      </c>
      <c r="H30961" s="23"/>
      <c r="M30961" s="22"/>
    </row>
    <row r="30962" spans="5:13" x14ac:dyDescent="0.3">
      <c r="E30962" s="28" t="e">
        <f>VLOOKUP(D30962,'Validacion (Uso SMA)'!$A$1:$D$156,4,0)</f>
        <v>#N/A</v>
      </c>
      <c r="H30962" s="23"/>
      <c r="M30962" s="22"/>
    </row>
    <row r="30963" spans="5:13" x14ac:dyDescent="0.3">
      <c r="E30963" s="28" t="e">
        <f>VLOOKUP(D30963,'Validacion (Uso SMA)'!$A$1:$D$156,4,0)</f>
        <v>#N/A</v>
      </c>
      <c r="H30963" s="23"/>
      <c r="L30963" s="25"/>
      <c r="M30963" s="26"/>
    </row>
    <row r="30964" spans="5:13" x14ac:dyDescent="0.3">
      <c r="E30964" s="28" t="e">
        <f>VLOOKUP(D30964,'Validacion (Uso SMA)'!$A$1:$D$156,4,0)</f>
        <v>#N/A</v>
      </c>
      <c r="H30964" s="23"/>
      <c r="L30964" s="25"/>
      <c r="M30964" s="26"/>
    </row>
    <row r="30965" spans="5:13" x14ac:dyDescent="0.3">
      <c r="E30965" s="28" t="e">
        <f>VLOOKUP(D30965,'Validacion (Uso SMA)'!$A$1:$D$156,4,0)</f>
        <v>#N/A</v>
      </c>
      <c r="H30965" s="23"/>
      <c r="L30965" s="25"/>
      <c r="M30965" s="26"/>
    </row>
    <row r="30966" spans="5:13" x14ac:dyDescent="0.3">
      <c r="E30966" s="28" t="e">
        <f>VLOOKUP(D30966,'Validacion (Uso SMA)'!$A$1:$D$156,4,0)</f>
        <v>#N/A</v>
      </c>
      <c r="H30966" s="23"/>
      <c r="L30966" s="25"/>
      <c r="M30966" s="26"/>
    </row>
    <row r="30967" spans="5:13" x14ac:dyDescent="0.3">
      <c r="E30967" s="28" t="e">
        <f>VLOOKUP(D30967,'Validacion (Uso SMA)'!$A$1:$D$156,4,0)</f>
        <v>#N/A</v>
      </c>
      <c r="H30967" s="23"/>
      <c r="L30967" s="25"/>
      <c r="M30967" s="26"/>
    </row>
    <row r="30968" spans="5:13" x14ac:dyDescent="0.3">
      <c r="E30968" s="28" t="e">
        <f>VLOOKUP(D30968,'Validacion (Uso SMA)'!$A$1:$D$156,4,0)</f>
        <v>#N/A</v>
      </c>
      <c r="H30968" s="23"/>
      <c r="L30968" s="25"/>
      <c r="M30968" s="26"/>
    </row>
    <row r="30969" spans="5:13" x14ac:dyDescent="0.3">
      <c r="E30969" s="28" t="e">
        <f>VLOOKUP(D30969,'Validacion (Uso SMA)'!$A$1:$D$156,4,0)</f>
        <v>#N/A</v>
      </c>
      <c r="H30969" s="23"/>
      <c r="L30969" s="25"/>
      <c r="M30969" s="26"/>
    </row>
    <row r="30970" spans="5:13" x14ac:dyDescent="0.3">
      <c r="E30970" s="28" t="e">
        <f>VLOOKUP(D30970,'Validacion (Uso SMA)'!$A$1:$D$156,4,0)</f>
        <v>#N/A</v>
      </c>
      <c r="H30970" s="23"/>
      <c r="L30970" s="25"/>
      <c r="M30970" s="26"/>
    </row>
    <row r="30971" spans="5:13" x14ac:dyDescent="0.3">
      <c r="E30971" s="28" t="e">
        <f>VLOOKUP(D30971,'Validacion (Uso SMA)'!$A$1:$D$156,4,0)</f>
        <v>#N/A</v>
      </c>
      <c r="H30971" s="23"/>
      <c r="L30971" s="25"/>
      <c r="M30971" s="26"/>
    </row>
    <row r="30972" spans="5:13" x14ac:dyDescent="0.3">
      <c r="E30972" s="28" t="e">
        <f>VLOOKUP(D30972,'Validacion (Uso SMA)'!$A$1:$D$156,4,0)</f>
        <v>#N/A</v>
      </c>
      <c r="H30972" s="23"/>
      <c r="L30972" s="25"/>
      <c r="M30972" s="26"/>
    </row>
    <row r="30973" spans="5:13" x14ac:dyDescent="0.3">
      <c r="E30973" s="28" t="e">
        <f>VLOOKUP(D30973,'Validacion (Uso SMA)'!$A$1:$D$156,4,0)</f>
        <v>#N/A</v>
      </c>
      <c r="H30973" s="23"/>
      <c r="M30973" s="22"/>
    </row>
    <row r="30974" spans="5:13" x14ac:dyDescent="0.3">
      <c r="E30974" s="28" t="e">
        <f>VLOOKUP(D30974,'Validacion (Uso SMA)'!$A$1:$D$156,4,0)</f>
        <v>#N/A</v>
      </c>
      <c r="H30974" s="23"/>
      <c r="L30974" s="25"/>
      <c r="M30974" s="26"/>
    </row>
    <row r="30975" spans="5:13" x14ac:dyDescent="0.3">
      <c r="E30975" s="28" t="e">
        <f>VLOOKUP(D30975,'Validacion (Uso SMA)'!$A$1:$D$156,4,0)</f>
        <v>#N/A</v>
      </c>
      <c r="H30975" s="23"/>
      <c r="L30975" s="25"/>
      <c r="M30975" s="26"/>
    </row>
    <row r="30976" spans="5:13" x14ac:dyDescent="0.3">
      <c r="E30976" s="28" t="e">
        <f>VLOOKUP(D30976,'Validacion (Uso SMA)'!$A$1:$D$156,4,0)</f>
        <v>#N/A</v>
      </c>
      <c r="H30976" s="23"/>
      <c r="M30976" s="22"/>
    </row>
    <row r="30977" spans="5:13" x14ac:dyDescent="0.3">
      <c r="E30977" s="28" t="e">
        <f>VLOOKUP(D30977,'Validacion (Uso SMA)'!$A$1:$D$156,4,0)</f>
        <v>#N/A</v>
      </c>
      <c r="H30977" s="23"/>
      <c r="L30977" s="25"/>
      <c r="M30977" s="26"/>
    </row>
    <row r="30978" spans="5:13" x14ac:dyDescent="0.3">
      <c r="E30978" s="28" t="e">
        <f>VLOOKUP(D30978,'Validacion (Uso SMA)'!$A$1:$D$156,4,0)</f>
        <v>#N/A</v>
      </c>
      <c r="H30978" s="23"/>
      <c r="L30978" s="25"/>
      <c r="M30978" s="26"/>
    </row>
    <row r="30979" spans="5:13" x14ac:dyDescent="0.3">
      <c r="E30979" s="28" t="e">
        <f>VLOOKUP(D30979,'Validacion (Uso SMA)'!$A$1:$D$156,4,0)</f>
        <v>#N/A</v>
      </c>
      <c r="H30979" s="23"/>
      <c r="L30979" s="25"/>
      <c r="M30979" s="26"/>
    </row>
    <row r="30980" spans="5:13" x14ac:dyDescent="0.3">
      <c r="E30980" s="28" t="e">
        <f>VLOOKUP(D30980,'Validacion (Uso SMA)'!$A$1:$D$156,4,0)</f>
        <v>#N/A</v>
      </c>
      <c r="H30980" s="23"/>
      <c r="L30980" s="25"/>
      <c r="M30980" s="26"/>
    </row>
    <row r="30981" spans="5:13" x14ac:dyDescent="0.3">
      <c r="E30981" s="28" t="e">
        <f>VLOOKUP(D30981,'Validacion (Uso SMA)'!$A$1:$D$156,4,0)</f>
        <v>#N/A</v>
      </c>
      <c r="H30981" s="23"/>
      <c r="L30981" s="25"/>
      <c r="M30981" s="26"/>
    </row>
    <row r="30982" spans="5:13" x14ac:dyDescent="0.3">
      <c r="E30982" s="28" t="e">
        <f>VLOOKUP(D30982,'Validacion (Uso SMA)'!$A$1:$D$156,4,0)</f>
        <v>#N/A</v>
      </c>
      <c r="H30982" s="23"/>
      <c r="L30982" s="25"/>
      <c r="M30982" s="26"/>
    </row>
    <row r="30983" spans="5:13" x14ac:dyDescent="0.3">
      <c r="E30983" s="28" t="e">
        <f>VLOOKUP(D30983,'Validacion (Uso SMA)'!$A$1:$D$156,4,0)</f>
        <v>#N/A</v>
      </c>
      <c r="H30983" s="23"/>
      <c r="L30983" s="25"/>
      <c r="M30983" s="26"/>
    </row>
    <row r="30984" spans="5:13" x14ac:dyDescent="0.3">
      <c r="E30984" s="28" t="e">
        <f>VLOOKUP(D30984,'Validacion (Uso SMA)'!$A$1:$D$156,4,0)</f>
        <v>#N/A</v>
      </c>
      <c r="H30984" s="23"/>
      <c r="L30984" s="25"/>
      <c r="M30984" s="26"/>
    </row>
    <row r="30985" spans="5:13" x14ac:dyDescent="0.3">
      <c r="E30985" s="28" t="e">
        <f>VLOOKUP(D30985,'Validacion (Uso SMA)'!$A$1:$D$156,4,0)</f>
        <v>#N/A</v>
      </c>
      <c r="H30985" s="23"/>
      <c r="L30985" s="25"/>
      <c r="M30985" s="26"/>
    </row>
    <row r="30986" spans="5:13" x14ac:dyDescent="0.3">
      <c r="E30986" s="28" t="e">
        <f>VLOOKUP(D30986,'Validacion (Uso SMA)'!$A$1:$D$156,4,0)</f>
        <v>#N/A</v>
      </c>
      <c r="H30986" s="23"/>
      <c r="L30986" s="25"/>
      <c r="M30986" s="26"/>
    </row>
    <row r="30987" spans="5:13" x14ac:dyDescent="0.3">
      <c r="E30987" s="28" t="e">
        <f>VLOOKUP(D30987,'Validacion (Uso SMA)'!$A$1:$D$156,4,0)</f>
        <v>#N/A</v>
      </c>
      <c r="H30987" s="23"/>
      <c r="L30987" s="25"/>
      <c r="M30987" s="26"/>
    </row>
    <row r="30988" spans="5:13" x14ac:dyDescent="0.3">
      <c r="E30988" s="28" t="e">
        <f>VLOOKUP(D30988,'Validacion (Uso SMA)'!$A$1:$D$156,4,0)</f>
        <v>#N/A</v>
      </c>
      <c r="H30988" s="23"/>
      <c r="L30988" s="25"/>
      <c r="M30988" s="26"/>
    </row>
    <row r="30989" spans="5:13" x14ac:dyDescent="0.3">
      <c r="E30989" s="28" t="e">
        <f>VLOOKUP(D30989,'Validacion (Uso SMA)'!$A$1:$D$156,4,0)</f>
        <v>#N/A</v>
      </c>
      <c r="H30989" s="23"/>
      <c r="L30989" s="25"/>
      <c r="M30989" s="26"/>
    </row>
    <row r="30990" spans="5:13" x14ac:dyDescent="0.3">
      <c r="E30990" s="28" t="e">
        <f>VLOOKUP(D30990,'Validacion (Uso SMA)'!$A$1:$D$156,4,0)</f>
        <v>#N/A</v>
      </c>
      <c r="H30990" s="23"/>
      <c r="L30990" s="25"/>
      <c r="M30990" s="26"/>
    </row>
    <row r="30991" spans="5:13" x14ac:dyDescent="0.3">
      <c r="E30991" s="28" t="e">
        <f>VLOOKUP(D30991,'Validacion (Uso SMA)'!$A$1:$D$156,4,0)</f>
        <v>#N/A</v>
      </c>
      <c r="H30991" s="23"/>
      <c r="L30991" s="25"/>
      <c r="M30991" s="26"/>
    </row>
    <row r="30992" spans="5:13" x14ac:dyDescent="0.3">
      <c r="E30992" s="28" t="e">
        <f>VLOOKUP(D30992,'Validacion (Uso SMA)'!$A$1:$D$156,4,0)</f>
        <v>#N/A</v>
      </c>
      <c r="H30992" s="23"/>
      <c r="L30992" s="25"/>
      <c r="M30992" s="26"/>
    </row>
    <row r="30993" spans="5:18" x14ac:dyDescent="0.3">
      <c r="E30993" s="28" t="e">
        <f>VLOOKUP(D30993,'Validacion (Uso SMA)'!$A$1:$D$156,4,0)</f>
        <v>#N/A</v>
      </c>
      <c r="F30993" s="83"/>
      <c r="H30993" s="23"/>
      <c r="M30993" s="22"/>
      <c r="N30993" s="29"/>
      <c r="P30993" s="18"/>
      <c r="R30993" s="18"/>
    </row>
    <row r="30994" spans="5:18" x14ac:dyDescent="0.3">
      <c r="E30994" s="28" t="e">
        <f>VLOOKUP(D30994,'Validacion (Uso SMA)'!$A$1:$D$156,4,0)</f>
        <v>#N/A</v>
      </c>
      <c r="H30994" s="23"/>
      <c r="L30994" s="24"/>
      <c r="M30994" s="24"/>
    </row>
    <row r="30995" spans="5:18" x14ac:dyDescent="0.3">
      <c r="E30995" s="28" t="e">
        <f>VLOOKUP(D30995,'Validacion (Uso SMA)'!$A$1:$D$156,4,0)</f>
        <v>#N/A</v>
      </c>
      <c r="H30995" s="23"/>
      <c r="J30995" s="24"/>
      <c r="L30995" s="24"/>
      <c r="M30995" s="24"/>
    </row>
    <row r="30996" spans="5:18" x14ac:dyDescent="0.3">
      <c r="E30996" s="28" t="e">
        <f>VLOOKUP(D30996,'Validacion (Uso SMA)'!$A$1:$D$156,4,0)</f>
        <v>#N/A</v>
      </c>
      <c r="H30996" s="23"/>
      <c r="J30996" s="25"/>
      <c r="L30996" s="24"/>
      <c r="M30996" s="24"/>
    </row>
    <row r="30997" spans="5:18" x14ac:dyDescent="0.3">
      <c r="E30997" s="28" t="e">
        <f>VLOOKUP(D30997,'Validacion (Uso SMA)'!$A$1:$D$156,4,0)</f>
        <v>#N/A</v>
      </c>
      <c r="H30997" s="23"/>
      <c r="L30997" s="25"/>
      <c r="M30997" s="26"/>
    </row>
    <row r="30998" spans="5:18" x14ac:dyDescent="0.3">
      <c r="E30998" s="28" t="e">
        <f>VLOOKUP(D30998,'Validacion (Uso SMA)'!$A$1:$D$156,4,0)</f>
        <v>#N/A</v>
      </c>
      <c r="H30998" s="23"/>
      <c r="L30998" s="25"/>
      <c r="M30998" s="26"/>
    </row>
    <row r="30999" spans="5:18" x14ac:dyDescent="0.3">
      <c r="E30999" s="28" t="e">
        <f>VLOOKUP(D30999,'Validacion (Uso SMA)'!$A$1:$D$156,4,0)</f>
        <v>#N/A</v>
      </c>
      <c r="H30999" s="23"/>
      <c r="M30999" s="22"/>
    </row>
    <row r="31000" spans="5:18" x14ac:dyDescent="0.3">
      <c r="E31000" s="28" t="e">
        <f>VLOOKUP(D31000,'Validacion (Uso SMA)'!$A$1:$D$156,4,0)</f>
        <v>#N/A</v>
      </c>
      <c r="H31000" s="23"/>
      <c r="L31000" s="25"/>
      <c r="M31000" s="26"/>
    </row>
    <row r="31001" spans="5:18" x14ac:dyDescent="0.3">
      <c r="E31001" s="28" t="e">
        <f>VLOOKUP(D31001,'Validacion (Uso SMA)'!$A$1:$D$156,4,0)</f>
        <v>#N/A</v>
      </c>
      <c r="H31001" s="23"/>
      <c r="L31001" s="25"/>
      <c r="M31001" s="26"/>
    </row>
    <row r="31002" spans="5:18" x14ac:dyDescent="0.3">
      <c r="E31002" s="28" t="e">
        <f>VLOOKUP(D31002,'Validacion (Uso SMA)'!$A$1:$D$156,4,0)</f>
        <v>#N/A</v>
      </c>
      <c r="H31002" s="23"/>
      <c r="L31002" s="25"/>
      <c r="M31002" s="26"/>
    </row>
    <row r="31003" spans="5:18" x14ac:dyDescent="0.3">
      <c r="E31003" s="28" t="e">
        <f>VLOOKUP(D31003,'Validacion (Uso SMA)'!$A$1:$D$156,4,0)</f>
        <v>#N/A</v>
      </c>
      <c r="H31003" s="23"/>
      <c r="L31003" s="25"/>
      <c r="M31003" s="26"/>
    </row>
    <row r="31004" spans="5:18" x14ac:dyDescent="0.3">
      <c r="E31004" s="28" t="e">
        <f>VLOOKUP(D31004,'Validacion (Uso SMA)'!$A$1:$D$156,4,0)</f>
        <v>#N/A</v>
      </c>
      <c r="H31004" s="23"/>
      <c r="L31004" s="25"/>
      <c r="M31004" s="26"/>
    </row>
    <row r="31005" spans="5:18" x14ac:dyDescent="0.3">
      <c r="E31005" s="28" t="e">
        <f>VLOOKUP(D31005,'Validacion (Uso SMA)'!$A$1:$D$156,4,0)</f>
        <v>#N/A</v>
      </c>
      <c r="H31005" s="23"/>
      <c r="L31005" s="25"/>
      <c r="M31005" s="26"/>
    </row>
    <row r="31006" spans="5:18" x14ac:dyDescent="0.3">
      <c r="E31006" s="28" t="e">
        <f>VLOOKUP(D31006,'Validacion (Uso SMA)'!$A$1:$D$156,4,0)</f>
        <v>#N/A</v>
      </c>
      <c r="H31006" s="23"/>
      <c r="L31006" s="25"/>
      <c r="M31006" s="26"/>
    </row>
    <row r="31007" spans="5:18" x14ac:dyDescent="0.3">
      <c r="E31007" s="28" t="e">
        <f>VLOOKUP(D31007,'Validacion (Uso SMA)'!$A$1:$D$156,4,0)</f>
        <v>#N/A</v>
      </c>
      <c r="H31007" s="23"/>
      <c r="L31007" s="25"/>
      <c r="M31007" s="26"/>
    </row>
    <row r="31008" spans="5:18" x14ac:dyDescent="0.3">
      <c r="E31008" s="28" t="e">
        <f>VLOOKUP(D31008,'Validacion (Uso SMA)'!$A$1:$D$156,4,0)</f>
        <v>#N/A</v>
      </c>
      <c r="H31008" s="23"/>
      <c r="L31008" s="25"/>
      <c r="M31008" s="26"/>
    </row>
    <row r="31009" spans="5:13" x14ac:dyDescent="0.3">
      <c r="E31009" s="28" t="e">
        <f>VLOOKUP(D31009,'Validacion (Uso SMA)'!$A$1:$D$156,4,0)</f>
        <v>#N/A</v>
      </c>
      <c r="H31009" s="23"/>
      <c r="L31009" s="25"/>
      <c r="M31009" s="26"/>
    </row>
    <row r="31010" spans="5:13" x14ac:dyDescent="0.3">
      <c r="E31010" s="28" t="e">
        <f>VLOOKUP(D31010,'Validacion (Uso SMA)'!$A$1:$D$156,4,0)</f>
        <v>#N/A</v>
      </c>
      <c r="H31010" s="23"/>
      <c r="L31010" s="25"/>
      <c r="M31010" s="26"/>
    </row>
    <row r="31011" spans="5:13" x14ac:dyDescent="0.3">
      <c r="E31011" s="28" t="e">
        <f>VLOOKUP(D31011,'Validacion (Uso SMA)'!$A$1:$D$156,4,0)</f>
        <v>#N/A</v>
      </c>
      <c r="H31011" s="23"/>
      <c r="L31011" s="25"/>
      <c r="M31011" s="26"/>
    </row>
    <row r="31012" spans="5:13" x14ac:dyDescent="0.3">
      <c r="E31012" s="28" t="e">
        <f>VLOOKUP(D31012,'Validacion (Uso SMA)'!$A$1:$D$156,4,0)</f>
        <v>#N/A</v>
      </c>
      <c r="H31012" s="23"/>
      <c r="L31012" s="25"/>
      <c r="M31012" s="26"/>
    </row>
    <row r="31013" spans="5:13" x14ac:dyDescent="0.3">
      <c r="E31013" s="28" t="e">
        <f>VLOOKUP(D31013,'Validacion (Uso SMA)'!$A$1:$D$156,4,0)</f>
        <v>#N/A</v>
      </c>
      <c r="H31013" s="23"/>
      <c r="L31013" s="25"/>
      <c r="M31013" s="26"/>
    </row>
    <row r="31014" spans="5:13" x14ac:dyDescent="0.3">
      <c r="E31014" s="28" t="e">
        <f>VLOOKUP(D31014,'Validacion (Uso SMA)'!$A$1:$D$156,4,0)</f>
        <v>#N/A</v>
      </c>
      <c r="H31014" s="23"/>
      <c r="L31014" s="25"/>
      <c r="M31014" s="26"/>
    </row>
    <row r="31015" spans="5:13" x14ac:dyDescent="0.3">
      <c r="E31015" s="28" t="e">
        <f>VLOOKUP(D31015,'Validacion (Uso SMA)'!$A$1:$D$156,4,0)</f>
        <v>#N/A</v>
      </c>
      <c r="H31015" s="23"/>
      <c r="L31015" s="25"/>
      <c r="M31015" s="26"/>
    </row>
    <row r="31016" spans="5:13" x14ac:dyDescent="0.3">
      <c r="E31016" s="28" t="e">
        <f>VLOOKUP(D31016,'Validacion (Uso SMA)'!$A$1:$D$156,4,0)</f>
        <v>#N/A</v>
      </c>
      <c r="H31016" s="23"/>
      <c r="L31016" s="25"/>
      <c r="M31016" s="26"/>
    </row>
    <row r="31017" spans="5:13" x14ac:dyDescent="0.3">
      <c r="E31017" s="28" t="e">
        <f>VLOOKUP(D31017,'Validacion (Uso SMA)'!$A$1:$D$156,4,0)</f>
        <v>#N/A</v>
      </c>
      <c r="H31017" s="23"/>
      <c r="L31017" s="25"/>
      <c r="M31017" s="26"/>
    </row>
    <row r="31018" spans="5:13" x14ac:dyDescent="0.3">
      <c r="E31018" s="28" t="e">
        <f>VLOOKUP(D31018,'Validacion (Uso SMA)'!$A$1:$D$156,4,0)</f>
        <v>#N/A</v>
      </c>
      <c r="H31018" s="23"/>
      <c r="L31018" s="25"/>
      <c r="M31018" s="26"/>
    </row>
    <row r="31019" spans="5:13" x14ac:dyDescent="0.3">
      <c r="E31019" s="28" t="e">
        <f>VLOOKUP(D31019,'Validacion (Uso SMA)'!$A$1:$D$156,4,0)</f>
        <v>#N/A</v>
      </c>
      <c r="H31019" s="23"/>
      <c r="L31019" s="25"/>
      <c r="M31019" s="26"/>
    </row>
    <row r="31020" spans="5:13" x14ac:dyDescent="0.3">
      <c r="E31020" s="28" t="e">
        <f>VLOOKUP(D31020,'Validacion (Uso SMA)'!$A$1:$D$156,4,0)</f>
        <v>#N/A</v>
      </c>
      <c r="H31020" s="23"/>
      <c r="L31020" s="25"/>
      <c r="M31020" s="26"/>
    </row>
    <row r="31021" spans="5:13" x14ac:dyDescent="0.3">
      <c r="E31021" s="28" t="e">
        <f>VLOOKUP(D31021,'Validacion (Uso SMA)'!$A$1:$D$156,4,0)</f>
        <v>#N/A</v>
      </c>
      <c r="H31021" s="23"/>
      <c r="L31021" s="25"/>
      <c r="M31021" s="26"/>
    </row>
    <row r="31022" spans="5:13" x14ac:dyDescent="0.3">
      <c r="E31022" s="28" t="e">
        <f>VLOOKUP(D31022,'Validacion (Uso SMA)'!$A$1:$D$156,4,0)</f>
        <v>#N/A</v>
      </c>
      <c r="H31022" s="23"/>
      <c r="L31022" s="25"/>
      <c r="M31022" s="26"/>
    </row>
    <row r="31023" spans="5:13" x14ac:dyDescent="0.3">
      <c r="E31023" s="28" t="e">
        <f>VLOOKUP(D31023,'Validacion (Uso SMA)'!$A$1:$D$156,4,0)</f>
        <v>#N/A</v>
      </c>
      <c r="H31023" s="23"/>
      <c r="L31023" s="25"/>
      <c r="M31023" s="26"/>
    </row>
    <row r="31024" spans="5:13" x14ac:dyDescent="0.3">
      <c r="E31024" s="28" t="e">
        <f>VLOOKUP(D31024,'Validacion (Uso SMA)'!$A$1:$D$156,4,0)</f>
        <v>#N/A</v>
      </c>
      <c r="H31024" s="23"/>
      <c r="L31024" s="25"/>
      <c r="M31024" s="26"/>
    </row>
    <row r="31025" spans="5:18" x14ac:dyDescent="0.3">
      <c r="E31025" s="28" t="e">
        <f>VLOOKUP(D31025,'Validacion (Uso SMA)'!$A$1:$D$156,4,0)</f>
        <v>#N/A</v>
      </c>
      <c r="H31025" s="23"/>
      <c r="L31025" s="25"/>
      <c r="M31025" s="26"/>
    </row>
    <row r="31026" spans="5:18" x14ac:dyDescent="0.3">
      <c r="E31026" s="28" t="e">
        <f>VLOOKUP(D31026,'Validacion (Uso SMA)'!$A$1:$D$156,4,0)</f>
        <v>#N/A</v>
      </c>
      <c r="H31026" s="23"/>
      <c r="L31026" s="25"/>
      <c r="M31026" s="26"/>
    </row>
    <row r="31027" spans="5:18" x14ac:dyDescent="0.3">
      <c r="E31027" s="28" t="e">
        <f>VLOOKUP(D31027,'Validacion (Uso SMA)'!$A$1:$D$156,4,0)</f>
        <v>#N/A</v>
      </c>
      <c r="H31027" s="23"/>
      <c r="L31027" s="25"/>
      <c r="M31027" s="26"/>
    </row>
    <row r="31028" spans="5:18" x14ac:dyDescent="0.3">
      <c r="E31028" s="28" t="e">
        <f>VLOOKUP(D31028,'Validacion (Uso SMA)'!$A$1:$D$156,4,0)</f>
        <v>#N/A</v>
      </c>
      <c r="H31028" s="23"/>
      <c r="L31028" s="25"/>
      <c r="M31028" s="26"/>
    </row>
    <row r="31029" spans="5:18" x14ac:dyDescent="0.3">
      <c r="E31029" s="28" t="e">
        <f>VLOOKUP(D31029,'Validacion (Uso SMA)'!$A$1:$D$156,4,0)</f>
        <v>#N/A</v>
      </c>
      <c r="H31029" s="23"/>
      <c r="L31029" s="25"/>
      <c r="M31029" s="26"/>
    </row>
    <row r="31030" spans="5:18" x14ac:dyDescent="0.3">
      <c r="E31030" s="28" t="e">
        <f>VLOOKUP(D31030,'Validacion (Uso SMA)'!$A$1:$D$156,4,0)</f>
        <v>#N/A</v>
      </c>
      <c r="H31030" s="23"/>
      <c r="L31030" s="25"/>
      <c r="M31030" s="26"/>
    </row>
    <row r="31031" spans="5:18" x14ac:dyDescent="0.3">
      <c r="E31031" s="28" t="e">
        <f>VLOOKUP(D31031,'Validacion (Uso SMA)'!$A$1:$D$156,4,0)</f>
        <v>#N/A</v>
      </c>
      <c r="F31031" s="83"/>
      <c r="H31031" s="23"/>
      <c r="M31031" s="22"/>
      <c r="N31031" s="29"/>
      <c r="P31031" s="18"/>
      <c r="R31031" s="18"/>
    </row>
    <row r="31032" spans="5:18" x14ac:dyDescent="0.3">
      <c r="E31032" s="28" t="e">
        <f>VLOOKUP(D31032,'Validacion (Uso SMA)'!$A$1:$D$156,4,0)</f>
        <v>#N/A</v>
      </c>
      <c r="H31032" s="23"/>
      <c r="L31032" s="24"/>
      <c r="M31032" s="24"/>
    </row>
    <row r="31033" spans="5:18" x14ac:dyDescent="0.3">
      <c r="E31033" s="28" t="e">
        <f>VLOOKUP(D31033,'Validacion (Uso SMA)'!$A$1:$D$156,4,0)</f>
        <v>#N/A</v>
      </c>
      <c r="H31033" s="23"/>
      <c r="J31033" s="24"/>
      <c r="L31033" s="24"/>
      <c r="M31033" s="24"/>
    </row>
    <row r="31034" spans="5:18" x14ac:dyDescent="0.3">
      <c r="E31034" s="28" t="e">
        <f>VLOOKUP(D31034,'Validacion (Uso SMA)'!$A$1:$D$156,4,0)</f>
        <v>#N/A</v>
      </c>
      <c r="H31034" s="23"/>
      <c r="J31034" s="25"/>
      <c r="L31034" s="24"/>
      <c r="M31034" s="24"/>
    </row>
    <row r="31035" spans="5:18" x14ac:dyDescent="0.3">
      <c r="E31035" s="28" t="e">
        <f>VLOOKUP(D31035,'Validacion (Uso SMA)'!$A$1:$D$156,4,0)</f>
        <v>#N/A</v>
      </c>
      <c r="H31035" s="23"/>
      <c r="M31035" s="22"/>
    </row>
    <row r="31036" spans="5:18" x14ac:dyDescent="0.3">
      <c r="E31036" s="28" t="e">
        <f>VLOOKUP(D31036,'Validacion (Uso SMA)'!$A$1:$D$156,4,0)</f>
        <v>#N/A</v>
      </c>
      <c r="H31036" s="23"/>
      <c r="L31036" s="25"/>
      <c r="M31036" s="26"/>
    </row>
    <row r="31037" spans="5:18" x14ac:dyDescent="0.3">
      <c r="E31037" s="28" t="e">
        <f>VLOOKUP(D31037,'Validacion (Uso SMA)'!$A$1:$D$156,4,0)</f>
        <v>#N/A</v>
      </c>
      <c r="H31037" s="23"/>
      <c r="M31037" s="22"/>
    </row>
    <row r="31038" spans="5:18" x14ac:dyDescent="0.3">
      <c r="E31038" s="28" t="e">
        <f>VLOOKUP(D31038,'Validacion (Uso SMA)'!$A$1:$D$156,4,0)</f>
        <v>#N/A</v>
      </c>
      <c r="H31038" s="23"/>
      <c r="L31038" s="25"/>
      <c r="M31038" s="26"/>
    </row>
    <row r="31039" spans="5:18" x14ac:dyDescent="0.3">
      <c r="E31039" s="28" t="e">
        <f>VLOOKUP(D31039,'Validacion (Uso SMA)'!$A$1:$D$156,4,0)</f>
        <v>#N/A</v>
      </c>
      <c r="H31039" s="23"/>
      <c r="L31039" s="25"/>
      <c r="M31039" s="26"/>
    </row>
    <row r="31040" spans="5:18" x14ac:dyDescent="0.3">
      <c r="E31040" s="28" t="e">
        <f>VLOOKUP(D31040,'Validacion (Uso SMA)'!$A$1:$D$156,4,0)</f>
        <v>#N/A</v>
      </c>
      <c r="H31040" s="23"/>
      <c r="L31040" s="25"/>
      <c r="M31040" s="26"/>
    </row>
    <row r="31041" spans="5:13" x14ac:dyDescent="0.3">
      <c r="E31041" s="28" t="e">
        <f>VLOOKUP(D31041,'Validacion (Uso SMA)'!$A$1:$D$156,4,0)</f>
        <v>#N/A</v>
      </c>
      <c r="H31041" s="23"/>
      <c r="L31041" s="25"/>
      <c r="M31041" s="26"/>
    </row>
    <row r="31042" spans="5:13" x14ac:dyDescent="0.3">
      <c r="E31042" s="28" t="e">
        <f>VLOOKUP(D31042,'Validacion (Uso SMA)'!$A$1:$D$156,4,0)</f>
        <v>#N/A</v>
      </c>
      <c r="H31042" s="23"/>
      <c r="L31042" s="25"/>
      <c r="M31042" s="26"/>
    </row>
    <row r="31043" spans="5:13" x14ac:dyDescent="0.3">
      <c r="E31043" s="28" t="e">
        <f>VLOOKUP(D31043,'Validacion (Uso SMA)'!$A$1:$D$156,4,0)</f>
        <v>#N/A</v>
      </c>
      <c r="H31043" s="23"/>
      <c r="L31043" s="25"/>
      <c r="M31043" s="26"/>
    </row>
    <row r="31044" spans="5:13" x14ac:dyDescent="0.3">
      <c r="E31044" s="28" t="e">
        <f>VLOOKUP(D31044,'Validacion (Uso SMA)'!$A$1:$D$156,4,0)</f>
        <v>#N/A</v>
      </c>
      <c r="H31044" s="23"/>
      <c r="L31044" s="25"/>
      <c r="M31044" s="26"/>
    </row>
    <row r="31045" spans="5:13" x14ac:dyDescent="0.3">
      <c r="E31045" s="28" t="e">
        <f>VLOOKUP(D31045,'Validacion (Uso SMA)'!$A$1:$D$156,4,0)</f>
        <v>#N/A</v>
      </c>
      <c r="H31045" s="23"/>
      <c r="L31045" s="25"/>
      <c r="M31045" s="26"/>
    </row>
    <row r="31046" spans="5:13" x14ac:dyDescent="0.3">
      <c r="E31046" s="28" t="e">
        <f>VLOOKUP(D31046,'Validacion (Uso SMA)'!$A$1:$D$156,4,0)</f>
        <v>#N/A</v>
      </c>
      <c r="H31046" s="23"/>
      <c r="L31046" s="25"/>
      <c r="M31046" s="26"/>
    </row>
    <row r="31047" spans="5:13" x14ac:dyDescent="0.3">
      <c r="E31047" s="28" t="e">
        <f>VLOOKUP(D31047,'Validacion (Uso SMA)'!$A$1:$D$156,4,0)</f>
        <v>#N/A</v>
      </c>
      <c r="H31047" s="23"/>
      <c r="L31047" s="25"/>
      <c r="M31047" s="26"/>
    </row>
    <row r="31048" spans="5:13" x14ac:dyDescent="0.3">
      <c r="E31048" s="28" t="e">
        <f>VLOOKUP(D31048,'Validacion (Uso SMA)'!$A$1:$D$156,4,0)</f>
        <v>#N/A</v>
      </c>
      <c r="H31048" s="23"/>
      <c r="L31048" s="25"/>
      <c r="M31048" s="26"/>
    </row>
    <row r="31049" spans="5:13" x14ac:dyDescent="0.3">
      <c r="E31049" s="28" t="e">
        <f>VLOOKUP(D31049,'Validacion (Uso SMA)'!$A$1:$D$156,4,0)</f>
        <v>#N/A</v>
      </c>
      <c r="H31049" s="23"/>
      <c r="L31049" s="25"/>
      <c r="M31049" s="26"/>
    </row>
    <row r="31050" spans="5:13" x14ac:dyDescent="0.3">
      <c r="E31050" s="28" t="e">
        <f>VLOOKUP(D31050,'Validacion (Uso SMA)'!$A$1:$D$156,4,0)</f>
        <v>#N/A</v>
      </c>
      <c r="H31050" s="23"/>
      <c r="L31050" s="25"/>
      <c r="M31050" s="26"/>
    </row>
    <row r="31051" spans="5:13" x14ac:dyDescent="0.3">
      <c r="E31051" s="28" t="e">
        <f>VLOOKUP(D31051,'Validacion (Uso SMA)'!$A$1:$D$156,4,0)</f>
        <v>#N/A</v>
      </c>
      <c r="H31051" s="23"/>
      <c r="L31051" s="25"/>
      <c r="M31051" s="26"/>
    </row>
    <row r="31052" spans="5:13" x14ac:dyDescent="0.3">
      <c r="E31052" s="28" t="e">
        <f>VLOOKUP(D31052,'Validacion (Uso SMA)'!$A$1:$D$156,4,0)</f>
        <v>#N/A</v>
      </c>
      <c r="H31052" s="23"/>
      <c r="L31052" s="25"/>
      <c r="M31052" s="26"/>
    </row>
    <row r="31053" spans="5:13" x14ac:dyDescent="0.3">
      <c r="E31053" s="28" t="e">
        <f>VLOOKUP(D31053,'Validacion (Uso SMA)'!$A$1:$D$156,4,0)</f>
        <v>#N/A</v>
      </c>
      <c r="H31053" s="23"/>
      <c r="L31053" s="25"/>
      <c r="M31053" s="26"/>
    </row>
    <row r="31054" spans="5:13" x14ac:dyDescent="0.3">
      <c r="E31054" s="28" t="e">
        <f>VLOOKUP(D31054,'Validacion (Uso SMA)'!$A$1:$D$156,4,0)</f>
        <v>#N/A</v>
      </c>
      <c r="H31054" s="23"/>
      <c r="L31054" s="25"/>
      <c r="M31054" s="26"/>
    </row>
    <row r="31055" spans="5:13" x14ac:dyDescent="0.3">
      <c r="E31055" s="28" t="e">
        <f>VLOOKUP(D31055,'Validacion (Uso SMA)'!$A$1:$D$156,4,0)</f>
        <v>#N/A</v>
      </c>
      <c r="H31055" s="23"/>
      <c r="L31055" s="25"/>
      <c r="M31055" s="26"/>
    </row>
    <row r="31056" spans="5:13" x14ac:dyDescent="0.3">
      <c r="E31056" s="28" t="e">
        <f>VLOOKUP(D31056,'Validacion (Uso SMA)'!$A$1:$D$156,4,0)</f>
        <v>#N/A</v>
      </c>
      <c r="H31056" s="23"/>
      <c r="L31056" s="25"/>
      <c r="M31056" s="26"/>
    </row>
    <row r="31057" spans="5:18" x14ac:dyDescent="0.3">
      <c r="E31057" s="28" t="e">
        <f>VLOOKUP(D31057,'Validacion (Uso SMA)'!$A$1:$D$156,4,0)</f>
        <v>#N/A</v>
      </c>
      <c r="H31057" s="23"/>
      <c r="L31057" s="25"/>
      <c r="M31057" s="26"/>
    </row>
    <row r="31058" spans="5:18" x14ac:dyDescent="0.3">
      <c r="E31058" s="28" t="e">
        <f>VLOOKUP(D31058,'Validacion (Uso SMA)'!$A$1:$D$156,4,0)</f>
        <v>#N/A</v>
      </c>
      <c r="H31058" s="23"/>
      <c r="M31058" s="22"/>
    </row>
    <row r="31059" spans="5:18" x14ac:dyDescent="0.3">
      <c r="E31059" s="28" t="e">
        <f>VLOOKUP(D31059,'Validacion (Uso SMA)'!$A$1:$D$156,4,0)</f>
        <v>#N/A</v>
      </c>
      <c r="H31059" s="23"/>
      <c r="L31059" s="25"/>
      <c r="M31059" s="26"/>
    </row>
    <row r="31060" spans="5:18" x14ac:dyDescent="0.3">
      <c r="E31060" s="28" t="e">
        <f>VLOOKUP(D31060,'Validacion (Uso SMA)'!$A$1:$D$156,4,0)</f>
        <v>#N/A</v>
      </c>
      <c r="H31060" s="23"/>
      <c r="L31060" s="25"/>
      <c r="M31060" s="26"/>
    </row>
    <row r="31061" spans="5:18" x14ac:dyDescent="0.3">
      <c r="E31061" s="28" t="e">
        <f>VLOOKUP(D31061,'Validacion (Uso SMA)'!$A$1:$D$156,4,0)</f>
        <v>#N/A</v>
      </c>
      <c r="H31061" s="23"/>
      <c r="L31061" s="25"/>
      <c r="M31061" s="26"/>
    </row>
    <row r="31062" spans="5:18" x14ac:dyDescent="0.3">
      <c r="E31062" s="28" t="e">
        <f>VLOOKUP(D31062,'Validacion (Uso SMA)'!$A$1:$D$156,4,0)</f>
        <v>#N/A</v>
      </c>
      <c r="H31062" s="23"/>
      <c r="L31062" s="25"/>
      <c r="M31062" s="26"/>
    </row>
    <row r="31063" spans="5:18" x14ac:dyDescent="0.3">
      <c r="E31063" s="28" t="e">
        <f>VLOOKUP(D31063,'Validacion (Uso SMA)'!$A$1:$D$156,4,0)</f>
        <v>#N/A</v>
      </c>
      <c r="H31063" s="23"/>
      <c r="L31063" s="25"/>
      <c r="M31063" s="26"/>
    </row>
    <row r="31064" spans="5:18" x14ac:dyDescent="0.3">
      <c r="E31064" s="28" t="e">
        <f>VLOOKUP(D31064,'Validacion (Uso SMA)'!$A$1:$D$156,4,0)</f>
        <v>#N/A</v>
      </c>
      <c r="H31064" s="23"/>
      <c r="L31064" s="25"/>
      <c r="M31064" s="26"/>
    </row>
    <row r="31065" spans="5:18" x14ac:dyDescent="0.3">
      <c r="E31065" s="28" t="e">
        <f>VLOOKUP(D31065,'Validacion (Uso SMA)'!$A$1:$D$156,4,0)</f>
        <v>#N/A</v>
      </c>
      <c r="H31065" s="23"/>
      <c r="L31065" s="25"/>
      <c r="M31065" s="26"/>
    </row>
    <row r="31066" spans="5:18" x14ac:dyDescent="0.3">
      <c r="E31066" s="28" t="e">
        <f>VLOOKUP(D31066,'Validacion (Uso SMA)'!$A$1:$D$156,4,0)</f>
        <v>#N/A</v>
      </c>
      <c r="H31066" s="23"/>
      <c r="L31066" s="25"/>
      <c r="M31066" s="26"/>
    </row>
    <row r="31067" spans="5:18" x14ac:dyDescent="0.3">
      <c r="E31067" s="28" t="e">
        <f>VLOOKUP(D31067,'Validacion (Uso SMA)'!$A$1:$D$156,4,0)</f>
        <v>#N/A</v>
      </c>
      <c r="H31067" s="23"/>
      <c r="L31067" s="25"/>
      <c r="M31067" s="26"/>
    </row>
    <row r="31068" spans="5:18" x14ac:dyDescent="0.3">
      <c r="E31068" s="28" t="e">
        <f>VLOOKUP(D31068,'Validacion (Uso SMA)'!$A$1:$D$156,4,0)</f>
        <v>#N/A</v>
      </c>
      <c r="H31068" s="23"/>
      <c r="L31068" s="25"/>
      <c r="M31068" s="26"/>
    </row>
    <row r="31069" spans="5:18" x14ac:dyDescent="0.3">
      <c r="E31069" s="28" t="e">
        <f>VLOOKUP(D31069,'Validacion (Uso SMA)'!$A$1:$D$156,4,0)</f>
        <v>#N/A</v>
      </c>
      <c r="F31069" s="83"/>
      <c r="H31069" s="23"/>
      <c r="M31069" s="22"/>
      <c r="N31069" s="29"/>
      <c r="P31069" s="18"/>
      <c r="R31069" s="18"/>
    </row>
    <row r="31070" spans="5:18" x14ac:dyDescent="0.3">
      <c r="E31070" s="28" t="e">
        <f>VLOOKUP(D31070,'Validacion (Uso SMA)'!$A$1:$D$156,4,0)</f>
        <v>#N/A</v>
      </c>
      <c r="H31070" s="23"/>
      <c r="L31070" s="24"/>
      <c r="M31070" s="24"/>
    </row>
    <row r="31071" spans="5:18" x14ac:dyDescent="0.3">
      <c r="E31071" s="28" t="e">
        <f>VLOOKUP(D31071,'Validacion (Uso SMA)'!$A$1:$D$156,4,0)</f>
        <v>#N/A</v>
      </c>
      <c r="H31071" s="23"/>
      <c r="J31071" s="24"/>
      <c r="L31071" s="24"/>
      <c r="M31071" s="24"/>
    </row>
    <row r="31072" spans="5:18" x14ac:dyDescent="0.3">
      <c r="E31072" s="28" t="e">
        <f>VLOOKUP(D31072,'Validacion (Uso SMA)'!$A$1:$D$156,4,0)</f>
        <v>#N/A</v>
      </c>
      <c r="H31072" s="23"/>
      <c r="J31072" s="25"/>
      <c r="L31072" s="24"/>
      <c r="M31072" s="24"/>
    </row>
    <row r="31073" spans="5:13" x14ac:dyDescent="0.3">
      <c r="E31073" s="28" t="e">
        <f>VLOOKUP(D31073,'Validacion (Uso SMA)'!$A$1:$D$156,4,0)</f>
        <v>#N/A</v>
      </c>
      <c r="H31073" s="23"/>
      <c r="L31073" s="25"/>
      <c r="M31073" s="26"/>
    </row>
    <row r="31074" spans="5:13" x14ac:dyDescent="0.3">
      <c r="E31074" s="28" t="e">
        <f>VLOOKUP(D31074,'Validacion (Uso SMA)'!$A$1:$D$156,4,0)</f>
        <v>#N/A</v>
      </c>
      <c r="H31074" s="23"/>
      <c r="L31074" s="25"/>
      <c r="M31074" s="26"/>
    </row>
    <row r="31075" spans="5:13" x14ac:dyDescent="0.3">
      <c r="E31075" s="28" t="e">
        <f>VLOOKUP(D31075,'Validacion (Uso SMA)'!$A$1:$D$156,4,0)</f>
        <v>#N/A</v>
      </c>
      <c r="H31075" s="23"/>
      <c r="M31075" s="22"/>
    </row>
    <row r="31076" spans="5:13" x14ac:dyDescent="0.3">
      <c r="E31076" s="28" t="e">
        <f>VLOOKUP(D31076,'Validacion (Uso SMA)'!$A$1:$D$156,4,0)</f>
        <v>#N/A</v>
      </c>
      <c r="H31076" s="23"/>
      <c r="L31076" s="25"/>
      <c r="M31076" s="26"/>
    </row>
    <row r="31077" spans="5:13" x14ac:dyDescent="0.3">
      <c r="E31077" s="28" t="e">
        <f>VLOOKUP(D31077,'Validacion (Uso SMA)'!$A$1:$D$156,4,0)</f>
        <v>#N/A</v>
      </c>
      <c r="H31077" s="23"/>
      <c r="L31077" s="25"/>
      <c r="M31077" s="26"/>
    </row>
    <row r="31078" spans="5:13" x14ac:dyDescent="0.3">
      <c r="E31078" s="28" t="e">
        <f>VLOOKUP(D31078,'Validacion (Uso SMA)'!$A$1:$D$156,4,0)</f>
        <v>#N/A</v>
      </c>
      <c r="H31078" s="23"/>
      <c r="L31078" s="25"/>
      <c r="M31078" s="26"/>
    </row>
    <row r="31079" spans="5:13" x14ac:dyDescent="0.3">
      <c r="E31079" s="28" t="e">
        <f>VLOOKUP(D31079,'Validacion (Uso SMA)'!$A$1:$D$156,4,0)</f>
        <v>#N/A</v>
      </c>
      <c r="H31079" s="23"/>
      <c r="L31079" s="25"/>
      <c r="M31079" s="26"/>
    </row>
    <row r="31080" spans="5:13" x14ac:dyDescent="0.3">
      <c r="E31080" s="28" t="e">
        <f>VLOOKUP(D31080,'Validacion (Uso SMA)'!$A$1:$D$156,4,0)</f>
        <v>#N/A</v>
      </c>
      <c r="H31080" s="23"/>
      <c r="L31080" s="25"/>
      <c r="M31080" s="26"/>
    </row>
    <row r="31081" spans="5:13" x14ac:dyDescent="0.3">
      <c r="E31081" s="28" t="e">
        <f>VLOOKUP(D31081,'Validacion (Uso SMA)'!$A$1:$D$156,4,0)</f>
        <v>#N/A</v>
      </c>
      <c r="H31081" s="23"/>
      <c r="L31081" s="25"/>
      <c r="M31081" s="26"/>
    </row>
    <row r="31082" spans="5:13" x14ac:dyDescent="0.3">
      <c r="E31082" s="28" t="e">
        <f>VLOOKUP(D31082,'Validacion (Uso SMA)'!$A$1:$D$156,4,0)</f>
        <v>#N/A</v>
      </c>
      <c r="H31082" s="23"/>
      <c r="L31082" s="25"/>
      <c r="M31082" s="26"/>
    </row>
    <row r="31083" spans="5:13" x14ac:dyDescent="0.3">
      <c r="E31083" s="28" t="e">
        <f>VLOOKUP(D31083,'Validacion (Uso SMA)'!$A$1:$D$156,4,0)</f>
        <v>#N/A</v>
      </c>
      <c r="H31083" s="23"/>
      <c r="L31083" s="25"/>
      <c r="M31083" s="26"/>
    </row>
    <row r="31084" spans="5:13" x14ac:dyDescent="0.3">
      <c r="E31084" s="28" t="e">
        <f>VLOOKUP(D31084,'Validacion (Uso SMA)'!$A$1:$D$156,4,0)</f>
        <v>#N/A</v>
      </c>
      <c r="H31084" s="23"/>
      <c r="L31084" s="25"/>
      <c r="M31084" s="26"/>
    </row>
    <row r="31085" spans="5:13" x14ac:dyDescent="0.3">
      <c r="E31085" s="28" t="e">
        <f>VLOOKUP(D31085,'Validacion (Uso SMA)'!$A$1:$D$156,4,0)</f>
        <v>#N/A</v>
      </c>
      <c r="H31085" s="23"/>
      <c r="L31085" s="25"/>
      <c r="M31085" s="26"/>
    </row>
    <row r="31086" spans="5:13" x14ac:dyDescent="0.3">
      <c r="E31086" s="28" t="e">
        <f>VLOOKUP(D31086,'Validacion (Uso SMA)'!$A$1:$D$156,4,0)</f>
        <v>#N/A</v>
      </c>
      <c r="H31086" s="23"/>
      <c r="L31086" s="25"/>
      <c r="M31086" s="26"/>
    </row>
    <row r="31087" spans="5:13" x14ac:dyDescent="0.3">
      <c r="E31087" s="28" t="e">
        <f>VLOOKUP(D31087,'Validacion (Uso SMA)'!$A$1:$D$156,4,0)</f>
        <v>#N/A</v>
      </c>
      <c r="H31087" s="23"/>
      <c r="L31087" s="25"/>
      <c r="M31087" s="26"/>
    </row>
    <row r="31088" spans="5:13" x14ac:dyDescent="0.3">
      <c r="E31088" s="28" t="e">
        <f>VLOOKUP(D31088,'Validacion (Uso SMA)'!$A$1:$D$156,4,0)</f>
        <v>#N/A</v>
      </c>
      <c r="H31088" s="23"/>
      <c r="L31088" s="25"/>
      <c r="M31088" s="26"/>
    </row>
    <row r="31089" spans="5:13" x14ac:dyDescent="0.3">
      <c r="E31089" s="28" t="e">
        <f>VLOOKUP(D31089,'Validacion (Uso SMA)'!$A$1:$D$156,4,0)</f>
        <v>#N/A</v>
      </c>
      <c r="H31089" s="23"/>
      <c r="L31089" s="25"/>
      <c r="M31089" s="26"/>
    </row>
    <row r="31090" spans="5:13" x14ac:dyDescent="0.3">
      <c r="E31090" s="28" t="e">
        <f>VLOOKUP(D31090,'Validacion (Uso SMA)'!$A$1:$D$156,4,0)</f>
        <v>#N/A</v>
      </c>
      <c r="H31090" s="23"/>
      <c r="L31090" s="25"/>
      <c r="M31090" s="26"/>
    </row>
    <row r="31091" spans="5:13" x14ac:dyDescent="0.3">
      <c r="E31091" s="28" t="e">
        <f>VLOOKUP(D31091,'Validacion (Uso SMA)'!$A$1:$D$156,4,0)</f>
        <v>#N/A</v>
      </c>
      <c r="H31091" s="23"/>
      <c r="L31091" s="25"/>
      <c r="M31091" s="26"/>
    </row>
    <row r="31092" spans="5:13" x14ac:dyDescent="0.3">
      <c r="E31092" s="28" t="e">
        <f>VLOOKUP(D31092,'Validacion (Uso SMA)'!$A$1:$D$156,4,0)</f>
        <v>#N/A</v>
      </c>
      <c r="H31092" s="23"/>
      <c r="L31092" s="25"/>
      <c r="M31092" s="26"/>
    </row>
    <row r="31093" spans="5:13" x14ac:dyDescent="0.3">
      <c r="E31093" s="28" t="e">
        <f>VLOOKUP(D31093,'Validacion (Uso SMA)'!$A$1:$D$156,4,0)</f>
        <v>#N/A</v>
      </c>
      <c r="H31093" s="23"/>
      <c r="L31093" s="25"/>
      <c r="M31093" s="26"/>
    </row>
    <row r="31094" spans="5:13" x14ac:dyDescent="0.3">
      <c r="E31094" s="28" t="e">
        <f>VLOOKUP(D31094,'Validacion (Uso SMA)'!$A$1:$D$156,4,0)</f>
        <v>#N/A</v>
      </c>
      <c r="H31094" s="23"/>
      <c r="L31094" s="25"/>
      <c r="M31094" s="26"/>
    </row>
    <row r="31095" spans="5:13" x14ac:dyDescent="0.3">
      <c r="E31095" s="28" t="e">
        <f>VLOOKUP(D31095,'Validacion (Uso SMA)'!$A$1:$D$156,4,0)</f>
        <v>#N/A</v>
      </c>
      <c r="H31095" s="23"/>
      <c r="L31095" s="25"/>
      <c r="M31095" s="26"/>
    </row>
    <row r="31096" spans="5:13" x14ac:dyDescent="0.3">
      <c r="E31096" s="28" t="e">
        <f>VLOOKUP(D31096,'Validacion (Uso SMA)'!$A$1:$D$156,4,0)</f>
        <v>#N/A</v>
      </c>
      <c r="H31096" s="23"/>
      <c r="M31096" s="22"/>
    </row>
    <row r="31097" spans="5:13" x14ac:dyDescent="0.3">
      <c r="E31097" s="28" t="e">
        <f>VLOOKUP(D31097,'Validacion (Uso SMA)'!$A$1:$D$156,4,0)</f>
        <v>#N/A</v>
      </c>
      <c r="H31097" s="23"/>
      <c r="L31097" s="25"/>
      <c r="M31097" s="26"/>
    </row>
    <row r="31098" spans="5:13" x14ac:dyDescent="0.3">
      <c r="E31098" s="28" t="e">
        <f>VLOOKUP(D31098,'Validacion (Uso SMA)'!$A$1:$D$156,4,0)</f>
        <v>#N/A</v>
      </c>
      <c r="H31098" s="23"/>
      <c r="L31098" s="25"/>
      <c r="M31098" s="26"/>
    </row>
    <row r="31099" spans="5:13" x14ac:dyDescent="0.3">
      <c r="E31099" s="28" t="e">
        <f>VLOOKUP(D31099,'Validacion (Uso SMA)'!$A$1:$D$156,4,0)</f>
        <v>#N/A</v>
      </c>
      <c r="H31099" s="23"/>
      <c r="L31099" s="25"/>
      <c r="M31099" s="26"/>
    </row>
    <row r="31100" spans="5:13" x14ac:dyDescent="0.3">
      <c r="E31100" s="28" t="e">
        <f>VLOOKUP(D31100,'Validacion (Uso SMA)'!$A$1:$D$156,4,0)</f>
        <v>#N/A</v>
      </c>
      <c r="H31100" s="23"/>
      <c r="L31100" s="25"/>
      <c r="M31100" s="26"/>
    </row>
    <row r="31101" spans="5:13" x14ac:dyDescent="0.3">
      <c r="E31101" s="28" t="e">
        <f>VLOOKUP(D31101,'Validacion (Uso SMA)'!$A$1:$D$156,4,0)</f>
        <v>#N/A</v>
      </c>
      <c r="H31101" s="23"/>
      <c r="L31101" s="25"/>
      <c r="M31101" s="26"/>
    </row>
    <row r="31102" spans="5:13" x14ac:dyDescent="0.3">
      <c r="E31102" s="28" t="e">
        <f>VLOOKUP(D31102,'Validacion (Uso SMA)'!$A$1:$D$156,4,0)</f>
        <v>#N/A</v>
      </c>
      <c r="H31102" s="23"/>
      <c r="L31102" s="25"/>
      <c r="M31102" s="26"/>
    </row>
    <row r="31103" spans="5:13" x14ac:dyDescent="0.3">
      <c r="E31103" s="28" t="e">
        <f>VLOOKUP(D31103,'Validacion (Uso SMA)'!$A$1:$D$156,4,0)</f>
        <v>#N/A</v>
      </c>
      <c r="H31103" s="23"/>
      <c r="L31103" s="25"/>
      <c r="M31103" s="26"/>
    </row>
    <row r="31104" spans="5:13" x14ac:dyDescent="0.3">
      <c r="E31104" s="28" t="e">
        <f>VLOOKUP(D31104,'Validacion (Uso SMA)'!$A$1:$D$156,4,0)</f>
        <v>#N/A</v>
      </c>
      <c r="H31104" s="23"/>
      <c r="L31104" s="25"/>
      <c r="M31104" s="26"/>
    </row>
    <row r="31105" spans="5:18" x14ac:dyDescent="0.3">
      <c r="E31105" s="28" t="e">
        <f>VLOOKUP(D31105,'Validacion (Uso SMA)'!$A$1:$D$156,4,0)</f>
        <v>#N/A</v>
      </c>
      <c r="H31105" s="23"/>
      <c r="L31105" s="25"/>
      <c r="M31105" s="26"/>
    </row>
    <row r="31106" spans="5:18" x14ac:dyDescent="0.3">
      <c r="E31106" s="28" t="e">
        <f>VLOOKUP(D31106,'Validacion (Uso SMA)'!$A$1:$D$156,4,0)</f>
        <v>#N/A</v>
      </c>
      <c r="H31106" s="23"/>
      <c r="L31106" s="25"/>
      <c r="M31106" s="26"/>
    </row>
    <row r="31107" spans="5:18" x14ac:dyDescent="0.3">
      <c r="E31107" s="28" t="e">
        <f>VLOOKUP(D31107,'Validacion (Uso SMA)'!$A$1:$D$156,4,0)</f>
        <v>#N/A</v>
      </c>
      <c r="F31107" s="83"/>
      <c r="H31107" s="23"/>
      <c r="M31107" s="22"/>
      <c r="N31107" s="31"/>
      <c r="P31107" s="18"/>
      <c r="R31107" s="18"/>
    </row>
    <row r="31108" spans="5:18" x14ac:dyDescent="0.3">
      <c r="E31108" s="28" t="e">
        <f>VLOOKUP(D31108,'Validacion (Uso SMA)'!$A$1:$D$156,4,0)</f>
        <v>#N/A</v>
      </c>
      <c r="H31108" s="23"/>
      <c r="L31108" s="24"/>
      <c r="M31108" s="24"/>
    </row>
    <row r="31109" spans="5:18" x14ac:dyDescent="0.3">
      <c r="E31109" s="28" t="e">
        <f>VLOOKUP(D31109,'Validacion (Uso SMA)'!$A$1:$D$156,4,0)</f>
        <v>#N/A</v>
      </c>
      <c r="H31109" s="23"/>
      <c r="J31109" s="24"/>
      <c r="L31109" s="24"/>
      <c r="M31109" s="24"/>
    </row>
    <row r="31110" spans="5:18" x14ac:dyDescent="0.3">
      <c r="E31110" s="28" t="e">
        <f>VLOOKUP(D31110,'Validacion (Uso SMA)'!$A$1:$D$156,4,0)</f>
        <v>#N/A</v>
      </c>
      <c r="H31110" s="23"/>
      <c r="J31110" s="25"/>
      <c r="L31110" s="24"/>
      <c r="M31110" s="24"/>
    </row>
    <row r="31111" spans="5:18" x14ac:dyDescent="0.3">
      <c r="E31111" s="28" t="e">
        <f>VLOOKUP(D31111,'Validacion (Uso SMA)'!$A$1:$D$156,4,0)</f>
        <v>#N/A</v>
      </c>
      <c r="H31111" s="23"/>
      <c r="L31111" s="25"/>
      <c r="M31111" s="26"/>
    </row>
    <row r="31112" spans="5:18" x14ac:dyDescent="0.3">
      <c r="E31112" s="28" t="e">
        <f>VLOOKUP(D31112,'Validacion (Uso SMA)'!$A$1:$D$156,4,0)</f>
        <v>#N/A</v>
      </c>
      <c r="H31112" s="23"/>
      <c r="L31112" s="25"/>
      <c r="M31112" s="26"/>
    </row>
    <row r="31113" spans="5:18" x14ac:dyDescent="0.3">
      <c r="E31113" s="28" t="e">
        <f>VLOOKUP(D31113,'Validacion (Uso SMA)'!$A$1:$D$156,4,0)</f>
        <v>#N/A</v>
      </c>
      <c r="H31113" s="23"/>
      <c r="M31113" s="22"/>
    </row>
    <row r="31114" spans="5:18" x14ac:dyDescent="0.3">
      <c r="E31114" s="28" t="e">
        <f>VLOOKUP(D31114,'Validacion (Uso SMA)'!$A$1:$D$156,4,0)</f>
        <v>#N/A</v>
      </c>
      <c r="H31114" s="23"/>
      <c r="L31114" s="25"/>
      <c r="M31114" s="26"/>
    </row>
    <row r="31115" spans="5:18" x14ac:dyDescent="0.3">
      <c r="E31115" s="28" t="e">
        <f>VLOOKUP(D31115,'Validacion (Uso SMA)'!$A$1:$D$156,4,0)</f>
        <v>#N/A</v>
      </c>
      <c r="H31115" s="23"/>
      <c r="M31115" s="22"/>
    </row>
    <row r="31116" spans="5:18" x14ac:dyDescent="0.3">
      <c r="E31116" s="28" t="e">
        <f>VLOOKUP(D31116,'Validacion (Uso SMA)'!$A$1:$D$156,4,0)</f>
        <v>#N/A</v>
      </c>
      <c r="H31116" s="23"/>
      <c r="L31116" s="25"/>
      <c r="M31116" s="26"/>
    </row>
    <row r="31117" spans="5:18" x14ac:dyDescent="0.3">
      <c r="E31117" s="28" t="e">
        <f>VLOOKUP(D31117,'Validacion (Uso SMA)'!$A$1:$D$156,4,0)</f>
        <v>#N/A</v>
      </c>
      <c r="H31117" s="23"/>
      <c r="L31117" s="25"/>
      <c r="M31117" s="26"/>
    </row>
    <row r="31118" spans="5:18" x14ac:dyDescent="0.3">
      <c r="E31118" s="28" t="e">
        <f>VLOOKUP(D31118,'Validacion (Uso SMA)'!$A$1:$D$156,4,0)</f>
        <v>#N/A</v>
      </c>
      <c r="H31118" s="23"/>
      <c r="L31118" s="25"/>
      <c r="M31118" s="26"/>
    </row>
    <row r="31119" spans="5:18" x14ac:dyDescent="0.3">
      <c r="E31119" s="28" t="e">
        <f>VLOOKUP(D31119,'Validacion (Uso SMA)'!$A$1:$D$156,4,0)</f>
        <v>#N/A</v>
      </c>
      <c r="H31119" s="23"/>
      <c r="L31119" s="25"/>
      <c r="M31119" s="26"/>
    </row>
    <row r="31120" spans="5:18" x14ac:dyDescent="0.3">
      <c r="E31120" s="28" t="e">
        <f>VLOOKUP(D31120,'Validacion (Uso SMA)'!$A$1:$D$156,4,0)</f>
        <v>#N/A</v>
      </c>
      <c r="H31120" s="23"/>
      <c r="L31120" s="25"/>
      <c r="M31120" s="26"/>
    </row>
    <row r="31121" spans="5:13" x14ac:dyDescent="0.3">
      <c r="E31121" s="28" t="e">
        <f>VLOOKUP(D31121,'Validacion (Uso SMA)'!$A$1:$D$156,4,0)</f>
        <v>#N/A</v>
      </c>
      <c r="H31121" s="23"/>
      <c r="L31121" s="25"/>
      <c r="M31121" s="26"/>
    </row>
    <row r="31122" spans="5:13" x14ac:dyDescent="0.3">
      <c r="E31122" s="28" t="e">
        <f>VLOOKUP(D31122,'Validacion (Uso SMA)'!$A$1:$D$156,4,0)</f>
        <v>#N/A</v>
      </c>
      <c r="H31122" s="23"/>
      <c r="M31122" s="22"/>
    </row>
    <row r="31123" spans="5:13" x14ac:dyDescent="0.3">
      <c r="E31123" s="28" t="e">
        <f>VLOOKUP(D31123,'Validacion (Uso SMA)'!$A$1:$D$156,4,0)</f>
        <v>#N/A</v>
      </c>
      <c r="H31123" s="23"/>
      <c r="L31123" s="25"/>
      <c r="M31123" s="26"/>
    </row>
    <row r="31124" spans="5:13" x14ac:dyDescent="0.3">
      <c r="E31124" s="28" t="e">
        <f>VLOOKUP(D31124,'Validacion (Uso SMA)'!$A$1:$D$156,4,0)</f>
        <v>#N/A</v>
      </c>
      <c r="H31124" s="23"/>
      <c r="L31124" s="25"/>
      <c r="M31124" s="26"/>
    </row>
    <row r="31125" spans="5:13" x14ac:dyDescent="0.3">
      <c r="E31125" s="28" t="e">
        <f>VLOOKUP(D31125,'Validacion (Uso SMA)'!$A$1:$D$156,4,0)</f>
        <v>#N/A</v>
      </c>
      <c r="H31125" s="23"/>
      <c r="L31125" s="25"/>
      <c r="M31125" s="26"/>
    </row>
    <row r="31126" spans="5:13" x14ac:dyDescent="0.3">
      <c r="E31126" s="28" t="e">
        <f>VLOOKUP(D31126,'Validacion (Uso SMA)'!$A$1:$D$156,4,0)</f>
        <v>#N/A</v>
      </c>
      <c r="H31126" s="23"/>
      <c r="L31126" s="25"/>
      <c r="M31126" s="26"/>
    </row>
    <row r="31127" spans="5:13" x14ac:dyDescent="0.3">
      <c r="E31127" s="28" t="e">
        <f>VLOOKUP(D31127,'Validacion (Uso SMA)'!$A$1:$D$156,4,0)</f>
        <v>#N/A</v>
      </c>
      <c r="H31127" s="23"/>
      <c r="L31127" s="25"/>
      <c r="M31127" s="26"/>
    </row>
    <row r="31128" spans="5:13" x14ac:dyDescent="0.3">
      <c r="E31128" s="28" t="e">
        <f>VLOOKUP(D31128,'Validacion (Uso SMA)'!$A$1:$D$156,4,0)</f>
        <v>#N/A</v>
      </c>
      <c r="H31128" s="23"/>
      <c r="L31128" s="25"/>
      <c r="M31128" s="26"/>
    </row>
    <row r="31129" spans="5:13" x14ac:dyDescent="0.3">
      <c r="E31129" s="28" t="e">
        <f>VLOOKUP(D31129,'Validacion (Uso SMA)'!$A$1:$D$156,4,0)</f>
        <v>#N/A</v>
      </c>
      <c r="H31129" s="23"/>
      <c r="L31129" s="25"/>
      <c r="M31129" s="26"/>
    </row>
    <row r="31130" spans="5:13" x14ac:dyDescent="0.3">
      <c r="E31130" s="28" t="e">
        <f>VLOOKUP(D31130,'Validacion (Uso SMA)'!$A$1:$D$156,4,0)</f>
        <v>#N/A</v>
      </c>
      <c r="H31130" s="23"/>
      <c r="L31130" s="25"/>
      <c r="M31130" s="26"/>
    </row>
    <row r="31131" spans="5:13" x14ac:dyDescent="0.3">
      <c r="E31131" s="28" t="e">
        <f>VLOOKUP(D31131,'Validacion (Uso SMA)'!$A$1:$D$156,4,0)</f>
        <v>#N/A</v>
      </c>
      <c r="H31131" s="23"/>
      <c r="L31131" s="25"/>
      <c r="M31131" s="26"/>
    </row>
    <row r="31132" spans="5:13" x14ac:dyDescent="0.3">
      <c r="E31132" s="28" t="e">
        <f>VLOOKUP(D31132,'Validacion (Uso SMA)'!$A$1:$D$156,4,0)</f>
        <v>#N/A</v>
      </c>
      <c r="H31132" s="23"/>
      <c r="L31132" s="25"/>
      <c r="M31132" s="26"/>
    </row>
    <row r="31133" spans="5:13" x14ac:dyDescent="0.3">
      <c r="E31133" s="28" t="e">
        <f>VLOOKUP(D31133,'Validacion (Uso SMA)'!$A$1:$D$156,4,0)</f>
        <v>#N/A</v>
      </c>
      <c r="H31133" s="23"/>
      <c r="L31133" s="25"/>
      <c r="M31133" s="26"/>
    </row>
    <row r="31134" spans="5:13" x14ac:dyDescent="0.3">
      <c r="E31134" s="28" t="e">
        <f>VLOOKUP(D31134,'Validacion (Uso SMA)'!$A$1:$D$156,4,0)</f>
        <v>#N/A</v>
      </c>
      <c r="H31134" s="23"/>
      <c r="L31134" s="25"/>
      <c r="M31134" s="26"/>
    </row>
    <row r="31135" spans="5:13" x14ac:dyDescent="0.3">
      <c r="E31135" s="28" t="e">
        <f>VLOOKUP(D31135,'Validacion (Uso SMA)'!$A$1:$D$156,4,0)</f>
        <v>#N/A</v>
      </c>
      <c r="H31135" s="23"/>
      <c r="L31135" s="25"/>
      <c r="M31135" s="26"/>
    </row>
    <row r="31136" spans="5:13" x14ac:dyDescent="0.3">
      <c r="E31136" s="28" t="e">
        <f>VLOOKUP(D31136,'Validacion (Uso SMA)'!$A$1:$D$156,4,0)</f>
        <v>#N/A</v>
      </c>
      <c r="H31136" s="23"/>
      <c r="L31136" s="25"/>
      <c r="M31136" s="26"/>
    </row>
    <row r="31137" spans="5:18" x14ac:dyDescent="0.3">
      <c r="E31137" s="28" t="e">
        <f>VLOOKUP(D31137,'Validacion (Uso SMA)'!$A$1:$D$156,4,0)</f>
        <v>#N/A</v>
      </c>
      <c r="H31137" s="23"/>
      <c r="L31137" s="25"/>
      <c r="M31137" s="26"/>
    </row>
    <row r="31138" spans="5:18" x14ac:dyDescent="0.3">
      <c r="E31138" s="28" t="e">
        <f>VLOOKUP(D31138,'Validacion (Uso SMA)'!$A$1:$D$156,4,0)</f>
        <v>#N/A</v>
      </c>
      <c r="H31138" s="23"/>
      <c r="L31138" s="25"/>
      <c r="M31138" s="26"/>
    </row>
    <row r="31139" spans="5:18" x14ac:dyDescent="0.3">
      <c r="E31139" s="28" t="e">
        <f>VLOOKUP(D31139,'Validacion (Uso SMA)'!$A$1:$D$156,4,0)</f>
        <v>#N/A</v>
      </c>
      <c r="H31139" s="23"/>
      <c r="L31139" s="25"/>
      <c r="M31139" s="26"/>
    </row>
    <row r="31140" spans="5:18" x14ac:dyDescent="0.3">
      <c r="E31140" s="28" t="e">
        <f>VLOOKUP(D31140,'Validacion (Uso SMA)'!$A$1:$D$156,4,0)</f>
        <v>#N/A</v>
      </c>
      <c r="H31140" s="23"/>
      <c r="L31140" s="25"/>
      <c r="M31140" s="26"/>
    </row>
    <row r="31141" spans="5:18" x14ac:dyDescent="0.3">
      <c r="E31141" s="28" t="e">
        <f>VLOOKUP(D31141,'Validacion (Uso SMA)'!$A$1:$D$156,4,0)</f>
        <v>#N/A</v>
      </c>
      <c r="H31141" s="23"/>
      <c r="L31141" s="25"/>
      <c r="M31141" s="26"/>
    </row>
    <row r="31142" spans="5:18" x14ac:dyDescent="0.3">
      <c r="E31142" s="28" t="e">
        <f>VLOOKUP(D31142,'Validacion (Uso SMA)'!$A$1:$D$156,4,0)</f>
        <v>#N/A</v>
      </c>
      <c r="H31142" s="23"/>
      <c r="L31142" s="25"/>
      <c r="M31142" s="26"/>
    </row>
    <row r="31143" spans="5:18" x14ac:dyDescent="0.3">
      <c r="E31143" s="28" t="e">
        <f>VLOOKUP(D31143,'Validacion (Uso SMA)'!$A$1:$D$156,4,0)</f>
        <v>#N/A</v>
      </c>
      <c r="H31143" s="23"/>
      <c r="L31143" s="25"/>
      <c r="M31143" s="26"/>
    </row>
    <row r="31144" spans="5:18" x14ac:dyDescent="0.3">
      <c r="E31144" s="28" t="e">
        <f>VLOOKUP(D31144,'Validacion (Uso SMA)'!$A$1:$D$156,4,0)</f>
        <v>#N/A</v>
      </c>
      <c r="H31144" s="23"/>
      <c r="L31144" s="25"/>
      <c r="M31144" s="26"/>
    </row>
    <row r="31145" spans="5:18" x14ac:dyDescent="0.3">
      <c r="E31145" s="28" t="e">
        <f>VLOOKUP(D31145,'Validacion (Uso SMA)'!$A$1:$D$156,4,0)</f>
        <v>#N/A</v>
      </c>
      <c r="F31145" s="83"/>
      <c r="H31145" s="23"/>
      <c r="M31145" s="22"/>
      <c r="N31145" s="29"/>
      <c r="P31145" s="18"/>
      <c r="R31145" s="18"/>
    </row>
    <row r="31146" spans="5:18" x14ac:dyDescent="0.3">
      <c r="E31146" s="28" t="e">
        <f>VLOOKUP(D31146,'Validacion (Uso SMA)'!$A$1:$D$156,4,0)</f>
        <v>#N/A</v>
      </c>
      <c r="H31146" s="23"/>
      <c r="L31146" s="24"/>
      <c r="M31146" s="24"/>
    </row>
    <row r="31147" spans="5:18" x14ac:dyDescent="0.3">
      <c r="E31147" s="28" t="e">
        <f>VLOOKUP(D31147,'Validacion (Uso SMA)'!$A$1:$D$156,4,0)</f>
        <v>#N/A</v>
      </c>
      <c r="H31147" s="23"/>
      <c r="J31147" s="24"/>
      <c r="L31147" s="24"/>
      <c r="M31147" s="24"/>
    </row>
    <row r="31148" spans="5:18" x14ac:dyDescent="0.3">
      <c r="E31148" s="28" t="e">
        <f>VLOOKUP(D31148,'Validacion (Uso SMA)'!$A$1:$D$156,4,0)</f>
        <v>#N/A</v>
      </c>
      <c r="H31148" s="23"/>
      <c r="J31148" s="25"/>
      <c r="L31148" s="24"/>
      <c r="M31148" s="24"/>
    </row>
    <row r="31149" spans="5:18" x14ac:dyDescent="0.3">
      <c r="E31149" s="28" t="e">
        <f>VLOOKUP(D31149,'Validacion (Uso SMA)'!$A$1:$D$156,4,0)</f>
        <v>#N/A</v>
      </c>
      <c r="H31149" s="23"/>
      <c r="L31149" s="25"/>
      <c r="M31149" s="26"/>
    </row>
    <row r="31150" spans="5:18" x14ac:dyDescent="0.3">
      <c r="E31150" s="28" t="e">
        <f>VLOOKUP(D31150,'Validacion (Uso SMA)'!$A$1:$D$156,4,0)</f>
        <v>#N/A</v>
      </c>
      <c r="H31150" s="23"/>
      <c r="L31150" s="25"/>
      <c r="M31150" s="26"/>
    </row>
    <row r="31151" spans="5:18" x14ac:dyDescent="0.3">
      <c r="E31151" s="28" t="e">
        <f>VLOOKUP(D31151,'Validacion (Uso SMA)'!$A$1:$D$156,4,0)</f>
        <v>#N/A</v>
      </c>
      <c r="H31151" s="23"/>
      <c r="M31151" s="22"/>
    </row>
    <row r="31152" spans="5:18" x14ac:dyDescent="0.3">
      <c r="E31152" s="28" t="e">
        <f>VLOOKUP(D31152,'Validacion (Uso SMA)'!$A$1:$D$156,4,0)</f>
        <v>#N/A</v>
      </c>
      <c r="H31152" s="23"/>
      <c r="L31152" s="25"/>
      <c r="M31152" s="26"/>
    </row>
    <row r="31153" spans="5:13" x14ac:dyDescent="0.3">
      <c r="E31153" s="28" t="e">
        <f>VLOOKUP(D31153,'Validacion (Uso SMA)'!$A$1:$D$156,4,0)</f>
        <v>#N/A</v>
      </c>
      <c r="H31153" s="23"/>
      <c r="L31153" s="25"/>
      <c r="M31153" s="26"/>
    </row>
    <row r="31154" spans="5:13" x14ac:dyDescent="0.3">
      <c r="E31154" s="28" t="e">
        <f>VLOOKUP(D31154,'Validacion (Uso SMA)'!$A$1:$D$156,4,0)</f>
        <v>#N/A</v>
      </c>
      <c r="H31154" s="23"/>
      <c r="L31154" s="25"/>
      <c r="M31154" s="26"/>
    </row>
    <row r="31155" spans="5:13" x14ac:dyDescent="0.3">
      <c r="E31155" s="28" t="e">
        <f>VLOOKUP(D31155,'Validacion (Uso SMA)'!$A$1:$D$156,4,0)</f>
        <v>#N/A</v>
      </c>
      <c r="H31155" s="23"/>
      <c r="L31155" s="25"/>
      <c r="M31155" s="26"/>
    </row>
    <row r="31156" spans="5:13" x14ac:dyDescent="0.3">
      <c r="E31156" s="28" t="e">
        <f>VLOOKUP(D31156,'Validacion (Uso SMA)'!$A$1:$D$156,4,0)</f>
        <v>#N/A</v>
      </c>
      <c r="H31156" s="23"/>
      <c r="L31156" s="25"/>
      <c r="M31156" s="26"/>
    </row>
    <row r="31157" spans="5:13" x14ac:dyDescent="0.3">
      <c r="E31157" s="28" t="e">
        <f>VLOOKUP(D31157,'Validacion (Uso SMA)'!$A$1:$D$156,4,0)</f>
        <v>#N/A</v>
      </c>
      <c r="H31157" s="23"/>
      <c r="L31157" s="25"/>
      <c r="M31157" s="26"/>
    </row>
    <row r="31158" spans="5:13" x14ac:dyDescent="0.3">
      <c r="E31158" s="28" t="e">
        <f>VLOOKUP(D31158,'Validacion (Uso SMA)'!$A$1:$D$156,4,0)</f>
        <v>#N/A</v>
      </c>
      <c r="H31158" s="23"/>
      <c r="L31158" s="25"/>
      <c r="M31158" s="26"/>
    </row>
    <row r="31159" spans="5:13" x14ac:dyDescent="0.3">
      <c r="E31159" s="28" t="e">
        <f>VLOOKUP(D31159,'Validacion (Uso SMA)'!$A$1:$D$156,4,0)</f>
        <v>#N/A</v>
      </c>
      <c r="H31159" s="23"/>
      <c r="L31159" s="25"/>
      <c r="M31159" s="26"/>
    </row>
    <row r="31160" spans="5:13" x14ac:dyDescent="0.3">
      <c r="E31160" s="28" t="e">
        <f>VLOOKUP(D31160,'Validacion (Uso SMA)'!$A$1:$D$156,4,0)</f>
        <v>#N/A</v>
      </c>
      <c r="H31160" s="23"/>
      <c r="L31160" s="25"/>
      <c r="M31160" s="26"/>
    </row>
    <row r="31161" spans="5:13" x14ac:dyDescent="0.3">
      <c r="E31161" s="28" t="e">
        <f>VLOOKUP(D31161,'Validacion (Uso SMA)'!$A$1:$D$156,4,0)</f>
        <v>#N/A</v>
      </c>
      <c r="H31161" s="23"/>
      <c r="L31161" s="25"/>
      <c r="M31161" s="26"/>
    </row>
    <row r="31162" spans="5:13" x14ac:dyDescent="0.3">
      <c r="E31162" s="28" t="e">
        <f>VLOOKUP(D31162,'Validacion (Uso SMA)'!$A$1:$D$156,4,0)</f>
        <v>#N/A</v>
      </c>
      <c r="H31162" s="23"/>
      <c r="L31162" s="25"/>
      <c r="M31162" s="26"/>
    </row>
    <row r="31163" spans="5:13" x14ac:dyDescent="0.3">
      <c r="E31163" s="28" t="e">
        <f>VLOOKUP(D31163,'Validacion (Uso SMA)'!$A$1:$D$156,4,0)</f>
        <v>#N/A</v>
      </c>
      <c r="H31163" s="23"/>
      <c r="L31163" s="25"/>
      <c r="M31163" s="26"/>
    </row>
    <row r="31164" spans="5:13" x14ac:dyDescent="0.3">
      <c r="E31164" s="28" t="e">
        <f>VLOOKUP(D31164,'Validacion (Uso SMA)'!$A$1:$D$156,4,0)</f>
        <v>#N/A</v>
      </c>
      <c r="H31164" s="23"/>
      <c r="L31164" s="25"/>
      <c r="M31164" s="26"/>
    </row>
    <row r="31165" spans="5:13" x14ac:dyDescent="0.3">
      <c r="E31165" s="28" t="e">
        <f>VLOOKUP(D31165,'Validacion (Uso SMA)'!$A$1:$D$156,4,0)</f>
        <v>#N/A</v>
      </c>
      <c r="H31165" s="23"/>
      <c r="L31165" s="25"/>
      <c r="M31165" s="26"/>
    </row>
    <row r="31166" spans="5:13" x14ac:dyDescent="0.3">
      <c r="E31166" s="28" t="e">
        <f>VLOOKUP(D31166,'Validacion (Uso SMA)'!$A$1:$D$156,4,0)</f>
        <v>#N/A</v>
      </c>
      <c r="H31166" s="23"/>
      <c r="L31166" s="25"/>
      <c r="M31166" s="26"/>
    </row>
    <row r="31167" spans="5:13" x14ac:dyDescent="0.3">
      <c r="E31167" s="28" t="e">
        <f>VLOOKUP(D31167,'Validacion (Uso SMA)'!$A$1:$D$156,4,0)</f>
        <v>#N/A</v>
      </c>
      <c r="H31167" s="23"/>
      <c r="L31167" s="25"/>
      <c r="M31167" s="26"/>
    </row>
    <row r="31168" spans="5:13" x14ac:dyDescent="0.3">
      <c r="E31168" s="28" t="e">
        <f>VLOOKUP(D31168,'Validacion (Uso SMA)'!$A$1:$D$156,4,0)</f>
        <v>#N/A</v>
      </c>
      <c r="H31168" s="23"/>
      <c r="L31168" s="25"/>
      <c r="M31168" s="26"/>
    </row>
    <row r="31169" spans="5:18" x14ac:dyDescent="0.3">
      <c r="E31169" s="28" t="e">
        <f>VLOOKUP(D31169,'Validacion (Uso SMA)'!$A$1:$D$156,4,0)</f>
        <v>#N/A</v>
      </c>
      <c r="H31169" s="23"/>
      <c r="L31169" s="25"/>
      <c r="M31169" s="26"/>
    </row>
    <row r="31170" spans="5:18" x14ac:dyDescent="0.3">
      <c r="E31170" s="28" t="e">
        <f>VLOOKUP(D31170,'Validacion (Uso SMA)'!$A$1:$D$156,4,0)</f>
        <v>#N/A</v>
      </c>
      <c r="H31170" s="23"/>
      <c r="L31170" s="25"/>
      <c r="M31170" s="26"/>
    </row>
    <row r="31171" spans="5:18" x14ac:dyDescent="0.3">
      <c r="E31171" s="28" t="e">
        <f>VLOOKUP(D31171,'Validacion (Uso SMA)'!$A$1:$D$156,4,0)</f>
        <v>#N/A</v>
      </c>
      <c r="H31171" s="23"/>
      <c r="L31171" s="25"/>
      <c r="M31171" s="26"/>
    </row>
    <row r="31172" spans="5:18" x14ac:dyDescent="0.3">
      <c r="E31172" s="28" t="e">
        <f>VLOOKUP(D31172,'Validacion (Uso SMA)'!$A$1:$D$156,4,0)</f>
        <v>#N/A</v>
      </c>
      <c r="H31172" s="23"/>
      <c r="L31172" s="25"/>
      <c r="M31172" s="26"/>
    </row>
    <row r="31173" spans="5:18" x14ac:dyDescent="0.3">
      <c r="E31173" s="28" t="e">
        <f>VLOOKUP(D31173,'Validacion (Uso SMA)'!$A$1:$D$156,4,0)</f>
        <v>#N/A</v>
      </c>
      <c r="H31173" s="23"/>
      <c r="L31173" s="25"/>
      <c r="M31173" s="26"/>
    </row>
    <row r="31174" spans="5:18" x14ac:dyDescent="0.3">
      <c r="E31174" s="28" t="e">
        <f>VLOOKUP(D31174,'Validacion (Uso SMA)'!$A$1:$D$156,4,0)</f>
        <v>#N/A</v>
      </c>
      <c r="H31174" s="23"/>
      <c r="L31174" s="25"/>
      <c r="M31174" s="26"/>
    </row>
    <row r="31175" spans="5:18" x14ac:dyDescent="0.3">
      <c r="E31175" s="28" t="e">
        <f>VLOOKUP(D31175,'Validacion (Uso SMA)'!$A$1:$D$156,4,0)</f>
        <v>#N/A</v>
      </c>
      <c r="H31175" s="23"/>
      <c r="L31175" s="25"/>
      <c r="M31175" s="26"/>
    </row>
    <row r="31176" spans="5:18" x14ac:dyDescent="0.3">
      <c r="E31176" s="28" t="e">
        <f>VLOOKUP(D31176,'Validacion (Uso SMA)'!$A$1:$D$156,4,0)</f>
        <v>#N/A</v>
      </c>
      <c r="H31176" s="23"/>
      <c r="L31176" s="25"/>
      <c r="M31176" s="26"/>
    </row>
    <row r="31177" spans="5:18" x14ac:dyDescent="0.3">
      <c r="E31177" s="28" t="e">
        <f>VLOOKUP(D31177,'Validacion (Uso SMA)'!$A$1:$D$156,4,0)</f>
        <v>#N/A</v>
      </c>
      <c r="H31177" s="23"/>
      <c r="L31177" s="25"/>
      <c r="M31177" s="26"/>
    </row>
    <row r="31178" spans="5:18" x14ac:dyDescent="0.3">
      <c r="E31178" s="28" t="e">
        <f>VLOOKUP(D31178,'Validacion (Uso SMA)'!$A$1:$D$156,4,0)</f>
        <v>#N/A</v>
      </c>
      <c r="H31178" s="23"/>
      <c r="L31178" s="25"/>
      <c r="M31178" s="26"/>
    </row>
    <row r="31179" spans="5:18" x14ac:dyDescent="0.3">
      <c r="E31179" s="28" t="e">
        <f>VLOOKUP(D31179,'Validacion (Uso SMA)'!$A$1:$D$156,4,0)</f>
        <v>#N/A</v>
      </c>
      <c r="H31179" s="23"/>
      <c r="L31179" s="25"/>
      <c r="M31179" s="26"/>
    </row>
    <row r="31180" spans="5:18" x14ac:dyDescent="0.3">
      <c r="E31180" s="28" t="e">
        <f>VLOOKUP(D31180,'Validacion (Uso SMA)'!$A$1:$D$156,4,0)</f>
        <v>#N/A</v>
      </c>
      <c r="H31180" s="23"/>
      <c r="L31180" s="25"/>
      <c r="M31180" s="26"/>
    </row>
    <row r="31181" spans="5:18" x14ac:dyDescent="0.3">
      <c r="E31181" s="28" t="e">
        <f>VLOOKUP(D31181,'Validacion (Uso SMA)'!$A$1:$D$156,4,0)</f>
        <v>#N/A</v>
      </c>
      <c r="H31181" s="23"/>
      <c r="L31181" s="25"/>
      <c r="M31181" s="26"/>
    </row>
    <row r="31182" spans="5:18" x14ac:dyDescent="0.3">
      <c r="E31182" s="28" t="e">
        <f>VLOOKUP(D31182,'Validacion (Uso SMA)'!$A$1:$D$156,4,0)</f>
        <v>#N/A</v>
      </c>
      <c r="H31182" s="23"/>
      <c r="L31182" s="25"/>
      <c r="M31182" s="26"/>
    </row>
    <row r="31183" spans="5:18" x14ac:dyDescent="0.3">
      <c r="E31183" s="28" t="e">
        <f>VLOOKUP(D31183,'Validacion (Uso SMA)'!$A$1:$D$156,4,0)</f>
        <v>#N/A</v>
      </c>
      <c r="F31183" s="83"/>
      <c r="H31183" s="23"/>
      <c r="M31183" s="22"/>
      <c r="N31183" s="29"/>
      <c r="P31183" s="18"/>
      <c r="R31183" s="18"/>
    </row>
    <row r="31184" spans="5:18" x14ac:dyDescent="0.3">
      <c r="E31184" s="28" t="e">
        <f>VLOOKUP(D31184,'Validacion (Uso SMA)'!$A$1:$D$156,4,0)</f>
        <v>#N/A</v>
      </c>
      <c r="H31184" s="23"/>
      <c r="L31184" s="24"/>
      <c r="M31184" s="24"/>
    </row>
    <row r="31185" spans="5:13" x14ac:dyDescent="0.3">
      <c r="E31185" s="28" t="e">
        <f>VLOOKUP(D31185,'Validacion (Uso SMA)'!$A$1:$D$156,4,0)</f>
        <v>#N/A</v>
      </c>
      <c r="H31185" s="23"/>
      <c r="J31185" s="24"/>
      <c r="L31185" s="24"/>
      <c r="M31185" s="24"/>
    </row>
    <row r="31186" spans="5:13" x14ac:dyDescent="0.3">
      <c r="E31186" s="28" t="e">
        <f>VLOOKUP(D31186,'Validacion (Uso SMA)'!$A$1:$D$156,4,0)</f>
        <v>#N/A</v>
      </c>
      <c r="H31186" s="23"/>
      <c r="J31186" s="25"/>
      <c r="L31186" s="24"/>
      <c r="M31186" s="24"/>
    </row>
    <row r="31187" spans="5:13" x14ac:dyDescent="0.3">
      <c r="E31187" s="28" t="e">
        <f>VLOOKUP(D31187,'Validacion (Uso SMA)'!$A$1:$D$156,4,0)</f>
        <v>#N/A</v>
      </c>
      <c r="H31187" s="23"/>
      <c r="L31187" s="25"/>
      <c r="M31187" s="26"/>
    </row>
    <row r="31188" spans="5:13" x14ac:dyDescent="0.3">
      <c r="E31188" s="28" t="e">
        <f>VLOOKUP(D31188,'Validacion (Uso SMA)'!$A$1:$D$156,4,0)</f>
        <v>#N/A</v>
      </c>
      <c r="H31188" s="23"/>
      <c r="L31188" s="25"/>
      <c r="M31188" s="26"/>
    </row>
    <row r="31189" spans="5:13" x14ac:dyDescent="0.3">
      <c r="E31189" s="28" t="e">
        <f>VLOOKUP(D31189,'Validacion (Uso SMA)'!$A$1:$D$156,4,0)</f>
        <v>#N/A</v>
      </c>
      <c r="H31189" s="23"/>
      <c r="M31189" s="22"/>
    </row>
    <row r="31190" spans="5:13" x14ac:dyDescent="0.3">
      <c r="E31190" s="28" t="e">
        <f>VLOOKUP(D31190,'Validacion (Uso SMA)'!$A$1:$D$156,4,0)</f>
        <v>#N/A</v>
      </c>
      <c r="H31190" s="23"/>
      <c r="L31190" s="25"/>
      <c r="M31190" s="26"/>
    </row>
    <row r="31191" spans="5:13" x14ac:dyDescent="0.3">
      <c r="E31191" s="28" t="e">
        <f>VLOOKUP(D31191,'Validacion (Uso SMA)'!$A$1:$D$156,4,0)</f>
        <v>#N/A</v>
      </c>
      <c r="H31191" s="23"/>
      <c r="L31191" s="25"/>
      <c r="M31191" s="26"/>
    </row>
    <row r="31192" spans="5:13" x14ac:dyDescent="0.3">
      <c r="E31192" s="28" t="e">
        <f>VLOOKUP(D31192,'Validacion (Uso SMA)'!$A$1:$D$156,4,0)</f>
        <v>#N/A</v>
      </c>
      <c r="H31192" s="23"/>
      <c r="L31192" s="25"/>
      <c r="M31192" s="26"/>
    </row>
    <row r="31193" spans="5:13" x14ac:dyDescent="0.3">
      <c r="E31193" s="28" t="e">
        <f>VLOOKUP(D31193,'Validacion (Uso SMA)'!$A$1:$D$156,4,0)</f>
        <v>#N/A</v>
      </c>
      <c r="H31193" s="23"/>
      <c r="L31193" s="25"/>
      <c r="M31193" s="26"/>
    </row>
    <row r="31194" spans="5:13" x14ac:dyDescent="0.3">
      <c r="E31194" s="28" t="e">
        <f>VLOOKUP(D31194,'Validacion (Uso SMA)'!$A$1:$D$156,4,0)</f>
        <v>#N/A</v>
      </c>
      <c r="H31194" s="23"/>
      <c r="L31194" s="25"/>
      <c r="M31194" s="26"/>
    </row>
    <row r="31195" spans="5:13" x14ac:dyDescent="0.3">
      <c r="E31195" s="28" t="e">
        <f>VLOOKUP(D31195,'Validacion (Uso SMA)'!$A$1:$D$156,4,0)</f>
        <v>#N/A</v>
      </c>
      <c r="H31195" s="23"/>
      <c r="L31195" s="25"/>
      <c r="M31195" s="26"/>
    </row>
    <row r="31196" spans="5:13" x14ac:dyDescent="0.3">
      <c r="E31196" s="28" t="e">
        <f>VLOOKUP(D31196,'Validacion (Uso SMA)'!$A$1:$D$156,4,0)</f>
        <v>#N/A</v>
      </c>
      <c r="H31196" s="23"/>
      <c r="L31196" s="25"/>
      <c r="M31196" s="26"/>
    </row>
    <row r="31197" spans="5:13" x14ac:dyDescent="0.3">
      <c r="E31197" s="28" t="e">
        <f>VLOOKUP(D31197,'Validacion (Uso SMA)'!$A$1:$D$156,4,0)</f>
        <v>#N/A</v>
      </c>
      <c r="H31197" s="23"/>
      <c r="L31197" s="25"/>
      <c r="M31197" s="26"/>
    </row>
    <row r="31198" spans="5:13" x14ac:dyDescent="0.3">
      <c r="E31198" s="28" t="e">
        <f>VLOOKUP(D31198,'Validacion (Uso SMA)'!$A$1:$D$156,4,0)</f>
        <v>#N/A</v>
      </c>
      <c r="H31198" s="23"/>
      <c r="L31198" s="25"/>
      <c r="M31198" s="26"/>
    </row>
    <row r="31199" spans="5:13" x14ac:dyDescent="0.3">
      <c r="E31199" s="28" t="e">
        <f>VLOOKUP(D31199,'Validacion (Uso SMA)'!$A$1:$D$156,4,0)</f>
        <v>#N/A</v>
      </c>
      <c r="H31199" s="23"/>
      <c r="L31199" s="25"/>
      <c r="M31199" s="26"/>
    </row>
    <row r="31200" spans="5:13" x14ac:dyDescent="0.3">
      <c r="E31200" s="28" t="e">
        <f>VLOOKUP(D31200,'Validacion (Uso SMA)'!$A$1:$D$156,4,0)</f>
        <v>#N/A</v>
      </c>
      <c r="H31200" s="23"/>
      <c r="L31200" s="25"/>
      <c r="M31200" s="26"/>
    </row>
    <row r="31201" spans="5:13" x14ac:dyDescent="0.3">
      <c r="E31201" s="28" t="e">
        <f>VLOOKUP(D31201,'Validacion (Uso SMA)'!$A$1:$D$156,4,0)</f>
        <v>#N/A</v>
      </c>
      <c r="H31201" s="23"/>
      <c r="L31201" s="25"/>
      <c r="M31201" s="26"/>
    </row>
    <row r="31202" spans="5:13" x14ac:dyDescent="0.3">
      <c r="E31202" s="28" t="e">
        <f>VLOOKUP(D31202,'Validacion (Uso SMA)'!$A$1:$D$156,4,0)</f>
        <v>#N/A</v>
      </c>
      <c r="H31202" s="23"/>
      <c r="L31202" s="25"/>
      <c r="M31202" s="26"/>
    </row>
    <row r="31203" spans="5:13" x14ac:dyDescent="0.3">
      <c r="E31203" s="28" t="e">
        <f>VLOOKUP(D31203,'Validacion (Uso SMA)'!$A$1:$D$156,4,0)</f>
        <v>#N/A</v>
      </c>
      <c r="H31203" s="23"/>
      <c r="L31203" s="25"/>
      <c r="M31203" s="26"/>
    </row>
    <row r="31204" spans="5:13" x14ac:dyDescent="0.3">
      <c r="E31204" s="28" t="e">
        <f>VLOOKUP(D31204,'Validacion (Uso SMA)'!$A$1:$D$156,4,0)</f>
        <v>#N/A</v>
      </c>
      <c r="H31204" s="23"/>
      <c r="L31204" s="25"/>
      <c r="M31204" s="26"/>
    </row>
    <row r="31205" spans="5:13" x14ac:dyDescent="0.3">
      <c r="E31205" s="28" t="e">
        <f>VLOOKUP(D31205,'Validacion (Uso SMA)'!$A$1:$D$156,4,0)</f>
        <v>#N/A</v>
      </c>
      <c r="H31205" s="23"/>
      <c r="L31205" s="25"/>
      <c r="M31205" s="26"/>
    </row>
    <row r="31206" spans="5:13" x14ac:dyDescent="0.3">
      <c r="E31206" s="28" t="e">
        <f>VLOOKUP(D31206,'Validacion (Uso SMA)'!$A$1:$D$156,4,0)</f>
        <v>#N/A</v>
      </c>
      <c r="H31206" s="23"/>
      <c r="L31206" s="25"/>
      <c r="M31206" s="26"/>
    </row>
    <row r="31207" spans="5:13" x14ac:dyDescent="0.3">
      <c r="E31207" s="28" t="e">
        <f>VLOOKUP(D31207,'Validacion (Uso SMA)'!$A$1:$D$156,4,0)</f>
        <v>#N/A</v>
      </c>
      <c r="H31207" s="23"/>
      <c r="L31207" s="25"/>
      <c r="M31207" s="26"/>
    </row>
    <row r="31208" spans="5:13" x14ac:dyDescent="0.3">
      <c r="E31208" s="28" t="e">
        <f>VLOOKUP(D31208,'Validacion (Uso SMA)'!$A$1:$D$156,4,0)</f>
        <v>#N/A</v>
      </c>
      <c r="H31208" s="23"/>
      <c r="L31208" s="25"/>
      <c r="M31208" s="26"/>
    </row>
    <row r="31209" spans="5:13" x14ac:dyDescent="0.3">
      <c r="E31209" s="28" t="e">
        <f>VLOOKUP(D31209,'Validacion (Uso SMA)'!$A$1:$D$156,4,0)</f>
        <v>#N/A</v>
      </c>
      <c r="H31209" s="23"/>
      <c r="L31209" s="25"/>
      <c r="M31209" s="26"/>
    </row>
    <row r="31210" spans="5:13" x14ac:dyDescent="0.3">
      <c r="E31210" s="28" t="e">
        <f>VLOOKUP(D31210,'Validacion (Uso SMA)'!$A$1:$D$156,4,0)</f>
        <v>#N/A</v>
      </c>
      <c r="H31210" s="23"/>
      <c r="L31210" s="25"/>
      <c r="M31210" s="26"/>
    </row>
    <row r="31211" spans="5:13" x14ac:dyDescent="0.3">
      <c r="E31211" s="28" t="e">
        <f>VLOOKUP(D31211,'Validacion (Uso SMA)'!$A$1:$D$156,4,0)</f>
        <v>#N/A</v>
      </c>
      <c r="H31211" s="23"/>
      <c r="L31211" s="25"/>
      <c r="M31211" s="26"/>
    </row>
    <row r="31212" spans="5:13" x14ac:dyDescent="0.3">
      <c r="E31212" s="28" t="e">
        <f>VLOOKUP(D31212,'Validacion (Uso SMA)'!$A$1:$D$156,4,0)</f>
        <v>#N/A</v>
      </c>
      <c r="H31212" s="23"/>
      <c r="L31212" s="25"/>
      <c r="M31212" s="26"/>
    </row>
    <row r="31213" spans="5:13" x14ac:dyDescent="0.3">
      <c r="E31213" s="28" t="e">
        <f>VLOOKUP(D31213,'Validacion (Uso SMA)'!$A$1:$D$156,4,0)</f>
        <v>#N/A</v>
      </c>
      <c r="H31213" s="23"/>
      <c r="L31213" s="25"/>
      <c r="M31213" s="26"/>
    </row>
    <row r="31214" spans="5:13" x14ac:dyDescent="0.3">
      <c r="E31214" s="28" t="e">
        <f>VLOOKUP(D31214,'Validacion (Uso SMA)'!$A$1:$D$156,4,0)</f>
        <v>#N/A</v>
      </c>
      <c r="H31214" s="23"/>
      <c r="L31214" s="25"/>
      <c r="M31214" s="26"/>
    </row>
    <row r="31215" spans="5:13" x14ac:dyDescent="0.3">
      <c r="E31215" s="28" t="e">
        <f>VLOOKUP(D31215,'Validacion (Uso SMA)'!$A$1:$D$156,4,0)</f>
        <v>#N/A</v>
      </c>
      <c r="H31215" s="23"/>
      <c r="L31215" s="25"/>
      <c r="M31215" s="26"/>
    </row>
    <row r="31216" spans="5:13" x14ac:dyDescent="0.3">
      <c r="E31216" s="28" t="e">
        <f>VLOOKUP(D31216,'Validacion (Uso SMA)'!$A$1:$D$156,4,0)</f>
        <v>#N/A</v>
      </c>
      <c r="H31216" s="23"/>
      <c r="L31216" s="25"/>
      <c r="M31216" s="26"/>
    </row>
    <row r="31217" spans="5:18" x14ac:dyDescent="0.3">
      <c r="E31217" s="28" t="e">
        <f>VLOOKUP(D31217,'Validacion (Uso SMA)'!$A$1:$D$156,4,0)</f>
        <v>#N/A</v>
      </c>
      <c r="H31217" s="23"/>
      <c r="L31217" s="25"/>
      <c r="M31217" s="26"/>
    </row>
    <row r="31218" spans="5:18" x14ac:dyDescent="0.3">
      <c r="E31218" s="28" t="e">
        <f>VLOOKUP(D31218,'Validacion (Uso SMA)'!$A$1:$D$156,4,0)</f>
        <v>#N/A</v>
      </c>
      <c r="H31218" s="23"/>
      <c r="M31218" s="22"/>
    </row>
    <row r="31219" spans="5:18" x14ac:dyDescent="0.3">
      <c r="E31219" s="28" t="e">
        <f>VLOOKUP(D31219,'Validacion (Uso SMA)'!$A$1:$D$156,4,0)</f>
        <v>#N/A</v>
      </c>
      <c r="H31219" s="23"/>
      <c r="M31219" s="22"/>
    </row>
    <row r="31220" spans="5:18" x14ac:dyDescent="0.3">
      <c r="E31220" s="28" t="e">
        <f>VLOOKUP(D31220,'Validacion (Uso SMA)'!$A$1:$D$156,4,0)</f>
        <v>#N/A</v>
      </c>
      <c r="H31220" s="23"/>
      <c r="L31220" s="25"/>
      <c r="M31220" s="26"/>
    </row>
    <row r="31221" spans="5:18" x14ac:dyDescent="0.3">
      <c r="E31221" s="28" t="e">
        <f>VLOOKUP(D31221,'Validacion (Uso SMA)'!$A$1:$D$156,4,0)</f>
        <v>#N/A</v>
      </c>
      <c r="F31221" s="83"/>
      <c r="H31221" s="23"/>
      <c r="M31221" s="22"/>
      <c r="N31221" s="29"/>
      <c r="P31221" s="18"/>
      <c r="R31221" s="18"/>
    </row>
    <row r="31222" spans="5:18" x14ac:dyDescent="0.3">
      <c r="E31222" s="28" t="e">
        <f>VLOOKUP(D31222,'Validacion (Uso SMA)'!$A$1:$D$156,4,0)</f>
        <v>#N/A</v>
      </c>
      <c r="H31222" s="23"/>
      <c r="L31222" s="24"/>
      <c r="M31222" s="24"/>
    </row>
    <row r="31223" spans="5:18" x14ac:dyDescent="0.3">
      <c r="E31223" s="28" t="e">
        <f>VLOOKUP(D31223,'Validacion (Uso SMA)'!$A$1:$D$156,4,0)</f>
        <v>#N/A</v>
      </c>
      <c r="H31223" s="23"/>
      <c r="J31223" s="24"/>
      <c r="L31223" s="24"/>
      <c r="M31223" s="24"/>
    </row>
    <row r="31224" spans="5:18" x14ac:dyDescent="0.3">
      <c r="E31224" s="28" t="e">
        <f>VLOOKUP(D31224,'Validacion (Uso SMA)'!$A$1:$D$156,4,0)</f>
        <v>#N/A</v>
      </c>
      <c r="H31224" s="23"/>
      <c r="J31224" s="25"/>
      <c r="L31224" s="24"/>
      <c r="M31224" s="24"/>
    </row>
    <row r="31225" spans="5:18" x14ac:dyDescent="0.3">
      <c r="E31225" s="28" t="e">
        <f>VLOOKUP(D31225,'Validacion (Uso SMA)'!$A$1:$D$156,4,0)</f>
        <v>#N/A</v>
      </c>
      <c r="H31225" s="23"/>
      <c r="L31225" s="25"/>
      <c r="M31225" s="26"/>
    </row>
    <row r="31226" spans="5:18" x14ac:dyDescent="0.3">
      <c r="E31226" s="28" t="e">
        <f>VLOOKUP(D31226,'Validacion (Uso SMA)'!$A$1:$D$156,4,0)</f>
        <v>#N/A</v>
      </c>
      <c r="H31226" s="23"/>
      <c r="L31226" s="25"/>
      <c r="M31226" s="26"/>
    </row>
    <row r="31227" spans="5:18" x14ac:dyDescent="0.3">
      <c r="E31227" s="28" t="e">
        <f>VLOOKUP(D31227,'Validacion (Uso SMA)'!$A$1:$D$156,4,0)</f>
        <v>#N/A</v>
      </c>
      <c r="H31227" s="23"/>
      <c r="M31227" s="22"/>
    </row>
    <row r="31228" spans="5:18" x14ac:dyDescent="0.3">
      <c r="E31228" s="28" t="e">
        <f>VLOOKUP(D31228,'Validacion (Uso SMA)'!$A$1:$D$156,4,0)</f>
        <v>#N/A</v>
      </c>
      <c r="H31228" s="23"/>
      <c r="L31228" s="25"/>
      <c r="M31228" s="26"/>
    </row>
    <row r="31229" spans="5:18" x14ac:dyDescent="0.3">
      <c r="E31229" s="28" t="e">
        <f>VLOOKUP(D31229,'Validacion (Uso SMA)'!$A$1:$D$156,4,0)</f>
        <v>#N/A</v>
      </c>
      <c r="H31229" s="23"/>
      <c r="L31229" s="25"/>
      <c r="M31229" s="26"/>
    </row>
    <row r="31230" spans="5:18" x14ac:dyDescent="0.3">
      <c r="E31230" s="28" t="e">
        <f>VLOOKUP(D31230,'Validacion (Uso SMA)'!$A$1:$D$156,4,0)</f>
        <v>#N/A</v>
      </c>
      <c r="H31230" s="23"/>
      <c r="L31230" s="25"/>
      <c r="M31230" s="26"/>
    </row>
    <row r="31231" spans="5:18" x14ac:dyDescent="0.3">
      <c r="E31231" s="28" t="e">
        <f>VLOOKUP(D31231,'Validacion (Uso SMA)'!$A$1:$D$156,4,0)</f>
        <v>#N/A</v>
      </c>
      <c r="H31231" s="23"/>
      <c r="L31231" s="25"/>
      <c r="M31231" s="26"/>
    </row>
    <row r="31232" spans="5:18" x14ac:dyDescent="0.3">
      <c r="E31232" s="28" t="e">
        <f>VLOOKUP(D31232,'Validacion (Uso SMA)'!$A$1:$D$156,4,0)</f>
        <v>#N/A</v>
      </c>
      <c r="H31232" s="23"/>
      <c r="L31232" s="25"/>
      <c r="M31232" s="26"/>
    </row>
    <row r="31233" spans="5:13" x14ac:dyDescent="0.3">
      <c r="E31233" s="28" t="e">
        <f>VLOOKUP(D31233,'Validacion (Uso SMA)'!$A$1:$D$156,4,0)</f>
        <v>#N/A</v>
      </c>
      <c r="H31233" s="23"/>
      <c r="L31233" s="25"/>
      <c r="M31233" s="26"/>
    </row>
    <row r="31234" spans="5:13" x14ac:dyDescent="0.3">
      <c r="E31234" s="28" t="e">
        <f>VLOOKUP(D31234,'Validacion (Uso SMA)'!$A$1:$D$156,4,0)</f>
        <v>#N/A</v>
      </c>
      <c r="H31234" s="23"/>
      <c r="L31234" s="25"/>
      <c r="M31234" s="26"/>
    </row>
    <row r="31235" spans="5:13" x14ac:dyDescent="0.3">
      <c r="E31235" s="28" t="e">
        <f>VLOOKUP(D31235,'Validacion (Uso SMA)'!$A$1:$D$156,4,0)</f>
        <v>#N/A</v>
      </c>
      <c r="H31235" s="23"/>
      <c r="L31235" s="25"/>
      <c r="M31235" s="26"/>
    </row>
    <row r="31236" spans="5:13" x14ac:dyDescent="0.3">
      <c r="E31236" s="28" t="e">
        <f>VLOOKUP(D31236,'Validacion (Uso SMA)'!$A$1:$D$156,4,0)</f>
        <v>#N/A</v>
      </c>
      <c r="H31236" s="23"/>
      <c r="L31236" s="25"/>
      <c r="M31236" s="26"/>
    </row>
    <row r="31237" spans="5:13" x14ac:dyDescent="0.3">
      <c r="E31237" s="28" t="e">
        <f>VLOOKUP(D31237,'Validacion (Uso SMA)'!$A$1:$D$156,4,0)</f>
        <v>#N/A</v>
      </c>
      <c r="H31237" s="23"/>
      <c r="L31237" s="25"/>
      <c r="M31237" s="26"/>
    </row>
    <row r="31238" spans="5:13" x14ac:dyDescent="0.3">
      <c r="E31238" s="28" t="e">
        <f>VLOOKUP(D31238,'Validacion (Uso SMA)'!$A$1:$D$156,4,0)</f>
        <v>#N/A</v>
      </c>
      <c r="H31238" s="23"/>
      <c r="L31238" s="25"/>
      <c r="M31238" s="26"/>
    </row>
    <row r="31239" spans="5:13" x14ac:dyDescent="0.3">
      <c r="E31239" s="28" t="e">
        <f>VLOOKUP(D31239,'Validacion (Uso SMA)'!$A$1:$D$156,4,0)</f>
        <v>#N/A</v>
      </c>
      <c r="H31239" s="23"/>
      <c r="L31239" s="25"/>
      <c r="M31239" s="26"/>
    </row>
    <row r="31240" spans="5:13" x14ac:dyDescent="0.3">
      <c r="E31240" s="28" t="e">
        <f>VLOOKUP(D31240,'Validacion (Uso SMA)'!$A$1:$D$156,4,0)</f>
        <v>#N/A</v>
      </c>
      <c r="H31240" s="23"/>
      <c r="L31240" s="25"/>
      <c r="M31240" s="26"/>
    </row>
    <row r="31241" spans="5:13" x14ac:dyDescent="0.3">
      <c r="E31241" s="28" t="e">
        <f>VLOOKUP(D31241,'Validacion (Uso SMA)'!$A$1:$D$156,4,0)</f>
        <v>#N/A</v>
      </c>
      <c r="H31241" s="23"/>
      <c r="L31241" s="25"/>
      <c r="M31241" s="26"/>
    </row>
    <row r="31242" spans="5:13" x14ac:dyDescent="0.3">
      <c r="E31242" s="28" t="e">
        <f>VLOOKUP(D31242,'Validacion (Uso SMA)'!$A$1:$D$156,4,0)</f>
        <v>#N/A</v>
      </c>
      <c r="H31242" s="23"/>
      <c r="L31242" s="25"/>
      <c r="M31242" s="26"/>
    </row>
    <row r="31243" spans="5:13" x14ac:dyDescent="0.3">
      <c r="E31243" s="28" t="e">
        <f>VLOOKUP(D31243,'Validacion (Uso SMA)'!$A$1:$D$156,4,0)</f>
        <v>#N/A</v>
      </c>
      <c r="H31243" s="23"/>
      <c r="L31243" s="25"/>
      <c r="M31243" s="26"/>
    </row>
    <row r="31244" spans="5:13" x14ac:dyDescent="0.3">
      <c r="E31244" s="28" t="e">
        <f>VLOOKUP(D31244,'Validacion (Uso SMA)'!$A$1:$D$156,4,0)</f>
        <v>#N/A</v>
      </c>
      <c r="H31244" s="23"/>
      <c r="L31244" s="25"/>
      <c r="M31244" s="26"/>
    </row>
    <row r="31245" spans="5:13" x14ac:dyDescent="0.3">
      <c r="E31245" s="28" t="e">
        <f>VLOOKUP(D31245,'Validacion (Uso SMA)'!$A$1:$D$156,4,0)</f>
        <v>#N/A</v>
      </c>
      <c r="H31245" s="23"/>
      <c r="L31245" s="25"/>
      <c r="M31245" s="26"/>
    </row>
    <row r="31246" spans="5:13" x14ac:dyDescent="0.3">
      <c r="E31246" s="28" t="e">
        <f>VLOOKUP(D31246,'Validacion (Uso SMA)'!$A$1:$D$156,4,0)</f>
        <v>#N/A</v>
      </c>
      <c r="H31246" s="23"/>
      <c r="L31246" s="25"/>
      <c r="M31246" s="26"/>
    </row>
    <row r="31247" spans="5:13" x14ac:dyDescent="0.3">
      <c r="E31247" s="28" t="e">
        <f>VLOOKUP(D31247,'Validacion (Uso SMA)'!$A$1:$D$156,4,0)</f>
        <v>#N/A</v>
      </c>
      <c r="H31247" s="23"/>
      <c r="L31247" s="25"/>
      <c r="M31247" s="26"/>
    </row>
    <row r="31248" spans="5:13" x14ac:dyDescent="0.3">
      <c r="E31248" s="28" t="e">
        <f>VLOOKUP(D31248,'Validacion (Uso SMA)'!$A$1:$D$156,4,0)</f>
        <v>#N/A</v>
      </c>
      <c r="H31248" s="23"/>
      <c r="L31248" s="25"/>
      <c r="M31248" s="26"/>
    </row>
    <row r="31249" spans="5:18" x14ac:dyDescent="0.3">
      <c r="E31249" s="28" t="e">
        <f>VLOOKUP(D31249,'Validacion (Uso SMA)'!$A$1:$D$156,4,0)</f>
        <v>#N/A</v>
      </c>
      <c r="H31249" s="23"/>
      <c r="L31249" s="25"/>
      <c r="M31249" s="26"/>
    </row>
    <row r="31250" spans="5:18" x14ac:dyDescent="0.3">
      <c r="E31250" s="28" t="e">
        <f>VLOOKUP(D31250,'Validacion (Uso SMA)'!$A$1:$D$156,4,0)</f>
        <v>#N/A</v>
      </c>
      <c r="H31250" s="23"/>
      <c r="L31250" s="25"/>
      <c r="M31250" s="26"/>
    </row>
    <row r="31251" spans="5:18" x14ac:dyDescent="0.3">
      <c r="E31251" s="28" t="e">
        <f>VLOOKUP(D31251,'Validacion (Uso SMA)'!$A$1:$D$156,4,0)</f>
        <v>#N/A</v>
      </c>
      <c r="H31251" s="23"/>
      <c r="L31251" s="25"/>
      <c r="M31251" s="26"/>
    </row>
    <row r="31252" spans="5:18" x14ac:dyDescent="0.3">
      <c r="E31252" s="28" t="e">
        <f>VLOOKUP(D31252,'Validacion (Uso SMA)'!$A$1:$D$156,4,0)</f>
        <v>#N/A</v>
      </c>
      <c r="H31252" s="23"/>
      <c r="L31252" s="25"/>
      <c r="M31252" s="26"/>
    </row>
    <row r="31253" spans="5:18" x14ac:dyDescent="0.3">
      <c r="E31253" s="28" t="e">
        <f>VLOOKUP(D31253,'Validacion (Uso SMA)'!$A$1:$D$156,4,0)</f>
        <v>#N/A</v>
      </c>
      <c r="H31253" s="23"/>
      <c r="L31253" s="25"/>
      <c r="M31253" s="26"/>
    </row>
    <row r="31254" spans="5:18" x14ac:dyDescent="0.3">
      <c r="E31254" s="28" t="e">
        <f>VLOOKUP(D31254,'Validacion (Uso SMA)'!$A$1:$D$156,4,0)</f>
        <v>#N/A</v>
      </c>
      <c r="H31254" s="23"/>
      <c r="L31254" s="25"/>
      <c r="M31254" s="26"/>
    </row>
    <row r="31255" spans="5:18" x14ac:dyDescent="0.3">
      <c r="E31255" s="28" t="e">
        <f>VLOOKUP(D31255,'Validacion (Uso SMA)'!$A$1:$D$156,4,0)</f>
        <v>#N/A</v>
      </c>
      <c r="H31255" s="23"/>
      <c r="L31255" s="25"/>
      <c r="M31255" s="26"/>
    </row>
    <row r="31256" spans="5:18" x14ac:dyDescent="0.3">
      <c r="E31256" s="28" t="e">
        <f>VLOOKUP(D31256,'Validacion (Uso SMA)'!$A$1:$D$156,4,0)</f>
        <v>#N/A</v>
      </c>
      <c r="H31256" s="23"/>
      <c r="L31256" s="25"/>
      <c r="M31256" s="26"/>
    </row>
    <row r="31257" spans="5:18" x14ac:dyDescent="0.3">
      <c r="E31257" s="28" t="e">
        <f>VLOOKUP(D31257,'Validacion (Uso SMA)'!$A$1:$D$156,4,0)</f>
        <v>#N/A</v>
      </c>
      <c r="H31257" s="23"/>
      <c r="L31257" s="25"/>
      <c r="M31257" s="26"/>
    </row>
    <row r="31258" spans="5:18" x14ac:dyDescent="0.3">
      <c r="E31258" s="28" t="e">
        <f>VLOOKUP(D31258,'Validacion (Uso SMA)'!$A$1:$D$156,4,0)</f>
        <v>#N/A</v>
      </c>
      <c r="H31258" s="23"/>
      <c r="L31258" s="25"/>
      <c r="M31258" s="26"/>
    </row>
    <row r="31259" spans="5:18" x14ac:dyDescent="0.3">
      <c r="E31259" s="28" t="e">
        <f>VLOOKUP(D31259,'Validacion (Uso SMA)'!$A$1:$D$156,4,0)</f>
        <v>#N/A</v>
      </c>
      <c r="F31259" s="83"/>
      <c r="H31259" s="23"/>
      <c r="M31259" s="22"/>
      <c r="N31259" s="29"/>
      <c r="P31259" s="18"/>
      <c r="R31259" s="18"/>
    </row>
    <row r="31260" spans="5:18" x14ac:dyDescent="0.3">
      <c r="E31260" s="28" t="e">
        <f>VLOOKUP(D31260,'Validacion (Uso SMA)'!$A$1:$D$156,4,0)</f>
        <v>#N/A</v>
      </c>
      <c r="H31260" s="23"/>
      <c r="L31260" s="24"/>
      <c r="M31260" s="24"/>
    </row>
    <row r="31261" spans="5:18" x14ac:dyDescent="0.3">
      <c r="E31261" s="28" t="e">
        <f>VLOOKUP(D31261,'Validacion (Uso SMA)'!$A$1:$D$156,4,0)</f>
        <v>#N/A</v>
      </c>
      <c r="H31261" s="23"/>
      <c r="J31261" s="24"/>
      <c r="L31261" s="24"/>
      <c r="M31261" s="24"/>
    </row>
    <row r="31262" spans="5:18" x14ac:dyDescent="0.3">
      <c r="E31262" s="28" t="e">
        <f>VLOOKUP(D31262,'Validacion (Uso SMA)'!$A$1:$D$156,4,0)</f>
        <v>#N/A</v>
      </c>
      <c r="H31262" s="23"/>
      <c r="J31262" s="25"/>
      <c r="L31262" s="24"/>
      <c r="M31262" s="24"/>
    </row>
    <row r="31263" spans="5:18" x14ac:dyDescent="0.3">
      <c r="E31263" s="28" t="e">
        <f>VLOOKUP(D31263,'Validacion (Uso SMA)'!$A$1:$D$156,4,0)</f>
        <v>#N/A</v>
      </c>
      <c r="H31263" s="23"/>
      <c r="L31263" s="25"/>
      <c r="M31263" s="26"/>
    </row>
    <row r="31264" spans="5:18" x14ac:dyDescent="0.3">
      <c r="E31264" s="28" t="e">
        <f>VLOOKUP(D31264,'Validacion (Uso SMA)'!$A$1:$D$156,4,0)</f>
        <v>#N/A</v>
      </c>
      <c r="H31264" s="23"/>
      <c r="L31264" s="25"/>
      <c r="M31264" s="26"/>
    </row>
    <row r="31265" spans="5:13" x14ac:dyDescent="0.3">
      <c r="E31265" s="28" t="e">
        <f>VLOOKUP(D31265,'Validacion (Uso SMA)'!$A$1:$D$156,4,0)</f>
        <v>#N/A</v>
      </c>
      <c r="H31265" s="23"/>
      <c r="M31265" s="22"/>
    </row>
    <row r="31266" spans="5:13" x14ac:dyDescent="0.3">
      <c r="E31266" s="28" t="e">
        <f>VLOOKUP(D31266,'Validacion (Uso SMA)'!$A$1:$D$156,4,0)</f>
        <v>#N/A</v>
      </c>
      <c r="H31266" s="23"/>
      <c r="L31266" s="25"/>
      <c r="M31266" s="26"/>
    </row>
    <row r="31267" spans="5:13" x14ac:dyDescent="0.3">
      <c r="E31267" s="28" t="e">
        <f>VLOOKUP(D31267,'Validacion (Uso SMA)'!$A$1:$D$156,4,0)</f>
        <v>#N/A</v>
      </c>
      <c r="H31267" s="23"/>
      <c r="L31267" s="25"/>
      <c r="M31267" s="26"/>
    </row>
    <row r="31268" spans="5:13" x14ac:dyDescent="0.3">
      <c r="E31268" s="28" t="e">
        <f>VLOOKUP(D31268,'Validacion (Uso SMA)'!$A$1:$D$156,4,0)</f>
        <v>#N/A</v>
      </c>
      <c r="H31268" s="23"/>
      <c r="L31268" s="25"/>
      <c r="M31268" s="26"/>
    </row>
    <row r="31269" spans="5:13" x14ac:dyDescent="0.3">
      <c r="E31269" s="28" t="e">
        <f>VLOOKUP(D31269,'Validacion (Uso SMA)'!$A$1:$D$156,4,0)</f>
        <v>#N/A</v>
      </c>
      <c r="H31269" s="23"/>
      <c r="L31269" s="25"/>
      <c r="M31269" s="26"/>
    </row>
    <row r="31270" spans="5:13" x14ac:dyDescent="0.3">
      <c r="E31270" s="28" t="e">
        <f>VLOOKUP(D31270,'Validacion (Uso SMA)'!$A$1:$D$156,4,0)</f>
        <v>#N/A</v>
      </c>
      <c r="H31270" s="23"/>
      <c r="L31270" s="25"/>
      <c r="M31270" s="26"/>
    </row>
    <row r="31271" spans="5:13" x14ac:dyDescent="0.3">
      <c r="E31271" s="28" t="e">
        <f>VLOOKUP(D31271,'Validacion (Uso SMA)'!$A$1:$D$156,4,0)</f>
        <v>#N/A</v>
      </c>
      <c r="H31271" s="23"/>
      <c r="L31271" s="25"/>
      <c r="M31271" s="26"/>
    </row>
    <row r="31272" spans="5:13" x14ac:dyDescent="0.3">
      <c r="E31272" s="28" t="e">
        <f>VLOOKUP(D31272,'Validacion (Uso SMA)'!$A$1:$D$156,4,0)</f>
        <v>#N/A</v>
      </c>
      <c r="H31272" s="23"/>
      <c r="L31272" s="25"/>
      <c r="M31272" s="26"/>
    </row>
    <row r="31273" spans="5:13" x14ac:dyDescent="0.3">
      <c r="E31273" s="28" t="e">
        <f>VLOOKUP(D31273,'Validacion (Uso SMA)'!$A$1:$D$156,4,0)</f>
        <v>#N/A</v>
      </c>
      <c r="H31273" s="23"/>
      <c r="L31273" s="25"/>
      <c r="M31273" s="26"/>
    </row>
    <row r="31274" spans="5:13" x14ac:dyDescent="0.3">
      <c r="E31274" s="28" t="e">
        <f>VLOOKUP(D31274,'Validacion (Uso SMA)'!$A$1:$D$156,4,0)</f>
        <v>#N/A</v>
      </c>
      <c r="H31274" s="23"/>
      <c r="L31274" s="25"/>
      <c r="M31274" s="26"/>
    </row>
    <row r="31275" spans="5:13" x14ac:dyDescent="0.3">
      <c r="E31275" s="28" t="e">
        <f>VLOOKUP(D31275,'Validacion (Uso SMA)'!$A$1:$D$156,4,0)</f>
        <v>#N/A</v>
      </c>
      <c r="H31275" s="23"/>
      <c r="L31275" s="25"/>
      <c r="M31275" s="26"/>
    </row>
    <row r="31276" spans="5:13" x14ac:dyDescent="0.3">
      <c r="E31276" s="28" t="e">
        <f>VLOOKUP(D31276,'Validacion (Uso SMA)'!$A$1:$D$156,4,0)</f>
        <v>#N/A</v>
      </c>
      <c r="H31276" s="23"/>
      <c r="L31276" s="25"/>
      <c r="M31276" s="26"/>
    </row>
    <row r="31277" spans="5:13" x14ac:dyDescent="0.3">
      <c r="E31277" s="28" t="e">
        <f>VLOOKUP(D31277,'Validacion (Uso SMA)'!$A$1:$D$156,4,0)</f>
        <v>#N/A</v>
      </c>
      <c r="H31277" s="23"/>
      <c r="L31277" s="25"/>
      <c r="M31277" s="26"/>
    </row>
    <row r="31278" spans="5:13" x14ac:dyDescent="0.3">
      <c r="E31278" s="28" t="e">
        <f>VLOOKUP(D31278,'Validacion (Uso SMA)'!$A$1:$D$156,4,0)</f>
        <v>#N/A</v>
      </c>
      <c r="H31278" s="23"/>
      <c r="L31278" s="25"/>
      <c r="M31278" s="26"/>
    </row>
    <row r="31279" spans="5:13" x14ac:dyDescent="0.3">
      <c r="E31279" s="28" t="e">
        <f>VLOOKUP(D31279,'Validacion (Uso SMA)'!$A$1:$D$156,4,0)</f>
        <v>#N/A</v>
      </c>
      <c r="H31279" s="23"/>
      <c r="L31279" s="25"/>
      <c r="M31279" s="26"/>
    </row>
    <row r="31280" spans="5:13" x14ac:dyDescent="0.3">
      <c r="E31280" s="28" t="e">
        <f>VLOOKUP(D31280,'Validacion (Uso SMA)'!$A$1:$D$156,4,0)</f>
        <v>#N/A</v>
      </c>
      <c r="H31280" s="23"/>
      <c r="L31280" s="25"/>
      <c r="M31280" s="26"/>
    </row>
    <row r="31281" spans="5:13" x14ac:dyDescent="0.3">
      <c r="E31281" s="28" t="e">
        <f>VLOOKUP(D31281,'Validacion (Uso SMA)'!$A$1:$D$156,4,0)</f>
        <v>#N/A</v>
      </c>
      <c r="H31281" s="23"/>
      <c r="L31281" s="25"/>
      <c r="M31281" s="26"/>
    </row>
    <row r="31282" spans="5:13" x14ac:dyDescent="0.3">
      <c r="E31282" s="28" t="e">
        <f>VLOOKUP(D31282,'Validacion (Uso SMA)'!$A$1:$D$156,4,0)</f>
        <v>#N/A</v>
      </c>
      <c r="H31282" s="23"/>
      <c r="L31282" s="25"/>
      <c r="M31282" s="26"/>
    </row>
    <row r="31283" spans="5:13" x14ac:dyDescent="0.3">
      <c r="E31283" s="28" t="e">
        <f>VLOOKUP(D31283,'Validacion (Uso SMA)'!$A$1:$D$156,4,0)</f>
        <v>#N/A</v>
      </c>
      <c r="H31283" s="23"/>
      <c r="L31283" s="25"/>
      <c r="M31283" s="26"/>
    </row>
    <row r="31284" spans="5:13" x14ac:dyDescent="0.3">
      <c r="E31284" s="28" t="e">
        <f>VLOOKUP(D31284,'Validacion (Uso SMA)'!$A$1:$D$156,4,0)</f>
        <v>#N/A</v>
      </c>
      <c r="H31284" s="23"/>
      <c r="L31284" s="25"/>
      <c r="M31284" s="26"/>
    </row>
    <row r="31285" spans="5:13" x14ac:dyDescent="0.3">
      <c r="E31285" s="28" t="e">
        <f>VLOOKUP(D31285,'Validacion (Uso SMA)'!$A$1:$D$156,4,0)</f>
        <v>#N/A</v>
      </c>
      <c r="H31285" s="23"/>
      <c r="L31285" s="25"/>
      <c r="M31285" s="26"/>
    </row>
    <row r="31286" spans="5:13" x14ac:dyDescent="0.3">
      <c r="E31286" s="28" t="e">
        <f>VLOOKUP(D31286,'Validacion (Uso SMA)'!$A$1:$D$156,4,0)</f>
        <v>#N/A</v>
      </c>
      <c r="H31286" s="23"/>
      <c r="L31286" s="25"/>
      <c r="M31286" s="26"/>
    </row>
    <row r="31287" spans="5:13" x14ac:dyDescent="0.3">
      <c r="E31287" s="28" t="e">
        <f>VLOOKUP(D31287,'Validacion (Uso SMA)'!$A$1:$D$156,4,0)</f>
        <v>#N/A</v>
      </c>
      <c r="H31287" s="23"/>
      <c r="L31287" s="25"/>
      <c r="M31287" s="26"/>
    </row>
    <row r="31288" spans="5:13" x14ac:dyDescent="0.3">
      <c r="E31288" s="28" t="e">
        <f>VLOOKUP(D31288,'Validacion (Uso SMA)'!$A$1:$D$156,4,0)</f>
        <v>#N/A</v>
      </c>
      <c r="H31288" s="23"/>
      <c r="L31288" s="25"/>
      <c r="M31288" s="26"/>
    </row>
    <row r="31289" spans="5:13" x14ac:dyDescent="0.3">
      <c r="E31289" s="28" t="e">
        <f>VLOOKUP(D31289,'Validacion (Uso SMA)'!$A$1:$D$156,4,0)</f>
        <v>#N/A</v>
      </c>
      <c r="H31289" s="23"/>
      <c r="L31289" s="25"/>
      <c r="M31289" s="26"/>
    </row>
    <row r="31290" spans="5:13" x14ac:dyDescent="0.3">
      <c r="E31290" s="28" t="e">
        <f>VLOOKUP(D31290,'Validacion (Uso SMA)'!$A$1:$D$156,4,0)</f>
        <v>#N/A</v>
      </c>
      <c r="H31290" s="23"/>
      <c r="L31290" s="25"/>
      <c r="M31290" s="26"/>
    </row>
    <row r="31291" spans="5:13" x14ac:dyDescent="0.3">
      <c r="E31291" s="28" t="e">
        <f>VLOOKUP(D31291,'Validacion (Uso SMA)'!$A$1:$D$156,4,0)</f>
        <v>#N/A</v>
      </c>
      <c r="H31291" s="23"/>
      <c r="L31291" s="25"/>
      <c r="M31291" s="26"/>
    </row>
    <row r="31292" spans="5:13" x14ac:dyDescent="0.3">
      <c r="E31292" s="28" t="e">
        <f>VLOOKUP(D31292,'Validacion (Uso SMA)'!$A$1:$D$156,4,0)</f>
        <v>#N/A</v>
      </c>
      <c r="H31292" s="23"/>
      <c r="L31292" s="25"/>
      <c r="M31292" s="26"/>
    </row>
    <row r="31293" spans="5:13" x14ac:dyDescent="0.3">
      <c r="E31293" s="28" t="e">
        <f>VLOOKUP(D31293,'Validacion (Uso SMA)'!$A$1:$D$156,4,0)</f>
        <v>#N/A</v>
      </c>
      <c r="H31293" s="23"/>
      <c r="L31293" s="25"/>
      <c r="M31293" s="26"/>
    </row>
    <row r="31294" spans="5:13" x14ac:dyDescent="0.3">
      <c r="E31294" s="28" t="e">
        <f>VLOOKUP(D31294,'Validacion (Uso SMA)'!$A$1:$D$156,4,0)</f>
        <v>#N/A</v>
      </c>
      <c r="H31294" s="23"/>
      <c r="L31294" s="25"/>
      <c r="M31294" s="26"/>
    </row>
    <row r="31295" spans="5:13" x14ac:dyDescent="0.3">
      <c r="E31295" s="28" t="e">
        <f>VLOOKUP(D31295,'Validacion (Uso SMA)'!$A$1:$D$156,4,0)</f>
        <v>#N/A</v>
      </c>
      <c r="H31295" s="23"/>
      <c r="L31295" s="25"/>
      <c r="M31295" s="26"/>
    </row>
    <row r="31296" spans="5:13" x14ac:dyDescent="0.3">
      <c r="E31296" s="28" t="e">
        <f>VLOOKUP(D31296,'Validacion (Uso SMA)'!$A$1:$D$156,4,0)</f>
        <v>#N/A</v>
      </c>
      <c r="H31296" s="23"/>
      <c r="L31296" s="25"/>
      <c r="M31296" s="26"/>
    </row>
    <row r="31297" spans="5:18" x14ac:dyDescent="0.3">
      <c r="E31297" s="28" t="e">
        <f>VLOOKUP(D31297,'Validacion (Uso SMA)'!$A$1:$D$156,4,0)</f>
        <v>#N/A</v>
      </c>
      <c r="F31297" s="83"/>
      <c r="H31297" s="23"/>
      <c r="M31297" s="22"/>
      <c r="N31297" s="29"/>
      <c r="P31297" s="18"/>
      <c r="R31297" s="18"/>
    </row>
    <row r="31298" spans="5:18" x14ac:dyDescent="0.3">
      <c r="E31298" s="28" t="e">
        <f>VLOOKUP(D31298,'Validacion (Uso SMA)'!$A$1:$D$156,4,0)</f>
        <v>#N/A</v>
      </c>
      <c r="H31298" s="23"/>
      <c r="L31298" s="24"/>
      <c r="M31298" s="24"/>
    </row>
    <row r="31299" spans="5:18" x14ac:dyDescent="0.3">
      <c r="E31299" s="28" t="e">
        <f>VLOOKUP(D31299,'Validacion (Uso SMA)'!$A$1:$D$156,4,0)</f>
        <v>#N/A</v>
      </c>
      <c r="H31299" s="23"/>
      <c r="J31299" s="24"/>
      <c r="L31299" s="24"/>
      <c r="M31299" s="24"/>
    </row>
    <row r="31300" spans="5:18" x14ac:dyDescent="0.3">
      <c r="E31300" s="28" t="e">
        <f>VLOOKUP(D31300,'Validacion (Uso SMA)'!$A$1:$D$156,4,0)</f>
        <v>#N/A</v>
      </c>
      <c r="H31300" s="23"/>
      <c r="J31300" s="25"/>
      <c r="L31300" s="24"/>
      <c r="M31300" s="24"/>
    </row>
    <row r="31301" spans="5:18" x14ac:dyDescent="0.3">
      <c r="E31301" s="28" t="e">
        <f>VLOOKUP(D31301,'Validacion (Uso SMA)'!$A$1:$D$156,4,0)</f>
        <v>#N/A</v>
      </c>
      <c r="H31301" s="23"/>
      <c r="L31301" s="25"/>
      <c r="M31301" s="26"/>
    </row>
    <row r="31302" spans="5:18" x14ac:dyDescent="0.3">
      <c r="E31302" s="28" t="e">
        <f>VLOOKUP(D31302,'Validacion (Uso SMA)'!$A$1:$D$156,4,0)</f>
        <v>#N/A</v>
      </c>
      <c r="H31302" s="23"/>
      <c r="L31302" s="25"/>
      <c r="M31302" s="26"/>
    </row>
    <row r="31303" spans="5:18" x14ac:dyDescent="0.3">
      <c r="E31303" s="28" t="e">
        <f>VLOOKUP(D31303,'Validacion (Uso SMA)'!$A$1:$D$156,4,0)</f>
        <v>#N/A</v>
      </c>
      <c r="H31303" s="23"/>
      <c r="M31303" s="22"/>
    </row>
    <row r="31304" spans="5:18" x14ac:dyDescent="0.3">
      <c r="E31304" s="28" t="e">
        <f>VLOOKUP(D31304,'Validacion (Uso SMA)'!$A$1:$D$156,4,0)</f>
        <v>#N/A</v>
      </c>
      <c r="H31304" s="23"/>
      <c r="L31304" s="25"/>
      <c r="M31304" s="26"/>
    </row>
    <row r="31305" spans="5:18" x14ac:dyDescent="0.3">
      <c r="E31305" s="28" t="e">
        <f>VLOOKUP(D31305,'Validacion (Uso SMA)'!$A$1:$D$156,4,0)</f>
        <v>#N/A</v>
      </c>
      <c r="H31305" s="23"/>
      <c r="L31305" s="25"/>
      <c r="M31305" s="26"/>
    </row>
    <row r="31306" spans="5:18" x14ac:dyDescent="0.3">
      <c r="E31306" s="28" t="e">
        <f>VLOOKUP(D31306,'Validacion (Uso SMA)'!$A$1:$D$156,4,0)</f>
        <v>#N/A</v>
      </c>
      <c r="H31306" s="23"/>
      <c r="L31306" s="25"/>
      <c r="M31306" s="26"/>
    </row>
    <row r="31307" spans="5:18" x14ac:dyDescent="0.3">
      <c r="E31307" s="28" t="e">
        <f>VLOOKUP(D31307,'Validacion (Uso SMA)'!$A$1:$D$156,4,0)</f>
        <v>#N/A</v>
      </c>
      <c r="H31307" s="23"/>
      <c r="L31307" s="25"/>
      <c r="M31307" s="26"/>
    </row>
    <row r="31308" spans="5:18" x14ac:dyDescent="0.3">
      <c r="E31308" s="28" t="e">
        <f>VLOOKUP(D31308,'Validacion (Uso SMA)'!$A$1:$D$156,4,0)</f>
        <v>#N/A</v>
      </c>
      <c r="H31308" s="23"/>
      <c r="L31308" s="25"/>
      <c r="M31308" s="26"/>
    </row>
    <row r="31309" spans="5:18" x14ac:dyDescent="0.3">
      <c r="E31309" s="28" t="e">
        <f>VLOOKUP(D31309,'Validacion (Uso SMA)'!$A$1:$D$156,4,0)</f>
        <v>#N/A</v>
      </c>
      <c r="H31309" s="23"/>
      <c r="M31309" s="22"/>
    </row>
    <row r="31310" spans="5:18" x14ac:dyDescent="0.3">
      <c r="E31310" s="28" t="e">
        <f>VLOOKUP(D31310,'Validacion (Uso SMA)'!$A$1:$D$156,4,0)</f>
        <v>#N/A</v>
      </c>
      <c r="H31310" s="23"/>
      <c r="L31310" s="25"/>
      <c r="M31310" s="26"/>
    </row>
    <row r="31311" spans="5:18" x14ac:dyDescent="0.3">
      <c r="E31311" s="28" t="e">
        <f>VLOOKUP(D31311,'Validacion (Uso SMA)'!$A$1:$D$156,4,0)</f>
        <v>#N/A</v>
      </c>
      <c r="H31311" s="23"/>
      <c r="L31311" s="25"/>
      <c r="M31311" s="26"/>
    </row>
    <row r="31312" spans="5:18" x14ac:dyDescent="0.3">
      <c r="E31312" s="28" t="e">
        <f>VLOOKUP(D31312,'Validacion (Uso SMA)'!$A$1:$D$156,4,0)</f>
        <v>#N/A</v>
      </c>
      <c r="H31312" s="23"/>
      <c r="L31312" s="25"/>
      <c r="M31312" s="26"/>
    </row>
    <row r="31313" spans="5:13" x14ac:dyDescent="0.3">
      <c r="E31313" s="28" t="e">
        <f>VLOOKUP(D31313,'Validacion (Uso SMA)'!$A$1:$D$156,4,0)</f>
        <v>#N/A</v>
      </c>
      <c r="H31313" s="23"/>
      <c r="L31313" s="25"/>
      <c r="M31313" s="26"/>
    </row>
    <row r="31314" spans="5:13" x14ac:dyDescent="0.3">
      <c r="E31314" s="28" t="e">
        <f>VLOOKUP(D31314,'Validacion (Uso SMA)'!$A$1:$D$156,4,0)</f>
        <v>#N/A</v>
      </c>
      <c r="H31314" s="23"/>
      <c r="L31314" s="25"/>
      <c r="M31314" s="26"/>
    </row>
    <row r="31315" spans="5:13" x14ac:dyDescent="0.3">
      <c r="E31315" s="28" t="e">
        <f>VLOOKUP(D31315,'Validacion (Uso SMA)'!$A$1:$D$156,4,0)</f>
        <v>#N/A</v>
      </c>
      <c r="H31315" s="23"/>
      <c r="L31315" s="25"/>
      <c r="M31315" s="26"/>
    </row>
    <row r="31316" spans="5:13" x14ac:dyDescent="0.3">
      <c r="E31316" s="28" t="e">
        <f>VLOOKUP(D31316,'Validacion (Uso SMA)'!$A$1:$D$156,4,0)</f>
        <v>#N/A</v>
      </c>
      <c r="H31316" s="23"/>
      <c r="L31316" s="25"/>
      <c r="M31316" s="26"/>
    </row>
    <row r="31317" spans="5:13" x14ac:dyDescent="0.3">
      <c r="E31317" s="28" t="e">
        <f>VLOOKUP(D31317,'Validacion (Uso SMA)'!$A$1:$D$156,4,0)</f>
        <v>#N/A</v>
      </c>
      <c r="H31317" s="23"/>
      <c r="L31317" s="25"/>
      <c r="M31317" s="26"/>
    </row>
    <row r="31318" spans="5:13" x14ac:dyDescent="0.3">
      <c r="E31318" s="28" t="e">
        <f>VLOOKUP(D31318,'Validacion (Uso SMA)'!$A$1:$D$156,4,0)</f>
        <v>#N/A</v>
      </c>
      <c r="H31318" s="23"/>
      <c r="L31318" s="25"/>
      <c r="M31318" s="26"/>
    </row>
    <row r="31319" spans="5:13" x14ac:dyDescent="0.3">
      <c r="E31319" s="28" t="e">
        <f>VLOOKUP(D31319,'Validacion (Uso SMA)'!$A$1:$D$156,4,0)</f>
        <v>#N/A</v>
      </c>
      <c r="H31319" s="23"/>
      <c r="L31319" s="25"/>
      <c r="M31319" s="26"/>
    </row>
    <row r="31320" spans="5:13" x14ac:dyDescent="0.3">
      <c r="E31320" s="28" t="e">
        <f>VLOOKUP(D31320,'Validacion (Uso SMA)'!$A$1:$D$156,4,0)</f>
        <v>#N/A</v>
      </c>
      <c r="H31320" s="23"/>
      <c r="L31320" s="25"/>
      <c r="M31320" s="26"/>
    </row>
    <row r="31321" spans="5:13" x14ac:dyDescent="0.3">
      <c r="E31321" s="28" t="e">
        <f>VLOOKUP(D31321,'Validacion (Uso SMA)'!$A$1:$D$156,4,0)</f>
        <v>#N/A</v>
      </c>
      <c r="H31321" s="23"/>
      <c r="L31321" s="25"/>
      <c r="M31321" s="26"/>
    </row>
    <row r="31322" spans="5:13" x14ac:dyDescent="0.3">
      <c r="E31322" s="28" t="e">
        <f>VLOOKUP(D31322,'Validacion (Uso SMA)'!$A$1:$D$156,4,0)</f>
        <v>#N/A</v>
      </c>
      <c r="H31322" s="23"/>
      <c r="L31322" s="25"/>
      <c r="M31322" s="26"/>
    </row>
    <row r="31323" spans="5:13" x14ac:dyDescent="0.3">
      <c r="E31323" s="28" t="e">
        <f>VLOOKUP(D31323,'Validacion (Uso SMA)'!$A$1:$D$156,4,0)</f>
        <v>#N/A</v>
      </c>
      <c r="H31323" s="23"/>
      <c r="L31323" s="25"/>
      <c r="M31323" s="26"/>
    </row>
    <row r="31324" spans="5:13" x14ac:dyDescent="0.3">
      <c r="E31324" s="28" t="e">
        <f>VLOOKUP(D31324,'Validacion (Uso SMA)'!$A$1:$D$156,4,0)</f>
        <v>#N/A</v>
      </c>
      <c r="H31324" s="23"/>
      <c r="L31324" s="25"/>
      <c r="M31324" s="26"/>
    </row>
    <row r="31325" spans="5:13" x14ac:dyDescent="0.3">
      <c r="E31325" s="28" t="e">
        <f>VLOOKUP(D31325,'Validacion (Uso SMA)'!$A$1:$D$156,4,0)</f>
        <v>#N/A</v>
      </c>
      <c r="H31325" s="23"/>
      <c r="L31325" s="25"/>
      <c r="M31325" s="26"/>
    </row>
    <row r="31326" spans="5:13" x14ac:dyDescent="0.3">
      <c r="E31326" s="28" t="e">
        <f>VLOOKUP(D31326,'Validacion (Uso SMA)'!$A$1:$D$156,4,0)</f>
        <v>#N/A</v>
      </c>
      <c r="H31326" s="23"/>
      <c r="L31326" s="25"/>
      <c r="M31326" s="26"/>
    </row>
    <row r="31327" spans="5:13" x14ac:dyDescent="0.3">
      <c r="E31327" s="28" t="e">
        <f>VLOOKUP(D31327,'Validacion (Uso SMA)'!$A$1:$D$156,4,0)</f>
        <v>#N/A</v>
      </c>
      <c r="H31327" s="23"/>
      <c r="L31327" s="25"/>
      <c r="M31327" s="26"/>
    </row>
    <row r="31328" spans="5:13" x14ac:dyDescent="0.3">
      <c r="E31328" s="28" t="e">
        <f>VLOOKUP(D31328,'Validacion (Uso SMA)'!$A$1:$D$156,4,0)</f>
        <v>#N/A</v>
      </c>
      <c r="H31328" s="23"/>
      <c r="L31328" s="25"/>
      <c r="M31328" s="26"/>
    </row>
    <row r="31329" spans="5:18" x14ac:dyDescent="0.3">
      <c r="E31329" s="28" t="e">
        <f>VLOOKUP(D31329,'Validacion (Uso SMA)'!$A$1:$D$156,4,0)</f>
        <v>#N/A</v>
      </c>
      <c r="H31329" s="23"/>
      <c r="L31329" s="25"/>
      <c r="M31329" s="26"/>
    </row>
    <row r="31330" spans="5:18" x14ac:dyDescent="0.3">
      <c r="E31330" s="28" t="e">
        <f>VLOOKUP(D31330,'Validacion (Uso SMA)'!$A$1:$D$156,4,0)</f>
        <v>#N/A</v>
      </c>
      <c r="H31330" s="23"/>
      <c r="L31330" s="25"/>
      <c r="M31330" s="26"/>
    </row>
    <row r="31331" spans="5:18" x14ac:dyDescent="0.3">
      <c r="E31331" s="28" t="e">
        <f>VLOOKUP(D31331,'Validacion (Uso SMA)'!$A$1:$D$156,4,0)</f>
        <v>#N/A</v>
      </c>
      <c r="H31331" s="23"/>
      <c r="L31331" s="25"/>
      <c r="M31331" s="26"/>
    </row>
    <row r="31332" spans="5:18" x14ac:dyDescent="0.3">
      <c r="E31332" s="28" t="e">
        <f>VLOOKUP(D31332,'Validacion (Uso SMA)'!$A$1:$D$156,4,0)</f>
        <v>#N/A</v>
      </c>
      <c r="H31332" s="23"/>
      <c r="L31332" s="25"/>
      <c r="M31332" s="26"/>
    </row>
    <row r="31333" spans="5:18" x14ac:dyDescent="0.3">
      <c r="E31333" s="28" t="e">
        <f>VLOOKUP(D31333,'Validacion (Uso SMA)'!$A$1:$D$156,4,0)</f>
        <v>#N/A</v>
      </c>
      <c r="H31333" s="23"/>
      <c r="L31333" s="25"/>
      <c r="M31333" s="26"/>
    </row>
    <row r="31334" spans="5:18" x14ac:dyDescent="0.3">
      <c r="E31334" s="28" t="e">
        <f>VLOOKUP(D31334,'Validacion (Uso SMA)'!$A$1:$D$156,4,0)</f>
        <v>#N/A</v>
      </c>
      <c r="H31334" s="23"/>
      <c r="L31334" s="25"/>
      <c r="M31334" s="26"/>
    </row>
    <row r="31335" spans="5:18" x14ac:dyDescent="0.3">
      <c r="E31335" s="28" t="e">
        <f>VLOOKUP(D31335,'Validacion (Uso SMA)'!$A$1:$D$156,4,0)</f>
        <v>#N/A</v>
      </c>
      <c r="F31335" s="83"/>
      <c r="H31335" s="23"/>
      <c r="M31335" s="22"/>
      <c r="N31335" s="29"/>
      <c r="P31335" s="18"/>
      <c r="R31335" s="18"/>
    </row>
    <row r="31336" spans="5:18" x14ac:dyDescent="0.3">
      <c r="E31336" s="28" t="e">
        <f>VLOOKUP(D31336,'Validacion (Uso SMA)'!$A$1:$D$156,4,0)</f>
        <v>#N/A</v>
      </c>
      <c r="H31336" s="23"/>
      <c r="L31336" s="24"/>
      <c r="M31336" s="24"/>
    </row>
    <row r="31337" spans="5:18" x14ac:dyDescent="0.3">
      <c r="E31337" s="28" t="e">
        <f>VLOOKUP(D31337,'Validacion (Uso SMA)'!$A$1:$D$156,4,0)</f>
        <v>#N/A</v>
      </c>
      <c r="H31337" s="23"/>
      <c r="J31337" s="24"/>
      <c r="L31337" s="24"/>
      <c r="M31337" s="24"/>
    </row>
    <row r="31338" spans="5:18" x14ac:dyDescent="0.3">
      <c r="E31338" s="28" t="e">
        <f>VLOOKUP(D31338,'Validacion (Uso SMA)'!$A$1:$D$156,4,0)</f>
        <v>#N/A</v>
      </c>
      <c r="H31338" s="23"/>
      <c r="J31338" s="25"/>
      <c r="L31338" s="24"/>
      <c r="M31338" s="24"/>
    </row>
    <row r="31339" spans="5:18" x14ac:dyDescent="0.3">
      <c r="E31339" s="28" t="e">
        <f>VLOOKUP(D31339,'Validacion (Uso SMA)'!$A$1:$D$156,4,0)</f>
        <v>#N/A</v>
      </c>
      <c r="H31339" s="23"/>
      <c r="L31339" s="25"/>
      <c r="M31339" s="26"/>
    </row>
    <row r="31340" spans="5:18" x14ac:dyDescent="0.3">
      <c r="E31340" s="28" t="e">
        <f>VLOOKUP(D31340,'Validacion (Uso SMA)'!$A$1:$D$156,4,0)</f>
        <v>#N/A</v>
      </c>
      <c r="H31340" s="23"/>
      <c r="L31340" s="25"/>
      <c r="M31340" s="26"/>
    </row>
    <row r="31341" spans="5:18" x14ac:dyDescent="0.3">
      <c r="E31341" s="28" t="e">
        <f>VLOOKUP(D31341,'Validacion (Uso SMA)'!$A$1:$D$156,4,0)</f>
        <v>#N/A</v>
      </c>
      <c r="H31341" s="23"/>
      <c r="M31341" s="22"/>
    </row>
    <row r="31342" spans="5:18" x14ac:dyDescent="0.3">
      <c r="E31342" s="28" t="e">
        <f>VLOOKUP(D31342,'Validacion (Uso SMA)'!$A$1:$D$156,4,0)</f>
        <v>#N/A</v>
      </c>
      <c r="H31342" s="23"/>
      <c r="L31342" s="25"/>
      <c r="M31342" s="26"/>
    </row>
    <row r="31343" spans="5:18" x14ac:dyDescent="0.3">
      <c r="E31343" s="28" t="e">
        <f>VLOOKUP(D31343,'Validacion (Uso SMA)'!$A$1:$D$156,4,0)</f>
        <v>#N/A</v>
      </c>
      <c r="H31343" s="23"/>
      <c r="L31343" s="25"/>
      <c r="M31343" s="26"/>
    </row>
    <row r="31344" spans="5:18" x14ac:dyDescent="0.3">
      <c r="E31344" s="28" t="e">
        <f>VLOOKUP(D31344,'Validacion (Uso SMA)'!$A$1:$D$156,4,0)</f>
        <v>#N/A</v>
      </c>
      <c r="H31344" s="23"/>
      <c r="L31344" s="25"/>
      <c r="M31344" s="26"/>
    </row>
    <row r="31345" spans="5:13" x14ac:dyDescent="0.3">
      <c r="E31345" s="28" t="e">
        <f>VLOOKUP(D31345,'Validacion (Uso SMA)'!$A$1:$D$156,4,0)</f>
        <v>#N/A</v>
      </c>
      <c r="H31345" s="23"/>
      <c r="L31345" s="25"/>
      <c r="M31345" s="26"/>
    </row>
    <row r="31346" spans="5:13" x14ac:dyDescent="0.3">
      <c r="E31346" s="28" t="e">
        <f>VLOOKUP(D31346,'Validacion (Uso SMA)'!$A$1:$D$156,4,0)</f>
        <v>#N/A</v>
      </c>
      <c r="H31346" s="23"/>
      <c r="L31346" s="25"/>
      <c r="M31346" s="26"/>
    </row>
    <row r="31347" spans="5:13" x14ac:dyDescent="0.3">
      <c r="E31347" s="28" t="e">
        <f>VLOOKUP(D31347,'Validacion (Uso SMA)'!$A$1:$D$156,4,0)</f>
        <v>#N/A</v>
      </c>
      <c r="H31347" s="23"/>
      <c r="M31347" s="22"/>
    </row>
    <row r="31348" spans="5:13" x14ac:dyDescent="0.3">
      <c r="E31348" s="28" t="e">
        <f>VLOOKUP(D31348,'Validacion (Uso SMA)'!$A$1:$D$156,4,0)</f>
        <v>#N/A</v>
      </c>
      <c r="H31348" s="23"/>
      <c r="L31348" s="25"/>
      <c r="M31348" s="26"/>
    </row>
    <row r="31349" spans="5:13" x14ac:dyDescent="0.3">
      <c r="E31349" s="28" t="e">
        <f>VLOOKUP(D31349,'Validacion (Uso SMA)'!$A$1:$D$156,4,0)</f>
        <v>#N/A</v>
      </c>
      <c r="H31349" s="23"/>
      <c r="L31349" s="25"/>
      <c r="M31349" s="26"/>
    </row>
    <row r="31350" spans="5:13" x14ac:dyDescent="0.3">
      <c r="E31350" s="28" t="e">
        <f>VLOOKUP(D31350,'Validacion (Uso SMA)'!$A$1:$D$156,4,0)</f>
        <v>#N/A</v>
      </c>
      <c r="H31350" s="23"/>
      <c r="L31350" s="25"/>
      <c r="M31350" s="26"/>
    </row>
    <row r="31351" spans="5:13" x14ac:dyDescent="0.3">
      <c r="E31351" s="28" t="e">
        <f>VLOOKUP(D31351,'Validacion (Uso SMA)'!$A$1:$D$156,4,0)</f>
        <v>#N/A</v>
      </c>
      <c r="H31351" s="23"/>
      <c r="L31351" s="25"/>
      <c r="M31351" s="26"/>
    </row>
    <row r="31352" spans="5:13" x14ac:dyDescent="0.3">
      <c r="E31352" s="28" t="e">
        <f>VLOOKUP(D31352,'Validacion (Uso SMA)'!$A$1:$D$156,4,0)</f>
        <v>#N/A</v>
      </c>
      <c r="H31352" s="23"/>
      <c r="L31352" s="25"/>
      <c r="M31352" s="26"/>
    </row>
    <row r="31353" spans="5:13" x14ac:dyDescent="0.3">
      <c r="E31353" s="28" t="e">
        <f>VLOOKUP(D31353,'Validacion (Uso SMA)'!$A$1:$D$156,4,0)</f>
        <v>#N/A</v>
      </c>
      <c r="H31353" s="23"/>
      <c r="L31353" s="25"/>
      <c r="M31353" s="26"/>
    </row>
    <row r="31354" spans="5:13" x14ac:dyDescent="0.3">
      <c r="E31354" s="28" t="e">
        <f>VLOOKUP(D31354,'Validacion (Uso SMA)'!$A$1:$D$156,4,0)</f>
        <v>#N/A</v>
      </c>
      <c r="H31354" s="23"/>
      <c r="L31354" s="25"/>
      <c r="M31354" s="26"/>
    </row>
    <row r="31355" spans="5:13" x14ac:dyDescent="0.3">
      <c r="E31355" s="28" t="e">
        <f>VLOOKUP(D31355,'Validacion (Uso SMA)'!$A$1:$D$156,4,0)</f>
        <v>#N/A</v>
      </c>
      <c r="H31355" s="23"/>
      <c r="L31355" s="25"/>
      <c r="M31355" s="26"/>
    </row>
    <row r="31356" spans="5:13" x14ac:dyDescent="0.3">
      <c r="E31356" s="28" t="e">
        <f>VLOOKUP(D31356,'Validacion (Uso SMA)'!$A$1:$D$156,4,0)</f>
        <v>#N/A</v>
      </c>
      <c r="H31356" s="23"/>
      <c r="L31356" s="25"/>
      <c r="M31356" s="26"/>
    </row>
    <row r="31357" spans="5:13" x14ac:dyDescent="0.3">
      <c r="E31357" s="28" t="e">
        <f>VLOOKUP(D31357,'Validacion (Uso SMA)'!$A$1:$D$156,4,0)</f>
        <v>#N/A</v>
      </c>
      <c r="H31357" s="23"/>
      <c r="L31357" s="25"/>
      <c r="M31357" s="26"/>
    </row>
    <row r="31358" spans="5:13" x14ac:dyDescent="0.3">
      <c r="E31358" s="28" t="e">
        <f>VLOOKUP(D31358,'Validacion (Uso SMA)'!$A$1:$D$156,4,0)</f>
        <v>#N/A</v>
      </c>
      <c r="H31358" s="23"/>
      <c r="L31358" s="25"/>
      <c r="M31358" s="26"/>
    </row>
    <row r="31359" spans="5:13" x14ac:dyDescent="0.3">
      <c r="E31359" s="28" t="e">
        <f>VLOOKUP(D31359,'Validacion (Uso SMA)'!$A$1:$D$156,4,0)</f>
        <v>#N/A</v>
      </c>
      <c r="H31359" s="23"/>
      <c r="L31359" s="25"/>
      <c r="M31359" s="26"/>
    </row>
    <row r="31360" spans="5:13" x14ac:dyDescent="0.3">
      <c r="E31360" s="28" t="e">
        <f>VLOOKUP(D31360,'Validacion (Uso SMA)'!$A$1:$D$156,4,0)</f>
        <v>#N/A</v>
      </c>
      <c r="H31360" s="23"/>
      <c r="M31360" s="22"/>
    </row>
    <row r="31361" spans="5:18" x14ac:dyDescent="0.3">
      <c r="E31361" s="28" t="e">
        <f>VLOOKUP(D31361,'Validacion (Uso SMA)'!$A$1:$D$156,4,0)</f>
        <v>#N/A</v>
      </c>
      <c r="H31361" s="23"/>
      <c r="L31361" s="25"/>
      <c r="M31361" s="26"/>
    </row>
    <row r="31362" spans="5:18" x14ac:dyDescent="0.3">
      <c r="E31362" s="28" t="e">
        <f>VLOOKUP(D31362,'Validacion (Uso SMA)'!$A$1:$D$156,4,0)</f>
        <v>#N/A</v>
      </c>
      <c r="H31362" s="23"/>
      <c r="L31362" s="25"/>
      <c r="M31362" s="26"/>
    </row>
    <row r="31363" spans="5:18" x14ac:dyDescent="0.3">
      <c r="E31363" s="28" t="e">
        <f>VLOOKUP(D31363,'Validacion (Uso SMA)'!$A$1:$D$156,4,0)</f>
        <v>#N/A</v>
      </c>
      <c r="H31363" s="23"/>
      <c r="L31363" s="25"/>
      <c r="M31363" s="26"/>
    </row>
    <row r="31364" spans="5:18" x14ac:dyDescent="0.3">
      <c r="E31364" s="28" t="e">
        <f>VLOOKUP(D31364,'Validacion (Uso SMA)'!$A$1:$D$156,4,0)</f>
        <v>#N/A</v>
      </c>
      <c r="H31364" s="23"/>
      <c r="L31364" s="25"/>
      <c r="M31364" s="26"/>
    </row>
    <row r="31365" spans="5:18" x14ac:dyDescent="0.3">
      <c r="E31365" s="28" t="e">
        <f>VLOOKUP(D31365,'Validacion (Uso SMA)'!$A$1:$D$156,4,0)</f>
        <v>#N/A</v>
      </c>
      <c r="H31365" s="23"/>
      <c r="L31365" s="25"/>
      <c r="M31365" s="26"/>
    </row>
    <row r="31366" spans="5:18" x14ac:dyDescent="0.3">
      <c r="E31366" s="28" t="e">
        <f>VLOOKUP(D31366,'Validacion (Uso SMA)'!$A$1:$D$156,4,0)</f>
        <v>#N/A</v>
      </c>
      <c r="H31366" s="23"/>
      <c r="L31366" s="25"/>
      <c r="M31366" s="26"/>
    </row>
    <row r="31367" spans="5:18" x14ac:dyDescent="0.3">
      <c r="E31367" s="28" t="e">
        <f>VLOOKUP(D31367,'Validacion (Uso SMA)'!$A$1:$D$156,4,0)</f>
        <v>#N/A</v>
      </c>
      <c r="H31367" s="23"/>
      <c r="L31367" s="25"/>
      <c r="M31367" s="26"/>
    </row>
    <row r="31368" spans="5:18" x14ac:dyDescent="0.3">
      <c r="E31368" s="28" t="e">
        <f>VLOOKUP(D31368,'Validacion (Uso SMA)'!$A$1:$D$156,4,0)</f>
        <v>#N/A</v>
      </c>
      <c r="H31368" s="23"/>
      <c r="L31368" s="25"/>
      <c r="M31368" s="26"/>
    </row>
    <row r="31369" spans="5:18" x14ac:dyDescent="0.3">
      <c r="E31369" s="28" t="e">
        <f>VLOOKUP(D31369,'Validacion (Uso SMA)'!$A$1:$D$156,4,0)</f>
        <v>#N/A</v>
      </c>
      <c r="H31369" s="23"/>
      <c r="L31369" s="25"/>
      <c r="M31369" s="26"/>
    </row>
    <row r="31370" spans="5:18" x14ac:dyDescent="0.3">
      <c r="E31370" s="28" t="e">
        <f>VLOOKUP(D31370,'Validacion (Uso SMA)'!$A$1:$D$156,4,0)</f>
        <v>#N/A</v>
      </c>
      <c r="H31370" s="23"/>
      <c r="L31370" s="25"/>
      <c r="M31370" s="26"/>
    </row>
    <row r="31371" spans="5:18" x14ac:dyDescent="0.3">
      <c r="E31371" s="28" t="e">
        <f>VLOOKUP(D31371,'Validacion (Uso SMA)'!$A$1:$D$156,4,0)</f>
        <v>#N/A</v>
      </c>
      <c r="H31371" s="23"/>
      <c r="L31371" s="25"/>
      <c r="M31371" s="26"/>
    </row>
    <row r="31372" spans="5:18" x14ac:dyDescent="0.3">
      <c r="E31372" s="28" t="e">
        <f>VLOOKUP(D31372,'Validacion (Uso SMA)'!$A$1:$D$156,4,0)</f>
        <v>#N/A</v>
      </c>
      <c r="H31372" s="23"/>
      <c r="L31372" s="25"/>
      <c r="M31372" s="26"/>
    </row>
    <row r="31373" spans="5:18" x14ac:dyDescent="0.3">
      <c r="E31373" s="28" t="e">
        <f>VLOOKUP(D31373,'Validacion (Uso SMA)'!$A$1:$D$156,4,0)</f>
        <v>#N/A</v>
      </c>
      <c r="F31373" s="83"/>
      <c r="H31373" s="23"/>
      <c r="M31373" s="22"/>
      <c r="N31373" s="29"/>
      <c r="P31373" s="18"/>
      <c r="R31373" s="18"/>
    </row>
    <row r="31374" spans="5:18" x14ac:dyDescent="0.3">
      <c r="E31374" s="28" t="e">
        <f>VLOOKUP(D31374,'Validacion (Uso SMA)'!$A$1:$D$156,4,0)</f>
        <v>#N/A</v>
      </c>
      <c r="H31374" s="23"/>
      <c r="L31374" s="24"/>
      <c r="M31374" s="24"/>
    </row>
    <row r="31375" spans="5:18" x14ac:dyDescent="0.3">
      <c r="E31375" s="28" t="e">
        <f>VLOOKUP(D31375,'Validacion (Uso SMA)'!$A$1:$D$156,4,0)</f>
        <v>#N/A</v>
      </c>
      <c r="H31375" s="23"/>
      <c r="J31375" s="24"/>
      <c r="L31375" s="24"/>
      <c r="M31375" s="24"/>
    </row>
    <row r="31376" spans="5:18" x14ac:dyDescent="0.3">
      <c r="E31376" s="28" t="e">
        <f>VLOOKUP(D31376,'Validacion (Uso SMA)'!$A$1:$D$156,4,0)</f>
        <v>#N/A</v>
      </c>
      <c r="H31376" s="23"/>
      <c r="J31376" s="25"/>
      <c r="L31376" s="24"/>
      <c r="M31376" s="24"/>
    </row>
    <row r="31377" spans="5:13" x14ac:dyDescent="0.3">
      <c r="E31377" s="28" t="e">
        <f>VLOOKUP(D31377,'Validacion (Uso SMA)'!$A$1:$D$156,4,0)</f>
        <v>#N/A</v>
      </c>
      <c r="H31377" s="23"/>
      <c r="L31377" s="25"/>
      <c r="M31377" s="26"/>
    </row>
    <row r="31378" spans="5:13" x14ac:dyDescent="0.3">
      <c r="E31378" s="28" t="e">
        <f>VLOOKUP(D31378,'Validacion (Uso SMA)'!$A$1:$D$156,4,0)</f>
        <v>#N/A</v>
      </c>
      <c r="H31378" s="23"/>
      <c r="L31378" s="25"/>
      <c r="M31378" s="26"/>
    </row>
    <row r="31379" spans="5:13" x14ac:dyDescent="0.3">
      <c r="E31379" s="28" t="e">
        <f>VLOOKUP(D31379,'Validacion (Uso SMA)'!$A$1:$D$156,4,0)</f>
        <v>#N/A</v>
      </c>
      <c r="H31379" s="23"/>
      <c r="M31379" s="22"/>
    </row>
    <row r="31380" spans="5:13" x14ac:dyDescent="0.3">
      <c r="E31380" s="28" t="e">
        <f>VLOOKUP(D31380,'Validacion (Uso SMA)'!$A$1:$D$156,4,0)</f>
        <v>#N/A</v>
      </c>
      <c r="H31380" s="23"/>
      <c r="L31380" s="25"/>
      <c r="M31380" s="26"/>
    </row>
    <row r="31381" spans="5:13" x14ac:dyDescent="0.3">
      <c r="E31381" s="28" t="e">
        <f>VLOOKUP(D31381,'Validacion (Uso SMA)'!$A$1:$D$156,4,0)</f>
        <v>#N/A</v>
      </c>
      <c r="H31381" s="23"/>
      <c r="L31381" s="25"/>
      <c r="M31381" s="26"/>
    </row>
    <row r="31382" spans="5:13" x14ac:dyDescent="0.3">
      <c r="E31382" s="28" t="e">
        <f>VLOOKUP(D31382,'Validacion (Uso SMA)'!$A$1:$D$156,4,0)</f>
        <v>#N/A</v>
      </c>
      <c r="H31382" s="23"/>
      <c r="L31382" s="25"/>
      <c r="M31382" s="26"/>
    </row>
    <row r="31383" spans="5:13" x14ac:dyDescent="0.3">
      <c r="E31383" s="28" t="e">
        <f>VLOOKUP(D31383,'Validacion (Uso SMA)'!$A$1:$D$156,4,0)</f>
        <v>#N/A</v>
      </c>
      <c r="H31383" s="23"/>
      <c r="L31383" s="25"/>
      <c r="M31383" s="26"/>
    </row>
    <row r="31384" spans="5:13" x14ac:dyDescent="0.3">
      <c r="E31384" s="28" t="e">
        <f>VLOOKUP(D31384,'Validacion (Uso SMA)'!$A$1:$D$156,4,0)</f>
        <v>#N/A</v>
      </c>
      <c r="H31384" s="23"/>
      <c r="L31384" s="25"/>
      <c r="M31384" s="26"/>
    </row>
    <row r="31385" spans="5:13" x14ac:dyDescent="0.3">
      <c r="E31385" s="28" t="e">
        <f>VLOOKUP(D31385,'Validacion (Uso SMA)'!$A$1:$D$156,4,0)</f>
        <v>#N/A</v>
      </c>
      <c r="H31385" s="23"/>
      <c r="M31385" s="22"/>
    </row>
    <row r="31386" spans="5:13" x14ac:dyDescent="0.3">
      <c r="E31386" s="28" t="e">
        <f>VLOOKUP(D31386,'Validacion (Uso SMA)'!$A$1:$D$156,4,0)</f>
        <v>#N/A</v>
      </c>
      <c r="H31386" s="23"/>
      <c r="L31386" s="25"/>
      <c r="M31386" s="26"/>
    </row>
    <row r="31387" spans="5:13" x14ac:dyDescent="0.3">
      <c r="E31387" s="28" t="e">
        <f>VLOOKUP(D31387,'Validacion (Uso SMA)'!$A$1:$D$156,4,0)</f>
        <v>#N/A</v>
      </c>
      <c r="H31387" s="23"/>
      <c r="L31387" s="25"/>
      <c r="M31387" s="26"/>
    </row>
    <row r="31388" spans="5:13" x14ac:dyDescent="0.3">
      <c r="E31388" s="28" t="e">
        <f>VLOOKUP(D31388,'Validacion (Uso SMA)'!$A$1:$D$156,4,0)</f>
        <v>#N/A</v>
      </c>
      <c r="H31388" s="23"/>
      <c r="L31388" s="25"/>
      <c r="M31388" s="26"/>
    </row>
    <row r="31389" spans="5:13" x14ac:dyDescent="0.3">
      <c r="E31389" s="28" t="e">
        <f>VLOOKUP(D31389,'Validacion (Uso SMA)'!$A$1:$D$156,4,0)</f>
        <v>#N/A</v>
      </c>
      <c r="H31389" s="23"/>
      <c r="L31389" s="25"/>
      <c r="M31389" s="26"/>
    </row>
    <row r="31390" spans="5:13" x14ac:dyDescent="0.3">
      <c r="E31390" s="28" t="e">
        <f>VLOOKUP(D31390,'Validacion (Uso SMA)'!$A$1:$D$156,4,0)</f>
        <v>#N/A</v>
      </c>
      <c r="H31390" s="23"/>
      <c r="L31390" s="25"/>
      <c r="M31390" s="26"/>
    </row>
    <row r="31391" spans="5:13" x14ac:dyDescent="0.3">
      <c r="E31391" s="28" t="e">
        <f>VLOOKUP(D31391,'Validacion (Uso SMA)'!$A$1:$D$156,4,0)</f>
        <v>#N/A</v>
      </c>
      <c r="H31391" s="23"/>
      <c r="L31391" s="25"/>
      <c r="M31391" s="26"/>
    </row>
    <row r="31392" spans="5:13" x14ac:dyDescent="0.3">
      <c r="E31392" s="28" t="e">
        <f>VLOOKUP(D31392,'Validacion (Uso SMA)'!$A$1:$D$156,4,0)</f>
        <v>#N/A</v>
      </c>
      <c r="H31392" s="23"/>
      <c r="L31392" s="25"/>
      <c r="M31392" s="26"/>
    </row>
    <row r="31393" spans="5:13" x14ac:dyDescent="0.3">
      <c r="E31393" s="28" t="e">
        <f>VLOOKUP(D31393,'Validacion (Uso SMA)'!$A$1:$D$156,4,0)</f>
        <v>#N/A</v>
      </c>
      <c r="H31393" s="23"/>
      <c r="L31393" s="25"/>
      <c r="M31393" s="26"/>
    </row>
    <row r="31394" spans="5:13" x14ac:dyDescent="0.3">
      <c r="E31394" s="28" t="e">
        <f>VLOOKUP(D31394,'Validacion (Uso SMA)'!$A$1:$D$156,4,0)</f>
        <v>#N/A</v>
      </c>
      <c r="H31394" s="23"/>
      <c r="L31394" s="25"/>
      <c r="M31394" s="26"/>
    </row>
    <row r="31395" spans="5:13" x14ac:dyDescent="0.3">
      <c r="E31395" s="28" t="e">
        <f>VLOOKUP(D31395,'Validacion (Uso SMA)'!$A$1:$D$156,4,0)</f>
        <v>#N/A</v>
      </c>
      <c r="H31395" s="23"/>
      <c r="L31395" s="25"/>
      <c r="M31395" s="26"/>
    </row>
    <row r="31396" spans="5:13" x14ac:dyDescent="0.3">
      <c r="E31396" s="28" t="e">
        <f>VLOOKUP(D31396,'Validacion (Uso SMA)'!$A$1:$D$156,4,0)</f>
        <v>#N/A</v>
      </c>
      <c r="H31396" s="23"/>
      <c r="L31396" s="25"/>
      <c r="M31396" s="26"/>
    </row>
    <row r="31397" spans="5:13" x14ac:dyDescent="0.3">
      <c r="E31397" s="28" t="e">
        <f>VLOOKUP(D31397,'Validacion (Uso SMA)'!$A$1:$D$156,4,0)</f>
        <v>#N/A</v>
      </c>
      <c r="H31397" s="23"/>
      <c r="L31397" s="25"/>
      <c r="M31397" s="26"/>
    </row>
    <row r="31398" spans="5:13" x14ac:dyDescent="0.3">
      <c r="E31398" s="28" t="e">
        <f>VLOOKUP(D31398,'Validacion (Uso SMA)'!$A$1:$D$156,4,0)</f>
        <v>#N/A</v>
      </c>
      <c r="H31398" s="23"/>
      <c r="M31398" s="22"/>
    </row>
    <row r="31399" spans="5:13" x14ac:dyDescent="0.3">
      <c r="E31399" s="28" t="e">
        <f>VLOOKUP(D31399,'Validacion (Uso SMA)'!$A$1:$D$156,4,0)</f>
        <v>#N/A</v>
      </c>
      <c r="H31399" s="23"/>
      <c r="L31399" s="25"/>
      <c r="M31399" s="26"/>
    </row>
    <row r="31400" spans="5:13" x14ac:dyDescent="0.3">
      <c r="E31400" s="28" t="e">
        <f>VLOOKUP(D31400,'Validacion (Uso SMA)'!$A$1:$D$156,4,0)</f>
        <v>#N/A</v>
      </c>
      <c r="H31400" s="23"/>
      <c r="L31400" s="25"/>
      <c r="M31400" s="26"/>
    </row>
    <row r="31401" spans="5:13" x14ac:dyDescent="0.3">
      <c r="E31401" s="28" t="e">
        <f>VLOOKUP(D31401,'Validacion (Uso SMA)'!$A$1:$D$156,4,0)</f>
        <v>#N/A</v>
      </c>
      <c r="H31401" s="23"/>
      <c r="L31401" s="25"/>
      <c r="M31401" s="26"/>
    </row>
    <row r="31402" spans="5:13" x14ac:dyDescent="0.3">
      <c r="E31402" s="28" t="e">
        <f>VLOOKUP(D31402,'Validacion (Uso SMA)'!$A$1:$D$156,4,0)</f>
        <v>#N/A</v>
      </c>
      <c r="H31402" s="23"/>
      <c r="L31402" s="25"/>
      <c r="M31402" s="26"/>
    </row>
    <row r="31403" spans="5:13" x14ac:dyDescent="0.3">
      <c r="E31403" s="28" t="e">
        <f>VLOOKUP(D31403,'Validacion (Uso SMA)'!$A$1:$D$156,4,0)</f>
        <v>#N/A</v>
      </c>
      <c r="H31403" s="23"/>
      <c r="L31403" s="25"/>
      <c r="M31403" s="26"/>
    </row>
    <row r="31404" spans="5:13" x14ac:dyDescent="0.3">
      <c r="E31404" s="28" t="e">
        <f>VLOOKUP(D31404,'Validacion (Uso SMA)'!$A$1:$D$156,4,0)</f>
        <v>#N/A</v>
      </c>
      <c r="H31404" s="23"/>
      <c r="L31404" s="25"/>
      <c r="M31404" s="26"/>
    </row>
    <row r="31405" spans="5:13" x14ac:dyDescent="0.3">
      <c r="E31405" s="28" t="e">
        <f>VLOOKUP(D31405,'Validacion (Uso SMA)'!$A$1:$D$156,4,0)</f>
        <v>#N/A</v>
      </c>
      <c r="H31405" s="23"/>
      <c r="L31405" s="25"/>
      <c r="M31405" s="26"/>
    </row>
    <row r="31406" spans="5:13" x14ac:dyDescent="0.3">
      <c r="E31406" s="28" t="e">
        <f>VLOOKUP(D31406,'Validacion (Uso SMA)'!$A$1:$D$156,4,0)</f>
        <v>#N/A</v>
      </c>
      <c r="H31406" s="23"/>
      <c r="L31406" s="25"/>
      <c r="M31406" s="26"/>
    </row>
    <row r="31407" spans="5:13" x14ac:dyDescent="0.3">
      <c r="E31407" s="28" t="e">
        <f>VLOOKUP(D31407,'Validacion (Uso SMA)'!$A$1:$D$156,4,0)</f>
        <v>#N/A</v>
      </c>
      <c r="H31407" s="23"/>
      <c r="L31407" s="25"/>
      <c r="M31407" s="26"/>
    </row>
    <row r="31408" spans="5:13" x14ac:dyDescent="0.3">
      <c r="E31408" s="28" t="e">
        <f>VLOOKUP(D31408,'Validacion (Uso SMA)'!$A$1:$D$156,4,0)</f>
        <v>#N/A</v>
      </c>
      <c r="H31408" s="23"/>
      <c r="L31408" s="25"/>
      <c r="M31408" s="26"/>
    </row>
    <row r="31409" spans="5:18" x14ac:dyDescent="0.3">
      <c r="E31409" s="28" t="e">
        <f>VLOOKUP(D31409,'Validacion (Uso SMA)'!$A$1:$D$156,4,0)</f>
        <v>#N/A</v>
      </c>
      <c r="H31409" s="23"/>
      <c r="L31409" s="25"/>
      <c r="M31409" s="26"/>
    </row>
    <row r="31410" spans="5:18" x14ac:dyDescent="0.3">
      <c r="E31410" s="28" t="e">
        <f>VLOOKUP(D31410,'Validacion (Uso SMA)'!$A$1:$D$156,4,0)</f>
        <v>#N/A</v>
      </c>
      <c r="H31410" s="23"/>
      <c r="L31410" s="25"/>
      <c r="M31410" s="26"/>
    </row>
    <row r="31411" spans="5:18" x14ac:dyDescent="0.3">
      <c r="E31411" s="28" t="e">
        <f>VLOOKUP(D31411,'Validacion (Uso SMA)'!$A$1:$D$156,4,0)</f>
        <v>#N/A</v>
      </c>
      <c r="F31411" s="83"/>
      <c r="H31411" s="23"/>
      <c r="M31411" s="22"/>
      <c r="N31411" s="29"/>
      <c r="P31411" s="18"/>
      <c r="R31411" s="18"/>
    </row>
    <row r="31412" spans="5:18" x14ac:dyDescent="0.3">
      <c r="E31412" s="28" t="e">
        <f>VLOOKUP(D31412,'Validacion (Uso SMA)'!$A$1:$D$156,4,0)</f>
        <v>#N/A</v>
      </c>
      <c r="H31412" s="23"/>
      <c r="L31412" s="24"/>
      <c r="M31412" s="24"/>
    </row>
    <row r="31413" spans="5:18" x14ac:dyDescent="0.3">
      <c r="E31413" s="28" t="e">
        <f>VLOOKUP(D31413,'Validacion (Uso SMA)'!$A$1:$D$156,4,0)</f>
        <v>#N/A</v>
      </c>
      <c r="H31413" s="23"/>
      <c r="J31413" s="24"/>
      <c r="L31413" s="24"/>
      <c r="M31413" s="24"/>
    </row>
    <row r="31414" spans="5:18" x14ac:dyDescent="0.3">
      <c r="E31414" s="28" t="e">
        <f>VLOOKUP(D31414,'Validacion (Uso SMA)'!$A$1:$D$156,4,0)</f>
        <v>#N/A</v>
      </c>
      <c r="H31414" s="23"/>
      <c r="J31414" s="25"/>
      <c r="L31414" s="24"/>
      <c r="M31414" s="24"/>
    </row>
    <row r="31415" spans="5:18" x14ac:dyDescent="0.3">
      <c r="E31415" s="28" t="e">
        <f>VLOOKUP(D31415,'Validacion (Uso SMA)'!$A$1:$D$156,4,0)</f>
        <v>#N/A</v>
      </c>
      <c r="H31415" s="23"/>
      <c r="L31415" s="25"/>
      <c r="M31415" s="26"/>
    </row>
    <row r="31416" spans="5:18" x14ac:dyDescent="0.3">
      <c r="E31416" s="28" t="e">
        <f>VLOOKUP(D31416,'Validacion (Uso SMA)'!$A$1:$D$156,4,0)</f>
        <v>#N/A</v>
      </c>
      <c r="H31416" s="23"/>
      <c r="L31416" s="25"/>
      <c r="M31416" s="26"/>
    </row>
    <row r="31417" spans="5:18" x14ac:dyDescent="0.3">
      <c r="E31417" s="28" t="e">
        <f>VLOOKUP(D31417,'Validacion (Uso SMA)'!$A$1:$D$156,4,0)</f>
        <v>#N/A</v>
      </c>
      <c r="H31417" s="23"/>
      <c r="M31417" s="22"/>
    </row>
    <row r="31418" spans="5:18" x14ac:dyDescent="0.3">
      <c r="E31418" s="28" t="e">
        <f>VLOOKUP(D31418,'Validacion (Uso SMA)'!$A$1:$D$156,4,0)</f>
        <v>#N/A</v>
      </c>
      <c r="H31418" s="23"/>
      <c r="L31418" s="25"/>
      <c r="M31418" s="26"/>
    </row>
    <row r="31419" spans="5:18" x14ac:dyDescent="0.3">
      <c r="E31419" s="28" t="e">
        <f>VLOOKUP(D31419,'Validacion (Uso SMA)'!$A$1:$D$156,4,0)</f>
        <v>#N/A</v>
      </c>
      <c r="H31419" s="23"/>
      <c r="L31419" s="25"/>
      <c r="M31419" s="26"/>
    </row>
    <row r="31420" spans="5:18" x14ac:dyDescent="0.3">
      <c r="E31420" s="28" t="e">
        <f>VLOOKUP(D31420,'Validacion (Uso SMA)'!$A$1:$D$156,4,0)</f>
        <v>#N/A</v>
      </c>
      <c r="H31420" s="23"/>
      <c r="L31420" s="25"/>
      <c r="M31420" s="26"/>
    </row>
    <row r="31421" spans="5:18" x14ac:dyDescent="0.3">
      <c r="E31421" s="28" t="e">
        <f>VLOOKUP(D31421,'Validacion (Uso SMA)'!$A$1:$D$156,4,0)</f>
        <v>#N/A</v>
      </c>
      <c r="H31421" s="23"/>
      <c r="L31421" s="25"/>
      <c r="M31421" s="26"/>
    </row>
    <row r="31422" spans="5:18" x14ac:dyDescent="0.3">
      <c r="E31422" s="28" t="e">
        <f>VLOOKUP(D31422,'Validacion (Uso SMA)'!$A$1:$D$156,4,0)</f>
        <v>#N/A</v>
      </c>
      <c r="H31422" s="23"/>
      <c r="L31422" s="25"/>
      <c r="M31422" s="26"/>
    </row>
    <row r="31423" spans="5:18" x14ac:dyDescent="0.3">
      <c r="E31423" s="28" t="e">
        <f>VLOOKUP(D31423,'Validacion (Uso SMA)'!$A$1:$D$156,4,0)</f>
        <v>#N/A</v>
      </c>
      <c r="H31423" s="23"/>
      <c r="M31423" s="22"/>
    </row>
    <row r="31424" spans="5:18" x14ac:dyDescent="0.3">
      <c r="E31424" s="28" t="e">
        <f>VLOOKUP(D31424,'Validacion (Uso SMA)'!$A$1:$D$156,4,0)</f>
        <v>#N/A</v>
      </c>
      <c r="H31424" s="23"/>
      <c r="L31424" s="25"/>
      <c r="M31424" s="26"/>
    </row>
    <row r="31425" spans="5:13" x14ac:dyDescent="0.3">
      <c r="E31425" s="28" t="e">
        <f>VLOOKUP(D31425,'Validacion (Uso SMA)'!$A$1:$D$156,4,0)</f>
        <v>#N/A</v>
      </c>
      <c r="H31425" s="23"/>
      <c r="L31425" s="25"/>
      <c r="M31425" s="26"/>
    </row>
    <row r="31426" spans="5:13" x14ac:dyDescent="0.3">
      <c r="E31426" s="28" t="e">
        <f>VLOOKUP(D31426,'Validacion (Uso SMA)'!$A$1:$D$156,4,0)</f>
        <v>#N/A</v>
      </c>
      <c r="H31426" s="23"/>
      <c r="L31426" s="25"/>
      <c r="M31426" s="26"/>
    </row>
    <row r="31427" spans="5:13" x14ac:dyDescent="0.3">
      <c r="E31427" s="28" t="e">
        <f>VLOOKUP(D31427,'Validacion (Uso SMA)'!$A$1:$D$156,4,0)</f>
        <v>#N/A</v>
      </c>
      <c r="H31427" s="23"/>
      <c r="L31427" s="25"/>
      <c r="M31427" s="26"/>
    </row>
    <row r="31428" spans="5:13" x14ac:dyDescent="0.3">
      <c r="E31428" s="28" t="e">
        <f>VLOOKUP(D31428,'Validacion (Uso SMA)'!$A$1:$D$156,4,0)</f>
        <v>#N/A</v>
      </c>
      <c r="H31428" s="23"/>
      <c r="L31428" s="25"/>
      <c r="M31428" s="26"/>
    </row>
    <row r="31429" spans="5:13" x14ac:dyDescent="0.3">
      <c r="E31429" s="28" t="e">
        <f>VLOOKUP(D31429,'Validacion (Uso SMA)'!$A$1:$D$156,4,0)</f>
        <v>#N/A</v>
      </c>
      <c r="H31429" s="23"/>
      <c r="L31429" s="25"/>
      <c r="M31429" s="26"/>
    </row>
    <row r="31430" spans="5:13" x14ac:dyDescent="0.3">
      <c r="E31430" s="28" t="e">
        <f>VLOOKUP(D31430,'Validacion (Uso SMA)'!$A$1:$D$156,4,0)</f>
        <v>#N/A</v>
      </c>
      <c r="H31430" s="23"/>
      <c r="L31430" s="25"/>
      <c r="M31430" s="26"/>
    </row>
    <row r="31431" spans="5:13" x14ac:dyDescent="0.3">
      <c r="E31431" s="28" t="e">
        <f>VLOOKUP(D31431,'Validacion (Uso SMA)'!$A$1:$D$156,4,0)</f>
        <v>#N/A</v>
      </c>
      <c r="H31431" s="23"/>
      <c r="L31431" s="25"/>
      <c r="M31431" s="26"/>
    </row>
    <row r="31432" spans="5:13" x14ac:dyDescent="0.3">
      <c r="E31432" s="28" t="e">
        <f>VLOOKUP(D31432,'Validacion (Uso SMA)'!$A$1:$D$156,4,0)</f>
        <v>#N/A</v>
      </c>
      <c r="H31432" s="23"/>
      <c r="L31432" s="25"/>
      <c r="M31432" s="26"/>
    </row>
    <row r="31433" spans="5:13" x14ac:dyDescent="0.3">
      <c r="E31433" s="28" t="e">
        <f>VLOOKUP(D31433,'Validacion (Uso SMA)'!$A$1:$D$156,4,0)</f>
        <v>#N/A</v>
      </c>
      <c r="H31433" s="23"/>
      <c r="L31433" s="25"/>
      <c r="M31433" s="26"/>
    </row>
    <row r="31434" spans="5:13" x14ac:dyDescent="0.3">
      <c r="E31434" s="28" t="e">
        <f>VLOOKUP(D31434,'Validacion (Uso SMA)'!$A$1:$D$156,4,0)</f>
        <v>#N/A</v>
      </c>
      <c r="H31434" s="23"/>
      <c r="L31434" s="25"/>
      <c r="M31434" s="26"/>
    </row>
    <row r="31435" spans="5:13" x14ac:dyDescent="0.3">
      <c r="E31435" s="28" t="e">
        <f>VLOOKUP(D31435,'Validacion (Uso SMA)'!$A$1:$D$156,4,0)</f>
        <v>#N/A</v>
      </c>
      <c r="H31435" s="23"/>
      <c r="L31435" s="25"/>
      <c r="M31435" s="26"/>
    </row>
    <row r="31436" spans="5:13" x14ac:dyDescent="0.3">
      <c r="E31436" s="28" t="e">
        <f>VLOOKUP(D31436,'Validacion (Uso SMA)'!$A$1:$D$156,4,0)</f>
        <v>#N/A</v>
      </c>
      <c r="H31436" s="23"/>
      <c r="M31436" s="22"/>
    </row>
    <row r="31437" spans="5:13" x14ac:dyDescent="0.3">
      <c r="E31437" s="28" t="e">
        <f>VLOOKUP(D31437,'Validacion (Uso SMA)'!$A$1:$D$156,4,0)</f>
        <v>#N/A</v>
      </c>
      <c r="H31437" s="23"/>
      <c r="L31437" s="25"/>
      <c r="M31437" s="26"/>
    </row>
    <row r="31438" spans="5:13" x14ac:dyDescent="0.3">
      <c r="E31438" s="28" t="e">
        <f>VLOOKUP(D31438,'Validacion (Uso SMA)'!$A$1:$D$156,4,0)</f>
        <v>#N/A</v>
      </c>
      <c r="H31438" s="23"/>
      <c r="L31438" s="25"/>
      <c r="M31438" s="26"/>
    </row>
    <row r="31439" spans="5:13" x14ac:dyDescent="0.3">
      <c r="E31439" s="28" t="e">
        <f>VLOOKUP(D31439,'Validacion (Uso SMA)'!$A$1:$D$156,4,0)</f>
        <v>#N/A</v>
      </c>
      <c r="H31439" s="23"/>
      <c r="L31439" s="25"/>
      <c r="M31439" s="26"/>
    </row>
    <row r="31440" spans="5:13" x14ac:dyDescent="0.3">
      <c r="E31440" s="28" t="e">
        <f>VLOOKUP(D31440,'Validacion (Uso SMA)'!$A$1:$D$156,4,0)</f>
        <v>#N/A</v>
      </c>
      <c r="H31440" s="23"/>
      <c r="L31440" s="25"/>
      <c r="M31440" s="26"/>
    </row>
    <row r="31441" spans="5:18" x14ac:dyDescent="0.3">
      <c r="E31441" s="28" t="e">
        <f>VLOOKUP(D31441,'Validacion (Uso SMA)'!$A$1:$D$156,4,0)</f>
        <v>#N/A</v>
      </c>
      <c r="H31441" s="23"/>
      <c r="L31441" s="25"/>
      <c r="M31441" s="26"/>
    </row>
    <row r="31442" spans="5:18" x14ac:dyDescent="0.3">
      <c r="E31442" s="28" t="e">
        <f>VLOOKUP(D31442,'Validacion (Uso SMA)'!$A$1:$D$156,4,0)</f>
        <v>#N/A</v>
      </c>
      <c r="H31442" s="23"/>
      <c r="L31442" s="25"/>
      <c r="M31442" s="26"/>
    </row>
    <row r="31443" spans="5:18" x14ac:dyDescent="0.3">
      <c r="E31443" s="28" t="e">
        <f>VLOOKUP(D31443,'Validacion (Uso SMA)'!$A$1:$D$156,4,0)</f>
        <v>#N/A</v>
      </c>
      <c r="H31443" s="23"/>
      <c r="L31443" s="25"/>
      <c r="M31443" s="26"/>
    </row>
    <row r="31444" spans="5:18" x14ac:dyDescent="0.3">
      <c r="E31444" s="28" t="e">
        <f>VLOOKUP(D31444,'Validacion (Uso SMA)'!$A$1:$D$156,4,0)</f>
        <v>#N/A</v>
      </c>
      <c r="H31444" s="23"/>
      <c r="L31444" s="25"/>
      <c r="M31444" s="26"/>
    </row>
    <row r="31445" spans="5:18" x14ac:dyDescent="0.3">
      <c r="E31445" s="28" t="e">
        <f>VLOOKUP(D31445,'Validacion (Uso SMA)'!$A$1:$D$156,4,0)</f>
        <v>#N/A</v>
      </c>
      <c r="H31445" s="23"/>
      <c r="L31445" s="25"/>
      <c r="M31445" s="26"/>
    </row>
    <row r="31446" spans="5:18" x14ac:dyDescent="0.3">
      <c r="E31446" s="28" t="e">
        <f>VLOOKUP(D31446,'Validacion (Uso SMA)'!$A$1:$D$156,4,0)</f>
        <v>#N/A</v>
      </c>
      <c r="H31446" s="23"/>
      <c r="L31446" s="25"/>
      <c r="M31446" s="26"/>
    </row>
    <row r="31447" spans="5:18" x14ac:dyDescent="0.3">
      <c r="E31447" s="28" t="e">
        <f>VLOOKUP(D31447,'Validacion (Uso SMA)'!$A$1:$D$156,4,0)</f>
        <v>#N/A</v>
      </c>
      <c r="H31447" s="23"/>
      <c r="L31447" s="25"/>
      <c r="M31447" s="26"/>
    </row>
    <row r="31448" spans="5:18" x14ac:dyDescent="0.3">
      <c r="E31448" s="28" t="e">
        <f>VLOOKUP(D31448,'Validacion (Uso SMA)'!$A$1:$D$156,4,0)</f>
        <v>#N/A</v>
      </c>
      <c r="H31448" s="23"/>
      <c r="L31448" s="25"/>
      <c r="M31448" s="26"/>
    </row>
    <row r="31449" spans="5:18" x14ac:dyDescent="0.3">
      <c r="E31449" s="28" t="e">
        <f>VLOOKUP(D31449,'Validacion (Uso SMA)'!$A$1:$D$156,4,0)</f>
        <v>#N/A</v>
      </c>
      <c r="F31449" s="83"/>
      <c r="H31449" s="23"/>
      <c r="M31449" s="22"/>
      <c r="N31449" s="29"/>
      <c r="P31449" s="18"/>
      <c r="R31449" s="18"/>
    </row>
    <row r="31450" spans="5:18" x14ac:dyDescent="0.3">
      <c r="E31450" s="28" t="e">
        <f>VLOOKUP(D31450,'Validacion (Uso SMA)'!$A$1:$D$156,4,0)</f>
        <v>#N/A</v>
      </c>
      <c r="H31450" s="23"/>
      <c r="L31450" s="24"/>
      <c r="M31450" s="24"/>
    </row>
    <row r="31451" spans="5:18" x14ac:dyDescent="0.3">
      <c r="E31451" s="28" t="e">
        <f>VLOOKUP(D31451,'Validacion (Uso SMA)'!$A$1:$D$156,4,0)</f>
        <v>#N/A</v>
      </c>
      <c r="H31451" s="23"/>
      <c r="J31451" s="24"/>
      <c r="L31451" s="24"/>
      <c r="M31451" s="24"/>
    </row>
    <row r="31452" spans="5:18" x14ac:dyDescent="0.3">
      <c r="E31452" s="28" t="e">
        <f>VLOOKUP(D31452,'Validacion (Uso SMA)'!$A$1:$D$156,4,0)</f>
        <v>#N/A</v>
      </c>
      <c r="H31452" s="23"/>
      <c r="J31452" s="25"/>
      <c r="L31452" s="24"/>
      <c r="M31452" s="24"/>
    </row>
    <row r="31453" spans="5:18" x14ac:dyDescent="0.3">
      <c r="E31453" s="28" t="e">
        <f>VLOOKUP(D31453,'Validacion (Uso SMA)'!$A$1:$D$156,4,0)</f>
        <v>#N/A</v>
      </c>
      <c r="H31453" s="23"/>
      <c r="L31453" s="25"/>
      <c r="M31453" s="26"/>
    </row>
    <row r="31454" spans="5:18" x14ac:dyDescent="0.3">
      <c r="E31454" s="28" t="e">
        <f>VLOOKUP(D31454,'Validacion (Uso SMA)'!$A$1:$D$156,4,0)</f>
        <v>#N/A</v>
      </c>
      <c r="H31454" s="23"/>
      <c r="L31454" s="25"/>
      <c r="M31454" s="26"/>
    </row>
    <row r="31455" spans="5:18" x14ac:dyDescent="0.3">
      <c r="E31455" s="28" t="e">
        <f>VLOOKUP(D31455,'Validacion (Uso SMA)'!$A$1:$D$156,4,0)</f>
        <v>#N/A</v>
      </c>
      <c r="H31455" s="23"/>
      <c r="M31455" s="22"/>
    </row>
    <row r="31456" spans="5:18" x14ac:dyDescent="0.3">
      <c r="E31456" s="28" t="e">
        <f>VLOOKUP(D31456,'Validacion (Uso SMA)'!$A$1:$D$156,4,0)</f>
        <v>#N/A</v>
      </c>
      <c r="H31456" s="23"/>
      <c r="L31456" s="25"/>
      <c r="M31456" s="26"/>
    </row>
    <row r="31457" spans="5:13" x14ac:dyDescent="0.3">
      <c r="E31457" s="28" t="e">
        <f>VLOOKUP(D31457,'Validacion (Uso SMA)'!$A$1:$D$156,4,0)</f>
        <v>#N/A</v>
      </c>
      <c r="H31457" s="23"/>
      <c r="L31457" s="25"/>
      <c r="M31457" s="26"/>
    </row>
    <row r="31458" spans="5:13" x14ac:dyDescent="0.3">
      <c r="E31458" s="28" t="e">
        <f>VLOOKUP(D31458,'Validacion (Uso SMA)'!$A$1:$D$156,4,0)</f>
        <v>#N/A</v>
      </c>
      <c r="H31458" s="23"/>
      <c r="L31458" s="25"/>
      <c r="M31458" s="26"/>
    </row>
    <row r="31459" spans="5:13" x14ac:dyDescent="0.3">
      <c r="E31459" s="28" t="e">
        <f>VLOOKUP(D31459,'Validacion (Uso SMA)'!$A$1:$D$156,4,0)</f>
        <v>#N/A</v>
      </c>
      <c r="H31459" s="23"/>
      <c r="L31459" s="25"/>
      <c r="M31459" s="26"/>
    </row>
    <row r="31460" spans="5:13" x14ac:dyDescent="0.3">
      <c r="E31460" s="28" t="e">
        <f>VLOOKUP(D31460,'Validacion (Uso SMA)'!$A$1:$D$156,4,0)</f>
        <v>#N/A</v>
      </c>
      <c r="H31460" s="23"/>
      <c r="L31460" s="25"/>
      <c r="M31460" s="26"/>
    </row>
    <row r="31461" spans="5:13" x14ac:dyDescent="0.3">
      <c r="E31461" s="28" t="e">
        <f>VLOOKUP(D31461,'Validacion (Uso SMA)'!$A$1:$D$156,4,0)</f>
        <v>#N/A</v>
      </c>
      <c r="H31461" s="23"/>
      <c r="M31461" s="22"/>
    </row>
    <row r="31462" spans="5:13" x14ac:dyDescent="0.3">
      <c r="E31462" s="28" t="e">
        <f>VLOOKUP(D31462,'Validacion (Uso SMA)'!$A$1:$D$156,4,0)</f>
        <v>#N/A</v>
      </c>
      <c r="H31462" s="23"/>
      <c r="L31462" s="25"/>
      <c r="M31462" s="26"/>
    </row>
    <row r="31463" spans="5:13" x14ac:dyDescent="0.3">
      <c r="E31463" s="28" t="e">
        <f>VLOOKUP(D31463,'Validacion (Uso SMA)'!$A$1:$D$156,4,0)</f>
        <v>#N/A</v>
      </c>
      <c r="H31463" s="23"/>
      <c r="L31463" s="25"/>
      <c r="M31463" s="26"/>
    </row>
    <row r="31464" spans="5:13" x14ac:dyDescent="0.3">
      <c r="E31464" s="28" t="e">
        <f>VLOOKUP(D31464,'Validacion (Uso SMA)'!$A$1:$D$156,4,0)</f>
        <v>#N/A</v>
      </c>
      <c r="H31464" s="23"/>
      <c r="L31464" s="25"/>
      <c r="M31464" s="26"/>
    </row>
    <row r="31465" spans="5:13" x14ac:dyDescent="0.3">
      <c r="E31465" s="28" t="e">
        <f>VLOOKUP(D31465,'Validacion (Uso SMA)'!$A$1:$D$156,4,0)</f>
        <v>#N/A</v>
      </c>
      <c r="H31465" s="23"/>
      <c r="L31465" s="25"/>
      <c r="M31465" s="26"/>
    </row>
    <row r="31466" spans="5:13" x14ac:dyDescent="0.3">
      <c r="E31466" s="28" t="e">
        <f>VLOOKUP(D31466,'Validacion (Uso SMA)'!$A$1:$D$156,4,0)</f>
        <v>#N/A</v>
      </c>
      <c r="H31466" s="23"/>
      <c r="L31466" s="25"/>
      <c r="M31466" s="26"/>
    </row>
    <row r="31467" spans="5:13" x14ac:dyDescent="0.3">
      <c r="E31467" s="28" t="e">
        <f>VLOOKUP(D31467,'Validacion (Uso SMA)'!$A$1:$D$156,4,0)</f>
        <v>#N/A</v>
      </c>
      <c r="H31467" s="23"/>
      <c r="L31467" s="25"/>
      <c r="M31467" s="26"/>
    </row>
    <row r="31468" spans="5:13" x14ac:dyDescent="0.3">
      <c r="E31468" s="28" t="e">
        <f>VLOOKUP(D31468,'Validacion (Uso SMA)'!$A$1:$D$156,4,0)</f>
        <v>#N/A</v>
      </c>
      <c r="H31468" s="23"/>
      <c r="L31468" s="25"/>
      <c r="M31468" s="26"/>
    </row>
    <row r="31469" spans="5:13" x14ac:dyDescent="0.3">
      <c r="E31469" s="28" t="e">
        <f>VLOOKUP(D31469,'Validacion (Uso SMA)'!$A$1:$D$156,4,0)</f>
        <v>#N/A</v>
      </c>
      <c r="H31469" s="23"/>
      <c r="L31469" s="25"/>
      <c r="M31469" s="26"/>
    </row>
    <row r="31470" spans="5:13" x14ac:dyDescent="0.3">
      <c r="E31470" s="28" t="e">
        <f>VLOOKUP(D31470,'Validacion (Uso SMA)'!$A$1:$D$156,4,0)</f>
        <v>#N/A</v>
      </c>
      <c r="H31470" s="23"/>
      <c r="L31470" s="25"/>
      <c r="M31470" s="26"/>
    </row>
    <row r="31471" spans="5:13" x14ac:dyDescent="0.3">
      <c r="E31471" s="28" t="e">
        <f>VLOOKUP(D31471,'Validacion (Uso SMA)'!$A$1:$D$156,4,0)</f>
        <v>#N/A</v>
      </c>
      <c r="H31471" s="23"/>
      <c r="L31471" s="25"/>
      <c r="M31471" s="26"/>
    </row>
    <row r="31472" spans="5:13" x14ac:dyDescent="0.3">
      <c r="E31472" s="28" t="e">
        <f>VLOOKUP(D31472,'Validacion (Uso SMA)'!$A$1:$D$156,4,0)</f>
        <v>#N/A</v>
      </c>
      <c r="H31472" s="23"/>
      <c r="L31472" s="25"/>
      <c r="M31472" s="26"/>
    </row>
    <row r="31473" spans="5:18" x14ac:dyDescent="0.3">
      <c r="E31473" s="28" t="e">
        <f>VLOOKUP(D31473,'Validacion (Uso SMA)'!$A$1:$D$156,4,0)</f>
        <v>#N/A</v>
      </c>
      <c r="H31473" s="23"/>
      <c r="L31473" s="25"/>
      <c r="M31473" s="26"/>
    </row>
    <row r="31474" spans="5:18" x14ac:dyDescent="0.3">
      <c r="E31474" s="28" t="e">
        <f>VLOOKUP(D31474,'Validacion (Uso SMA)'!$A$1:$D$156,4,0)</f>
        <v>#N/A</v>
      </c>
      <c r="H31474" s="23"/>
      <c r="L31474" s="25"/>
      <c r="M31474" s="26"/>
    </row>
    <row r="31475" spans="5:18" x14ac:dyDescent="0.3">
      <c r="E31475" s="28" t="e">
        <f>VLOOKUP(D31475,'Validacion (Uso SMA)'!$A$1:$D$156,4,0)</f>
        <v>#N/A</v>
      </c>
      <c r="H31475" s="23"/>
      <c r="L31475" s="25"/>
      <c r="M31475" s="26"/>
    </row>
    <row r="31476" spans="5:18" x14ac:dyDescent="0.3">
      <c r="E31476" s="28" t="e">
        <f>VLOOKUP(D31476,'Validacion (Uso SMA)'!$A$1:$D$156,4,0)</f>
        <v>#N/A</v>
      </c>
      <c r="H31476" s="23"/>
      <c r="L31476" s="25"/>
      <c r="M31476" s="26"/>
    </row>
    <row r="31477" spans="5:18" x14ac:dyDescent="0.3">
      <c r="E31477" s="28" t="e">
        <f>VLOOKUP(D31477,'Validacion (Uso SMA)'!$A$1:$D$156,4,0)</f>
        <v>#N/A</v>
      </c>
      <c r="H31477" s="23"/>
      <c r="L31477" s="25"/>
      <c r="M31477" s="26"/>
    </row>
    <row r="31478" spans="5:18" x14ac:dyDescent="0.3">
      <c r="E31478" s="28" t="e">
        <f>VLOOKUP(D31478,'Validacion (Uso SMA)'!$A$1:$D$156,4,0)</f>
        <v>#N/A</v>
      </c>
      <c r="H31478" s="23"/>
      <c r="L31478" s="25"/>
      <c r="M31478" s="26"/>
    </row>
    <row r="31479" spans="5:18" x14ac:dyDescent="0.3">
      <c r="E31479" s="28" t="e">
        <f>VLOOKUP(D31479,'Validacion (Uso SMA)'!$A$1:$D$156,4,0)</f>
        <v>#N/A</v>
      </c>
      <c r="H31479" s="23"/>
      <c r="L31479" s="25"/>
      <c r="M31479" s="26"/>
    </row>
    <row r="31480" spans="5:18" x14ac:dyDescent="0.3">
      <c r="E31480" s="28" t="e">
        <f>VLOOKUP(D31480,'Validacion (Uso SMA)'!$A$1:$D$156,4,0)</f>
        <v>#N/A</v>
      </c>
      <c r="H31480" s="23"/>
      <c r="L31480" s="25"/>
      <c r="M31480" s="26"/>
    </row>
    <row r="31481" spans="5:18" x14ac:dyDescent="0.3">
      <c r="E31481" s="28" t="e">
        <f>VLOOKUP(D31481,'Validacion (Uso SMA)'!$A$1:$D$156,4,0)</f>
        <v>#N/A</v>
      </c>
      <c r="H31481" s="23"/>
      <c r="L31481" s="25"/>
      <c r="M31481" s="26"/>
    </row>
    <row r="31482" spans="5:18" x14ac:dyDescent="0.3">
      <c r="E31482" s="28" t="e">
        <f>VLOOKUP(D31482,'Validacion (Uso SMA)'!$A$1:$D$156,4,0)</f>
        <v>#N/A</v>
      </c>
      <c r="H31482" s="23"/>
      <c r="L31482" s="25"/>
      <c r="M31482" s="26"/>
    </row>
    <row r="31483" spans="5:18" x14ac:dyDescent="0.3">
      <c r="E31483" s="28" t="e">
        <f>VLOOKUP(D31483,'Validacion (Uso SMA)'!$A$1:$D$156,4,0)</f>
        <v>#N/A</v>
      </c>
      <c r="H31483" s="23"/>
      <c r="L31483" s="25"/>
      <c r="M31483" s="26"/>
    </row>
    <row r="31484" spans="5:18" x14ac:dyDescent="0.3">
      <c r="E31484" s="28" t="e">
        <f>VLOOKUP(D31484,'Validacion (Uso SMA)'!$A$1:$D$156,4,0)</f>
        <v>#N/A</v>
      </c>
      <c r="H31484" s="23"/>
      <c r="L31484" s="25"/>
      <c r="M31484" s="26"/>
    </row>
    <row r="31485" spans="5:18" x14ac:dyDescent="0.3">
      <c r="E31485" s="28" t="e">
        <f>VLOOKUP(D31485,'Validacion (Uso SMA)'!$A$1:$D$156,4,0)</f>
        <v>#N/A</v>
      </c>
      <c r="H31485" s="23"/>
      <c r="L31485" s="25"/>
      <c r="M31485" s="26"/>
    </row>
    <row r="31486" spans="5:18" x14ac:dyDescent="0.3">
      <c r="E31486" s="28" t="e">
        <f>VLOOKUP(D31486,'Validacion (Uso SMA)'!$A$1:$D$156,4,0)</f>
        <v>#N/A</v>
      </c>
      <c r="H31486" s="23"/>
      <c r="L31486" s="25"/>
      <c r="M31486" s="26"/>
    </row>
    <row r="31487" spans="5:18" x14ac:dyDescent="0.3">
      <c r="E31487" s="28" t="e">
        <f>VLOOKUP(D31487,'Validacion (Uso SMA)'!$A$1:$D$156,4,0)</f>
        <v>#N/A</v>
      </c>
      <c r="F31487" s="83"/>
      <c r="H31487" s="23"/>
      <c r="M31487" s="22"/>
      <c r="N31487" s="29"/>
      <c r="P31487" s="18"/>
      <c r="R31487" s="18"/>
    </row>
    <row r="31488" spans="5:18" x14ac:dyDescent="0.3">
      <c r="E31488" s="28" t="e">
        <f>VLOOKUP(D31488,'Validacion (Uso SMA)'!$A$1:$D$156,4,0)</f>
        <v>#N/A</v>
      </c>
      <c r="H31488" s="23"/>
      <c r="L31488" s="24"/>
      <c r="M31488" s="24"/>
    </row>
    <row r="31489" spans="5:13" x14ac:dyDescent="0.3">
      <c r="E31489" s="28" t="e">
        <f>VLOOKUP(D31489,'Validacion (Uso SMA)'!$A$1:$D$156,4,0)</f>
        <v>#N/A</v>
      </c>
      <c r="H31489" s="23"/>
      <c r="J31489" s="24"/>
      <c r="L31489" s="24"/>
      <c r="M31489" s="24"/>
    </row>
    <row r="31490" spans="5:13" x14ac:dyDescent="0.3">
      <c r="E31490" s="28" t="e">
        <f>VLOOKUP(D31490,'Validacion (Uso SMA)'!$A$1:$D$156,4,0)</f>
        <v>#N/A</v>
      </c>
      <c r="H31490" s="23"/>
      <c r="J31490" s="25"/>
      <c r="L31490" s="24"/>
      <c r="M31490" s="24"/>
    </row>
    <row r="31491" spans="5:13" x14ac:dyDescent="0.3">
      <c r="E31491" s="28" t="e">
        <f>VLOOKUP(D31491,'Validacion (Uso SMA)'!$A$1:$D$156,4,0)</f>
        <v>#N/A</v>
      </c>
      <c r="H31491" s="23"/>
      <c r="L31491" s="25"/>
      <c r="M31491" s="26"/>
    </row>
    <row r="31492" spans="5:13" x14ac:dyDescent="0.3">
      <c r="E31492" s="28" t="e">
        <f>VLOOKUP(D31492,'Validacion (Uso SMA)'!$A$1:$D$156,4,0)</f>
        <v>#N/A</v>
      </c>
      <c r="H31492" s="23"/>
      <c r="L31492" s="25"/>
      <c r="M31492" s="26"/>
    </row>
    <row r="31493" spans="5:13" x14ac:dyDescent="0.3">
      <c r="E31493" s="28" t="e">
        <f>VLOOKUP(D31493,'Validacion (Uso SMA)'!$A$1:$D$156,4,0)</f>
        <v>#N/A</v>
      </c>
      <c r="H31493" s="23"/>
      <c r="M31493" s="22"/>
    </row>
    <row r="31494" spans="5:13" x14ac:dyDescent="0.3">
      <c r="E31494" s="28" t="e">
        <f>VLOOKUP(D31494,'Validacion (Uso SMA)'!$A$1:$D$156,4,0)</f>
        <v>#N/A</v>
      </c>
      <c r="H31494" s="23"/>
      <c r="L31494" s="25"/>
      <c r="M31494" s="26"/>
    </row>
    <row r="31495" spans="5:13" x14ac:dyDescent="0.3">
      <c r="E31495" s="28" t="e">
        <f>VLOOKUP(D31495,'Validacion (Uso SMA)'!$A$1:$D$156,4,0)</f>
        <v>#N/A</v>
      </c>
      <c r="H31495" s="23"/>
      <c r="L31495" s="25"/>
      <c r="M31495" s="26"/>
    </row>
    <row r="31496" spans="5:13" x14ac:dyDescent="0.3">
      <c r="E31496" s="28" t="e">
        <f>VLOOKUP(D31496,'Validacion (Uso SMA)'!$A$1:$D$156,4,0)</f>
        <v>#N/A</v>
      </c>
      <c r="H31496" s="23"/>
      <c r="L31496" s="25"/>
      <c r="M31496" s="26"/>
    </row>
    <row r="31497" spans="5:13" x14ac:dyDescent="0.3">
      <c r="E31497" s="28" t="e">
        <f>VLOOKUP(D31497,'Validacion (Uso SMA)'!$A$1:$D$156,4,0)</f>
        <v>#N/A</v>
      </c>
      <c r="H31497" s="23"/>
      <c r="L31497" s="25"/>
      <c r="M31497" s="26"/>
    </row>
    <row r="31498" spans="5:13" x14ac:dyDescent="0.3">
      <c r="E31498" s="28" t="e">
        <f>VLOOKUP(D31498,'Validacion (Uso SMA)'!$A$1:$D$156,4,0)</f>
        <v>#N/A</v>
      </c>
      <c r="H31498" s="23"/>
      <c r="L31498" s="25"/>
      <c r="M31498" s="26"/>
    </row>
    <row r="31499" spans="5:13" x14ac:dyDescent="0.3">
      <c r="E31499" s="28" t="e">
        <f>VLOOKUP(D31499,'Validacion (Uso SMA)'!$A$1:$D$156,4,0)</f>
        <v>#N/A</v>
      </c>
      <c r="H31499" s="23"/>
      <c r="M31499" s="22"/>
    </row>
    <row r="31500" spans="5:13" x14ac:dyDescent="0.3">
      <c r="E31500" s="28" t="e">
        <f>VLOOKUP(D31500,'Validacion (Uso SMA)'!$A$1:$D$156,4,0)</f>
        <v>#N/A</v>
      </c>
      <c r="H31500" s="23"/>
      <c r="L31500" s="25"/>
      <c r="M31500" s="26"/>
    </row>
    <row r="31501" spans="5:13" x14ac:dyDescent="0.3">
      <c r="E31501" s="28" t="e">
        <f>VLOOKUP(D31501,'Validacion (Uso SMA)'!$A$1:$D$156,4,0)</f>
        <v>#N/A</v>
      </c>
      <c r="H31501" s="23"/>
      <c r="L31501" s="25"/>
      <c r="M31501" s="26"/>
    </row>
    <row r="31502" spans="5:13" x14ac:dyDescent="0.3">
      <c r="E31502" s="28" t="e">
        <f>VLOOKUP(D31502,'Validacion (Uso SMA)'!$A$1:$D$156,4,0)</f>
        <v>#N/A</v>
      </c>
      <c r="H31502" s="23"/>
      <c r="L31502" s="25"/>
      <c r="M31502" s="26"/>
    </row>
    <row r="31503" spans="5:13" x14ac:dyDescent="0.3">
      <c r="E31503" s="28" t="e">
        <f>VLOOKUP(D31503,'Validacion (Uso SMA)'!$A$1:$D$156,4,0)</f>
        <v>#N/A</v>
      </c>
      <c r="H31503" s="23"/>
      <c r="L31503" s="25"/>
      <c r="M31503" s="26"/>
    </row>
    <row r="31504" spans="5:13" x14ac:dyDescent="0.3">
      <c r="E31504" s="28" t="e">
        <f>VLOOKUP(D31504,'Validacion (Uso SMA)'!$A$1:$D$156,4,0)</f>
        <v>#N/A</v>
      </c>
      <c r="H31504" s="23"/>
      <c r="L31504" s="25"/>
      <c r="M31504" s="26"/>
    </row>
    <row r="31505" spans="5:13" x14ac:dyDescent="0.3">
      <c r="E31505" s="28" t="e">
        <f>VLOOKUP(D31505,'Validacion (Uso SMA)'!$A$1:$D$156,4,0)</f>
        <v>#N/A</v>
      </c>
      <c r="H31505" s="23"/>
      <c r="L31505" s="25"/>
      <c r="M31505" s="26"/>
    </row>
    <row r="31506" spans="5:13" x14ac:dyDescent="0.3">
      <c r="E31506" s="28" t="e">
        <f>VLOOKUP(D31506,'Validacion (Uso SMA)'!$A$1:$D$156,4,0)</f>
        <v>#N/A</v>
      </c>
      <c r="H31506" s="23"/>
      <c r="L31506" s="25"/>
      <c r="M31506" s="26"/>
    </row>
    <row r="31507" spans="5:13" x14ac:dyDescent="0.3">
      <c r="E31507" s="28" t="e">
        <f>VLOOKUP(D31507,'Validacion (Uso SMA)'!$A$1:$D$156,4,0)</f>
        <v>#N/A</v>
      </c>
      <c r="H31507" s="23"/>
      <c r="L31507" s="25"/>
      <c r="M31507" s="26"/>
    </row>
    <row r="31508" spans="5:13" x14ac:dyDescent="0.3">
      <c r="E31508" s="28" t="e">
        <f>VLOOKUP(D31508,'Validacion (Uso SMA)'!$A$1:$D$156,4,0)</f>
        <v>#N/A</v>
      </c>
      <c r="H31508" s="23"/>
      <c r="L31508" s="25"/>
      <c r="M31508" s="26"/>
    </row>
    <row r="31509" spans="5:13" x14ac:dyDescent="0.3">
      <c r="E31509" s="28" t="e">
        <f>VLOOKUP(D31509,'Validacion (Uso SMA)'!$A$1:$D$156,4,0)</f>
        <v>#N/A</v>
      </c>
      <c r="H31509" s="23"/>
      <c r="L31509" s="25"/>
      <c r="M31509" s="26"/>
    </row>
    <row r="31510" spans="5:13" x14ac:dyDescent="0.3">
      <c r="E31510" s="28" t="e">
        <f>VLOOKUP(D31510,'Validacion (Uso SMA)'!$A$1:$D$156,4,0)</f>
        <v>#N/A</v>
      </c>
      <c r="H31510" s="23"/>
      <c r="L31510" s="25"/>
      <c r="M31510" s="26"/>
    </row>
    <row r="31511" spans="5:13" x14ac:dyDescent="0.3">
      <c r="E31511" s="28" t="e">
        <f>VLOOKUP(D31511,'Validacion (Uso SMA)'!$A$1:$D$156,4,0)</f>
        <v>#N/A</v>
      </c>
      <c r="H31511" s="23"/>
      <c r="L31511" s="25"/>
      <c r="M31511" s="26"/>
    </row>
    <row r="31512" spans="5:13" x14ac:dyDescent="0.3">
      <c r="E31512" s="28" t="e">
        <f>VLOOKUP(D31512,'Validacion (Uso SMA)'!$A$1:$D$156,4,0)</f>
        <v>#N/A</v>
      </c>
      <c r="H31512" s="23"/>
      <c r="L31512" s="25"/>
      <c r="M31512" s="26"/>
    </row>
    <row r="31513" spans="5:13" x14ac:dyDescent="0.3">
      <c r="E31513" s="28" t="e">
        <f>VLOOKUP(D31513,'Validacion (Uso SMA)'!$A$1:$D$156,4,0)</f>
        <v>#N/A</v>
      </c>
      <c r="H31513" s="23"/>
      <c r="L31513" s="25"/>
      <c r="M31513" s="26"/>
    </row>
    <row r="31514" spans="5:13" x14ac:dyDescent="0.3">
      <c r="E31514" s="28" t="e">
        <f>VLOOKUP(D31514,'Validacion (Uso SMA)'!$A$1:$D$156,4,0)</f>
        <v>#N/A</v>
      </c>
      <c r="H31514" s="23"/>
      <c r="L31514" s="25"/>
      <c r="M31514" s="26"/>
    </row>
    <row r="31515" spans="5:13" x14ac:dyDescent="0.3">
      <c r="E31515" s="28" t="e">
        <f>VLOOKUP(D31515,'Validacion (Uso SMA)'!$A$1:$D$156,4,0)</f>
        <v>#N/A</v>
      </c>
      <c r="H31515" s="23"/>
      <c r="L31515" s="25"/>
      <c r="M31515" s="26"/>
    </row>
    <row r="31516" spans="5:13" x14ac:dyDescent="0.3">
      <c r="E31516" s="28" t="e">
        <f>VLOOKUP(D31516,'Validacion (Uso SMA)'!$A$1:$D$156,4,0)</f>
        <v>#N/A</v>
      </c>
      <c r="H31516" s="23"/>
      <c r="L31516" s="25"/>
      <c r="M31516" s="26"/>
    </row>
    <row r="31517" spans="5:13" x14ac:dyDescent="0.3">
      <c r="E31517" s="28" t="e">
        <f>VLOOKUP(D31517,'Validacion (Uso SMA)'!$A$1:$D$156,4,0)</f>
        <v>#N/A</v>
      </c>
      <c r="H31517" s="23"/>
      <c r="L31517" s="25"/>
      <c r="M31517" s="26"/>
    </row>
    <row r="31518" spans="5:13" x14ac:dyDescent="0.3">
      <c r="E31518" s="28" t="e">
        <f>VLOOKUP(D31518,'Validacion (Uso SMA)'!$A$1:$D$156,4,0)</f>
        <v>#N/A</v>
      </c>
      <c r="H31518" s="23"/>
      <c r="L31518" s="25"/>
      <c r="M31518" s="26"/>
    </row>
    <row r="31519" spans="5:13" x14ac:dyDescent="0.3">
      <c r="E31519" s="28" t="e">
        <f>VLOOKUP(D31519,'Validacion (Uso SMA)'!$A$1:$D$156,4,0)</f>
        <v>#N/A</v>
      </c>
      <c r="H31519" s="23"/>
      <c r="L31519" s="25"/>
      <c r="M31519" s="26"/>
    </row>
    <row r="31520" spans="5:13" x14ac:dyDescent="0.3">
      <c r="E31520" s="28" t="e">
        <f>VLOOKUP(D31520,'Validacion (Uso SMA)'!$A$1:$D$156,4,0)</f>
        <v>#N/A</v>
      </c>
      <c r="H31520" s="23"/>
      <c r="L31520" s="25"/>
      <c r="M31520" s="26"/>
    </row>
    <row r="31521" spans="5:18" x14ac:dyDescent="0.3">
      <c r="E31521" s="28" t="e">
        <f>VLOOKUP(D31521,'Validacion (Uso SMA)'!$A$1:$D$156,4,0)</f>
        <v>#N/A</v>
      </c>
      <c r="H31521" s="23"/>
      <c r="L31521" s="25"/>
      <c r="M31521" s="26"/>
    </row>
    <row r="31522" spans="5:18" x14ac:dyDescent="0.3">
      <c r="E31522" s="28" t="e">
        <f>VLOOKUP(D31522,'Validacion (Uso SMA)'!$A$1:$D$156,4,0)</f>
        <v>#N/A</v>
      </c>
      <c r="H31522" s="23"/>
      <c r="L31522" s="25"/>
      <c r="M31522" s="26"/>
    </row>
    <row r="31523" spans="5:18" x14ac:dyDescent="0.3">
      <c r="E31523" s="28" t="e">
        <f>VLOOKUP(D31523,'Validacion (Uso SMA)'!$A$1:$D$156,4,0)</f>
        <v>#N/A</v>
      </c>
      <c r="H31523" s="23"/>
      <c r="L31523" s="25"/>
      <c r="M31523" s="26"/>
    </row>
    <row r="31524" spans="5:18" x14ac:dyDescent="0.3">
      <c r="E31524" s="28" t="e">
        <f>VLOOKUP(D31524,'Validacion (Uso SMA)'!$A$1:$D$156,4,0)</f>
        <v>#N/A</v>
      </c>
      <c r="H31524" s="23"/>
      <c r="L31524" s="25"/>
      <c r="M31524" s="26"/>
    </row>
    <row r="31525" spans="5:18" x14ac:dyDescent="0.3">
      <c r="E31525" s="28" t="e">
        <f>VLOOKUP(D31525,'Validacion (Uso SMA)'!$A$1:$D$156,4,0)</f>
        <v>#N/A</v>
      </c>
      <c r="F31525" s="83"/>
      <c r="H31525" s="23"/>
      <c r="M31525" s="22"/>
      <c r="N31525" s="29"/>
      <c r="P31525" s="18"/>
      <c r="R31525" s="18"/>
    </row>
    <row r="31526" spans="5:18" x14ac:dyDescent="0.3">
      <c r="E31526" s="28" t="e">
        <f>VLOOKUP(D31526,'Validacion (Uso SMA)'!$A$1:$D$156,4,0)</f>
        <v>#N/A</v>
      </c>
      <c r="H31526" s="23"/>
      <c r="L31526" s="24"/>
      <c r="M31526" s="24"/>
    </row>
    <row r="31527" spans="5:18" x14ac:dyDescent="0.3">
      <c r="E31527" s="28" t="e">
        <f>VLOOKUP(D31527,'Validacion (Uso SMA)'!$A$1:$D$156,4,0)</f>
        <v>#N/A</v>
      </c>
      <c r="H31527" s="23"/>
      <c r="J31527" s="24"/>
      <c r="L31527" s="24"/>
      <c r="M31527" s="24"/>
    </row>
    <row r="31528" spans="5:18" x14ac:dyDescent="0.3">
      <c r="E31528" s="28" t="e">
        <f>VLOOKUP(D31528,'Validacion (Uso SMA)'!$A$1:$D$156,4,0)</f>
        <v>#N/A</v>
      </c>
      <c r="H31528" s="23"/>
      <c r="J31528" s="25"/>
      <c r="L31528" s="24"/>
      <c r="M31528" s="24"/>
    </row>
    <row r="31529" spans="5:18" x14ac:dyDescent="0.3">
      <c r="E31529" s="28" t="e">
        <f>VLOOKUP(D31529,'Validacion (Uso SMA)'!$A$1:$D$156,4,0)</f>
        <v>#N/A</v>
      </c>
      <c r="H31529" s="23"/>
      <c r="L31529" s="25"/>
      <c r="M31529" s="26"/>
    </row>
    <row r="31530" spans="5:18" x14ac:dyDescent="0.3">
      <c r="E31530" s="28" t="e">
        <f>VLOOKUP(D31530,'Validacion (Uso SMA)'!$A$1:$D$156,4,0)</f>
        <v>#N/A</v>
      </c>
      <c r="H31530" s="23"/>
      <c r="L31530" s="25"/>
      <c r="M31530" s="26"/>
    </row>
    <row r="31531" spans="5:18" x14ac:dyDescent="0.3">
      <c r="E31531" s="28" t="e">
        <f>VLOOKUP(D31531,'Validacion (Uso SMA)'!$A$1:$D$156,4,0)</f>
        <v>#N/A</v>
      </c>
      <c r="H31531" s="23"/>
      <c r="M31531" s="22"/>
    </row>
    <row r="31532" spans="5:18" x14ac:dyDescent="0.3">
      <c r="E31532" s="28" t="e">
        <f>VLOOKUP(D31532,'Validacion (Uso SMA)'!$A$1:$D$156,4,0)</f>
        <v>#N/A</v>
      </c>
      <c r="H31532" s="23"/>
      <c r="L31532" s="25"/>
      <c r="M31532" s="26"/>
    </row>
    <row r="31533" spans="5:18" x14ac:dyDescent="0.3">
      <c r="E31533" s="28" t="e">
        <f>VLOOKUP(D31533,'Validacion (Uso SMA)'!$A$1:$D$156,4,0)</f>
        <v>#N/A</v>
      </c>
      <c r="H31533" s="23"/>
      <c r="L31533" s="25"/>
      <c r="M31533" s="26"/>
    </row>
    <row r="31534" spans="5:18" x14ac:dyDescent="0.3">
      <c r="E31534" s="28" t="e">
        <f>VLOOKUP(D31534,'Validacion (Uso SMA)'!$A$1:$D$156,4,0)</f>
        <v>#N/A</v>
      </c>
      <c r="H31534" s="23"/>
      <c r="L31534" s="25"/>
      <c r="M31534" s="26"/>
    </row>
    <row r="31535" spans="5:18" x14ac:dyDescent="0.3">
      <c r="E31535" s="28" t="e">
        <f>VLOOKUP(D31535,'Validacion (Uso SMA)'!$A$1:$D$156,4,0)</f>
        <v>#N/A</v>
      </c>
      <c r="H31535" s="23"/>
      <c r="L31535" s="25"/>
      <c r="M31535" s="26"/>
    </row>
    <row r="31536" spans="5:18" x14ac:dyDescent="0.3">
      <c r="E31536" s="28" t="e">
        <f>VLOOKUP(D31536,'Validacion (Uso SMA)'!$A$1:$D$156,4,0)</f>
        <v>#N/A</v>
      </c>
      <c r="H31536" s="23"/>
      <c r="L31536" s="25"/>
      <c r="M31536" s="26"/>
    </row>
    <row r="31537" spans="5:13" x14ac:dyDescent="0.3">
      <c r="E31537" s="28" t="e">
        <f>VLOOKUP(D31537,'Validacion (Uso SMA)'!$A$1:$D$156,4,0)</f>
        <v>#N/A</v>
      </c>
      <c r="H31537" s="23"/>
      <c r="M31537" s="22"/>
    </row>
    <row r="31538" spans="5:13" x14ac:dyDescent="0.3">
      <c r="E31538" s="28" t="e">
        <f>VLOOKUP(D31538,'Validacion (Uso SMA)'!$A$1:$D$156,4,0)</f>
        <v>#N/A</v>
      </c>
      <c r="H31538" s="23"/>
      <c r="L31538" s="25"/>
      <c r="M31538" s="26"/>
    </row>
    <row r="31539" spans="5:13" x14ac:dyDescent="0.3">
      <c r="E31539" s="28" t="e">
        <f>VLOOKUP(D31539,'Validacion (Uso SMA)'!$A$1:$D$156,4,0)</f>
        <v>#N/A</v>
      </c>
      <c r="H31539" s="23"/>
      <c r="L31539" s="25"/>
      <c r="M31539" s="26"/>
    </row>
    <row r="31540" spans="5:13" x14ac:dyDescent="0.3">
      <c r="E31540" s="28" t="e">
        <f>VLOOKUP(D31540,'Validacion (Uso SMA)'!$A$1:$D$156,4,0)</f>
        <v>#N/A</v>
      </c>
      <c r="H31540" s="23"/>
      <c r="L31540" s="25"/>
      <c r="M31540" s="26"/>
    </row>
    <row r="31541" spans="5:13" x14ac:dyDescent="0.3">
      <c r="E31541" s="28" t="e">
        <f>VLOOKUP(D31541,'Validacion (Uso SMA)'!$A$1:$D$156,4,0)</f>
        <v>#N/A</v>
      </c>
      <c r="H31541" s="23"/>
      <c r="L31541" s="25"/>
      <c r="M31541" s="26"/>
    </row>
    <row r="31542" spans="5:13" x14ac:dyDescent="0.3">
      <c r="E31542" s="28" t="e">
        <f>VLOOKUP(D31542,'Validacion (Uso SMA)'!$A$1:$D$156,4,0)</f>
        <v>#N/A</v>
      </c>
      <c r="H31542" s="23"/>
      <c r="L31542" s="25"/>
      <c r="M31542" s="26"/>
    </row>
    <row r="31543" spans="5:13" x14ac:dyDescent="0.3">
      <c r="E31543" s="28" t="e">
        <f>VLOOKUP(D31543,'Validacion (Uso SMA)'!$A$1:$D$156,4,0)</f>
        <v>#N/A</v>
      </c>
      <c r="H31543" s="23"/>
      <c r="L31543" s="25"/>
      <c r="M31543" s="26"/>
    </row>
    <row r="31544" spans="5:13" x14ac:dyDescent="0.3">
      <c r="E31544" s="28" t="e">
        <f>VLOOKUP(D31544,'Validacion (Uso SMA)'!$A$1:$D$156,4,0)</f>
        <v>#N/A</v>
      </c>
      <c r="H31544" s="23"/>
      <c r="L31544" s="25"/>
      <c r="M31544" s="26"/>
    </row>
    <row r="31545" spans="5:13" x14ac:dyDescent="0.3">
      <c r="E31545" s="28" t="e">
        <f>VLOOKUP(D31545,'Validacion (Uso SMA)'!$A$1:$D$156,4,0)</f>
        <v>#N/A</v>
      </c>
      <c r="H31545" s="23"/>
      <c r="L31545" s="25"/>
      <c r="M31545" s="26"/>
    </row>
    <row r="31546" spans="5:13" x14ac:dyDescent="0.3">
      <c r="E31546" s="28" t="e">
        <f>VLOOKUP(D31546,'Validacion (Uso SMA)'!$A$1:$D$156,4,0)</f>
        <v>#N/A</v>
      </c>
      <c r="H31546" s="23"/>
      <c r="L31546" s="25"/>
      <c r="M31546" s="26"/>
    </row>
    <row r="31547" spans="5:13" x14ac:dyDescent="0.3">
      <c r="E31547" s="28" t="e">
        <f>VLOOKUP(D31547,'Validacion (Uso SMA)'!$A$1:$D$156,4,0)</f>
        <v>#N/A</v>
      </c>
      <c r="H31547" s="23"/>
      <c r="L31547" s="25"/>
      <c r="M31547" s="26"/>
    </row>
    <row r="31548" spans="5:13" x14ac:dyDescent="0.3">
      <c r="E31548" s="28" t="e">
        <f>VLOOKUP(D31548,'Validacion (Uso SMA)'!$A$1:$D$156,4,0)</f>
        <v>#N/A</v>
      </c>
      <c r="H31548" s="23"/>
      <c r="L31548" s="25"/>
      <c r="M31548" s="26"/>
    </row>
    <row r="31549" spans="5:13" x14ac:dyDescent="0.3">
      <c r="E31549" s="28" t="e">
        <f>VLOOKUP(D31549,'Validacion (Uso SMA)'!$A$1:$D$156,4,0)</f>
        <v>#N/A</v>
      </c>
      <c r="H31549" s="23"/>
      <c r="L31549" s="25"/>
      <c r="M31549" s="26"/>
    </row>
    <row r="31550" spans="5:13" x14ac:dyDescent="0.3">
      <c r="E31550" s="28" t="e">
        <f>VLOOKUP(D31550,'Validacion (Uso SMA)'!$A$1:$D$156,4,0)</f>
        <v>#N/A</v>
      </c>
      <c r="H31550" s="23"/>
      <c r="L31550" s="25"/>
      <c r="M31550" s="26"/>
    </row>
    <row r="31551" spans="5:13" x14ac:dyDescent="0.3">
      <c r="E31551" s="28" t="e">
        <f>VLOOKUP(D31551,'Validacion (Uso SMA)'!$A$1:$D$156,4,0)</f>
        <v>#N/A</v>
      </c>
      <c r="H31551" s="23"/>
      <c r="L31551" s="25"/>
      <c r="M31551" s="26"/>
    </row>
    <row r="31552" spans="5:13" x14ac:dyDescent="0.3">
      <c r="E31552" s="28" t="e">
        <f>VLOOKUP(D31552,'Validacion (Uso SMA)'!$A$1:$D$156,4,0)</f>
        <v>#N/A</v>
      </c>
      <c r="H31552" s="23"/>
      <c r="L31552" s="25"/>
      <c r="M31552" s="26"/>
    </row>
    <row r="31553" spans="5:18" x14ac:dyDescent="0.3">
      <c r="E31553" s="28" t="e">
        <f>VLOOKUP(D31553,'Validacion (Uso SMA)'!$A$1:$D$156,4,0)</f>
        <v>#N/A</v>
      </c>
      <c r="H31553" s="23"/>
      <c r="L31553" s="25"/>
      <c r="M31553" s="26"/>
    </row>
    <row r="31554" spans="5:18" x14ac:dyDescent="0.3">
      <c r="E31554" s="28" t="e">
        <f>VLOOKUP(D31554,'Validacion (Uso SMA)'!$A$1:$D$156,4,0)</f>
        <v>#N/A</v>
      </c>
      <c r="H31554" s="23"/>
      <c r="L31554" s="25"/>
      <c r="M31554" s="26"/>
    </row>
    <row r="31555" spans="5:18" x14ac:dyDescent="0.3">
      <c r="E31555" s="28" t="e">
        <f>VLOOKUP(D31555,'Validacion (Uso SMA)'!$A$1:$D$156,4,0)</f>
        <v>#N/A</v>
      </c>
      <c r="H31555" s="23"/>
      <c r="L31555" s="25"/>
      <c r="M31555" s="26"/>
    </row>
    <row r="31556" spans="5:18" x14ac:dyDescent="0.3">
      <c r="E31556" s="28" t="e">
        <f>VLOOKUP(D31556,'Validacion (Uso SMA)'!$A$1:$D$156,4,0)</f>
        <v>#N/A</v>
      </c>
      <c r="H31556" s="23"/>
      <c r="M31556" s="22"/>
    </row>
    <row r="31557" spans="5:18" x14ac:dyDescent="0.3">
      <c r="E31557" s="28" t="e">
        <f>VLOOKUP(D31557,'Validacion (Uso SMA)'!$A$1:$D$156,4,0)</f>
        <v>#N/A</v>
      </c>
      <c r="H31557" s="23"/>
      <c r="L31557" s="25"/>
      <c r="M31557" s="26"/>
    </row>
    <row r="31558" spans="5:18" x14ac:dyDescent="0.3">
      <c r="E31558" s="28" t="e">
        <f>VLOOKUP(D31558,'Validacion (Uso SMA)'!$A$1:$D$156,4,0)</f>
        <v>#N/A</v>
      </c>
      <c r="H31558" s="23"/>
      <c r="L31558" s="25"/>
      <c r="M31558" s="26"/>
    </row>
    <row r="31559" spans="5:18" x14ac:dyDescent="0.3">
      <c r="E31559" s="28" t="e">
        <f>VLOOKUP(D31559,'Validacion (Uso SMA)'!$A$1:$D$156,4,0)</f>
        <v>#N/A</v>
      </c>
      <c r="H31559" s="23"/>
      <c r="L31559" s="25"/>
      <c r="M31559" s="26"/>
    </row>
    <row r="31560" spans="5:18" x14ac:dyDescent="0.3">
      <c r="E31560" s="28" t="e">
        <f>VLOOKUP(D31560,'Validacion (Uso SMA)'!$A$1:$D$156,4,0)</f>
        <v>#N/A</v>
      </c>
      <c r="H31560" s="23"/>
      <c r="L31560" s="25"/>
      <c r="M31560" s="26"/>
    </row>
    <row r="31561" spans="5:18" x14ac:dyDescent="0.3">
      <c r="E31561" s="28" t="e">
        <f>VLOOKUP(D31561,'Validacion (Uso SMA)'!$A$1:$D$156,4,0)</f>
        <v>#N/A</v>
      </c>
      <c r="H31561" s="23"/>
      <c r="L31561" s="25"/>
      <c r="M31561" s="26"/>
    </row>
    <row r="31562" spans="5:18" x14ac:dyDescent="0.3">
      <c r="E31562" s="28" t="e">
        <f>VLOOKUP(D31562,'Validacion (Uso SMA)'!$A$1:$D$156,4,0)</f>
        <v>#N/A</v>
      </c>
      <c r="H31562" s="23"/>
      <c r="L31562" s="25"/>
      <c r="M31562" s="26"/>
    </row>
    <row r="31563" spans="5:18" x14ac:dyDescent="0.3">
      <c r="E31563" s="28" t="e">
        <f>VLOOKUP(D31563,'Validacion (Uso SMA)'!$A$1:$D$156,4,0)</f>
        <v>#N/A</v>
      </c>
      <c r="F31563" s="83"/>
      <c r="H31563" s="23"/>
      <c r="M31563" s="22"/>
      <c r="N31563" s="29"/>
      <c r="P31563" s="18"/>
      <c r="R31563" s="18"/>
    </row>
    <row r="31564" spans="5:18" x14ac:dyDescent="0.3">
      <c r="E31564" s="28" t="e">
        <f>VLOOKUP(D31564,'Validacion (Uso SMA)'!$A$1:$D$156,4,0)</f>
        <v>#N/A</v>
      </c>
      <c r="H31564" s="23"/>
      <c r="L31564" s="24"/>
      <c r="M31564" s="24"/>
    </row>
    <row r="31565" spans="5:18" x14ac:dyDescent="0.3">
      <c r="E31565" s="28" t="e">
        <f>VLOOKUP(D31565,'Validacion (Uso SMA)'!$A$1:$D$156,4,0)</f>
        <v>#N/A</v>
      </c>
      <c r="H31565" s="23"/>
      <c r="J31565" s="24"/>
      <c r="L31565" s="24"/>
      <c r="M31565" s="24"/>
    </row>
    <row r="31566" spans="5:18" x14ac:dyDescent="0.3">
      <c r="E31566" s="28" t="e">
        <f>VLOOKUP(D31566,'Validacion (Uso SMA)'!$A$1:$D$156,4,0)</f>
        <v>#N/A</v>
      </c>
      <c r="H31566" s="23"/>
      <c r="J31566" s="25"/>
      <c r="L31566" s="24"/>
      <c r="M31566" s="24"/>
    </row>
    <row r="31567" spans="5:18" x14ac:dyDescent="0.3">
      <c r="E31567" s="28" t="e">
        <f>VLOOKUP(D31567,'Validacion (Uso SMA)'!$A$1:$D$156,4,0)</f>
        <v>#N/A</v>
      </c>
      <c r="H31567" s="23"/>
      <c r="L31567" s="25"/>
      <c r="M31567" s="26"/>
    </row>
    <row r="31568" spans="5:18" x14ac:dyDescent="0.3">
      <c r="E31568" s="28" t="e">
        <f>VLOOKUP(D31568,'Validacion (Uso SMA)'!$A$1:$D$156,4,0)</f>
        <v>#N/A</v>
      </c>
      <c r="H31568" s="23"/>
      <c r="L31568" s="25"/>
      <c r="M31568" s="26"/>
    </row>
    <row r="31569" spans="5:13" x14ac:dyDescent="0.3">
      <c r="E31569" s="28" t="e">
        <f>VLOOKUP(D31569,'Validacion (Uso SMA)'!$A$1:$D$156,4,0)</f>
        <v>#N/A</v>
      </c>
      <c r="H31569" s="23"/>
      <c r="M31569" s="22"/>
    </row>
    <row r="31570" spans="5:13" x14ac:dyDescent="0.3">
      <c r="E31570" s="28" t="e">
        <f>VLOOKUP(D31570,'Validacion (Uso SMA)'!$A$1:$D$156,4,0)</f>
        <v>#N/A</v>
      </c>
      <c r="H31570" s="23"/>
      <c r="L31570" s="25"/>
      <c r="M31570" s="26"/>
    </row>
    <row r="31571" spans="5:13" x14ac:dyDescent="0.3">
      <c r="E31571" s="28" t="e">
        <f>VLOOKUP(D31571,'Validacion (Uso SMA)'!$A$1:$D$156,4,0)</f>
        <v>#N/A</v>
      </c>
      <c r="H31571" s="23"/>
      <c r="L31571" s="25"/>
      <c r="M31571" s="26"/>
    </row>
    <row r="31572" spans="5:13" x14ac:dyDescent="0.3">
      <c r="E31572" s="28" t="e">
        <f>VLOOKUP(D31572,'Validacion (Uso SMA)'!$A$1:$D$156,4,0)</f>
        <v>#N/A</v>
      </c>
      <c r="H31572" s="23"/>
      <c r="L31572" s="25"/>
      <c r="M31572" s="26"/>
    </row>
    <row r="31573" spans="5:13" x14ac:dyDescent="0.3">
      <c r="E31573" s="28" t="e">
        <f>VLOOKUP(D31573,'Validacion (Uso SMA)'!$A$1:$D$156,4,0)</f>
        <v>#N/A</v>
      </c>
      <c r="H31573" s="23"/>
      <c r="L31573" s="25"/>
      <c r="M31573" s="26"/>
    </row>
    <row r="31574" spans="5:13" x14ac:dyDescent="0.3">
      <c r="E31574" s="28" t="e">
        <f>VLOOKUP(D31574,'Validacion (Uso SMA)'!$A$1:$D$156,4,0)</f>
        <v>#N/A</v>
      </c>
      <c r="H31574" s="23"/>
      <c r="L31574" s="25"/>
      <c r="M31574" s="26"/>
    </row>
    <row r="31575" spans="5:13" x14ac:dyDescent="0.3">
      <c r="E31575" s="28" t="e">
        <f>VLOOKUP(D31575,'Validacion (Uso SMA)'!$A$1:$D$156,4,0)</f>
        <v>#N/A</v>
      </c>
      <c r="H31575" s="23"/>
      <c r="M31575" s="22"/>
    </row>
    <row r="31576" spans="5:13" x14ac:dyDescent="0.3">
      <c r="E31576" s="28" t="e">
        <f>VLOOKUP(D31576,'Validacion (Uso SMA)'!$A$1:$D$156,4,0)</f>
        <v>#N/A</v>
      </c>
      <c r="H31576" s="23"/>
      <c r="L31576" s="25"/>
      <c r="M31576" s="26"/>
    </row>
    <row r="31577" spans="5:13" x14ac:dyDescent="0.3">
      <c r="E31577" s="28" t="e">
        <f>VLOOKUP(D31577,'Validacion (Uso SMA)'!$A$1:$D$156,4,0)</f>
        <v>#N/A</v>
      </c>
      <c r="H31577" s="23"/>
      <c r="L31577" s="25"/>
      <c r="M31577" s="26"/>
    </row>
    <row r="31578" spans="5:13" x14ac:dyDescent="0.3">
      <c r="E31578" s="28" t="e">
        <f>VLOOKUP(D31578,'Validacion (Uso SMA)'!$A$1:$D$156,4,0)</f>
        <v>#N/A</v>
      </c>
      <c r="H31578" s="23"/>
      <c r="L31578" s="25"/>
      <c r="M31578" s="26"/>
    </row>
    <row r="31579" spans="5:13" x14ac:dyDescent="0.3">
      <c r="E31579" s="28" t="e">
        <f>VLOOKUP(D31579,'Validacion (Uso SMA)'!$A$1:$D$156,4,0)</f>
        <v>#N/A</v>
      </c>
      <c r="H31579" s="23"/>
      <c r="L31579" s="25"/>
      <c r="M31579" s="26"/>
    </row>
    <row r="31580" spans="5:13" x14ac:dyDescent="0.3">
      <c r="E31580" s="28" t="e">
        <f>VLOOKUP(D31580,'Validacion (Uso SMA)'!$A$1:$D$156,4,0)</f>
        <v>#N/A</v>
      </c>
      <c r="H31580" s="23"/>
      <c r="L31580" s="25"/>
      <c r="M31580" s="26"/>
    </row>
    <row r="31581" spans="5:13" x14ac:dyDescent="0.3">
      <c r="E31581" s="28" t="e">
        <f>VLOOKUP(D31581,'Validacion (Uso SMA)'!$A$1:$D$156,4,0)</f>
        <v>#N/A</v>
      </c>
      <c r="H31581" s="23"/>
      <c r="L31581" s="25"/>
      <c r="M31581" s="26"/>
    </row>
    <row r="31582" spans="5:13" x14ac:dyDescent="0.3">
      <c r="E31582" s="28" t="e">
        <f>VLOOKUP(D31582,'Validacion (Uso SMA)'!$A$1:$D$156,4,0)</f>
        <v>#N/A</v>
      </c>
      <c r="H31582" s="23"/>
      <c r="L31582" s="25"/>
      <c r="M31582" s="26"/>
    </row>
    <row r="31583" spans="5:13" x14ac:dyDescent="0.3">
      <c r="E31583" s="28" t="e">
        <f>VLOOKUP(D31583,'Validacion (Uso SMA)'!$A$1:$D$156,4,0)</f>
        <v>#N/A</v>
      </c>
      <c r="H31583" s="23"/>
      <c r="L31583" s="25"/>
      <c r="M31583" s="26"/>
    </row>
    <row r="31584" spans="5:13" x14ac:dyDescent="0.3">
      <c r="E31584" s="28" t="e">
        <f>VLOOKUP(D31584,'Validacion (Uso SMA)'!$A$1:$D$156,4,0)</f>
        <v>#N/A</v>
      </c>
      <c r="H31584" s="23"/>
      <c r="L31584" s="25"/>
      <c r="M31584" s="26"/>
    </row>
    <row r="31585" spans="5:13" x14ac:dyDescent="0.3">
      <c r="E31585" s="28" t="e">
        <f>VLOOKUP(D31585,'Validacion (Uso SMA)'!$A$1:$D$156,4,0)</f>
        <v>#N/A</v>
      </c>
      <c r="H31585" s="23"/>
      <c r="L31585" s="25"/>
      <c r="M31585" s="26"/>
    </row>
    <row r="31586" spans="5:13" x14ac:dyDescent="0.3">
      <c r="E31586" s="28" t="e">
        <f>VLOOKUP(D31586,'Validacion (Uso SMA)'!$A$1:$D$156,4,0)</f>
        <v>#N/A</v>
      </c>
      <c r="H31586" s="23"/>
      <c r="L31586" s="25"/>
      <c r="M31586" s="26"/>
    </row>
    <row r="31587" spans="5:13" x14ac:dyDescent="0.3">
      <c r="E31587" s="28" t="e">
        <f>VLOOKUP(D31587,'Validacion (Uso SMA)'!$A$1:$D$156,4,0)</f>
        <v>#N/A</v>
      </c>
      <c r="H31587" s="23"/>
      <c r="L31587" s="25"/>
      <c r="M31587" s="26"/>
    </row>
    <row r="31588" spans="5:13" x14ac:dyDescent="0.3">
      <c r="E31588" s="28" t="e">
        <f>VLOOKUP(D31588,'Validacion (Uso SMA)'!$A$1:$D$156,4,0)</f>
        <v>#N/A</v>
      </c>
      <c r="H31588" s="23"/>
      <c r="L31588" s="25"/>
      <c r="M31588" s="26"/>
    </row>
    <row r="31589" spans="5:13" x14ac:dyDescent="0.3">
      <c r="E31589" s="28" t="e">
        <f>VLOOKUP(D31589,'Validacion (Uso SMA)'!$A$1:$D$156,4,0)</f>
        <v>#N/A</v>
      </c>
      <c r="H31589" s="23"/>
      <c r="L31589" s="25"/>
      <c r="M31589" s="26"/>
    </row>
    <row r="31590" spans="5:13" x14ac:dyDescent="0.3">
      <c r="E31590" s="28" t="e">
        <f>VLOOKUP(D31590,'Validacion (Uso SMA)'!$A$1:$D$156,4,0)</f>
        <v>#N/A</v>
      </c>
      <c r="H31590" s="23"/>
      <c r="L31590" s="25"/>
      <c r="M31590" s="26"/>
    </row>
    <row r="31591" spans="5:13" x14ac:dyDescent="0.3">
      <c r="E31591" s="28" t="e">
        <f>VLOOKUP(D31591,'Validacion (Uso SMA)'!$A$1:$D$156,4,0)</f>
        <v>#N/A</v>
      </c>
      <c r="H31591" s="23"/>
      <c r="L31591" s="25"/>
      <c r="M31591" s="26"/>
    </row>
    <row r="31592" spans="5:13" x14ac:dyDescent="0.3">
      <c r="E31592" s="28" t="e">
        <f>VLOOKUP(D31592,'Validacion (Uso SMA)'!$A$1:$D$156,4,0)</f>
        <v>#N/A</v>
      </c>
      <c r="H31592" s="23"/>
      <c r="L31592" s="25"/>
      <c r="M31592" s="26"/>
    </row>
    <row r="31593" spans="5:13" x14ac:dyDescent="0.3">
      <c r="E31593" s="28" t="e">
        <f>VLOOKUP(D31593,'Validacion (Uso SMA)'!$A$1:$D$156,4,0)</f>
        <v>#N/A</v>
      </c>
      <c r="H31593" s="23"/>
      <c r="L31593" s="25"/>
      <c r="M31593" s="26"/>
    </row>
    <row r="31594" spans="5:13" x14ac:dyDescent="0.3">
      <c r="E31594" s="28" t="e">
        <f>VLOOKUP(D31594,'Validacion (Uso SMA)'!$A$1:$D$156,4,0)</f>
        <v>#N/A</v>
      </c>
      <c r="H31594" s="23"/>
      <c r="M31594" s="22"/>
    </row>
    <row r="31595" spans="5:13" x14ac:dyDescent="0.3">
      <c r="E31595" s="28" t="e">
        <f>VLOOKUP(D31595,'Validacion (Uso SMA)'!$A$1:$D$156,4,0)</f>
        <v>#N/A</v>
      </c>
      <c r="H31595" s="23"/>
      <c r="L31595" s="25"/>
      <c r="M31595" s="26"/>
    </row>
    <row r="31596" spans="5:13" x14ac:dyDescent="0.3">
      <c r="E31596" s="28" t="e">
        <f>VLOOKUP(D31596,'Validacion (Uso SMA)'!$A$1:$D$156,4,0)</f>
        <v>#N/A</v>
      </c>
      <c r="H31596" s="23"/>
      <c r="L31596" s="25"/>
      <c r="M31596" s="26"/>
    </row>
    <row r="31597" spans="5:13" x14ac:dyDescent="0.3">
      <c r="E31597" s="28" t="e">
        <f>VLOOKUP(D31597,'Validacion (Uso SMA)'!$A$1:$D$156,4,0)</f>
        <v>#N/A</v>
      </c>
      <c r="H31597" s="23"/>
      <c r="L31597" s="25"/>
      <c r="M31597" s="26"/>
    </row>
    <row r="31598" spans="5:13" x14ac:dyDescent="0.3">
      <c r="E31598" s="28" t="e">
        <f>VLOOKUP(D31598,'Validacion (Uso SMA)'!$A$1:$D$156,4,0)</f>
        <v>#N/A</v>
      </c>
      <c r="H31598" s="23"/>
      <c r="L31598" s="25"/>
      <c r="M31598" s="26"/>
    </row>
    <row r="31599" spans="5:13" x14ac:dyDescent="0.3">
      <c r="E31599" s="28" t="e">
        <f>VLOOKUP(D31599,'Validacion (Uso SMA)'!$A$1:$D$156,4,0)</f>
        <v>#N/A</v>
      </c>
      <c r="H31599" s="23"/>
      <c r="L31599" s="25"/>
      <c r="M31599" s="26"/>
    </row>
    <row r="31600" spans="5:13" x14ac:dyDescent="0.3">
      <c r="E31600" s="28" t="e">
        <f>VLOOKUP(D31600,'Validacion (Uso SMA)'!$A$1:$D$156,4,0)</f>
        <v>#N/A</v>
      </c>
      <c r="H31600" s="23"/>
      <c r="L31600" s="25"/>
      <c r="M31600" s="26"/>
    </row>
    <row r="31601" spans="5:18" x14ac:dyDescent="0.3">
      <c r="E31601" s="28" t="e">
        <f>VLOOKUP(D31601,'Validacion (Uso SMA)'!$A$1:$D$156,4,0)</f>
        <v>#N/A</v>
      </c>
      <c r="F31601" s="83"/>
      <c r="H31601" s="23"/>
      <c r="M31601" s="22"/>
      <c r="N31601" s="29"/>
      <c r="P31601" s="18"/>
      <c r="R31601" s="18"/>
    </row>
    <row r="31602" spans="5:18" x14ac:dyDescent="0.3">
      <c r="E31602" s="28" t="e">
        <f>VLOOKUP(D31602,'Validacion (Uso SMA)'!$A$1:$D$156,4,0)</f>
        <v>#N/A</v>
      </c>
      <c r="H31602" s="23"/>
      <c r="L31602" s="24"/>
      <c r="M31602" s="24"/>
    </row>
    <row r="31603" spans="5:18" x14ac:dyDescent="0.3">
      <c r="E31603" s="28" t="e">
        <f>VLOOKUP(D31603,'Validacion (Uso SMA)'!$A$1:$D$156,4,0)</f>
        <v>#N/A</v>
      </c>
      <c r="H31603" s="23"/>
      <c r="J31603" s="24"/>
      <c r="L31603" s="24"/>
      <c r="M31603" s="24"/>
    </row>
    <row r="31604" spans="5:18" x14ac:dyDescent="0.3">
      <c r="E31604" s="28" t="e">
        <f>VLOOKUP(D31604,'Validacion (Uso SMA)'!$A$1:$D$156,4,0)</f>
        <v>#N/A</v>
      </c>
      <c r="H31604" s="23"/>
      <c r="J31604" s="25"/>
      <c r="L31604" s="24"/>
      <c r="M31604" s="24"/>
    </row>
    <row r="31605" spans="5:18" x14ac:dyDescent="0.3">
      <c r="E31605" s="28" t="e">
        <f>VLOOKUP(D31605,'Validacion (Uso SMA)'!$A$1:$D$156,4,0)</f>
        <v>#N/A</v>
      </c>
      <c r="H31605" s="23"/>
      <c r="L31605" s="25"/>
      <c r="M31605" s="26"/>
    </row>
    <row r="31606" spans="5:18" x14ac:dyDescent="0.3">
      <c r="E31606" s="28" t="e">
        <f>VLOOKUP(D31606,'Validacion (Uso SMA)'!$A$1:$D$156,4,0)</f>
        <v>#N/A</v>
      </c>
      <c r="H31606" s="23"/>
      <c r="L31606" s="25"/>
      <c r="M31606" s="26"/>
    </row>
    <row r="31607" spans="5:18" x14ac:dyDescent="0.3">
      <c r="E31607" s="28" t="e">
        <f>VLOOKUP(D31607,'Validacion (Uso SMA)'!$A$1:$D$156,4,0)</f>
        <v>#N/A</v>
      </c>
      <c r="H31607" s="23"/>
      <c r="M31607" s="22"/>
    </row>
    <row r="31608" spans="5:18" x14ac:dyDescent="0.3">
      <c r="E31608" s="28" t="e">
        <f>VLOOKUP(D31608,'Validacion (Uso SMA)'!$A$1:$D$156,4,0)</f>
        <v>#N/A</v>
      </c>
      <c r="H31608" s="23"/>
      <c r="L31608" s="25"/>
      <c r="M31608" s="26"/>
    </row>
    <row r="31609" spans="5:18" x14ac:dyDescent="0.3">
      <c r="E31609" s="28" t="e">
        <f>VLOOKUP(D31609,'Validacion (Uso SMA)'!$A$1:$D$156,4,0)</f>
        <v>#N/A</v>
      </c>
      <c r="H31609" s="23"/>
      <c r="L31609" s="25"/>
      <c r="M31609" s="26"/>
    </row>
    <row r="31610" spans="5:18" x14ac:dyDescent="0.3">
      <c r="E31610" s="28" t="e">
        <f>VLOOKUP(D31610,'Validacion (Uso SMA)'!$A$1:$D$156,4,0)</f>
        <v>#N/A</v>
      </c>
      <c r="H31610" s="23"/>
      <c r="L31610" s="25"/>
      <c r="M31610" s="26"/>
    </row>
    <row r="31611" spans="5:18" x14ac:dyDescent="0.3">
      <c r="E31611" s="28" t="e">
        <f>VLOOKUP(D31611,'Validacion (Uso SMA)'!$A$1:$D$156,4,0)</f>
        <v>#N/A</v>
      </c>
      <c r="H31611" s="23"/>
      <c r="L31611" s="25"/>
      <c r="M31611" s="26"/>
    </row>
    <row r="31612" spans="5:18" x14ac:dyDescent="0.3">
      <c r="E31612" s="28" t="e">
        <f>VLOOKUP(D31612,'Validacion (Uso SMA)'!$A$1:$D$156,4,0)</f>
        <v>#N/A</v>
      </c>
      <c r="H31612" s="23"/>
      <c r="L31612" s="25"/>
      <c r="M31612" s="26"/>
    </row>
    <row r="31613" spans="5:18" x14ac:dyDescent="0.3">
      <c r="E31613" s="28" t="e">
        <f>VLOOKUP(D31613,'Validacion (Uso SMA)'!$A$1:$D$156,4,0)</f>
        <v>#N/A</v>
      </c>
      <c r="H31613" s="23"/>
      <c r="M31613" s="22"/>
    </row>
    <row r="31614" spans="5:18" x14ac:dyDescent="0.3">
      <c r="E31614" s="28" t="e">
        <f>VLOOKUP(D31614,'Validacion (Uso SMA)'!$A$1:$D$156,4,0)</f>
        <v>#N/A</v>
      </c>
      <c r="H31614" s="23"/>
      <c r="L31614" s="25"/>
      <c r="M31614" s="26"/>
    </row>
    <row r="31615" spans="5:18" x14ac:dyDescent="0.3">
      <c r="E31615" s="28" t="e">
        <f>VLOOKUP(D31615,'Validacion (Uso SMA)'!$A$1:$D$156,4,0)</f>
        <v>#N/A</v>
      </c>
      <c r="H31615" s="23"/>
      <c r="L31615" s="25"/>
      <c r="M31615" s="26"/>
    </row>
    <row r="31616" spans="5:18" x14ac:dyDescent="0.3">
      <c r="E31616" s="28" t="e">
        <f>VLOOKUP(D31616,'Validacion (Uso SMA)'!$A$1:$D$156,4,0)</f>
        <v>#N/A</v>
      </c>
      <c r="H31616" s="23"/>
      <c r="L31616" s="25"/>
      <c r="M31616" s="26"/>
    </row>
    <row r="31617" spans="5:13" x14ac:dyDescent="0.3">
      <c r="E31617" s="28" t="e">
        <f>VLOOKUP(D31617,'Validacion (Uso SMA)'!$A$1:$D$156,4,0)</f>
        <v>#N/A</v>
      </c>
      <c r="H31617" s="23"/>
      <c r="L31617" s="25"/>
      <c r="M31617" s="26"/>
    </row>
    <row r="31618" spans="5:13" x14ac:dyDescent="0.3">
      <c r="E31618" s="28" t="e">
        <f>VLOOKUP(D31618,'Validacion (Uso SMA)'!$A$1:$D$156,4,0)</f>
        <v>#N/A</v>
      </c>
      <c r="H31618" s="23"/>
      <c r="L31618" s="25"/>
      <c r="M31618" s="26"/>
    </row>
    <row r="31619" spans="5:13" x14ac:dyDescent="0.3">
      <c r="E31619" s="28" t="e">
        <f>VLOOKUP(D31619,'Validacion (Uso SMA)'!$A$1:$D$156,4,0)</f>
        <v>#N/A</v>
      </c>
      <c r="H31619" s="23"/>
      <c r="L31619" s="25"/>
      <c r="M31619" s="26"/>
    </row>
    <row r="31620" spans="5:13" x14ac:dyDescent="0.3">
      <c r="E31620" s="28" t="e">
        <f>VLOOKUP(D31620,'Validacion (Uso SMA)'!$A$1:$D$156,4,0)</f>
        <v>#N/A</v>
      </c>
      <c r="H31620" s="23"/>
      <c r="L31620" s="25"/>
      <c r="M31620" s="26"/>
    </row>
    <row r="31621" spans="5:13" x14ac:dyDescent="0.3">
      <c r="E31621" s="28" t="e">
        <f>VLOOKUP(D31621,'Validacion (Uso SMA)'!$A$1:$D$156,4,0)</f>
        <v>#N/A</v>
      </c>
      <c r="H31621" s="23"/>
      <c r="L31621" s="25"/>
      <c r="M31621" s="26"/>
    </row>
    <row r="31622" spans="5:13" x14ac:dyDescent="0.3">
      <c r="E31622" s="28" t="e">
        <f>VLOOKUP(D31622,'Validacion (Uso SMA)'!$A$1:$D$156,4,0)</f>
        <v>#N/A</v>
      </c>
      <c r="H31622" s="23"/>
      <c r="L31622" s="25"/>
      <c r="M31622" s="26"/>
    </row>
    <row r="31623" spans="5:13" x14ac:dyDescent="0.3">
      <c r="E31623" s="28" t="e">
        <f>VLOOKUP(D31623,'Validacion (Uso SMA)'!$A$1:$D$156,4,0)</f>
        <v>#N/A</v>
      </c>
      <c r="H31623" s="23"/>
      <c r="L31623" s="25"/>
      <c r="M31623" s="26"/>
    </row>
    <row r="31624" spans="5:13" x14ac:dyDescent="0.3">
      <c r="E31624" s="28" t="e">
        <f>VLOOKUP(D31624,'Validacion (Uso SMA)'!$A$1:$D$156,4,0)</f>
        <v>#N/A</v>
      </c>
      <c r="H31624" s="23"/>
      <c r="L31624" s="25"/>
      <c r="M31624" s="26"/>
    </row>
    <row r="31625" spans="5:13" x14ac:dyDescent="0.3">
      <c r="E31625" s="28" t="e">
        <f>VLOOKUP(D31625,'Validacion (Uso SMA)'!$A$1:$D$156,4,0)</f>
        <v>#N/A</v>
      </c>
      <c r="H31625" s="23"/>
      <c r="L31625" s="25"/>
      <c r="M31625" s="26"/>
    </row>
    <row r="31626" spans="5:13" x14ac:dyDescent="0.3">
      <c r="E31626" s="28" t="e">
        <f>VLOOKUP(D31626,'Validacion (Uso SMA)'!$A$1:$D$156,4,0)</f>
        <v>#N/A</v>
      </c>
      <c r="H31626" s="23"/>
      <c r="L31626" s="25"/>
      <c r="M31626" s="26"/>
    </row>
    <row r="31627" spans="5:13" x14ac:dyDescent="0.3">
      <c r="E31627" s="28" t="e">
        <f>VLOOKUP(D31627,'Validacion (Uso SMA)'!$A$1:$D$156,4,0)</f>
        <v>#N/A</v>
      </c>
      <c r="H31627" s="23"/>
      <c r="L31627" s="25"/>
      <c r="M31627" s="26"/>
    </row>
    <row r="31628" spans="5:13" x14ac:dyDescent="0.3">
      <c r="E31628" s="28" t="e">
        <f>VLOOKUP(D31628,'Validacion (Uso SMA)'!$A$1:$D$156,4,0)</f>
        <v>#N/A</v>
      </c>
      <c r="H31628" s="23"/>
      <c r="L31628" s="25"/>
      <c r="M31628" s="26"/>
    </row>
    <row r="31629" spans="5:13" x14ac:dyDescent="0.3">
      <c r="E31629" s="28" t="e">
        <f>VLOOKUP(D31629,'Validacion (Uso SMA)'!$A$1:$D$156,4,0)</f>
        <v>#N/A</v>
      </c>
      <c r="H31629" s="23"/>
      <c r="L31629" s="25"/>
      <c r="M31629" s="26"/>
    </row>
    <row r="31630" spans="5:13" x14ac:dyDescent="0.3">
      <c r="E31630" s="28" t="e">
        <f>VLOOKUP(D31630,'Validacion (Uso SMA)'!$A$1:$D$156,4,0)</f>
        <v>#N/A</v>
      </c>
      <c r="H31630" s="23"/>
      <c r="L31630" s="25"/>
      <c r="M31630" s="26"/>
    </row>
    <row r="31631" spans="5:13" x14ac:dyDescent="0.3">
      <c r="E31631" s="28" t="e">
        <f>VLOOKUP(D31631,'Validacion (Uso SMA)'!$A$1:$D$156,4,0)</f>
        <v>#N/A</v>
      </c>
      <c r="H31631" s="23"/>
      <c r="L31631" s="25"/>
      <c r="M31631" s="26"/>
    </row>
    <row r="31632" spans="5:13" x14ac:dyDescent="0.3">
      <c r="E31632" s="28" t="e">
        <f>VLOOKUP(D31632,'Validacion (Uso SMA)'!$A$1:$D$156,4,0)</f>
        <v>#N/A</v>
      </c>
      <c r="H31632" s="23"/>
      <c r="L31632" s="25"/>
      <c r="M31632" s="26"/>
    </row>
    <row r="31633" spans="5:18" x14ac:dyDescent="0.3">
      <c r="E31633" s="28" t="e">
        <f>VLOOKUP(D31633,'Validacion (Uso SMA)'!$A$1:$D$156,4,0)</f>
        <v>#N/A</v>
      </c>
      <c r="H31633" s="23"/>
      <c r="L31633" s="25"/>
      <c r="M31633" s="26"/>
    </row>
    <row r="31634" spans="5:18" x14ac:dyDescent="0.3">
      <c r="E31634" s="28" t="e">
        <f>VLOOKUP(D31634,'Validacion (Uso SMA)'!$A$1:$D$156,4,0)</f>
        <v>#N/A</v>
      </c>
      <c r="H31634" s="23"/>
      <c r="L31634" s="25"/>
      <c r="M31634" s="26"/>
    </row>
    <row r="31635" spans="5:18" x14ac:dyDescent="0.3">
      <c r="E31635" s="28" t="e">
        <f>VLOOKUP(D31635,'Validacion (Uso SMA)'!$A$1:$D$156,4,0)</f>
        <v>#N/A</v>
      </c>
      <c r="H31635" s="23"/>
      <c r="L31635" s="25"/>
      <c r="M31635" s="26"/>
    </row>
    <row r="31636" spans="5:18" x14ac:dyDescent="0.3">
      <c r="E31636" s="28" t="e">
        <f>VLOOKUP(D31636,'Validacion (Uso SMA)'!$A$1:$D$156,4,0)</f>
        <v>#N/A</v>
      </c>
      <c r="H31636" s="23"/>
      <c r="L31636" s="25"/>
      <c r="M31636" s="26"/>
    </row>
    <row r="31637" spans="5:18" x14ac:dyDescent="0.3">
      <c r="E31637" s="28" t="e">
        <f>VLOOKUP(D31637,'Validacion (Uso SMA)'!$A$1:$D$156,4,0)</f>
        <v>#N/A</v>
      </c>
      <c r="H31637" s="23"/>
      <c r="L31637" s="25"/>
      <c r="M31637" s="26"/>
    </row>
    <row r="31638" spans="5:18" x14ac:dyDescent="0.3">
      <c r="E31638" s="28" t="e">
        <f>VLOOKUP(D31638,'Validacion (Uso SMA)'!$A$1:$D$156,4,0)</f>
        <v>#N/A</v>
      </c>
      <c r="H31638" s="23"/>
      <c r="L31638" s="25"/>
      <c r="M31638" s="26"/>
    </row>
    <row r="31639" spans="5:18" x14ac:dyDescent="0.3">
      <c r="E31639" s="28" t="e">
        <f>VLOOKUP(D31639,'Validacion (Uso SMA)'!$A$1:$D$156,4,0)</f>
        <v>#N/A</v>
      </c>
      <c r="F31639" s="83"/>
      <c r="H31639" s="23"/>
      <c r="M31639" s="22"/>
      <c r="N31639" s="29"/>
      <c r="P31639" s="18"/>
      <c r="R31639" s="18"/>
    </row>
    <row r="31640" spans="5:18" x14ac:dyDescent="0.3">
      <c r="E31640" s="28" t="e">
        <f>VLOOKUP(D31640,'Validacion (Uso SMA)'!$A$1:$D$156,4,0)</f>
        <v>#N/A</v>
      </c>
      <c r="H31640" s="23"/>
      <c r="L31640" s="24"/>
      <c r="M31640" s="24"/>
    </row>
    <row r="31641" spans="5:18" x14ac:dyDescent="0.3">
      <c r="E31641" s="28" t="e">
        <f>VLOOKUP(D31641,'Validacion (Uso SMA)'!$A$1:$D$156,4,0)</f>
        <v>#N/A</v>
      </c>
      <c r="H31641" s="23"/>
      <c r="J31641" s="24"/>
      <c r="L31641" s="24"/>
      <c r="M31641" s="24"/>
    </row>
    <row r="31642" spans="5:18" x14ac:dyDescent="0.3">
      <c r="E31642" s="28" t="e">
        <f>VLOOKUP(D31642,'Validacion (Uso SMA)'!$A$1:$D$156,4,0)</f>
        <v>#N/A</v>
      </c>
      <c r="H31642" s="23"/>
      <c r="J31642" s="25"/>
      <c r="L31642" s="24"/>
      <c r="M31642" s="24"/>
    </row>
    <row r="31643" spans="5:18" x14ac:dyDescent="0.3">
      <c r="E31643" s="28" t="e">
        <f>VLOOKUP(D31643,'Validacion (Uso SMA)'!$A$1:$D$156,4,0)</f>
        <v>#N/A</v>
      </c>
      <c r="H31643" s="23"/>
      <c r="L31643" s="25"/>
      <c r="M31643" s="26"/>
    </row>
    <row r="31644" spans="5:18" x14ac:dyDescent="0.3">
      <c r="E31644" s="28" t="e">
        <f>VLOOKUP(D31644,'Validacion (Uso SMA)'!$A$1:$D$156,4,0)</f>
        <v>#N/A</v>
      </c>
      <c r="H31644" s="23"/>
      <c r="L31644" s="25"/>
      <c r="M31644" s="26"/>
    </row>
    <row r="31645" spans="5:18" x14ac:dyDescent="0.3">
      <c r="E31645" s="28" t="e">
        <f>VLOOKUP(D31645,'Validacion (Uso SMA)'!$A$1:$D$156,4,0)</f>
        <v>#N/A</v>
      </c>
      <c r="H31645" s="23"/>
      <c r="M31645" s="22"/>
    </row>
    <row r="31646" spans="5:18" x14ac:dyDescent="0.3">
      <c r="E31646" s="28" t="e">
        <f>VLOOKUP(D31646,'Validacion (Uso SMA)'!$A$1:$D$156,4,0)</f>
        <v>#N/A</v>
      </c>
      <c r="H31646" s="23"/>
      <c r="L31646" s="25"/>
      <c r="M31646" s="26"/>
    </row>
    <row r="31647" spans="5:18" x14ac:dyDescent="0.3">
      <c r="E31647" s="28" t="e">
        <f>VLOOKUP(D31647,'Validacion (Uso SMA)'!$A$1:$D$156,4,0)</f>
        <v>#N/A</v>
      </c>
      <c r="H31647" s="23"/>
      <c r="L31647" s="25"/>
      <c r="M31647" s="26"/>
    </row>
    <row r="31648" spans="5:18" x14ac:dyDescent="0.3">
      <c r="E31648" s="28" t="e">
        <f>VLOOKUP(D31648,'Validacion (Uso SMA)'!$A$1:$D$156,4,0)</f>
        <v>#N/A</v>
      </c>
      <c r="H31648" s="23"/>
      <c r="L31648" s="25"/>
      <c r="M31648" s="26"/>
    </row>
    <row r="31649" spans="5:13" x14ac:dyDescent="0.3">
      <c r="E31649" s="28" t="e">
        <f>VLOOKUP(D31649,'Validacion (Uso SMA)'!$A$1:$D$156,4,0)</f>
        <v>#N/A</v>
      </c>
      <c r="H31649" s="23"/>
      <c r="L31649" s="25"/>
      <c r="M31649" s="26"/>
    </row>
    <row r="31650" spans="5:13" x14ac:dyDescent="0.3">
      <c r="E31650" s="28" t="e">
        <f>VLOOKUP(D31650,'Validacion (Uso SMA)'!$A$1:$D$156,4,0)</f>
        <v>#N/A</v>
      </c>
      <c r="H31650" s="23"/>
      <c r="L31650" s="25"/>
      <c r="M31650" s="26"/>
    </row>
    <row r="31651" spans="5:13" x14ac:dyDescent="0.3">
      <c r="E31651" s="28" t="e">
        <f>VLOOKUP(D31651,'Validacion (Uso SMA)'!$A$1:$D$156,4,0)</f>
        <v>#N/A</v>
      </c>
      <c r="H31651" s="23"/>
      <c r="M31651" s="22"/>
    </row>
    <row r="31652" spans="5:13" x14ac:dyDescent="0.3">
      <c r="E31652" s="28" t="e">
        <f>VLOOKUP(D31652,'Validacion (Uso SMA)'!$A$1:$D$156,4,0)</f>
        <v>#N/A</v>
      </c>
      <c r="H31652" s="23"/>
      <c r="L31652" s="25"/>
      <c r="M31652" s="26"/>
    </row>
    <row r="31653" spans="5:13" x14ac:dyDescent="0.3">
      <c r="E31653" s="28" t="e">
        <f>VLOOKUP(D31653,'Validacion (Uso SMA)'!$A$1:$D$156,4,0)</f>
        <v>#N/A</v>
      </c>
      <c r="H31653" s="23"/>
      <c r="L31653" s="25"/>
      <c r="M31653" s="26"/>
    </row>
    <row r="31654" spans="5:13" x14ac:dyDescent="0.3">
      <c r="E31654" s="28" t="e">
        <f>VLOOKUP(D31654,'Validacion (Uso SMA)'!$A$1:$D$156,4,0)</f>
        <v>#N/A</v>
      </c>
      <c r="H31654" s="23"/>
      <c r="L31654" s="25"/>
      <c r="M31654" s="26"/>
    </row>
    <row r="31655" spans="5:13" x14ac:dyDescent="0.3">
      <c r="E31655" s="28" t="e">
        <f>VLOOKUP(D31655,'Validacion (Uso SMA)'!$A$1:$D$156,4,0)</f>
        <v>#N/A</v>
      </c>
      <c r="H31655" s="23"/>
      <c r="L31655" s="25"/>
      <c r="M31655" s="26"/>
    </row>
    <row r="31656" spans="5:13" x14ac:dyDescent="0.3">
      <c r="E31656" s="28" t="e">
        <f>VLOOKUP(D31656,'Validacion (Uso SMA)'!$A$1:$D$156,4,0)</f>
        <v>#N/A</v>
      </c>
      <c r="H31656" s="23"/>
      <c r="L31656" s="25"/>
      <c r="M31656" s="26"/>
    </row>
    <row r="31657" spans="5:13" x14ac:dyDescent="0.3">
      <c r="E31657" s="28" t="e">
        <f>VLOOKUP(D31657,'Validacion (Uso SMA)'!$A$1:$D$156,4,0)</f>
        <v>#N/A</v>
      </c>
      <c r="H31657" s="23"/>
      <c r="L31657" s="25"/>
      <c r="M31657" s="26"/>
    </row>
    <row r="31658" spans="5:13" x14ac:dyDescent="0.3">
      <c r="E31658" s="28" t="e">
        <f>VLOOKUP(D31658,'Validacion (Uso SMA)'!$A$1:$D$156,4,0)</f>
        <v>#N/A</v>
      </c>
      <c r="H31658" s="23"/>
      <c r="L31658" s="25"/>
      <c r="M31658" s="26"/>
    </row>
    <row r="31659" spans="5:13" x14ac:dyDescent="0.3">
      <c r="E31659" s="28" t="e">
        <f>VLOOKUP(D31659,'Validacion (Uso SMA)'!$A$1:$D$156,4,0)</f>
        <v>#N/A</v>
      </c>
      <c r="H31659" s="23"/>
      <c r="L31659" s="25"/>
      <c r="M31659" s="26"/>
    </row>
    <row r="31660" spans="5:13" x14ac:dyDescent="0.3">
      <c r="E31660" s="28" t="e">
        <f>VLOOKUP(D31660,'Validacion (Uso SMA)'!$A$1:$D$156,4,0)</f>
        <v>#N/A</v>
      </c>
      <c r="H31660" s="23"/>
      <c r="L31660" s="25"/>
      <c r="M31660" s="26"/>
    </row>
    <row r="31661" spans="5:13" x14ac:dyDescent="0.3">
      <c r="E31661" s="28" t="e">
        <f>VLOOKUP(D31661,'Validacion (Uso SMA)'!$A$1:$D$156,4,0)</f>
        <v>#N/A</v>
      </c>
      <c r="H31661" s="23"/>
      <c r="L31661" s="25"/>
      <c r="M31661" s="26"/>
    </row>
    <row r="31662" spans="5:13" x14ac:dyDescent="0.3">
      <c r="E31662" s="28" t="e">
        <f>VLOOKUP(D31662,'Validacion (Uso SMA)'!$A$1:$D$156,4,0)</f>
        <v>#N/A</v>
      </c>
      <c r="H31662" s="23"/>
      <c r="L31662" s="25"/>
      <c r="M31662" s="26"/>
    </row>
    <row r="31663" spans="5:13" x14ac:dyDescent="0.3">
      <c r="E31663" s="28" t="e">
        <f>VLOOKUP(D31663,'Validacion (Uso SMA)'!$A$1:$D$156,4,0)</f>
        <v>#N/A</v>
      </c>
      <c r="H31663" s="23"/>
      <c r="L31663" s="25"/>
      <c r="M31663" s="26"/>
    </row>
    <row r="31664" spans="5:13" x14ac:dyDescent="0.3">
      <c r="E31664" s="28" t="e">
        <f>VLOOKUP(D31664,'Validacion (Uso SMA)'!$A$1:$D$156,4,0)</f>
        <v>#N/A</v>
      </c>
      <c r="H31664" s="23"/>
      <c r="L31664" s="25"/>
      <c r="M31664" s="26"/>
    </row>
    <row r="31665" spans="5:18" x14ac:dyDescent="0.3">
      <c r="E31665" s="28" t="e">
        <f>VLOOKUP(D31665,'Validacion (Uso SMA)'!$A$1:$D$156,4,0)</f>
        <v>#N/A</v>
      </c>
      <c r="H31665" s="23"/>
      <c r="L31665" s="25"/>
      <c r="M31665" s="26"/>
    </row>
    <row r="31666" spans="5:18" x14ac:dyDescent="0.3">
      <c r="E31666" s="28" t="e">
        <f>VLOOKUP(D31666,'Validacion (Uso SMA)'!$A$1:$D$156,4,0)</f>
        <v>#N/A</v>
      </c>
      <c r="H31666" s="23"/>
      <c r="L31666" s="25"/>
      <c r="M31666" s="26"/>
    </row>
    <row r="31667" spans="5:18" x14ac:dyDescent="0.3">
      <c r="E31667" s="28" t="e">
        <f>VLOOKUP(D31667,'Validacion (Uso SMA)'!$A$1:$D$156,4,0)</f>
        <v>#N/A</v>
      </c>
      <c r="H31667" s="23"/>
      <c r="L31667" s="25"/>
      <c r="M31667" s="26"/>
    </row>
    <row r="31668" spans="5:18" x14ac:dyDescent="0.3">
      <c r="E31668" s="28" t="e">
        <f>VLOOKUP(D31668,'Validacion (Uso SMA)'!$A$1:$D$156,4,0)</f>
        <v>#N/A</v>
      </c>
      <c r="H31668" s="23"/>
      <c r="L31668" s="25"/>
      <c r="M31668" s="26"/>
    </row>
    <row r="31669" spans="5:18" x14ac:dyDescent="0.3">
      <c r="E31669" s="28" t="e">
        <f>VLOOKUP(D31669,'Validacion (Uso SMA)'!$A$1:$D$156,4,0)</f>
        <v>#N/A</v>
      </c>
      <c r="H31669" s="23"/>
      <c r="L31669" s="25"/>
      <c r="M31669" s="26"/>
    </row>
    <row r="31670" spans="5:18" x14ac:dyDescent="0.3">
      <c r="E31670" s="28" t="e">
        <f>VLOOKUP(D31670,'Validacion (Uso SMA)'!$A$1:$D$156,4,0)</f>
        <v>#N/A</v>
      </c>
      <c r="H31670" s="23"/>
      <c r="M31670" s="22"/>
    </row>
    <row r="31671" spans="5:18" x14ac:dyDescent="0.3">
      <c r="E31671" s="28" t="e">
        <f>VLOOKUP(D31671,'Validacion (Uso SMA)'!$A$1:$D$156,4,0)</f>
        <v>#N/A</v>
      </c>
      <c r="H31671" s="23"/>
      <c r="L31671" s="25"/>
      <c r="M31671" s="26"/>
    </row>
    <row r="31672" spans="5:18" x14ac:dyDescent="0.3">
      <c r="E31672" s="28" t="e">
        <f>VLOOKUP(D31672,'Validacion (Uso SMA)'!$A$1:$D$156,4,0)</f>
        <v>#N/A</v>
      </c>
      <c r="H31672" s="23"/>
      <c r="L31672" s="25"/>
      <c r="M31672" s="26"/>
    </row>
    <row r="31673" spans="5:18" x14ac:dyDescent="0.3">
      <c r="E31673" s="28" t="e">
        <f>VLOOKUP(D31673,'Validacion (Uso SMA)'!$A$1:$D$156,4,0)</f>
        <v>#N/A</v>
      </c>
      <c r="H31673" s="23"/>
      <c r="L31673" s="25"/>
      <c r="M31673" s="26"/>
    </row>
    <row r="31674" spans="5:18" x14ac:dyDescent="0.3">
      <c r="E31674" s="28" t="e">
        <f>VLOOKUP(D31674,'Validacion (Uso SMA)'!$A$1:$D$156,4,0)</f>
        <v>#N/A</v>
      </c>
      <c r="H31674" s="23"/>
      <c r="L31674" s="25"/>
      <c r="M31674" s="26"/>
    </row>
    <row r="31675" spans="5:18" x14ac:dyDescent="0.3">
      <c r="E31675" s="28" t="e">
        <f>VLOOKUP(D31675,'Validacion (Uso SMA)'!$A$1:$D$156,4,0)</f>
        <v>#N/A</v>
      </c>
      <c r="H31675" s="23"/>
      <c r="L31675" s="25"/>
      <c r="M31675" s="26"/>
    </row>
    <row r="31676" spans="5:18" x14ac:dyDescent="0.3">
      <c r="E31676" s="28" t="e">
        <f>VLOOKUP(D31676,'Validacion (Uso SMA)'!$A$1:$D$156,4,0)</f>
        <v>#N/A</v>
      </c>
      <c r="H31676" s="23"/>
      <c r="L31676" s="25"/>
      <c r="M31676" s="26"/>
    </row>
    <row r="31677" spans="5:18" x14ac:dyDescent="0.3">
      <c r="E31677" s="28" t="e">
        <f>VLOOKUP(D31677,'Validacion (Uso SMA)'!$A$1:$D$156,4,0)</f>
        <v>#N/A</v>
      </c>
      <c r="F31677" s="83"/>
      <c r="H31677" s="23"/>
      <c r="M31677" s="22"/>
      <c r="N31677" s="29"/>
      <c r="P31677" s="18"/>
      <c r="R31677" s="18"/>
    </row>
    <row r="31678" spans="5:18" x14ac:dyDescent="0.3">
      <c r="E31678" s="28" t="e">
        <f>VLOOKUP(D31678,'Validacion (Uso SMA)'!$A$1:$D$156,4,0)</f>
        <v>#N/A</v>
      </c>
      <c r="H31678" s="23"/>
      <c r="L31678" s="24"/>
      <c r="M31678" s="24"/>
    </row>
    <row r="31679" spans="5:18" x14ac:dyDescent="0.3">
      <c r="E31679" s="28" t="e">
        <f>VLOOKUP(D31679,'Validacion (Uso SMA)'!$A$1:$D$156,4,0)</f>
        <v>#N/A</v>
      </c>
      <c r="H31679" s="23"/>
      <c r="J31679" s="24"/>
      <c r="L31679" s="24"/>
      <c r="M31679" s="24"/>
    </row>
    <row r="31680" spans="5:18" x14ac:dyDescent="0.3">
      <c r="E31680" s="28" t="e">
        <f>VLOOKUP(D31680,'Validacion (Uso SMA)'!$A$1:$D$156,4,0)</f>
        <v>#N/A</v>
      </c>
      <c r="H31680" s="23"/>
      <c r="J31680" s="25"/>
      <c r="L31680" s="24"/>
      <c r="M31680" s="24"/>
    </row>
    <row r="31681" spans="5:13" x14ac:dyDescent="0.3">
      <c r="E31681" s="28" t="e">
        <f>VLOOKUP(D31681,'Validacion (Uso SMA)'!$A$1:$D$156,4,0)</f>
        <v>#N/A</v>
      </c>
      <c r="H31681" s="23"/>
      <c r="L31681" s="25"/>
      <c r="M31681" s="26"/>
    </row>
    <row r="31682" spans="5:13" x14ac:dyDescent="0.3">
      <c r="E31682" s="28" t="e">
        <f>VLOOKUP(D31682,'Validacion (Uso SMA)'!$A$1:$D$156,4,0)</f>
        <v>#N/A</v>
      </c>
      <c r="H31682" s="23"/>
      <c r="L31682" s="25"/>
      <c r="M31682" s="26"/>
    </row>
    <row r="31683" spans="5:13" x14ac:dyDescent="0.3">
      <c r="E31683" s="28" t="e">
        <f>VLOOKUP(D31683,'Validacion (Uso SMA)'!$A$1:$D$156,4,0)</f>
        <v>#N/A</v>
      </c>
      <c r="H31683" s="23"/>
      <c r="M31683" s="22"/>
    </row>
    <row r="31684" spans="5:13" x14ac:dyDescent="0.3">
      <c r="E31684" s="28" t="e">
        <f>VLOOKUP(D31684,'Validacion (Uso SMA)'!$A$1:$D$156,4,0)</f>
        <v>#N/A</v>
      </c>
      <c r="H31684" s="23"/>
      <c r="L31684" s="25"/>
      <c r="M31684" s="26"/>
    </row>
    <row r="31685" spans="5:13" x14ac:dyDescent="0.3">
      <c r="E31685" s="28" t="e">
        <f>VLOOKUP(D31685,'Validacion (Uso SMA)'!$A$1:$D$156,4,0)</f>
        <v>#N/A</v>
      </c>
      <c r="H31685" s="23"/>
      <c r="L31685" s="25"/>
      <c r="M31685" s="26"/>
    </row>
    <row r="31686" spans="5:13" x14ac:dyDescent="0.3">
      <c r="E31686" s="28" t="e">
        <f>VLOOKUP(D31686,'Validacion (Uso SMA)'!$A$1:$D$156,4,0)</f>
        <v>#N/A</v>
      </c>
      <c r="H31686" s="23"/>
      <c r="L31686" s="25"/>
      <c r="M31686" s="26"/>
    </row>
    <row r="31687" spans="5:13" x14ac:dyDescent="0.3">
      <c r="E31687" s="28" t="e">
        <f>VLOOKUP(D31687,'Validacion (Uso SMA)'!$A$1:$D$156,4,0)</f>
        <v>#N/A</v>
      </c>
      <c r="H31687" s="23"/>
      <c r="L31687" s="25"/>
      <c r="M31687" s="26"/>
    </row>
    <row r="31688" spans="5:13" x14ac:dyDescent="0.3">
      <c r="E31688" s="28" t="e">
        <f>VLOOKUP(D31688,'Validacion (Uso SMA)'!$A$1:$D$156,4,0)</f>
        <v>#N/A</v>
      </c>
      <c r="H31688" s="23"/>
      <c r="L31688" s="25"/>
      <c r="M31688" s="26"/>
    </row>
    <row r="31689" spans="5:13" x14ac:dyDescent="0.3">
      <c r="E31689" s="28" t="e">
        <f>VLOOKUP(D31689,'Validacion (Uso SMA)'!$A$1:$D$156,4,0)</f>
        <v>#N/A</v>
      </c>
      <c r="H31689" s="23"/>
      <c r="M31689" s="22"/>
    </row>
    <row r="31690" spans="5:13" x14ac:dyDescent="0.3">
      <c r="E31690" s="28" t="e">
        <f>VLOOKUP(D31690,'Validacion (Uso SMA)'!$A$1:$D$156,4,0)</f>
        <v>#N/A</v>
      </c>
      <c r="H31690" s="23"/>
      <c r="L31690" s="25"/>
      <c r="M31690" s="26"/>
    </row>
    <row r="31691" spans="5:13" x14ac:dyDescent="0.3">
      <c r="E31691" s="28" t="e">
        <f>VLOOKUP(D31691,'Validacion (Uso SMA)'!$A$1:$D$156,4,0)</f>
        <v>#N/A</v>
      </c>
      <c r="H31691" s="23"/>
      <c r="L31691" s="25"/>
      <c r="M31691" s="26"/>
    </row>
    <row r="31692" spans="5:13" x14ac:dyDescent="0.3">
      <c r="E31692" s="28" t="e">
        <f>VLOOKUP(D31692,'Validacion (Uso SMA)'!$A$1:$D$156,4,0)</f>
        <v>#N/A</v>
      </c>
      <c r="H31692" s="23"/>
      <c r="L31692" s="25"/>
      <c r="M31692" s="26"/>
    </row>
    <row r="31693" spans="5:13" x14ac:dyDescent="0.3">
      <c r="E31693" s="28" t="e">
        <f>VLOOKUP(D31693,'Validacion (Uso SMA)'!$A$1:$D$156,4,0)</f>
        <v>#N/A</v>
      </c>
      <c r="H31693" s="23"/>
      <c r="L31693" s="25"/>
      <c r="M31693" s="26"/>
    </row>
    <row r="31694" spans="5:13" x14ac:dyDescent="0.3">
      <c r="E31694" s="28" t="e">
        <f>VLOOKUP(D31694,'Validacion (Uso SMA)'!$A$1:$D$156,4,0)</f>
        <v>#N/A</v>
      </c>
      <c r="H31694" s="23"/>
      <c r="L31694" s="25"/>
      <c r="M31694" s="26"/>
    </row>
    <row r="31695" spans="5:13" x14ac:dyDescent="0.3">
      <c r="E31695" s="28" t="e">
        <f>VLOOKUP(D31695,'Validacion (Uso SMA)'!$A$1:$D$156,4,0)</f>
        <v>#N/A</v>
      </c>
      <c r="H31695" s="23"/>
      <c r="L31695" s="25"/>
      <c r="M31695" s="26"/>
    </row>
    <row r="31696" spans="5:13" x14ac:dyDescent="0.3">
      <c r="E31696" s="28" t="e">
        <f>VLOOKUP(D31696,'Validacion (Uso SMA)'!$A$1:$D$156,4,0)</f>
        <v>#N/A</v>
      </c>
      <c r="H31696" s="23"/>
      <c r="L31696" s="25"/>
      <c r="M31696" s="26"/>
    </row>
    <row r="31697" spans="5:13" x14ac:dyDescent="0.3">
      <c r="E31697" s="28" t="e">
        <f>VLOOKUP(D31697,'Validacion (Uso SMA)'!$A$1:$D$156,4,0)</f>
        <v>#N/A</v>
      </c>
      <c r="H31697" s="23"/>
      <c r="L31697" s="25"/>
      <c r="M31697" s="26"/>
    </row>
    <row r="31698" spans="5:13" x14ac:dyDescent="0.3">
      <c r="E31698" s="28" t="e">
        <f>VLOOKUP(D31698,'Validacion (Uso SMA)'!$A$1:$D$156,4,0)</f>
        <v>#N/A</v>
      </c>
      <c r="H31698" s="23"/>
      <c r="L31698" s="25"/>
      <c r="M31698" s="26"/>
    </row>
    <row r="31699" spans="5:13" x14ac:dyDescent="0.3">
      <c r="E31699" s="28" t="e">
        <f>VLOOKUP(D31699,'Validacion (Uso SMA)'!$A$1:$D$156,4,0)</f>
        <v>#N/A</v>
      </c>
      <c r="H31699" s="23"/>
      <c r="L31699" s="25"/>
      <c r="M31699" s="26"/>
    </row>
    <row r="31700" spans="5:13" x14ac:dyDescent="0.3">
      <c r="E31700" s="28" t="e">
        <f>VLOOKUP(D31700,'Validacion (Uso SMA)'!$A$1:$D$156,4,0)</f>
        <v>#N/A</v>
      </c>
      <c r="H31700" s="23"/>
      <c r="L31700" s="25"/>
      <c r="M31700" s="26"/>
    </row>
    <row r="31701" spans="5:13" x14ac:dyDescent="0.3">
      <c r="E31701" s="28" t="e">
        <f>VLOOKUP(D31701,'Validacion (Uso SMA)'!$A$1:$D$156,4,0)</f>
        <v>#N/A</v>
      </c>
      <c r="H31701" s="23"/>
      <c r="L31701" s="25"/>
      <c r="M31701" s="26"/>
    </row>
    <row r="31702" spans="5:13" x14ac:dyDescent="0.3">
      <c r="E31702" s="28" t="e">
        <f>VLOOKUP(D31702,'Validacion (Uso SMA)'!$A$1:$D$156,4,0)</f>
        <v>#N/A</v>
      </c>
      <c r="H31702" s="23"/>
      <c r="L31702" s="25"/>
      <c r="M31702" s="26"/>
    </row>
    <row r="31703" spans="5:13" x14ac:dyDescent="0.3">
      <c r="E31703" s="28" t="e">
        <f>VLOOKUP(D31703,'Validacion (Uso SMA)'!$A$1:$D$156,4,0)</f>
        <v>#N/A</v>
      </c>
      <c r="H31703" s="23"/>
      <c r="L31703" s="25"/>
      <c r="M31703" s="26"/>
    </row>
    <row r="31704" spans="5:13" x14ac:dyDescent="0.3">
      <c r="E31704" s="28" t="e">
        <f>VLOOKUP(D31704,'Validacion (Uso SMA)'!$A$1:$D$156,4,0)</f>
        <v>#N/A</v>
      </c>
      <c r="H31704" s="23"/>
      <c r="L31704" s="25"/>
      <c r="M31704" s="26"/>
    </row>
    <row r="31705" spans="5:13" x14ac:dyDescent="0.3">
      <c r="E31705" s="28" t="e">
        <f>VLOOKUP(D31705,'Validacion (Uso SMA)'!$A$1:$D$156,4,0)</f>
        <v>#N/A</v>
      </c>
      <c r="H31705" s="23"/>
      <c r="L31705" s="25"/>
      <c r="M31705" s="26"/>
    </row>
    <row r="31706" spans="5:13" x14ac:dyDescent="0.3">
      <c r="E31706" s="28" t="e">
        <f>VLOOKUP(D31706,'Validacion (Uso SMA)'!$A$1:$D$156,4,0)</f>
        <v>#N/A</v>
      </c>
      <c r="H31706" s="23"/>
      <c r="L31706" s="25"/>
      <c r="M31706" s="26"/>
    </row>
    <row r="31707" spans="5:13" x14ac:dyDescent="0.3">
      <c r="E31707" s="28" t="e">
        <f>VLOOKUP(D31707,'Validacion (Uso SMA)'!$A$1:$D$156,4,0)</f>
        <v>#N/A</v>
      </c>
      <c r="H31707" s="23"/>
      <c r="L31707" s="25"/>
      <c r="M31707" s="26"/>
    </row>
    <row r="31708" spans="5:13" x14ac:dyDescent="0.3">
      <c r="E31708" s="28" t="e">
        <f>VLOOKUP(D31708,'Validacion (Uso SMA)'!$A$1:$D$156,4,0)</f>
        <v>#N/A</v>
      </c>
      <c r="H31708" s="23"/>
      <c r="L31708" s="25"/>
      <c r="M31708" s="26"/>
    </row>
    <row r="31709" spans="5:13" x14ac:dyDescent="0.3">
      <c r="E31709" s="28" t="e">
        <f>VLOOKUP(D31709,'Validacion (Uso SMA)'!$A$1:$D$156,4,0)</f>
        <v>#N/A</v>
      </c>
      <c r="H31709" s="23"/>
      <c r="L31709" s="25"/>
      <c r="M31709" s="26"/>
    </row>
    <row r="31710" spans="5:13" x14ac:dyDescent="0.3">
      <c r="E31710" s="28" t="e">
        <f>VLOOKUP(D31710,'Validacion (Uso SMA)'!$A$1:$D$156,4,0)</f>
        <v>#N/A</v>
      </c>
      <c r="H31710" s="23"/>
      <c r="L31710" s="25"/>
      <c r="M31710" s="26"/>
    </row>
    <row r="31711" spans="5:13" x14ac:dyDescent="0.3">
      <c r="E31711" s="28" t="e">
        <f>VLOOKUP(D31711,'Validacion (Uso SMA)'!$A$1:$D$156,4,0)</f>
        <v>#N/A</v>
      </c>
      <c r="H31711" s="23"/>
      <c r="L31711" s="25"/>
      <c r="M31711" s="26"/>
    </row>
    <row r="31712" spans="5:13" x14ac:dyDescent="0.3">
      <c r="E31712" s="28" t="e">
        <f>VLOOKUP(D31712,'Validacion (Uso SMA)'!$A$1:$D$156,4,0)</f>
        <v>#N/A</v>
      </c>
      <c r="H31712" s="23"/>
      <c r="L31712" s="25"/>
      <c r="M31712" s="26"/>
    </row>
    <row r="31713" spans="5:18" x14ac:dyDescent="0.3">
      <c r="E31713" s="28" t="e">
        <f>VLOOKUP(D31713,'Validacion (Uso SMA)'!$A$1:$D$156,4,0)</f>
        <v>#N/A</v>
      </c>
      <c r="H31713" s="23"/>
      <c r="L31713" s="25"/>
      <c r="M31713" s="26"/>
    </row>
    <row r="31714" spans="5:18" x14ac:dyDescent="0.3">
      <c r="E31714" s="28" t="e">
        <f>VLOOKUP(D31714,'Validacion (Uso SMA)'!$A$1:$D$156,4,0)</f>
        <v>#N/A</v>
      </c>
      <c r="H31714" s="23"/>
      <c r="L31714" s="25"/>
      <c r="M31714" s="26"/>
    </row>
    <row r="31715" spans="5:18" x14ac:dyDescent="0.3">
      <c r="E31715" s="28" t="e">
        <f>VLOOKUP(D31715,'Validacion (Uso SMA)'!$A$1:$D$156,4,0)</f>
        <v>#N/A</v>
      </c>
      <c r="F31715" s="83"/>
      <c r="H31715" s="23"/>
      <c r="M31715" s="22"/>
      <c r="N31715" s="29"/>
      <c r="P31715" s="18"/>
      <c r="R31715" s="18"/>
    </row>
    <row r="31716" spans="5:18" x14ac:dyDescent="0.3">
      <c r="E31716" s="28" t="e">
        <f>VLOOKUP(D31716,'Validacion (Uso SMA)'!$A$1:$D$156,4,0)</f>
        <v>#N/A</v>
      </c>
      <c r="H31716" s="23"/>
      <c r="L31716" s="24"/>
      <c r="M31716" s="24"/>
    </row>
    <row r="31717" spans="5:18" x14ac:dyDescent="0.3">
      <c r="E31717" s="28" t="e">
        <f>VLOOKUP(D31717,'Validacion (Uso SMA)'!$A$1:$D$156,4,0)</f>
        <v>#N/A</v>
      </c>
      <c r="H31717" s="23"/>
      <c r="J31717" s="24"/>
      <c r="L31717" s="24"/>
      <c r="M31717" s="24"/>
    </row>
    <row r="31718" spans="5:18" x14ac:dyDescent="0.3">
      <c r="E31718" s="28" t="e">
        <f>VLOOKUP(D31718,'Validacion (Uso SMA)'!$A$1:$D$156,4,0)</f>
        <v>#N/A</v>
      </c>
      <c r="H31718" s="23"/>
      <c r="J31718" s="25"/>
      <c r="L31718" s="24"/>
      <c r="M31718" s="24"/>
    </row>
    <row r="31719" spans="5:18" x14ac:dyDescent="0.3">
      <c r="E31719" s="28" t="e">
        <f>VLOOKUP(D31719,'Validacion (Uso SMA)'!$A$1:$D$156,4,0)</f>
        <v>#N/A</v>
      </c>
      <c r="H31719" s="23"/>
      <c r="L31719" s="25"/>
      <c r="M31719" s="26"/>
    </row>
    <row r="31720" spans="5:18" x14ac:dyDescent="0.3">
      <c r="E31720" s="28" t="e">
        <f>VLOOKUP(D31720,'Validacion (Uso SMA)'!$A$1:$D$156,4,0)</f>
        <v>#N/A</v>
      </c>
      <c r="H31720" s="23"/>
      <c r="L31720" s="25"/>
      <c r="M31720" s="26"/>
    </row>
    <row r="31721" spans="5:18" x14ac:dyDescent="0.3">
      <c r="E31721" s="28" t="e">
        <f>VLOOKUP(D31721,'Validacion (Uso SMA)'!$A$1:$D$156,4,0)</f>
        <v>#N/A</v>
      </c>
      <c r="H31721" s="23"/>
      <c r="M31721" s="22"/>
    </row>
    <row r="31722" spans="5:18" x14ac:dyDescent="0.3">
      <c r="E31722" s="28" t="e">
        <f>VLOOKUP(D31722,'Validacion (Uso SMA)'!$A$1:$D$156,4,0)</f>
        <v>#N/A</v>
      </c>
      <c r="H31722" s="23"/>
      <c r="L31722" s="25"/>
      <c r="M31722" s="26"/>
    </row>
    <row r="31723" spans="5:18" x14ac:dyDescent="0.3">
      <c r="E31723" s="28" t="e">
        <f>VLOOKUP(D31723,'Validacion (Uso SMA)'!$A$1:$D$156,4,0)</f>
        <v>#N/A</v>
      </c>
      <c r="H31723" s="23"/>
      <c r="L31723" s="25"/>
      <c r="M31723" s="26"/>
    </row>
    <row r="31724" spans="5:18" x14ac:dyDescent="0.3">
      <c r="E31724" s="28" t="e">
        <f>VLOOKUP(D31724,'Validacion (Uso SMA)'!$A$1:$D$156,4,0)</f>
        <v>#N/A</v>
      </c>
      <c r="H31724" s="23"/>
      <c r="L31724" s="25"/>
      <c r="M31724" s="26"/>
    </row>
    <row r="31725" spans="5:18" x14ac:dyDescent="0.3">
      <c r="E31725" s="28" t="e">
        <f>VLOOKUP(D31725,'Validacion (Uso SMA)'!$A$1:$D$156,4,0)</f>
        <v>#N/A</v>
      </c>
      <c r="H31725" s="23"/>
      <c r="L31725" s="25"/>
      <c r="M31725" s="26"/>
    </row>
    <row r="31726" spans="5:18" x14ac:dyDescent="0.3">
      <c r="E31726" s="28" t="e">
        <f>VLOOKUP(D31726,'Validacion (Uso SMA)'!$A$1:$D$156,4,0)</f>
        <v>#N/A</v>
      </c>
      <c r="H31726" s="23"/>
      <c r="L31726" s="25"/>
      <c r="M31726" s="26"/>
    </row>
    <row r="31727" spans="5:18" x14ac:dyDescent="0.3">
      <c r="E31727" s="28" t="e">
        <f>VLOOKUP(D31727,'Validacion (Uso SMA)'!$A$1:$D$156,4,0)</f>
        <v>#N/A</v>
      </c>
      <c r="H31727" s="23"/>
      <c r="M31727" s="22"/>
    </row>
    <row r="31728" spans="5:18" x14ac:dyDescent="0.3">
      <c r="E31728" s="28" t="e">
        <f>VLOOKUP(D31728,'Validacion (Uso SMA)'!$A$1:$D$156,4,0)</f>
        <v>#N/A</v>
      </c>
      <c r="H31728" s="23"/>
      <c r="L31728" s="25"/>
      <c r="M31728" s="26"/>
    </row>
    <row r="31729" spans="5:13" x14ac:dyDescent="0.3">
      <c r="E31729" s="28" t="e">
        <f>VLOOKUP(D31729,'Validacion (Uso SMA)'!$A$1:$D$156,4,0)</f>
        <v>#N/A</v>
      </c>
      <c r="H31729" s="23"/>
      <c r="L31729" s="25"/>
      <c r="M31729" s="26"/>
    </row>
    <row r="31730" spans="5:13" x14ac:dyDescent="0.3">
      <c r="E31730" s="28" t="e">
        <f>VLOOKUP(D31730,'Validacion (Uso SMA)'!$A$1:$D$156,4,0)</f>
        <v>#N/A</v>
      </c>
      <c r="H31730" s="23"/>
      <c r="L31730" s="25"/>
      <c r="M31730" s="26"/>
    </row>
    <row r="31731" spans="5:13" x14ac:dyDescent="0.3">
      <c r="E31731" s="28" t="e">
        <f>VLOOKUP(D31731,'Validacion (Uso SMA)'!$A$1:$D$156,4,0)</f>
        <v>#N/A</v>
      </c>
      <c r="H31731" s="23"/>
      <c r="L31731" s="25"/>
      <c r="M31731" s="26"/>
    </row>
    <row r="31732" spans="5:13" x14ac:dyDescent="0.3">
      <c r="E31732" s="28" t="e">
        <f>VLOOKUP(D31732,'Validacion (Uso SMA)'!$A$1:$D$156,4,0)</f>
        <v>#N/A</v>
      </c>
      <c r="H31732" s="23"/>
      <c r="L31732" s="25"/>
      <c r="M31732" s="26"/>
    </row>
    <row r="31733" spans="5:13" x14ac:dyDescent="0.3">
      <c r="E31733" s="28" t="e">
        <f>VLOOKUP(D31733,'Validacion (Uso SMA)'!$A$1:$D$156,4,0)</f>
        <v>#N/A</v>
      </c>
      <c r="H31733" s="23"/>
      <c r="L31733" s="25"/>
      <c r="M31733" s="26"/>
    </row>
    <row r="31734" spans="5:13" x14ac:dyDescent="0.3">
      <c r="E31734" s="28" t="e">
        <f>VLOOKUP(D31734,'Validacion (Uso SMA)'!$A$1:$D$156,4,0)</f>
        <v>#N/A</v>
      </c>
      <c r="H31734" s="23"/>
      <c r="L31734" s="25"/>
      <c r="M31734" s="26"/>
    </row>
    <row r="31735" spans="5:13" x14ac:dyDescent="0.3">
      <c r="E31735" s="28" t="e">
        <f>VLOOKUP(D31735,'Validacion (Uso SMA)'!$A$1:$D$156,4,0)</f>
        <v>#N/A</v>
      </c>
      <c r="H31735" s="23"/>
      <c r="L31735" s="25"/>
      <c r="M31735" s="26"/>
    </row>
    <row r="31736" spans="5:13" x14ac:dyDescent="0.3">
      <c r="E31736" s="28" t="e">
        <f>VLOOKUP(D31736,'Validacion (Uso SMA)'!$A$1:$D$156,4,0)</f>
        <v>#N/A</v>
      </c>
      <c r="H31736" s="23"/>
      <c r="L31736" s="25"/>
      <c r="M31736" s="26"/>
    </row>
    <row r="31737" spans="5:13" x14ac:dyDescent="0.3">
      <c r="E31737" s="28" t="e">
        <f>VLOOKUP(D31737,'Validacion (Uso SMA)'!$A$1:$D$156,4,0)</f>
        <v>#N/A</v>
      </c>
      <c r="H31737" s="23"/>
      <c r="L31737" s="25"/>
      <c r="M31737" s="26"/>
    </row>
    <row r="31738" spans="5:13" x14ac:dyDescent="0.3">
      <c r="E31738" s="28" t="e">
        <f>VLOOKUP(D31738,'Validacion (Uso SMA)'!$A$1:$D$156,4,0)</f>
        <v>#N/A</v>
      </c>
      <c r="H31738" s="23"/>
      <c r="L31738" s="25"/>
      <c r="M31738" s="26"/>
    </row>
    <row r="31739" spans="5:13" x14ac:dyDescent="0.3">
      <c r="E31739" s="28" t="e">
        <f>VLOOKUP(D31739,'Validacion (Uso SMA)'!$A$1:$D$156,4,0)</f>
        <v>#N/A</v>
      </c>
      <c r="H31739" s="23"/>
      <c r="L31739" s="25"/>
      <c r="M31739" s="26"/>
    </row>
    <row r="31740" spans="5:13" x14ac:dyDescent="0.3">
      <c r="E31740" s="28" t="e">
        <f>VLOOKUP(D31740,'Validacion (Uso SMA)'!$A$1:$D$156,4,0)</f>
        <v>#N/A</v>
      </c>
      <c r="H31740" s="23"/>
      <c r="L31740" s="25"/>
      <c r="M31740" s="26"/>
    </row>
    <row r="31741" spans="5:13" x14ac:dyDescent="0.3">
      <c r="E31741" s="28" t="e">
        <f>VLOOKUP(D31741,'Validacion (Uso SMA)'!$A$1:$D$156,4,0)</f>
        <v>#N/A</v>
      </c>
      <c r="H31741" s="23"/>
      <c r="L31741" s="25"/>
      <c r="M31741" s="26"/>
    </row>
    <row r="31742" spans="5:13" x14ac:dyDescent="0.3">
      <c r="E31742" s="28" t="e">
        <f>VLOOKUP(D31742,'Validacion (Uso SMA)'!$A$1:$D$156,4,0)</f>
        <v>#N/A</v>
      </c>
      <c r="H31742" s="23"/>
      <c r="L31742" s="25"/>
      <c r="M31742" s="26"/>
    </row>
    <row r="31743" spans="5:13" x14ac:dyDescent="0.3">
      <c r="E31743" s="28" t="e">
        <f>VLOOKUP(D31743,'Validacion (Uso SMA)'!$A$1:$D$156,4,0)</f>
        <v>#N/A</v>
      </c>
      <c r="H31743" s="23"/>
      <c r="L31743" s="25"/>
      <c r="M31743" s="26"/>
    </row>
    <row r="31744" spans="5:13" x14ac:dyDescent="0.3">
      <c r="E31744" s="28" t="e">
        <f>VLOOKUP(D31744,'Validacion (Uso SMA)'!$A$1:$D$156,4,0)</f>
        <v>#N/A</v>
      </c>
      <c r="H31744" s="23"/>
      <c r="L31744" s="25"/>
      <c r="M31744" s="26"/>
    </row>
    <row r="31745" spans="5:18" x14ac:dyDescent="0.3">
      <c r="E31745" s="28" t="e">
        <f>VLOOKUP(D31745,'Validacion (Uso SMA)'!$A$1:$D$156,4,0)</f>
        <v>#N/A</v>
      </c>
      <c r="H31745" s="23"/>
      <c r="L31745" s="25"/>
      <c r="M31745" s="26"/>
    </row>
    <row r="31746" spans="5:18" x14ac:dyDescent="0.3">
      <c r="E31746" s="28" t="e">
        <f>VLOOKUP(D31746,'Validacion (Uso SMA)'!$A$1:$D$156,4,0)</f>
        <v>#N/A</v>
      </c>
      <c r="H31746" s="23"/>
      <c r="M31746" s="22"/>
    </row>
    <row r="31747" spans="5:18" x14ac:dyDescent="0.3">
      <c r="E31747" s="28" t="e">
        <f>VLOOKUP(D31747,'Validacion (Uso SMA)'!$A$1:$D$156,4,0)</f>
        <v>#N/A</v>
      </c>
      <c r="H31747" s="23"/>
      <c r="L31747" s="25"/>
      <c r="M31747" s="26"/>
    </row>
    <row r="31748" spans="5:18" x14ac:dyDescent="0.3">
      <c r="E31748" s="28" t="e">
        <f>VLOOKUP(D31748,'Validacion (Uso SMA)'!$A$1:$D$156,4,0)</f>
        <v>#N/A</v>
      </c>
      <c r="H31748" s="23"/>
      <c r="L31748" s="25"/>
      <c r="M31748" s="26"/>
    </row>
    <row r="31749" spans="5:18" x14ac:dyDescent="0.3">
      <c r="E31749" s="28" t="e">
        <f>VLOOKUP(D31749,'Validacion (Uso SMA)'!$A$1:$D$156,4,0)</f>
        <v>#N/A</v>
      </c>
      <c r="H31749" s="23"/>
      <c r="L31749" s="25"/>
      <c r="M31749" s="26"/>
    </row>
    <row r="31750" spans="5:18" x14ac:dyDescent="0.3">
      <c r="E31750" s="28" t="e">
        <f>VLOOKUP(D31750,'Validacion (Uso SMA)'!$A$1:$D$156,4,0)</f>
        <v>#N/A</v>
      </c>
      <c r="H31750" s="23"/>
      <c r="L31750" s="25"/>
      <c r="M31750" s="26"/>
    </row>
    <row r="31751" spans="5:18" x14ac:dyDescent="0.3">
      <c r="E31751" s="28" t="e">
        <f>VLOOKUP(D31751,'Validacion (Uso SMA)'!$A$1:$D$156,4,0)</f>
        <v>#N/A</v>
      </c>
      <c r="H31751" s="23"/>
      <c r="L31751" s="25"/>
      <c r="M31751" s="26"/>
    </row>
    <row r="31752" spans="5:18" x14ac:dyDescent="0.3">
      <c r="E31752" s="28" t="e">
        <f>VLOOKUP(D31752,'Validacion (Uso SMA)'!$A$1:$D$156,4,0)</f>
        <v>#N/A</v>
      </c>
      <c r="H31752" s="23"/>
      <c r="L31752" s="25"/>
      <c r="M31752" s="26"/>
    </row>
    <row r="31753" spans="5:18" x14ac:dyDescent="0.3">
      <c r="E31753" s="28" t="e">
        <f>VLOOKUP(D31753,'Validacion (Uso SMA)'!$A$1:$D$156,4,0)</f>
        <v>#N/A</v>
      </c>
      <c r="F31753" s="83"/>
      <c r="H31753" s="23"/>
      <c r="M31753" s="22"/>
      <c r="N31753" s="29"/>
      <c r="P31753" s="18"/>
      <c r="R31753" s="18"/>
    </row>
    <row r="31754" spans="5:18" x14ac:dyDescent="0.3">
      <c r="E31754" s="28" t="e">
        <f>VLOOKUP(D31754,'Validacion (Uso SMA)'!$A$1:$D$156,4,0)</f>
        <v>#N/A</v>
      </c>
      <c r="H31754" s="23"/>
      <c r="L31754" s="24"/>
      <c r="M31754" s="24"/>
    </row>
    <row r="31755" spans="5:18" x14ac:dyDescent="0.3">
      <c r="E31755" s="28" t="e">
        <f>VLOOKUP(D31755,'Validacion (Uso SMA)'!$A$1:$D$156,4,0)</f>
        <v>#N/A</v>
      </c>
      <c r="H31755" s="23"/>
      <c r="J31755" s="24"/>
      <c r="L31755" s="24"/>
      <c r="M31755" s="24"/>
    </row>
    <row r="31756" spans="5:18" x14ac:dyDescent="0.3">
      <c r="E31756" s="28" t="e">
        <f>VLOOKUP(D31756,'Validacion (Uso SMA)'!$A$1:$D$156,4,0)</f>
        <v>#N/A</v>
      </c>
      <c r="H31756" s="23"/>
      <c r="J31756" s="25"/>
      <c r="L31756" s="24"/>
      <c r="M31756" s="24"/>
    </row>
    <row r="31757" spans="5:18" x14ac:dyDescent="0.3">
      <c r="E31757" s="28" t="e">
        <f>VLOOKUP(D31757,'Validacion (Uso SMA)'!$A$1:$D$156,4,0)</f>
        <v>#N/A</v>
      </c>
      <c r="H31757" s="23"/>
      <c r="L31757" s="25"/>
      <c r="M31757" s="26"/>
    </row>
    <row r="31758" spans="5:18" x14ac:dyDescent="0.3">
      <c r="E31758" s="28" t="e">
        <f>VLOOKUP(D31758,'Validacion (Uso SMA)'!$A$1:$D$156,4,0)</f>
        <v>#N/A</v>
      </c>
      <c r="H31758" s="23"/>
      <c r="L31758" s="25"/>
      <c r="M31758" s="26"/>
    </row>
    <row r="31759" spans="5:18" x14ac:dyDescent="0.3">
      <c r="E31759" s="28" t="e">
        <f>VLOOKUP(D31759,'Validacion (Uso SMA)'!$A$1:$D$156,4,0)</f>
        <v>#N/A</v>
      </c>
      <c r="H31759" s="23"/>
      <c r="M31759" s="22"/>
    </row>
    <row r="31760" spans="5:18" x14ac:dyDescent="0.3">
      <c r="E31760" s="28" t="e">
        <f>VLOOKUP(D31760,'Validacion (Uso SMA)'!$A$1:$D$156,4,0)</f>
        <v>#N/A</v>
      </c>
      <c r="H31760" s="23"/>
      <c r="L31760" s="25"/>
      <c r="M31760" s="26"/>
    </row>
    <row r="31761" spans="5:13" x14ac:dyDescent="0.3">
      <c r="E31761" s="28" t="e">
        <f>VLOOKUP(D31761,'Validacion (Uso SMA)'!$A$1:$D$156,4,0)</f>
        <v>#N/A</v>
      </c>
      <c r="H31761" s="23"/>
      <c r="L31761" s="25"/>
      <c r="M31761" s="26"/>
    </row>
    <row r="31762" spans="5:13" x14ac:dyDescent="0.3">
      <c r="E31762" s="28" t="e">
        <f>VLOOKUP(D31762,'Validacion (Uso SMA)'!$A$1:$D$156,4,0)</f>
        <v>#N/A</v>
      </c>
      <c r="H31762" s="23"/>
      <c r="L31762" s="25"/>
      <c r="M31762" s="26"/>
    </row>
    <row r="31763" spans="5:13" x14ac:dyDescent="0.3">
      <c r="E31763" s="28" t="e">
        <f>VLOOKUP(D31763,'Validacion (Uso SMA)'!$A$1:$D$156,4,0)</f>
        <v>#N/A</v>
      </c>
      <c r="H31763" s="23"/>
      <c r="L31763" s="25"/>
      <c r="M31763" s="26"/>
    </row>
    <row r="31764" spans="5:13" x14ac:dyDescent="0.3">
      <c r="E31764" s="28" t="e">
        <f>VLOOKUP(D31764,'Validacion (Uso SMA)'!$A$1:$D$156,4,0)</f>
        <v>#N/A</v>
      </c>
      <c r="H31764" s="23"/>
      <c r="L31764" s="25"/>
      <c r="M31764" s="26"/>
    </row>
    <row r="31765" spans="5:13" x14ac:dyDescent="0.3">
      <c r="E31765" s="28" t="e">
        <f>VLOOKUP(D31765,'Validacion (Uso SMA)'!$A$1:$D$156,4,0)</f>
        <v>#N/A</v>
      </c>
      <c r="H31765" s="23"/>
      <c r="M31765" s="22"/>
    </row>
    <row r="31766" spans="5:13" x14ac:dyDescent="0.3">
      <c r="E31766" s="28" t="e">
        <f>VLOOKUP(D31766,'Validacion (Uso SMA)'!$A$1:$D$156,4,0)</f>
        <v>#N/A</v>
      </c>
      <c r="H31766" s="23"/>
      <c r="L31766" s="25"/>
      <c r="M31766" s="26"/>
    </row>
    <row r="31767" spans="5:13" x14ac:dyDescent="0.3">
      <c r="E31767" s="28" t="e">
        <f>VLOOKUP(D31767,'Validacion (Uso SMA)'!$A$1:$D$156,4,0)</f>
        <v>#N/A</v>
      </c>
      <c r="H31767" s="23"/>
      <c r="L31767" s="25"/>
      <c r="M31767" s="26"/>
    </row>
    <row r="31768" spans="5:13" x14ac:dyDescent="0.3">
      <c r="E31768" s="28" t="e">
        <f>VLOOKUP(D31768,'Validacion (Uso SMA)'!$A$1:$D$156,4,0)</f>
        <v>#N/A</v>
      </c>
      <c r="H31768" s="23"/>
      <c r="L31768" s="25"/>
      <c r="M31768" s="26"/>
    </row>
    <row r="31769" spans="5:13" x14ac:dyDescent="0.3">
      <c r="E31769" s="28" t="e">
        <f>VLOOKUP(D31769,'Validacion (Uso SMA)'!$A$1:$D$156,4,0)</f>
        <v>#N/A</v>
      </c>
      <c r="H31769" s="23"/>
      <c r="L31769" s="25"/>
      <c r="M31769" s="26"/>
    </row>
    <row r="31770" spans="5:13" x14ac:dyDescent="0.3">
      <c r="E31770" s="28" t="e">
        <f>VLOOKUP(D31770,'Validacion (Uso SMA)'!$A$1:$D$156,4,0)</f>
        <v>#N/A</v>
      </c>
      <c r="H31770" s="23"/>
      <c r="L31770" s="25"/>
      <c r="M31770" s="26"/>
    </row>
    <row r="31771" spans="5:13" x14ac:dyDescent="0.3">
      <c r="E31771" s="28" t="e">
        <f>VLOOKUP(D31771,'Validacion (Uso SMA)'!$A$1:$D$156,4,0)</f>
        <v>#N/A</v>
      </c>
      <c r="H31771" s="23"/>
      <c r="L31771" s="25"/>
      <c r="M31771" s="26"/>
    </row>
    <row r="31772" spans="5:13" x14ac:dyDescent="0.3">
      <c r="E31772" s="28" t="e">
        <f>VLOOKUP(D31772,'Validacion (Uso SMA)'!$A$1:$D$156,4,0)</f>
        <v>#N/A</v>
      </c>
      <c r="H31772" s="23"/>
      <c r="L31772" s="25"/>
      <c r="M31772" s="26"/>
    </row>
    <row r="31773" spans="5:13" x14ac:dyDescent="0.3">
      <c r="E31773" s="28" t="e">
        <f>VLOOKUP(D31773,'Validacion (Uso SMA)'!$A$1:$D$156,4,0)</f>
        <v>#N/A</v>
      </c>
      <c r="H31773" s="23"/>
      <c r="L31773" s="25"/>
      <c r="M31773" s="26"/>
    </row>
    <row r="31774" spans="5:13" x14ac:dyDescent="0.3">
      <c r="E31774" s="28" t="e">
        <f>VLOOKUP(D31774,'Validacion (Uso SMA)'!$A$1:$D$156,4,0)</f>
        <v>#N/A</v>
      </c>
      <c r="H31774" s="23"/>
      <c r="L31774" s="25"/>
      <c r="M31774" s="26"/>
    </row>
    <row r="31775" spans="5:13" x14ac:dyDescent="0.3">
      <c r="E31775" s="28" t="e">
        <f>VLOOKUP(D31775,'Validacion (Uso SMA)'!$A$1:$D$156,4,0)</f>
        <v>#N/A</v>
      </c>
      <c r="H31775" s="23"/>
      <c r="L31775" s="25"/>
      <c r="M31775" s="26"/>
    </row>
    <row r="31776" spans="5:13" x14ac:dyDescent="0.3">
      <c r="E31776" s="28" t="e">
        <f>VLOOKUP(D31776,'Validacion (Uso SMA)'!$A$1:$D$156,4,0)</f>
        <v>#N/A</v>
      </c>
      <c r="H31776" s="23"/>
      <c r="L31776" s="25"/>
      <c r="M31776" s="26"/>
    </row>
    <row r="31777" spans="5:18" x14ac:dyDescent="0.3">
      <c r="E31777" s="28" t="e">
        <f>VLOOKUP(D31777,'Validacion (Uso SMA)'!$A$1:$D$156,4,0)</f>
        <v>#N/A</v>
      </c>
      <c r="H31777" s="23"/>
      <c r="L31777" s="25"/>
      <c r="M31777" s="26"/>
    </row>
    <row r="31778" spans="5:18" x14ac:dyDescent="0.3">
      <c r="E31778" s="28" t="e">
        <f>VLOOKUP(D31778,'Validacion (Uso SMA)'!$A$1:$D$156,4,0)</f>
        <v>#N/A</v>
      </c>
      <c r="H31778" s="23"/>
      <c r="L31778" s="25"/>
      <c r="M31778" s="26"/>
    </row>
    <row r="31779" spans="5:18" x14ac:dyDescent="0.3">
      <c r="E31779" s="28" t="e">
        <f>VLOOKUP(D31779,'Validacion (Uso SMA)'!$A$1:$D$156,4,0)</f>
        <v>#N/A</v>
      </c>
      <c r="H31779" s="23"/>
      <c r="L31779" s="25"/>
      <c r="M31779" s="26"/>
    </row>
    <row r="31780" spans="5:18" x14ac:dyDescent="0.3">
      <c r="E31780" s="28" t="e">
        <f>VLOOKUP(D31780,'Validacion (Uso SMA)'!$A$1:$D$156,4,0)</f>
        <v>#N/A</v>
      </c>
      <c r="H31780" s="23"/>
      <c r="L31780" s="25"/>
      <c r="M31780" s="26"/>
    </row>
    <row r="31781" spans="5:18" x14ac:dyDescent="0.3">
      <c r="E31781" s="28" t="e">
        <f>VLOOKUP(D31781,'Validacion (Uso SMA)'!$A$1:$D$156,4,0)</f>
        <v>#N/A</v>
      </c>
      <c r="H31781" s="23"/>
      <c r="L31781" s="25"/>
      <c r="M31781" s="26"/>
    </row>
    <row r="31782" spans="5:18" x14ac:dyDescent="0.3">
      <c r="E31782" s="28" t="e">
        <f>VLOOKUP(D31782,'Validacion (Uso SMA)'!$A$1:$D$156,4,0)</f>
        <v>#N/A</v>
      </c>
      <c r="H31782" s="23"/>
      <c r="L31782" s="25"/>
      <c r="M31782" s="26"/>
    </row>
    <row r="31783" spans="5:18" x14ac:dyDescent="0.3">
      <c r="E31783" s="28" t="e">
        <f>VLOOKUP(D31783,'Validacion (Uso SMA)'!$A$1:$D$156,4,0)</f>
        <v>#N/A</v>
      </c>
      <c r="H31783" s="23"/>
      <c r="L31783" s="25"/>
      <c r="M31783" s="26"/>
    </row>
    <row r="31784" spans="5:18" x14ac:dyDescent="0.3">
      <c r="E31784" s="28" t="e">
        <f>VLOOKUP(D31784,'Validacion (Uso SMA)'!$A$1:$D$156,4,0)</f>
        <v>#N/A</v>
      </c>
      <c r="H31784" s="23"/>
      <c r="L31784" s="25"/>
      <c r="M31784" s="26"/>
    </row>
    <row r="31785" spans="5:18" x14ac:dyDescent="0.3">
      <c r="E31785" s="28" t="e">
        <f>VLOOKUP(D31785,'Validacion (Uso SMA)'!$A$1:$D$156,4,0)</f>
        <v>#N/A</v>
      </c>
      <c r="H31785" s="23"/>
      <c r="L31785" s="25"/>
      <c r="M31785" s="26"/>
    </row>
    <row r="31786" spans="5:18" x14ac:dyDescent="0.3">
      <c r="E31786" s="28" t="e">
        <f>VLOOKUP(D31786,'Validacion (Uso SMA)'!$A$1:$D$156,4,0)</f>
        <v>#N/A</v>
      </c>
      <c r="H31786" s="23"/>
      <c r="L31786" s="25"/>
      <c r="M31786" s="26"/>
    </row>
    <row r="31787" spans="5:18" x14ac:dyDescent="0.3">
      <c r="E31787" s="28" t="e">
        <f>VLOOKUP(D31787,'Validacion (Uso SMA)'!$A$1:$D$156,4,0)</f>
        <v>#N/A</v>
      </c>
      <c r="H31787" s="23"/>
      <c r="L31787" s="25"/>
      <c r="M31787" s="26"/>
    </row>
    <row r="31788" spans="5:18" x14ac:dyDescent="0.3">
      <c r="E31788" s="28" t="e">
        <f>VLOOKUP(D31788,'Validacion (Uso SMA)'!$A$1:$D$156,4,0)</f>
        <v>#N/A</v>
      </c>
      <c r="H31788" s="23"/>
      <c r="L31788" s="25"/>
      <c r="M31788" s="26"/>
    </row>
    <row r="31789" spans="5:18" x14ac:dyDescent="0.3">
      <c r="E31789" s="28" t="e">
        <f>VLOOKUP(D31789,'Validacion (Uso SMA)'!$A$1:$D$156,4,0)</f>
        <v>#N/A</v>
      </c>
      <c r="H31789" s="23"/>
      <c r="L31789" s="25"/>
      <c r="M31789" s="26"/>
    </row>
    <row r="31790" spans="5:18" x14ac:dyDescent="0.3">
      <c r="E31790" s="28" t="e">
        <f>VLOOKUP(D31790,'Validacion (Uso SMA)'!$A$1:$D$156,4,0)</f>
        <v>#N/A</v>
      </c>
      <c r="H31790" s="23"/>
      <c r="L31790" s="25"/>
      <c r="M31790" s="26"/>
    </row>
    <row r="31791" spans="5:18" x14ac:dyDescent="0.3">
      <c r="E31791" s="28" t="e">
        <f>VLOOKUP(D31791,'Validacion (Uso SMA)'!$A$1:$D$156,4,0)</f>
        <v>#N/A</v>
      </c>
      <c r="F31791" s="83"/>
      <c r="H31791" s="23"/>
      <c r="M31791" s="22"/>
      <c r="N31791" s="29"/>
      <c r="P31791" s="18"/>
      <c r="R31791" s="18"/>
    </row>
    <row r="31792" spans="5:18" x14ac:dyDescent="0.3">
      <c r="E31792" s="28" t="e">
        <f>VLOOKUP(D31792,'Validacion (Uso SMA)'!$A$1:$D$156,4,0)</f>
        <v>#N/A</v>
      </c>
      <c r="H31792" s="23"/>
      <c r="L31792" s="24"/>
      <c r="M31792" s="24"/>
    </row>
    <row r="31793" spans="5:13" x14ac:dyDescent="0.3">
      <c r="E31793" s="28" t="e">
        <f>VLOOKUP(D31793,'Validacion (Uso SMA)'!$A$1:$D$156,4,0)</f>
        <v>#N/A</v>
      </c>
      <c r="H31793" s="23"/>
      <c r="J31793" s="24"/>
      <c r="L31793" s="24"/>
      <c r="M31793" s="24"/>
    </row>
    <row r="31794" spans="5:13" x14ac:dyDescent="0.3">
      <c r="E31794" s="28" t="e">
        <f>VLOOKUP(D31794,'Validacion (Uso SMA)'!$A$1:$D$156,4,0)</f>
        <v>#N/A</v>
      </c>
      <c r="H31794" s="23"/>
      <c r="J31794" s="25"/>
      <c r="L31794" s="24"/>
      <c r="M31794" s="24"/>
    </row>
    <row r="31795" spans="5:13" x14ac:dyDescent="0.3">
      <c r="E31795" s="28" t="e">
        <f>VLOOKUP(D31795,'Validacion (Uso SMA)'!$A$1:$D$156,4,0)</f>
        <v>#N/A</v>
      </c>
      <c r="H31795" s="23"/>
      <c r="L31795" s="25"/>
      <c r="M31795" s="26"/>
    </row>
    <row r="31796" spans="5:13" x14ac:dyDescent="0.3">
      <c r="E31796" s="28" t="e">
        <f>VLOOKUP(D31796,'Validacion (Uso SMA)'!$A$1:$D$156,4,0)</f>
        <v>#N/A</v>
      </c>
      <c r="H31796" s="23"/>
      <c r="L31796" s="25"/>
      <c r="M31796" s="26"/>
    </row>
    <row r="31797" spans="5:13" x14ac:dyDescent="0.3">
      <c r="E31797" s="28" t="e">
        <f>VLOOKUP(D31797,'Validacion (Uso SMA)'!$A$1:$D$156,4,0)</f>
        <v>#N/A</v>
      </c>
      <c r="H31797" s="23"/>
      <c r="M31797" s="22"/>
    </row>
    <row r="31798" spans="5:13" x14ac:dyDescent="0.3">
      <c r="E31798" s="28" t="e">
        <f>VLOOKUP(D31798,'Validacion (Uso SMA)'!$A$1:$D$156,4,0)</f>
        <v>#N/A</v>
      </c>
      <c r="H31798" s="23"/>
      <c r="L31798" s="25"/>
      <c r="M31798" s="26"/>
    </row>
    <row r="31799" spans="5:13" x14ac:dyDescent="0.3">
      <c r="E31799" s="28" t="e">
        <f>VLOOKUP(D31799,'Validacion (Uso SMA)'!$A$1:$D$156,4,0)</f>
        <v>#N/A</v>
      </c>
      <c r="H31799" s="23"/>
      <c r="L31799" s="25"/>
      <c r="M31799" s="26"/>
    </row>
    <row r="31800" spans="5:13" x14ac:dyDescent="0.3">
      <c r="E31800" s="28" t="e">
        <f>VLOOKUP(D31800,'Validacion (Uso SMA)'!$A$1:$D$156,4,0)</f>
        <v>#N/A</v>
      </c>
      <c r="H31800" s="23"/>
      <c r="L31800" s="25"/>
      <c r="M31800" s="26"/>
    </row>
    <row r="31801" spans="5:13" x14ac:dyDescent="0.3">
      <c r="E31801" s="28" t="e">
        <f>VLOOKUP(D31801,'Validacion (Uso SMA)'!$A$1:$D$156,4,0)</f>
        <v>#N/A</v>
      </c>
      <c r="H31801" s="23"/>
      <c r="L31801" s="25"/>
      <c r="M31801" s="26"/>
    </row>
    <row r="31802" spans="5:13" x14ac:dyDescent="0.3">
      <c r="E31802" s="28" t="e">
        <f>VLOOKUP(D31802,'Validacion (Uso SMA)'!$A$1:$D$156,4,0)</f>
        <v>#N/A</v>
      </c>
      <c r="H31802" s="23"/>
      <c r="L31802" s="25"/>
      <c r="M31802" s="26"/>
    </row>
    <row r="31803" spans="5:13" x14ac:dyDescent="0.3">
      <c r="E31803" s="28" t="e">
        <f>VLOOKUP(D31803,'Validacion (Uso SMA)'!$A$1:$D$156,4,0)</f>
        <v>#N/A</v>
      </c>
      <c r="H31803" s="23"/>
      <c r="M31803" s="22"/>
    </row>
    <row r="31804" spans="5:13" x14ac:dyDescent="0.3">
      <c r="E31804" s="28" t="e">
        <f>VLOOKUP(D31804,'Validacion (Uso SMA)'!$A$1:$D$156,4,0)</f>
        <v>#N/A</v>
      </c>
      <c r="H31804" s="23"/>
      <c r="L31804" s="25"/>
      <c r="M31804" s="26"/>
    </row>
    <row r="31805" spans="5:13" x14ac:dyDescent="0.3">
      <c r="E31805" s="28" t="e">
        <f>VLOOKUP(D31805,'Validacion (Uso SMA)'!$A$1:$D$156,4,0)</f>
        <v>#N/A</v>
      </c>
      <c r="H31805" s="23"/>
      <c r="L31805" s="25"/>
      <c r="M31805" s="26"/>
    </row>
    <row r="31806" spans="5:13" x14ac:dyDescent="0.3">
      <c r="E31806" s="28" t="e">
        <f>VLOOKUP(D31806,'Validacion (Uso SMA)'!$A$1:$D$156,4,0)</f>
        <v>#N/A</v>
      </c>
      <c r="H31806" s="23"/>
      <c r="L31806" s="25"/>
      <c r="M31806" s="26"/>
    </row>
    <row r="31807" spans="5:13" x14ac:dyDescent="0.3">
      <c r="E31807" s="28" t="e">
        <f>VLOOKUP(D31807,'Validacion (Uso SMA)'!$A$1:$D$156,4,0)</f>
        <v>#N/A</v>
      </c>
      <c r="H31807" s="23"/>
      <c r="L31807" s="25"/>
      <c r="M31807" s="26"/>
    </row>
    <row r="31808" spans="5:13" x14ac:dyDescent="0.3">
      <c r="E31808" s="28" t="e">
        <f>VLOOKUP(D31808,'Validacion (Uso SMA)'!$A$1:$D$156,4,0)</f>
        <v>#N/A</v>
      </c>
      <c r="H31808" s="23"/>
      <c r="L31808" s="25"/>
      <c r="M31808" s="26"/>
    </row>
    <row r="31809" spans="5:13" x14ac:dyDescent="0.3">
      <c r="E31809" s="28" t="e">
        <f>VLOOKUP(D31809,'Validacion (Uso SMA)'!$A$1:$D$156,4,0)</f>
        <v>#N/A</v>
      </c>
      <c r="H31809" s="23"/>
      <c r="L31809" s="25"/>
      <c r="M31809" s="26"/>
    </row>
    <row r="31810" spans="5:13" x14ac:dyDescent="0.3">
      <c r="E31810" s="28" t="e">
        <f>VLOOKUP(D31810,'Validacion (Uso SMA)'!$A$1:$D$156,4,0)</f>
        <v>#N/A</v>
      </c>
      <c r="H31810" s="23"/>
      <c r="L31810" s="25"/>
      <c r="M31810" s="26"/>
    </row>
    <row r="31811" spans="5:13" x14ac:dyDescent="0.3">
      <c r="E31811" s="28" t="e">
        <f>VLOOKUP(D31811,'Validacion (Uso SMA)'!$A$1:$D$156,4,0)</f>
        <v>#N/A</v>
      </c>
      <c r="H31811" s="23"/>
      <c r="L31811" s="25"/>
      <c r="M31811" s="26"/>
    </row>
    <row r="31812" spans="5:13" x14ac:dyDescent="0.3">
      <c r="E31812" s="28" t="e">
        <f>VLOOKUP(D31812,'Validacion (Uso SMA)'!$A$1:$D$156,4,0)</f>
        <v>#N/A</v>
      </c>
      <c r="H31812" s="23"/>
      <c r="L31812" s="25"/>
      <c r="M31812" s="26"/>
    </row>
    <row r="31813" spans="5:13" x14ac:dyDescent="0.3">
      <c r="E31813" s="28" t="e">
        <f>VLOOKUP(D31813,'Validacion (Uso SMA)'!$A$1:$D$156,4,0)</f>
        <v>#N/A</v>
      </c>
      <c r="H31813" s="23"/>
      <c r="L31813" s="25"/>
      <c r="M31813" s="26"/>
    </row>
    <row r="31814" spans="5:13" x14ac:dyDescent="0.3">
      <c r="E31814" s="28" t="e">
        <f>VLOOKUP(D31814,'Validacion (Uso SMA)'!$A$1:$D$156,4,0)</f>
        <v>#N/A</v>
      </c>
      <c r="H31814" s="23"/>
      <c r="L31814" s="25"/>
      <c r="M31814" s="26"/>
    </row>
    <row r="31815" spans="5:13" x14ac:dyDescent="0.3">
      <c r="E31815" s="28" t="e">
        <f>VLOOKUP(D31815,'Validacion (Uso SMA)'!$A$1:$D$156,4,0)</f>
        <v>#N/A</v>
      </c>
      <c r="H31815" s="23"/>
      <c r="L31815" s="25"/>
      <c r="M31815" s="26"/>
    </row>
    <row r="31816" spans="5:13" x14ac:dyDescent="0.3">
      <c r="E31816" s="28" t="e">
        <f>VLOOKUP(D31816,'Validacion (Uso SMA)'!$A$1:$D$156,4,0)</f>
        <v>#N/A</v>
      </c>
      <c r="H31816" s="23"/>
      <c r="L31816" s="25"/>
      <c r="M31816" s="26"/>
    </row>
    <row r="31817" spans="5:13" x14ac:dyDescent="0.3">
      <c r="E31817" s="28" t="e">
        <f>VLOOKUP(D31817,'Validacion (Uso SMA)'!$A$1:$D$156,4,0)</f>
        <v>#N/A</v>
      </c>
      <c r="H31817" s="23"/>
      <c r="L31817" s="25"/>
      <c r="M31817" s="26"/>
    </row>
    <row r="31818" spans="5:13" x14ac:dyDescent="0.3">
      <c r="E31818" s="28" t="e">
        <f>VLOOKUP(D31818,'Validacion (Uso SMA)'!$A$1:$D$156,4,0)</f>
        <v>#N/A</v>
      </c>
      <c r="H31818" s="23"/>
      <c r="L31818" s="25"/>
      <c r="M31818" s="26"/>
    </row>
    <row r="31819" spans="5:13" x14ac:dyDescent="0.3">
      <c r="E31819" s="28" t="e">
        <f>VLOOKUP(D31819,'Validacion (Uso SMA)'!$A$1:$D$156,4,0)</f>
        <v>#N/A</v>
      </c>
      <c r="H31819" s="23"/>
      <c r="L31819" s="25"/>
      <c r="M31819" s="26"/>
    </row>
    <row r="31820" spans="5:13" x14ac:dyDescent="0.3">
      <c r="E31820" s="28" t="e">
        <f>VLOOKUP(D31820,'Validacion (Uso SMA)'!$A$1:$D$156,4,0)</f>
        <v>#N/A</v>
      </c>
      <c r="H31820" s="23"/>
      <c r="L31820" s="25"/>
      <c r="M31820" s="26"/>
    </row>
    <row r="31821" spans="5:13" x14ac:dyDescent="0.3">
      <c r="E31821" s="28" t="e">
        <f>VLOOKUP(D31821,'Validacion (Uso SMA)'!$A$1:$D$156,4,0)</f>
        <v>#N/A</v>
      </c>
      <c r="H31821" s="23"/>
      <c r="L31821" s="25"/>
      <c r="M31821" s="26"/>
    </row>
    <row r="31822" spans="5:13" x14ac:dyDescent="0.3">
      <c r="E31822" s="28" t="e">
        <f>VLOOKUP(D31822,'Validacion (Uso SMA)'!$A$1:$D$156,4,0)</f>
        <v>#N/A</v>
      </c>
      <c r="H31822" s="23"/>
      <c r="L31822" s="25"/>
      <c r="M31822" s="26"/>
    </row>
    <row r="31823" spans="5:13" x14ac:dyDescent="0.3">
      <c r="E31823" s="28" t="e">
        <f>VLOOKUP(D31823,'Validacion (Uso SMA)'!$A$1:$D$156,4,0)</f>
        <v>#N/A</v>
      </c>
      <c r="H31823" s="23"/>
      <c r="L31823" s="25"/>
      <c r="M31823" s="26"/>
    </row>
    <row r="31824" spans="5:13" x14ac:dyDescent="0.3">
      <c r="E31824" s="28" t="e">
        <f>VLOOKUP(D31824,'Validacion (Uso SMA)'!$A$1:$D$156,4,0)</f>
        <v>#N/A</v>
      </c>
      <c r="H31824" s="23"/>
      <c r="L31824" s="25"/>
      <c r="M31824" s="26"/>
    </row>
    <row r="31825" spans="5:18" x14ac:dyDescent="0.3">
      <c r="E31825" s="28" t="e">
        <f>VLOOKUP(D31825,'Validacion (Uso SMA)'!$A$1:$D$156,4,0)</f>
        <v>#N/A</v>
      </c>
      <c r="H31825" s="23"/>
      <c r="L31825" s="25"/>
      <c r="M31825" s="26"/>
    </row>
    <row r="31826" spans="5:18" x14ac:dyDescent="0.3">
      <c r="E31826" s="28" t="e">
        <f>VLOOKUP(D31826,'Validacion (Uso SMA)'!$A$1:$D$156,4,0)</f>
        <v>#N/A</v>
      </c>
      <c r="H31826" s="23"/>
      <c r="L31826" s="25"/>
      <c r="M31826" s="26"/>
    </row>
    <row r="31827" spans="5:18" x14ac:dyDescent="0.3">
      <c r="E31827" s="28" t="e">
        <f>VLOOKUP(D31827,'Validacion (Uso SMA)'!$A$1:$D$156,4,0)</f>
        <v>#N/A</v>
      </c>
      <c r="H31827" s="23"/>
      <c r="L31827" s="25"/>
      <c r="M31827" s="26"/>
    </row>
    <row r="31828" spans="5:18" x14ac:dyDescent="0.3">
      <c r="E31828" s="28" t="e">
        <f>VLOOKUP(D31828,'Validacion (Uso SMA)'!$A$1:$D$156,4,0)</f>
        <v>#N/A</v>
      </c>
      <c r="H31828" s="23"/>
      <c r="L31828" s="25"/>
      <c r="M31828" s="26"/>
    </row>
    <row r="31829" spans="5:18" x14ac:dyDescent="0.3">
      <c r="E31829" s="28" t="e">
        <f>VLOOKUP(D31829,'Validacion (Uso SMA)'!$A$1:$D$156,4,0)</f>
        <v>#N/A</v>
      </c>
      <c r="F31829" s="83"/>
      <c r="H31829" s="23"/>
      <c r="M31829" s="22"/>
      <c r="N31829" s="29"/>
      <c r="P31829" s="18"/>
      <c r="R31829" s="18"/>
    </row>
    <row r="31830" spans="5:18" x14ac:dyDescent="0.3">
      <c r="E31830" s="28" t="e">
        <f>VLOOKUP(D31830,'Validacion (Uso SMA)'!$A$1:$D$156,4,0)</f>
        <v>#N/A</v>
      </c>
      <c r="H31830" s="23"/>
      <c r="L31830" s="24"/>
      <c r="M31830" s="24"/>
    </row>
    <row r="31831" spans="5:18" x14ac:dyDescent="0.3">
      <c r="E31831" s="28" t="e">
        <f>VLOOKUP(D31831,'Validacion (Uso SMA)'!$A$1:$D$156,4,0)</f>
        <v>#N/A</v>
      </c>
      <c r="H31831" s="23"/>
      <c r="J31831" s="24"/>
      <c r="L31831" s="24"/>
      <c r="M31831" s="24"/>
    </row>
    <row r="31832" spans="5:18" x14ac:dyDescent="0.3">
      <c r="E31832" s="28" t="e">
        <f>VLOOKUP(D31832,'Validacion (Uso SMA)'!$A$1:$D$156,4,0)</f>
        <v>#N/A</v>
      </c>
      <c r="H31832" s="23"/>
      <c r="J31832" s="25"/>
      <c r="L31832" s="24"/>
      <c r="M31832" s="24"/>
    </row>
    <row r="31833" spans="5:18" x14ac:dyDescent="0.3">
      <c r="E31833" s="28" t="e">
        <f>VLOOKUP(D31833,'Validacion (Uso SMA)'!$A$1:$D$156,4,0)</f>
        <v>#N/A</v>
      </c>
      <c r="H31833" s="23"/>
      <c r="L31833" s="25"/>
      <c r="M31833" s="26"/>
    </row>
    <row r="31834" spans="5:18" x14ac:dyDescent="0.3">
      <c r="E31834" s="28" t="e">
        <f>VLOOKUP(D31834,'Validacion (Uso SMA)'!$A$1:$D$156,4,0)</f>
        <v>#N/A</v>
      </c>
      <c r="H31834" s="23"/>
      <c r="L31834" s="25"/>
      <c r="M31834" s="26"/>
    </row>
    <row r="31835" spans="5:18" x14ac:dyDescent="0.3">
      <c r="E31835" s="28" t="e">
        <f>VLOOKUP(D31835,'Validacion (Uso SMA)'!$A$1:$D$156,4,0)</f>
        <v>#N/A</v>
      </c>
      <c r="H31835" s="23"/>
      <c r="M31835" s="22"/>
    </row>
    <row r="31836" spans="5:18" x14ac:dyDescent="0.3">
      <c r="E31836" s="28" t="e">
        <f>VLOOKUP(D31836,'Validacion (Uso SMA)'!$A$1:$D$156,4,0)</f>
        <v>#N/A</v>
      </c>
      <c r="H31836" s="23"/>
      <c r="L31836" s="25"/>
      <c r="M31836" s="26"/>
    </row>
    <row r="31837" spans="5:18" x14ac:dyDescent="0.3">
      <c r="E31837" s="28" t="e">
        <f>VLOOKUP(D31837,'Validacion (Uso SMA)'!$A$1:$D$156,4,0)</f>
        <v>#N/A</v>
      </c>
      <c r="H31837" s="23"/>
      <c r="L31837" s="25"/>
      <c r="M31837" s="26"/>
    </row>
    <row r="31838" spans="5:18" x14ac:dyDescent="0.3">
      <c r="E31838" s="28" t="e">
        <f>VLOOKUP(D31838,'Validacion (Uso SMA)'!$A$1:$D$156,4,0)</f>
        <v>#N/A</v>
      </c>
      <c r="H31838" s="23"/>
      <c r="L31838" s="25"/>
      <c r="M31838" s="26"/>
    </row>
    <row r="31839" spans="5:18" x14ac:dyDescent="0.3">
      <c r="E31839" s="28" t="e">
        <f>VLOOKUP(D31839,'Validacion (Uso SMA)'!$A$1:$D$156,4,0)</f>
        <v>#N/A</v>
      </c>
      <c r="H31839" s="23"/>
      <c r="L31839" s="25"/>
      <c r="M31839" s="26"/>
    </row>
    <row r="31840" spans="5:18" x14ac:dyDescent="0.3">
      <c r="E31840" s="28" t="e">
        <f>VLOOKUP(D31840,'Validacion (Uso SMA)'!$A$1:$D$156,4,0)</f>
        <v>#N/A</v>
      </c>
      <c r="H31840" s="23"/>
      <c r="L31840" s="25"/>
      <c r="M31840" s="26"/>
    </row>
    <row r="31841" spans="5:13" x14ac:dyDescent="0.3">
      <c r="E31841" s="28" t="e">
        <f>VLOOKUP(D31841,'Validacion (Uso SMA)'!$A$1:$D$156,4,0)</f>
        <v>#N/A</v>
      </c>
      <c r="H31841" s="23"/>
      <c r="M31841" s="22"/>
    </row>
    <row r="31842" spans="5:13" x14ac:dyDescent="0.3">
      <c r="E31842" s="28" t="e">
        <f>VLOOKUP(D31842,'Validacion (Uso SMA)'!$A$1:$D$156,4,0)</f>
        <v>#N/A</v>
      </c>
      <c r="H31842" s="23"/>
      <c r="L31842" s="25"/>
      <c r="M31842" s="26"/>
    </row>
    <row r="31843" spans="5:13" x14ac:dyDescent="0.3">
      <c r="E31843" s="28" t="e">
        <f>VLOOKUP(D31843,'Validacion (Uso SMA)'!$A$1:$D$156,4,0)</f>
        <v>#N/A</v>
      </c>
      <c r="H31843" s="23"/>
      <c r="L31843" s="25"/>
      <c r="M31843" s="26"/>
    </row>
    <row r="31844" spans="5:13" x14ac:dyDescent="0.3">
      <c r="E31844" s="28" t="e">
        <f>VLOOKUP(D31844,'Validacion (Uso SMA)'!$A$1:$D$156,4,0)</f>
        <v>#N/A</v>
      </c>
      <c r="H31844" s="23"/>
      <c r="L31844" s="25"/>
      <c r="M31844" s="26"/>
    </row>
    <row r="31845" spans="5:13" x14ac:dyDescent="0.3">
      <c r="E31845" s="28" t="e">
        <f>VLOOKUP(D31845,'Validacion (Uso SMA)'!$A$1:$D$156,4,0)</f>
        <v>#N/A</v>
      </c>
      <c r="H31845" s="23"/>
      <c r="L31845" s="25"/>
      <c r="M31845" s="26"/>
    </row>
    <row r="31846" spans="5:13" x14ac:dyDescent="0.3">
      <c r="E31846" s="28" t="e">
        <f>VLOOKUP(D31846,'Validacion (Uso SMA)'!$A$1:$D$156,4,0)</f>
        <v>#N/A</v>
      </c>
      <c r="H31846" s="23"/>
      <c r="L31846" s="25"/>
      <c r="M31846" s="26"/>
    </row>
    <row r="31847" spans="5:13" x14ac:dyDescent="0.3">
      <c r="E31847" s="28" t="e">
        <f>VLOOKUP(D31847,'Validacion (Uso SMA)'!$A$1:$D$156,4,0)</f>
        <v>#N/A</v>
      </c>
      <c r="H31847" s="23"/>
      <c r="L31847" s="25"/>
      <c r="M31847" s="26"/>
    </row>
    <row r="31848" spans="5:13" x14ac:dyDescent="0.3">
      <c r="E31848" s="28" t="e">
        <f>VLOOKUP(D31848,'Validacion (Uso SMA)'!$A$1:$D$156,4,0)</f>
        <v>#N/A</v>
      </c>
      <c r="H31848" s="23"/>
      <c r="L31848" s="25"/>
      <c r="M31848" s="26"/>
    </row>
    <row r="31849" spans="5:13" x14ac:dyDescent="0.3">
      <c r="E31849" s="28" t="e">
        <f>VLOOKUP(D31849,'Validacion (Uso SMA)'!$A$1:$D$156,4,0)</f>
        <v>#N/A</v>
      </c>
      <c r="H31849" s="23"/>
      <c r="L31849" s="25"/>
      <c r="M31849" s="26"/>
    </row>
    <row r="31850" spans="5:13" x14ac:dyDescent="0.3">
      <c r="E31850" s="28" t="e">
        <f>VLOOKUP(D31850,'Validacion (Uso SMA)'!$A$1:$D$156,4,0)</f>
        <v>#N/A</v>
      </c>
      <c r="H31850" s="23"/>
      <c r="L31850" s="25"/>
      <c r="M31850" s="26"/>
    </row>
    <row r="31851" spans="5:13" x14ac:dyDescent="0.3">
      <c r="E31851" s="28" t="e">
        <f>VLOOKUP(D31851,'Validacion (Uso SMA)'!$A$1:$D$156,4,0)</f>
        <v>#N/A</v>
      </c>
      <c r="H31851" s="23"/>
      <c r="L31851" s="25"/>
      <c r="M31851" s="26"/>
    </row>
    <row r="31852" spans="5:13" x14ac:dyDescent="0.3">
      <c r="E31852" s="28" t="e">
        <f>VLOOKUP(D31852,'Validacion (Uso SMA)'!$A$1:$D$156,4,0)</f>
        <v>#N/A</v>
      </c>
      <c r="H31852" s="23"/>
      <c r="L31852" s="25"/>
      <c r="M31852" s="26"/>
    </row>
    <row r="31853" spans="5:13" x14ac:dyDescent="0.3">
      <c r="E31853" s="28" t="e">
        <f>VLOOKUP(D31853,'Validacion (Uso SMA)'!$A$1:$D$156,4,0)</f>
        <v>#N/A</v>
      </c>
      <c r="H31853" s="23"/>
      <c r="L31853" s="25"/>
      <c r="M31853" s="26"/>
    </row>
    <row r="31854" spans="5:13" x14ac:dyDescent="0.3">
      <c r="E31854" s="28" t="e">
        <f>VLOOKUP(D31854,'Validacion (Uso SMA)'!$A$1:$D$156,4,0)</f>
        <v>#N/A</v>
      </c>
      <c r="H31854" s="23"/>
      <c r="L31854" s="25"/>
      <c r="M31854" s="26"/>
    </row>
    <row r="31855" spans="5:13" x14ac:dyDescent="0.3">
      <c r="E31855" s="28" t="e">
        <f>VLOOKUP(D31855,'Validacion (Uso SMA)'!$A$1:$D$156,4,0)</f>
        <v>#N/A</v>
      </c>
      <c r="H31855" s="23"/>
      <c r="L31855" s="25"/>
      <c r="M31855" s="26"/>
    </row>
    <row r="31856" spans="5:13" x14ac:dyDescent="0.3">
      <c r="E31856" s="28" t="e">
        <f>VLOOKUP(D31856,'Validacion (Uso SMA)'!$A$1:$D$156,4,0)</f>
        <v>#N/A</v>
      </c>
      <c r="H31856" s="23"/>
      <c r="L31856" s="25"/>
      <c r="M31856" s="26"/>
    </row>
    <row r="31857" spans="5:18" x14ac:dyDescent="0.3">
      <c r="E31857" s="28" t="e">
        <f>VLOOKUP(D31857,'Validacion (Uso SMA)'!$A$1:$D$156,4,0)</f>
        <v>#N/A</v>
      </c>
      <c r="H31857" s="23"/>
      <c r="L31857" s="25"/>
      <c r="M31857" s="26"/>
    </row>
    <row r="31858" spans="5:18" x14ac:dyDescent="0.3">
      <c r="E31858" s="28" t="e">
        <f>VLOOKUP(D31858,'Validacion (Uso SMA)'!$A$1:$D$156,4,0)</f>
        <v>#N/A</v>
      </c>
      <c r="H31858" s="23"/>
      <c r="L31858" s="25"/>
      <c r="M31858" s="26"/>
    </row>
    <row r="31859" spans="5:18" x14ac:dyDescent="0.3">
      <c r="E31859" s="28" t="e">
        <f>VLOOKUP(D31859,'Validacion (Uso SMA)'!$A$1:$D$156,4,0)</f>
        <v>#N/A</v>
      </c>
      <c r="H31859" s="23"/>
      <c r="L31859" s="25"/>
      <c r="M31859" s="26"/>
    </row>
    <row r="31860" spans="5:18" x14ac:dyDescent="0.3">
      <c r="E31860" s="28" t="e">
        <f>VLOOKUP(D31860,'Validacion (Uso SMA)'!$A$1:$D$156,4,0)</f>
        <v>#N/A</v>
      </c>
      <c r="H31860" s="23"/>
      <c r="L31860" s="25"/>
      <c r="M31860" s="26"/>
    </row>
    <row r="31861" spans="5:18" x14ac:dyDescent="0.3">
      <c r="E31861" s="28" t="e">
        <f>VLOOKUP(D31861,'Validacion (Uso SMA)'!$A$1:$D$156,4,0)</f>
        <v>#N/A</v>
      </c>
      <c r="H31861" s="23"/>
      <c r="L31861" s="25"/>
      <c r="M31861" s="26"/>
    </row>
    <row r="31862" spans="5:18" x14ac:dyDescent="0.3">
      <c r="E31862" s="28" t="e">
        <f>VLOOKUP(D31862,'Validacion (Uso SMA)'!$A$1:$D$156,4,0)</f>
        <v>#N/A</v>
      </c>
      <c r="H31862" s="23"/>
      <c r="L31862" s="25"/>
      <c r="M31862" s="26"/>
    </row>
    <row r="31863" spans="5:18" x14ac:dyDescent="0.3">
      <c r="E31863" s="28" t="e">
        <f>VLOOKUP(D31863,'Validacion (Uso SMA)'!$A$1:$D$156,4,0)</f>
        <v>#N/A</v>
      </c>
      <c r="H31863" s="23"/>
      <c r="L31863" s="25"/>
      <c r="M31863" s="26"/>
    </row>
    <row r="31864" spans="5:18" x14ac:dyDescent="0.3">
      <c r="E31864" s="28" t="e">
        <f>VLOOKUP(D31864,'Validacion (Uso SMA)'!$A$1:$D$156,4,0)</f>
        <v>#N/A</v>
      </c>
      <c r="H31864" s="23"/>
      <c r="L31864" s="25"/>
      <c r="M31864" s="26"/>
    </row>
    <row r="31865" spans="5:18" x14ac:dyDescent="0.3">
      <c r="E31865" s="28" t="e">
        <f>VLOOKUP(D31865,'Validacion (Uso SMA)'!$A$1:$D$156,4,0)</f>
        <v>#N/A</v>
      </c>
      <c r="H31865" s="23"/>
      <c r="L31865" s="25"/>
      <c r="M31865" s="26"/>
    </row>
    <row r="31866" spans="5:18" x14ac:dyDescent="0.3">
      <c r="E31866" s="28" t="e">
        <f>VLOOKUP(D31866,'Validacion (Uso SMA)'!$A$1:$D$156,4,0)</f>
        <v>#N/A</v>
      </c>
      <c r="H31866" s="23"/>
      <c r="L31866" s="25"/>
      <c r="M31866" s="26"/>
    </row>
    <row r="31867" spans="5:18" x14ac:dyDescent="0.3">
      <c r="E31867" s="28" t="e">
        <f>VLOOKUP(D31867,'Validacion (Uso SMA)'!$A$1:$D$156,4,0)</f>
        <v>#N/A</v>
      </c>
      <c r="F31867" s="83"/>
      <c r="H31867" s="23"/>
      <c r="M31867" s="22"/>
      <c r="N31867" s="29"/>
      <c r="P31867" s="18"/>
      <c r="R31867" s="18"/>
    </row>
    <row r="31868" spans="5:18" x14ac:dyDescent="0.3">
      <c r="E31868" s="28" t="e">
        <f>VLOOKUP(D31868,'Validacion (Uso SMA)'!$A$1:$D$156,4,0)</f>
        <v>#N/A</v>
      </c>
      <c r="H31868" s="23"/>
      <c r="L31868" s="24"/>
      <c r="M31868" s="24"/>
    </row>
    <row r="31869" spans="5:18" x14ac:dyDescent="0.3">
      <c r="E31869" s="28" t="e">
        <f>VLOOKUP(D31869,'Validacion (Uso SMA)'!$A$1:$D$156,4,0)</f>
        <v>#N/A</v>
      </c>
      <c r="H31869" s="23"/>
      <c r="J31869" s="24"/>
      <c r="L31869" s="24"/>
      <c r="M31869" s="24"/>
    </row>
    <row r="31870" spans="5:18" x14ac:dyDescent="0.3">
      <c r="E31870" s="28" t="e">
        <f>VLOOKUP(D31870,'Validacion (Uso SMA)'!$A$1:$D$156,4,0)</f>
        <v>#N/A</v>
      </c>
      <c r="H31870" s="23"/>
      <c r="J31870" s="25"/>
      <c r="L31870" s="24"/>
      <c r="M31870" s="24"/>
    </row>
    <row r="31871" spans="5:18" x14ac:dyDescent="0.3">
      <c r="E31871" s="28" t="e">
        <f>VLOOKUP(D31871,'Validacion (Uso SMA)'!$A$1:$D$156,4,0)</f>
        <v>#N/A</v>
      </c>
      <c r="H31871" s="23"/>
      <c r="L31871" s="25"/>
      <c r="M31871" s="26"/>
    </row>
    <row r="31872" spans="5:18" x14ac:dyDescent="0.3">
      <c r="E31872" s="28" t="e">
        <f>VLOOKUP(D31872,'Validacion (Uso SMA)'!$A$1:$D$156,4,0)</f>
        <v>#N/A</v>
      </c>
      <c r="H31872" s="23"/>
      <c r="L31872" s="25"/>
      <c r="M31872" s="26"/>
    </row>
    <row r="31873" spans="5:13" x14ac:dyDescent="0.3">
      <c r="E31873" s="28" t="e">
        <f>VLOOKUP(D31873,'Validacion (Uso SMA)'!$A$1:$D$156,4,0)</f>
        <v>#N/A</v>
      </c>
      <c r="H31873" s="23"/>
      <c r="M31873" s="22"/>
    </row>
    <row r="31874" spans="5:13" x14ac:dyDescent="0.3">
      <c r="E31874" s="28" t="e">
        <f>VLOOKUP(D31874,'Validacion (Uso SMA)'!$A$1:$D$156,4,0)</f>
        <v>#N/A</v>
      </c>
      <c r="H31874" s="23"/>
      <c r="L31874" s="25"/>
      <c r="M31874" s="26"/>
    </row>
    <row r="31875" spans="5:13" x14ac:dyDescent="0.3">
      <c r="E31875" s="28" t="e">
        <f>VLOOKUP(D31875,'Validacion (Uso SMA)'!$A$1:$D$156,4,0)</f>
        <v>#N/A</v>
      </c>
      <c r="H31875" s="23"/>
      <c r="L31875" s="25"/>
      <c r="M31875" s="26"/>
    </row>
    <row r="31876" spans="5:13" x14ac:dyDescent="0.3">
      <c r="E31876" s="28" t="e">
        <f>VLOOKUP(D31876,'Validacion (Uso SMA)'!$A$1:$D$156,4,0)</f>
        <v>#N/A</v>
      </c>
      <c r="H31876" s="23"/>
      <c r="L31876" s="25"/>
      <c r="M31876" s="26"/>
    </row>
    <row r="31877" spans="5:13" x14ac:dyDescent="0.3">
      <c r="E31877" s="28" t="e">
        <f>VLOOKUP(D31877,'Validacion (Uso SMA)'!$A$1:$D$156,4,0)</f>
        <v>#N/A</v>
      </c>
      <c r="H31877" s="23"/>
      <c r="L31877" s="25"/>
      <c r="M31877" s="26"/>
    </row>
    <row r="31878" spans="5:13" x14ac:dyDescent="0.3">
      <c r="E31878" s="28" t="e">
        <f>VLOOKUP(D31878,'Validacion (Uso SMA)'!$A$1:$D$156,4,0)</f>
        <v>#N/A</v>
      </c>
      <c r="H31878" s="23"/>
      <c r="L31878" s="25"/>
      <c r="M31878" s="26"/>
    </row>
    <row r="31879" spans="5:13" x14ac:dyDescent="0.3">
      <c r="E31879" s="28" t="e">
        <f>VLOOKUP(D31879,'Validacion (Uso SMA)'!$A$1:$D$156,4,0)</f>
        <v>#N/A</v>
      </c>
      <c r="H31879" s="23"/>
      <c r="M31879" s="22"/>
    </row>
    <row r="31880" spans="5:13" x14ac:dyDescent="0.3">
      <c r="E31880" s="28" t="e">
        <f>VLOOKUP(D31880,'Validacion (Uso SMA)'!$A$1:$D$156,4,0)</f>
        <v>#N/A</v>
      </c>
      <c r="H31880" s="23"/>
      <c r="L31880" s="25"/>
      <c r="M31880" s="26"/>
    </row>
    <row r="31881" spans="5:13" x14ac:dyDescent="0.3">
      <c r="E31881" s="28" t="e">
        <f>VLOOKUP(D31881,'Validacion (Uso SMA)'!$A$1:$D$156,4,0)</f>
        <v>#N/A</v>
      </c>
      <c r="H31881" s="23"/>
      <c r="L31881" s="25"/>
      <c r="M31881" s="26"/>
    </row>
    <row r="31882" spans="5:13" x14ac:dyDescent="0.3">
      <c r="E31882" s="28" t="e">
        <f>VLOOKUP(D31882,'Validacion (Uso SMA)'!$A$1:$D$156,4,0)</f>
        <v>#N/A</v>
      </c>
      <c r="H31882" s="23"/>
      <c r="L31882" s="25"/>
      <c r="M31882" s="26"/>
    </row>
    <row r="31883" spans="5:13" x14ac:dyDescent="0.3">
      <c r="E31883" s="28" t="e">
        <f>VLOOKUP(D31883,'Validacion (Uso SMA)'!$A$1:$D$156,4,0)</f>
        <v>#N/A</v>
      </c>
      <c r="H31883" s="23"/>
      <c r="L31883" s="25"/>
      <c r="M31883" s="26"/>
    </row>
    <row r="31884" spans="5:13" x14ac:dyDescent="0.3">
      <c r="E31884" s="28" t="e">
        <f>VLOOKUP(D31884,'Validacion (Uso SMA)'!$A$1:$D$156,4,0)</f>
        <v>#N/A</v>
      </c>
      <c r="H31884" s="23"/>
      <c r="L31884" s="25"/>
      <c r="M31884" s="26"/>
    </row>
    <row r="31885" spans="5:13" x14ac:dyDescent="0.3">
      <c r="E31885" s="28" t="e">
        <f>VLOOKUP(D31885,'Validacion (Uso SMA)'!$A$1:$D$156,4,0)</f>
        <v>#N/A</v>
      </c>
      <c r="H31885" s="23"/>
      <c r="L31885" s="25"/>
      <c r="M31885" s="26"/>
    </row>
    <row r="31886" spans="5:13" x14ac:dyDescent="0.3">
      <c r="E31886" s="28" t="e">
        <f>VLOOKUP(D31886,'Validacion (Uso SMA)'!$A$1:$D$156,4,0)</f>
        <v>#N/A</v>
      </c>
      <c r="H31886" s="23"/>
      <c r="L31886" s="25"/>
      <c r="M31886" s="26"/>
    </row>
    <row r="31887" spans="5:13" x14ac:dyDescent="0.3">
      <c r="E31887" s="28" t="e">
        <f>VLOOKUP(D31887,'Validacion (Uso SMA)'!$A$1:$D$156,4,0)</f>
        <v>#N/A</v>
      </c>
      <c r="H31887" s="23"/>
      <c r="L31887" s="25"/>
      <c r="M31887" s="26"/>
    </row>
    <row r="31888" spans="5:13" x14ac:dyDescent="0.3">
      <c r="E31888" s="28" t="e">
        <f>VLOOKUP(D31888,'Validacion (Uso SMA)'!$A$1:$D$156,4,0)</f>
        <v>#N/A</v>
      </c>
      <c r="H31888" s="23"/>
      <c r="L31888" s="25"/>
      <c r="M31888" s="26"/>
    </row>
    <row r="31889" spans="5:13" x14ac:dyDescent="0.3">
      <c r="E31889" s="28" t="e">
        <f>VLOOKUP(D31889,'Validacion (Uso SMA)'!$A$1:$D$156,4,0)</f>
        <v>#N/A</v>
      </c>
      <c r="H31889" s="23"/>
      <c r="L31889" s="25"/>
      <c r="M31889" s="26"/>
    </row>
    <row r="31890" spans="5:13" x14ac:dyDescent="0.3">
      <c r="E31890" s="28" t="e">
        <f>VLOOKUP(D31890,'Validacion (Uso SMA)'!$A$1:$D$156,4,0)</f>
        <v>#N/A</v>
      </c>
      <c r="H31890" s="23"/>
      <c r="L31890" s="25"/>
      <c r="M31890" s="26"/>
    </row>
    <row r="31891" spans="5:13" x14ac:dyDescent="0.3">
      <c r="E31891" s="28" t="e">
        <f>VLOOKUP(D31891,'Validacion (Uso SMA)'!$A$1:$D$156,4,0)</f>
        <v>#N/A</v>
      </c>
      <c r="H31891" s="23"/>
      <c r="L31891" s="25"/>
      <c r="M31891" s="26"/>
    </row>
    <row r="31892" spans="5:13" x14ac:dyDescent="0.3">
      <c r="E31892" s="28" t="e">
        <f>VLOOKUP(D31892,'Validacion (Uso SMA)'!$A$1:$D$156,4,0)</f>
        <v>#N/A</v>
      </c>
      <c r="H31892" s="23"/>
      <c r="L31892" s="25"/>
      <c r="M31892" s="26"/>
    </row>
    <row r="31893" spans="5:13" x14ac:dyDescent="0.3">
      <c r="E31893" s="28" t="e">
        <f>VLOOKUP(D31893,'Validacion (Uso SMA)'!$A$1:$D$156,4,0)</f>
        <v>#N/A</v>
      </c>
      <c r="H31893" s="23"/>
      <c r="L31893" s="25"/>
      <c r="M31893" s="26"/>
    </row>
    <row r="31894" spans="5:13" x14ac:dyDescent="0.3">
      <c r="E31894" s="28" t="e">
        <f>VLOOKUP(D31894,'Validacion (Uso SMA)'!$A$1:$D$156,4,0)</f>
        <v>#N/A</v>
      </c>
      <c r="H31894" s="23"/>
      <c r="L31894" s="25"/>
      <c r="M31894" s="26"/>
    </row>
    <row r="31895" spans="5:13" x14ac:dyDescent="0.3">
      <c r="E31895" s="28" t="e">
        <f>VLOOKUP(D31895,'Validacion (Uso SMA)'!$A$1:$D$156,4,0)</f>
        <v>#N/A</v>
      </c>
      <c r="H31895" s="23"/>
      <c r="L31895" s="25"/>
      <c r="M31895" s="26"/>
    </row>
    <row r="31896" spans="5:13" x14ac:dyDescent="0.3">
      <c r="E31896" s="28" t="e">
        <f>VLOOKUP(D31896,'Validacion (Uso SMA)'!$A$1:$D$156,4,0)</f>
        <v>#N/A</v>
      </c>
      <c r="H31896" s="23"/>
      <c r="L31896" s="25"/>
      <c r="M31896" s="26"/>
    </row>
    <row r="31897" spans="5:13" x14ac:dyDescent="0.3">
      <c r="E31897" s="28" t="e">
        <f>VLOOKUP(D31897,'Validacion (Uso SMA)'!$A$1:$D$156,4,0)</f>
        <v>#N/A</v>
      </c>
      <c r="H31897" s="23"/>
      <c r="L31897" s="25"/>
      <c r="M31897" s="26"/>
    </row>
    <row r="31898" spans="5:13" x14ac:dyDescent="0.3">
      <c r="E31898" s="28" t="e">
        <f>VLOOKUP(D31898,'Validacion (Uso SMA)'!$A$1:$D$156,4,0)</f>
        <v>#N/A</v>
      </c>
      <c r="H31898" s="23"/>
      <c r="M31898" s="22"/>
    </row>
    <row r="31899" spans="5:13" x14ac:dyDescent="0.3">
      <c r="E31899" s="28" t="e">
        <f>VLOOKUP(D31899,'Validacion (Uso SMA)'!$A$1:$D$156,4,0)</f>
        <v>#N/A</v>
      </c>
      <c r="H31899" s="23"/>
      <c r="L31899" s="25"/>
      <c r="M31899" s="26"/>
    </row>
    <row r="31900" spans="5:13" x14ac:dyDescent="0.3">
      <c r="E31900" s="28" t="e">
        <f>VLOOKUP(D31900,'Validacion (Uso SMA)'!$A$1:$D$156,4,0)</f>
        <v>#N/A</v>
      </c>
      <c r="H31900" s="23"/>
      <c r="L31900" s="25"/>
      <c r="M31900" s="26"/>
    </row>
    <row r="31901" spans="5:13" x14ac:dyDescent="0.3">
      <c r="E31901" s="28" t="e">
        <f>VLOOKUP(D31901,'Validacion (Uso SMA)'!$A$1:$D$156,4,0)</f>
        <v>#N/A</v>
      </c>
      <c r="H31901" s="23"/>
      <c r="L31901" s="25"/>
      <c r="M31901" s="26"/>
    </row>
    <row r="31902" spans="5:13" x14ac:dyDescent="0.3">
      <c r="E31902" s="28" t="e">
        <f>VLOOKUP(D31902,'Validacion (Uso SMA)'!$A$1:$D$156,4,0)</f>
        <v>#N/A</v>
      </c>
      <c r="H31902" s="23"/>
      <c r="L31902" s="25"/>
      <c r="M31902" s="26"/>
    </row>
    <row r="31903" spans="5:13" x14ac:dyDescent="0.3">
      <c r="E31903" s="28" t="e">
        <f>VLOOKUP(D31903,'Validacion (Uso SMA)'!$A$1:$D$156,4,0)</f>
        <v>#N/A</v>
      </c>
      <c r="H31903" s="23"/>
      <c r="L31903" s="25"/>
      <c r="M31903" s="26"/>
    </row>
    <row r="31904" spans="5:13" x14ac:dyDescent="0.3">
      <c r="E31904" s="28" t="e">
        <f>VLOOKUP(D31904,'Validacion (Uso SMA)'!$A$1:$D$156,4,0)</f>
        <v>#N/A</v>
      </c>
      <c r="H31904" s="23"/>
      <c r="L31904" s="25"/>
      <c r="M31904" s="26"/>
    </row>
    <row r="31905" spans="5:18" x14ac:dyDescent="0.3">
      <c r="E31905" s="28" t="e">
        <f>VLOOKUP(D31905,'Validacion (Uso SMA)'!$A$1:$D$156,4,0)</f>
        <v>#N/A</v>
      </c>
      <c r="F31905" s="83"/>
      <c r="H31905" s="23"/>
      <c r="M31905" s="22"/>
      <c r="N31905" s="29"/>
      <c r="P31905" s="18"/>
      <c r="R31905" s="18"/>
    </row>
    <row r="31906" spans="5:18" x14ac:dyDescent="0.3">
      <c r="E31906" s="28" t="e">
        <f>VLOOKUP(D31906,'Validacion (Uso SMA)'!$A$1:$D$156,4,0)</f>
        <v>#N/A</v>
      </c>
      <c r="H31906" s="23"/>
      <c r="L31906" s="24"/>
      <c r="M31906" s="24"/>
    </row>
    <row r="31907" spans="5:18" x14ac:dyDescent="0.3">
      <c r="E31907" s="28" t="e">
        <f>VLOOKUP(D31907,'Validacion (Uso SMA)'!$A$1:$D$156,4,0)</f>
        <v>#N/A</v>
      </c>
      <c r="H31907" s="23"/>
      <c r="J31907" s="24"/>
      <c r="L31907" s="24"/>
      <c r="M31907" s="24"/>
    </row>
    <row r="31908" spans="5:18" x14ac:dyDescent="0.3">
      <c r="E31908" s="28" t="e">
        <f>VLOOKUP(D31908,'Validacion (Uso SMA)'!$A$1:$D$156,4,0)</f>
        <v>#N/A</v>
      </c>
      <c r="H31908" s="23"/>
      <c r="J31908" s="25"/>
      <c r="L31908" s="24"/>
      <c r="M31908" s="24"/>
    </row>
    <row r="31909" spans="5:18" x14ac:dyDescent="0.3">
      <c r="E31909" s="28" t="e">
        <f>VLOOKUP(D31909,'Validacion (Uso SMA)'!$A$1:$D$156,4,0)</f>
        <v>#N/A</v>
      </c>
      <c r="H31909" s="23"/>
      <c r="L31909" s="25"/>
      <c r="M31909" s="26"/>
    </row>
    <row r="31910" spans="5:18" x14ac:dyDescent="0.3">
      <c r="E31910" s="28" t="e">
        <f>VLOOKUP(D31910,'Validacion (Uso SMA)'!$A$1:$D$156,4,0)</f>
        <v>#N/A</v>
      </c>
      <c r="H31910" s="23"/>
      <c r="L31910" s="25"/>
      <c r="M31910" s="26"/>
    </row>
    <row r="31911" spans="5:18" x14ac:dyDescent="0.3">
      <c r="E31911" s="28" t="e">
        <f>VLOOKUP(D31911,'Validacion (Uso SMA)'!$A$1:$D$156,4,0)</f>
        <v>#N/A</v>
      </c>
      <c r="H31911" s="23"/>
      <c r="M31911" s="22"/>
    </row>
    <row r="31912" spans="5:18" x14ac:dyDescent="0.3">
      <c r="E31912" s="28" t="e">
        <f>VLOOKUP(D31912,'Validacion (Uso SMA)'!$A$1:$D$156,4,0)</f>
        <v>#N/A</v>
      </c>
      <c r="H31912" s="23"/>
      <c r="L31912" s="25"/>
      <c r="M31912" s="26"/>
    </row>
    <row r="31913" spans="5:18" x14ac:dyDescent="0.3">
      <c r="E31913" s="28" t="e">
        <f>VLOOKUP(D31913,'Validacion (Uso SMA)'!$A$1:$D$156,4,0)</f>
        <v>#N/A</v>
      </c>
      <c r="H31913" s="23"/>
      <c r="L31913" s="25"/>
      <c r="M31913" s="26"/>
    </row>
    <row r="31914" spans="5:18" x14ac:dyDescent="0.3">
      <c r="E31914" s="28" t="e">
        <f>VLOOKUP(D31914,'Validacion (Uso SMA)'!$A$1:$D$156,4,0)</f>
        <v>#N/A</v>
      </c>
      <c r="H31914" s="23"/>
      <c r="L31914" s="25"/>
      <c r="M31914" s="26"/>
    </row>
    <row r="31915" spans="5:18" x14ac:dyDescent="0.3">
      <c r="E31915" s="28" t="e">
        <f>VLOOKUP(D31915,'Validacion (Uso SMA)'!$A$1:$D$156,4,0)</f>
        <v>#N/A</v>
      </c>
      <c r="H31915" s="23"/>
      <c r="L31915" s="25"/>
      <c r="M31915" s="26"/>
    </row>
    <row r="31916" spans="5:18" x14ac:dyDescent="0.3">
      <c r="E31916" s="28" t="e">
        <f>VLOOKUP(D31916,'Validacion (Uso SMA)'!$A$1:$D$156,4,0)</f>
        <v>#N/A</v>
      </c>
      <c r="H31916" s="23"/>
      <c r="L31916" s="25"/>
      <c r="M31916" s="26"/>
    </row>
    <row r="31917" spans="5:18" x14ac:dyDescent="0.3">
      <c r="E31917" s="28" t="e">
        <f>VLOOKUP(D31917,'Validacion (Uso SMA)'!$A$1:$D$156,4,0)</f>
        <v>#N/A</v>
      </c>
      <c r="H31917" s="23"/>
      <c r="M31917" s="22"/>
    </row>
    <row r="31918" spans="5:18" x14ac:dyDescent="0.3">
      <c r="E31918" s="28" t="e">
        <f>VLOOKUP(D31918,'Validacion (Uso SMA)'!$A$1:$D$156,4,0)</f>
        <v>#N/A</v>
      </c>
      <c r="H31918" s="23"/>
      <c r="L31918" s="25"/>
      <c r="M31918" s="26"/>
    </row>
    <row r="31919" spans="5:18" x14ac:dyDescent="0.3">
      <c r="E31919" s="28" t="e">
        <f>VLOOKUP(D31919,'Validacion (Uso SMA)'!$A$1:$D$156,4,0)</f>
        <v>#N/A</v>
      </c>
      <c r="H31919" s="23"/>
      <c r="L31919" s="25"/>
      <c r="M31919" s="26"/>
    </row>
    <row r="31920" spans="5:18" x14ac:dyDescent="0.3">
      <c r="E31920" s="28" t="e">
        <f>VLOOKUP(D31920,'Validacion (Uso SMA)'!$A$1:$D$156,4,0)</f>
        <v>#N/A</v>
      </c>
      <c r="H31920" s="23"/>
      <c r="L31920" s="25"/>
      <c r="M31920" s="26"/>
    </row>
    <row r="31921" spans="5:13" x14ac:dyDescent="0.3">
      <c r="E31921" s="28" t="e">
        <f>VLOOKUP(D31921,'Validacion (Uso SMA)'!$A$1:$D$156,4,0)</f>
        <v>#N/A</v>
      </c>
      <c r="H31921" s="23"/>
      <c r="L31921" s="25"/>
      <c r="M31921" s="26"/>
    </row>
    <row r="31922" spans="5:13" x14ac:dyDescent="0.3">
      <c r="E31922" s="28" t="e">
        <f>VLOOKUP(D31922,'Validacion (Uso SMA)'!$A$1:$D$156,4,0)</f>
        <v>#N/A</v>
      </c>
      <c r="H31922" s="23"/>
      <c r="L31922" s="25"/>
      <c r="M31922" s="26"/>
    </row>
    <row r="31923" spans="5:13" x14ac:dyDescent="0.3">
      <c r="E31923" s="28" t="e">
        <f>VLOOKUP(D31923,'Validacion (Uso SMA)'!$A$1:$D$156,4,0)</f>
        <v>#N/A</v>
      </c>
      <c r="H31923" s="23"/>
      <c r="L31923" s="25"/>
      <c r="M31923" s="26"/>
    </row>
    <row r="31924" spans="5:13" x14ac:dyDescent="0.3">
      <c r="E31924" s="28" t="e">
        <f>VLOOKUP(D31924,'Validacion (Uso SMA)'!$A$1:$D$156,4,0)</f>
        <v>#N/A</v>
      </c>
      <c r="H31924" s="23"/>
      <c r="L31924" s="25"/>
      <c r="M31924" s="26"/>
    </row>
    <row r="31925" spans="5:13" x14ac:dyDescent="0.3">
      <c r="E31925" s="28" t="e">
        <f>VLOOKUP(D31925,'Validacion (Uso SMA)'!$A$1:$D$156,4,0)</f>
        <v>#N/A</v>
      </c>
      <c r="H31925" s="23"/>
      <c r="L31925" s="25"/>
      <c r="M31925" s="26"/>
    </row>
    <row r="31926" spans="5:13" x14ac:dyDescent="0.3">
      <c r="E31926" s="28" t="e">
        <f>VLOOKUP(D31926,'Validacion (Uso SMA)'!$A$1:$D$156,4,0)</f>
        <v>#N/A</v>
      </c>
      <c r="H31926" s="23"/>
      <c r="L31926" s="25"/>
      <c r="M31926" s="26"/>
    </row>
    <row r="31927" spans="5:13" x14ac:dyDescent="0.3">
      <c r="E31927" s="28" t="e">
        <f>VLOOKUP(D31927,'Validacion (Uso SMA)'!$A$1:$D$156,4,0)</f>
        <v>#N/A</v>
      </c>
      <c r="H31927" s="23"/>
      <c r="L31927" s="25"/>
      <c r="M31927" s="26"/>
    </row>
    <row r="31928" spans="5:13" x14ac:dyDescent="0.3">
      <c r="E31928" s="28" t="e">
        <f>VLOOKUP(D31928,'Validacion (Uso SMA)'!$A$1:$D$156,4,0)</f>
        <v>#N/A</v>
      </c>
      <c r="H31928" s="23"/>
      <c r="L31928" s="25"/>
      <c r="M31928" s="26"/>
    </row>
    <row r="31929" spans="5:13" x14ac:dyDescent="0.3">
      <c r="E31929" s="28" t="e">
        <f>VLOOKUP(D31929,'Validacion (Uso SMA)'!$A$1:$D$156,4,0)</f>
        <v>#N/A</v>
      </c>
      <c r="H31929" s="23"/>
      <c r="L31929" s="25"/>
      <c r="M31929" s="26"/>
    </row>
    <row r="31930" spans="5:13" x14ac:dyDescent="0.3">
      <c r="E31930" s="28" t="e">
        <f>VLOOKUP(D31930,'Validacion (Uso SMA)'!$A$1:$D$156,4,0)</f>
        <v>#N/A</v>
      </c>
      <c r="H31930" s="23"/>
      <c r="L31930" s="25"/>
      <c r="M31930" s="26"/>
    </row>
    <row r="31931" spans="5:13" x14ac:dyDescent="0.3">
      <c r="E31931" s="28" t="e">
        <f>VLOOKUP(D31931,'Validacion (Uso SMA)'!$A$1:$D$156,4,0)</f>
        <v>#N/A</v>
      </c>
      <c r="H31931" s="23"/>
      <c r="L31931" s="25"/>
      <c r="M31931" s="26"/>
    </row>
    <row r="31932" spans="5:13" x14ac:dyDescent="0.3">
      <c r="E31932" s="28" t="e">
        <f>VLOOKUP(D31932,'Validacion (Uso SMA)'!$A$1:$D$156,4,0)</f>
        <v>#N/A</v>
      </c>
      <c r="H31932" s="23"/>
      <c r="L31932" s="25"/>
      <c r="M31932" s="26"/>
    </row>
    <row r="31933" spans="5:13" x14ac:dyDescent="0.3">
      <c r="E31933" s="28" t="e">
        <f>VLOOKUP(D31933,'Validacion (Uso SMA)'!$A$1:$D$156,4,0)</f>
        <v>#N/A</v>
      </c>
      <c r="H31933" s="23"/>
      <c r="L31933" s="25"/>
      <c r="M31933" s="26"/>
    </row>
    <row r="31934" spans="5:13" x14ac:dyDescent="0.3">
      <c r="E31934" s="28" t="e">
        <f>VLOOKUP(D31934,'Validacion (Uso SMA)'!$A$1:$D$156,4,0)</f>
        <v>#N/A</v>
      </c>
      <c r="H31934" s="23"/>
      <c r="L31934" s="25"/>
      <c r="M31934" s="26"/>
    </row>
    <row r="31935" spans="5:13" x14ac:dyDescent="0.3">
      <c r="E31935" s="28" t="e">
        <f>VLOOKUP(D31935,'Validacion (Uso SMA)'!$A$1:$D$156,4,0)</f>
        <v>#N/A</v>
      </c>
      <c r="H31935" s="23"/>
      <c r="L31935" s="25"/>
      <c r="M31935" s="26"/>
    </row>
    <row r="31936" spans="5:13" x14ac:dyDescent="0.3">
      <c r="E31936" s="28" t="e">
        <f>VLOOKUP(D31936,'Validacion (Uso SMA)'!$A$1:$D$156,4,0)</f>
        <v>#N/A</v>
      </c>
      <c r="H31936" s="23"/>
      <c r="M31936" s="22"/>
    </row>
    <row r="31937" spans="5:18" x14ac:dyDescent="0.3">
      <c r="E31937" s="28" t="e">
        <f>VLOOKUP(D31937,'Validacion (Uso SMA)'!$A$1:$D$156,4,0)</f>
        <v>#N/A</v>
      </c>
      <c r="H31937" s="23"/>
      <c r="L31937" s="25"/>
      <c r="M31937" s="26"/>
    </row>
    <row r="31938" spans="5:18" x14ac:dyDescent="0.3">
      <c r="E31938" s="28" t="e">
        <f>VLOOKUP(D31938,'Validacion (Uso SMA)'!$A$1:$D$156,4,0)</f>
        <v>#N/A</v>
      </c>
      <c r="H31938" s="23"/>
      <c r="L31938" s="25"/>
      <c r="M31938" s="26"/>
    </row>
    <row r="31939" spans="5:18" x14ac:dyDescent="0.3">
      <c r="E31939" s="28" t="e">
        <f>VLOOKUP(D31939,'Validacion (Uso SMA)'!$A$1:$D$156,4,0)</f>
        <v>#N/A</v>
      </c>
      <c r="H31939" s="23"/>
      <c r="L31939" s="25"/>
      <c r="M31939" s="26"/>
    </row>
    <row r="31940" spans="5:18" x14ac:dyDescent="0.3">
      <c r="E31940" s="28" t="e">
        <f>VLOOKUP(D31940,'Validacion (Uso SMA)'!$A$1:$D$156,4,0)</f>
        <v>#N/A</v>
      </c>
      <c r="H31940" s="23"/>
      <c r="L31940" s="25"/>
      <c r="M31940" s="26"/>
    </row>
    <row r="31941" spans="5:18" x14ac:dyDescent="0.3">
      <c r="E31941" s="28" t="e">
        <f>VLOOKUP(D31941,'Validacion (Uso SMA)'!$A$1:$D$156,4,0)</f>
        <v>#N/A</v>
      </c>
      <c r="H31941" s="23"/>
      <c r="L31941" s="25"/>
      <c r="M31941" s="26"/>
    </row>
    <row r="31942" spans="5:18" x14ac:dyDescent="0.3">
      <c r="E31942" s="28" t="e">
        <f>VLOOKUP(D31942,'Validacion (Uso SMA)'!$A$1:$D$156,4,0)</f>
        <v>#N/A</v>
      </c>
      <c r="H31942" s="23"/>
      <c r="L31942" s="25"/>
      <c r="M31942" s="26"/>
    </row>
    <row r="31943" spans="5:18" x14ac:dyDescent="0.3">
      <c r="E31943" s="28" t="e">
        <f>VLOOKUP(D31943,'Validacion (Uso SMA)'!$A$1:$D$156,4,0)</f>
        <v>#N/A</v>
      </c>
      <c r="F31943" s="83"/>
      <c r="H31943" s="23"/>
      <c r="M31943" s="22"/>
      <c r="N31943" s="29"/>
      <c r="P31943" s="18"/>
      <c r="R31943" s="18"/>
    </row>
    <row r="31944" spans="5:18" x14ac:dyDescent="0.3">
      <c r="E31944" s="28" t="e">
        <f>VLOOKUP(D31944,'Validacion (Uso SMA)'!$A$1:$D$156,4,0)</f>
        <v>#N/A</v>
      </c>
      <c r="H31944" s="23"/>
      <c r="L31944" s="24"/>
      <c r="M31944" s="24"/>
    </row>
    <row r="31945" spans="5:18" x14ac:dyDescent="0.3">
      <c r="E31945" s="28" t="e">
        <f>VLOOKUP(D31945,'Validacion (Uso SMA)'!$A$1:$D$156,4,0)</f>
        <v>#N/A</v>
      </c>
      <c r="H31945" s="23"/>
      <c r="J31945" s="24"/>
      <c r="L31945" s="24"/>
      <c r="M31945" s="24"/>
    </row>
    <row r="31946" spans="5:18" x14ac:dyDescent="0.3">
      <c r="E31946" s="28" t="e">
        <f>VLOOKUP(D31946,'Validacion (Uso SMA)'!$A$1:$D$156,4,0)</f>
        <v>#N/A</v>
      </c>
      <c r="H31946" s="23"/>
      <c r="J31946" s="25"/>
      <c r="L31946" s="24"/>
      <c r="M31946" s="24"/>
    </row>
    <row r="31947" spans="5:18" x14ac:dyDescent="0.3">
      <c r="E31947" s="28" t="e">
        <f>VLOOKUP(D31947,'Validacion (Uso SMA)'!$A$1:$D$156,4,0)</f>
        <v>#N/A</v>
      </c>
      <c r="H31947" s="23"/>
      <c r="L31947" s="25"/>
      <c r="M31947" s="26"/>
    </row>
    <row r="31948" spans="5:18" x14ac:dyDescent="0.3">
      <c r="E31948" s="28" t="e">
        <f>VLOOKUP(D31948,'Validacion (Uso SMA)'!$A$1:$D$156,4,0)</f>
        <v>#N/A</v>
      </c>
      <c r="H31948" s="23"/>
      <c r="L31948" s="25"/>
      <c r="M31948" s="26"/>
    </row>
    <row r="31949" spans="5:18" x14ac:dyDescent="0.3">
      <c r="E31949" s="28" t="e">
        <f>VLOOKUP(D31949,'Validacion (Uso SMA)'!$A$1:$D$156,4,0)</f>
        <v>#N/A</v>
      </c>
      <c r="H31949" s="23"/>
      <c r="L31949" s="25"/>
      <c r="M31949" s="26"/>
    </row>
    <row r="31950" spans="5:18" x14ac:dyDescent="0.3">
      <c r="E31950" s="28" t="e">
        <f>VLOOKUP(D31950,'Validacion (Uso SMA)'!$A$1:$D$156,4,0)</f>
        <v>#N/A</v>
      </c>
      <c r="H31950" s="23"/>
      <c r="L31950" s="25"/>
      <c r="M31950" s="26"/>
    </row>
    <row r="31951" spans="5:18" x14ac:dyDescent="0.3">
      <c r="E31951" s="28" t="e">
        <f>VLOOKUP(D31951,'Validacion (Uso SMA)'!$A$1:$D$156,4,0)</f>
        <v>#N/A</v>
      </c>
      <c r="H31951" s="23"/>
      <c r="L31951" s="25"/>
      <c r="M31951" s="26"/>
    </row>
    <row r="31952" spans="5:18" x14ac:dyDescent="0.3">
      <c r="E31952" s="28" t="e">
        <f>VLOOKUP(D31952,'Validacion (Uso SMA)'!$A$1:$D$156,4,0)</f>
        <v>#N/A</v>
      </c>
      <c r="H31952" s="23"/>
      <c r="L31952" s="25"/>
      <c r="M31952" s="26"/>
    </row>
    <row r="31953" spans="5:13" x14ac:dyDescent="0.3">
      <c r="E31953" s="28" t="e">
        <f>VLOOKUP(D31953,'Validacion (Uso SMA)'!$A$1:$D$156,4,0)</f>
        <v>#N/A</v>
      </c>
      <c r="H31953" s="23"/>
      <c r="L31953" s="25"/>
      <c r="M31953" s="26"/>
    </row>
    <row r="31954" spans="5:13" x14ac:dyDescent="0.3">
      <c r="E31954" s="28" t="e">
        <f>VLOOKUP(D31954,'Validacion (Uso SMA)'!$A$1:$D$156,4,0)</f>
        <v>#N/A</v>
      </c>
      <c r="H31954" s="23"/>
      <c r="L31954" s="25"/>
      <c r="M31954" s="26"/>
    </row>
    <row r="31955" spans="5:13" x14ac:dyDescent="0.3">
      <c r="E31955" s="28" t="e">
        <f>VLOOKUP(D31955,'Validacion (Uso SMA)'!$A$1:$D$156,4,0)</f>
        <v>#N/A</v>
      </c>
      <c r="H31955" s="23"/>
      <c r="L31955" s="25"/>
      <c r="M31955" s="26"/>
    </row>
    <row r="31956" spans="5:13" x14ac:dyDescent="0.3">
      <c r="E31956" s="28" t="e">
        <f>VLOOKUP(D31956,'Validacion (Uso SMA)'!$A$1:$D$156,4,0)</f>
        <v>#N/A</v>
      </c>
      <c r="H31956" s="23"/>
      <c r="L31956" s="25"/>
      <c r="M31956" s="26"/>
    </row>
    <row r="31957" spans="5:13" x14ac:dyDescent="0.3">
      <c r="E31957" s="28" t="e">
        <f>VLOOKUP(D31957,'Validacion (Uso SMA)'!$A$1:$D$156,4,0)</f>
        <v>#N/A</v>
      </c>
      <c r="H31957" s="23"/>
      <c r="L31957" s="25"/>
      <c r="M31957" s="26"/>
    </row>
    <row r="31958" spans="5:13" x14ac:dyDescent="0.3">
      <c r="E31958" s="28" t="e">
        <f>VLOOKUP(D31958,'Validacion (Uso SMA)'!$A$1:$D$156,4,0)</f>
        <v>#N/A</v>
      </c>
      <c r="H31958" s="23"/>
      <c r="L31958" s="25"/>
      <c r="M31958" s="26"/>
    </row>
    <row r="31959" spans="5:13" x14ac:dyDescent="0.3">
      <c r="E31959" s="28" t="e">
        <f>VLOOKUP(D31959,'Validacion (Uso SMA)'!$A$1:$D$156,4,0)</f>
        <v>#N/A</v>
      </c>
      <c r="H31959" s="23"/>
      <c r="L31959" s="25"/>
      <c r="M31959" s="26"/>
    </row>
    <row r="31960" spans="5:13" x14ac:dyDescent="0.3">
      <c r="E31960" s="28" t="e">
        <f>VLOOKUP(D31960,'Validacion (Uso SMA)'!$A$1:$D$156,4,0)</f>
        <v>#N/A</v>
      </c>
      <c r="H31960" s="23"/>
      <c r="L31960" s="25"/>
      <c r="M31960" s="26"/>
    </row>
    <row r="31961" spans="5:13" x14ac:dyDescent="0.3">
      <c r="E31961" s="28" t="e">
        <f>VLOOKUP(D31961,'Validacion (Uso SMA)'!$A$1:$D$156,4,0)</f>
        <v>#N/A</v>
      </c>
      <c r="H31961" s="23"/>
      <c r="L31961" s="25"/>
      <c r="M31961" s="26"/>
    </row>
    <row r="31962" spans="5:13" x14ac:dyDescent="0.3">
      <c r="E31962" s="28" t="e">
        <f>VLOOKUP(D31962,'Validacion (Uso SMA)'!$A$1:$D$156,4,0)</f>
        <v>#N/A</v>
      </c>
      <c r="H31962" s="23"/>
      <c r="L31962" s="25"/>
      <c r="M31962" s="26"/>
    </row>
    <row r="31963" spans="5:13" x14ac:dyDescent="0.3">
      <c r="E31963" s="28" t="e">
        <f>VLOOKUP(D31963,'Validacion (Uso SMA)'!$A$1:$D$156,4,0)</f>
        <v>#N/A</v>
      </c>
      <c r="H31963" s="23"/>
      <c r="L31963" s="25"/>
      <c r="M31963" s="26"/>
    </row>
    <row r="31964" spans="5:13" x14ac:dyDescent="0.3">
      <c r="E31964" s="28" t="e">
        <f>VLOOKUP(D31964,'Validacion (Uso SMA)'!$A$1:$D$156,4,0)</f>
        <v>#N/A</v>
      </c>
      <c r="H31964" s="23"/>
      <c r="L31964" s="25"/>
      <c r="M31964" s="26"/>
    </row>
    <row r="31965" spans="5:13" x14ac:dyDescent="0.3">
      <c r="E31965" s="28" t="e">
        <f>VLOOKUP(D31965,'Validacion (Uso SMA)'!$A$1:$D$156,4,0)</f>
        <v>#N/A</v>
      </c>
      <c r="H31965" s="23"/>
      <c r="L31965" s="25"/>
      <c r="M31965" s="26"/>
    </row>
    <row r="31966" spans="5:13" x14ac:dyDescent="0.3">
      <c r="E31966" s="28" t="e">
        <f>VLOOKUP(D31966,'Validacion (Uso SMA)'!$A$1:$D$156,4,0)</f>
        <v>#N/A</v>
      </c>
      <c r="H31966" s="23"/>
      <c r="L31966" s="25"/>
      <c r="M31966" s="26"/>
    </row>
    <row r="31967" spans="5:13" x14ac:dyDescent="0.3">
      <c r="E31967" s="28" t="e">
        <f>VLOOKUP(D31967,'Validacion (Uso SMA)'!$A$1:$D$156,4,0)</f>
        <v>#N/A</v>
      </c>
      <c r="H31967" s="23"/>
      <c r="L31967" s="25"/>
      <c r="M31967" s="26"/>
    </row>
    <row r="31968" spans="5:13" x14ac:dyDescent="0.3">
      <c r="E31968" s="28" t="e">
        <f>VLOOKUP(D31968,'Validacion (Uso SMA)'!$A$1:$D$156,4,0)</f>
        <v>#N/A</v>
      </c>
      <c r="H31968" s="23"/>
      <c r="L31968" s="25"/>
      <c r="M31968" s="26"/>
    </row>
    <row r="31969" spans="5:18" x14ac:dyDescent="0.3">
      <c r="E31969" s="28" t="e">
        <f>VLOOKUP(D31969,'Validacion (Uso SMA)'!$A$1:$D$156,4,0)</f>
        <v>#N/A</v>
      </c>
      <c r="H31969" s="23"/>
      <c r="L31969" s="25"/>
      <c r="M31969" s="26"/>
    </row>
    <row r="31970" spans="5:18" x14ac:dyDescent="0.3">
      <c r="E31970" s="28" t="e">
        <f>VLOOKUP(D31970,'Validacion (Uso SMA)'!$A$1:$D$156,4,0)</f>
        <v>#N/A</v>
      </c>
      <c r="H31970" s="23"/>
      <c r="L31970" s="25"/>
      <c r="M31970" s="26"/>
    </row>
    <row r="31971" spans="5:18" x14ac:dyDescent="0.3">
      <c r="E31971" s="28" t="e">
        <f>VLOOKUP(D31971,'Validacion (Uso SMA)'!$A$1:$D$156,4,0)</f>
        <v>#N/A</v>
      </c>
      <c r="H31971" s="23"/>
      <c r="L31971" s="25"/>
      <c r="M31971" s="26"/>
    </row>
    <row r="31972" spans="5:18" x14ac:dyDescent="0.3">
      <c r="E31972" s="28" t="e">
        <f>VLOOKUP(D31972,'Validacion (Uso SMA)'!$A$1:$D$156,4,0)</f>
        <v>#N/A</v>
      </c>
      <c r="H31972" s="23"/>
      <c r="L31972" s="25"/>
      <c r="M31972" s="26"/>
    </row>
    <row r="31973" spans="5:18" x14ac:dyDescent="0.3">
      <c r="E31973" s="28" t="e">
        <f>VLOOKUP(D31973,'Validacion (Uso SMA)'!$A$1:$D$156,4,0)</f>
        <v>#N/A</v>
      </c>
      <c r="H31973" s="23"/>
      <c r="L31973" s="25"/>
      <c r="M31973" s="26"/>
    </row>
    <row r="31974" spans="5:18" x14ac:dyDescent="0.3">
      <c r="E31974" s="28" t="e">
        <f>VLOOKUP(D31974,'Validacion (Uso SMA)'!$A$1:$D$156,4,0)</f>
        <v>#N/A</v>
      </c>
      <c r="H31974" s="23"/>
      <c r="L31974" s="25"/>
      <c r="M31974" s="26"/>
    </row>
    <row r="31975" spans="5:18" x14ac:dyDescent="0.3">
      <c r="E31975" s="28" t="e">
        <f>VLOOKUP(D31975,'Validacion (Uso SMA)'!$A$1:$D$156,4,0)</f>
        <v>#N/A</v>
      </c>
      <c r="H31975" s="23"/>
      <c r="L31975" s="25"/>
      <c r="M31975" s="26"/>
    </row>
    <row r="31976" spans="5:18" x14ac:dyDescent="0.3">
      <c r="E31976" s="28" t="e">
        <f>VLOOKUP(D31976,'Validacion (Uso SMA)'!$A$1:$D$156,4,0)</f>
        <v>#N/A</v>
      </c>
      <c r="H31976" s="23"/>
      <c r="L31976" s="25"/>
      <c r="M31976" s="26"/>
    </row>
    <row r="31977" spans="5:18" x14ac:dyDescent="0.3">
      <c r="E31977" s="28" t="e">
        <f>VLOOKUP(D31977,'Validacion (Uso SMA)'!$A$1:$D$156,4,0)</f>
        <v>#N/A</v>
      </c>
      <c r="H31977" s="23"/>
      <c r="L31977" s="25"/>
      <c r="M31977" s="26"/>
    </row>
    <row r="31978" spans="5:18" x14ac:dyDescent="0.3">
      <c r="E31978" s="28" t="e">
        <f>VLOOKUP(D31978,'Validacion (Uso SMA)'!$A$1:$D$156,4,0)</f>
        <v>#N/A</v>
      </c>
      <c r="H31978" s="23"/>
      <c r="L31978" s="25"/>
      <c r="M31978" s="26"/>
    </row>
    <row r="31979" spans="5:18" x14ac:dyDescent="0.3">
      <c r="E31979" s="28" t="e">
        <f>VLOOKUP(D31979,'Validacion (Uso SMA)'!$A$1:$D$156,4,0)</f>
        <v>#N/A</v>
      </c>
      <c r="H31979" s="23"/>
      <c r="L31979" s="25"/>
      <c r="M31979" s="26"/>
    </row>
    <row r="31980" spans="5:18" x14ac:dyDescent="0.3">
      <c r="E31980" s="28" t="e">
        <f>VLOOKUP(D31980,'Validacion (Uso SMA)'!$A$1:$D$156,4,0)</f>
        <v>#N/A</v>
      </c>
      <c r="H31980" s="23"/>
      <c r="L31980" s="25"/>
      <c r="M31980" s="26"/>
    </row>
    <row r="31981" spans="5:18" x14ac:dyDescent="0.3">
      <c r="E31981" s="28" t="e">
        <f>VLOOKUP(D31981,'Validacion (Uso SMA)'!$A$1:$D$156,4,0)</f>
        <v>#N/A</v>
      </c>
      <c r="F31981" s="83"/>
      <c r="H31981" s="23"/>
      <c r="M31981" s="22"/>
      <c r="N31981" s="29"/>
      <c r="P31981" s="18"/>
      <c r="R31981" s="18"/>
    </row>
    <row r="31982" spans="5:18" x14ac:dyDescent="0.3">
      <c r="E31982" s="28" t="e">
        <f>VLOOKUP(D31982,'Validacion (Uso SMA)'!$A$1:$D$156,4,0)</f>
        <v>#N/A</v>
      </c>
      <c r="H31982" s="23"/>
      <c r="L31982" s="24"/>
      <c r="M31982" s="24"/>
    </row>
    <row r="31983" spans="5:18" x14ac:dyDescent="0.3">
      <c r="E31983" s="28" t="e">
        <f>VLOOKUP(D31983,'Validacion (Uso SMA)'!$A$1:$D$156,4,0)</f>
        <v>#N/A</v>
      </c>
      <c r="H31983" s="23"/>
      <c r="J31983" s="24"/>
      <c r="L31983" s="24"/>
      <c r="M31983" s="24"/>
    </row>
    <row r="31984" spans="5:18" x14ac:dyDescent="0.3">
      <c r="E31984" s="28" t="e">
        <f>VLOOKUP(D31984,'Validacion (Uso SMA)'!$A$1:$D$156,4,0)</f>
        <v>#N/A</v>
      </c>
      <c r="H31984" s="23"/>
      <c r="J31984" s="25"/>
      <c r="L31984" s="24"/>
      <c r="M31984" s="24"/>
    </row>
    <row r="31985" spans="5:13" x14ac:dyDescent="0.3">
      <c r="E31985" s="28" t="e">
        <f>VLOOKUP(D31985,'Validacion (Uso SMA)'!$A$1:$D$156,4,0)</f>
        <v>#N/A</v>
      </c>
      <c r="H31985" s="23"/>
      <c r="L31985" s="25"/>
      <c r="M31985" s="26"/>
    </row>
    <row r="31986" spans="5:13" x14ac:dyDescent="0.3">
      <c r="E31986" s="28" t="e">
        <f>VLOOKUP(D31986,'Validacion (Uso SMA)'!$A$1:$D$156,4,0)</f>
        <v>#N/A</v>
      </c>
      <c r="H31986" s="23"/>
      <c r="L31986" s="25"/>
      <c r="M31986" s="26"/>
    </row>
    <row r="31987" spans="5:13" x14ac:dyDescent="0.3">
      <c r="E31987" s="28" t="e">
        <f>VLOOKUP(D31987,'Validacion (Uso SMA)'!$A$1:$D$156,4,0)</f>
        <v>#N/A</v>
      </c>
      <c r="H31987" s="23"/>
      <c r="L31987" s="25"/>
      <c r="M31987" s="26"/>
    </row>
    <row r="31988" spans="5:13" x14ac:dyDescent="0.3">
      <c r="E31988" s="28" t="e">
        <f>VLOOKUP(D31988,'Validacion (Uso SMA)'!$A$1:$D$156,4,0)</f>
        <v>#N/A</v>
      </c>
      <c r="H31988" s="23"/>
      <c r="L31988" s="25"/>
      <c r="M31988" s="26"/>
    </row>
    <row r="31989" spans="5:13" x14ac:dyDescent="0.3">
      <c r="E31989" s="28" t="e">
        <f>VLOOKUP(D31989,'Validacion (Uso SMA)'!$A$1:$D$156,4,0)</f>
        <v>#N/A</v>
      </c>
      <c r="H31989" s="23"/>
      <c r="L31989" s="25"/>
      <c r="M31989" s="26"/>
    </row>
    <row r="31990" spans="5:13" x14ac:dyDescent="0.3">
      <c r="E31990" s="28" t="e">
        <f>VLOOKUP(D31990,'Validacion (Uso SMA)'!$A$1:$D$156,4,0)</f>
        <v>#N/A</v>
      </c>
      <c r="H31990" s="23"/>
      <c r="L31990" s="25"/>
      <c r="M31990" s="26"/>
    </row>
    <row r="31991" spans="5:13" x14ac:dyDescent="0.3">
      <c r="E31991" s="28" t="e">
        <f>VLOOKUP(D31991,'Validacion (Uso SMA)'!$A$1:$D$156,4,0)</f>
        <v>#N/A</v>
      </c>
      <c r="H31991" s="23"/>
      <c r="L31991" s="25"/>
      <c r="M31991" s="26"/>
    </row>
    <row r="31992" spans="5:13" x14ac:dyDescent="0.3">
      <c r="E31992" s="28" t="e">
        <f>VLOOKUP(D31992,'Validacion (Uso SMA)'!$A$1:$D$156,4,0)</f>
        <v>#N/A</v>
      </c>
      <c r="H31992" s="23"/>
      <c r="L31992" s="25"/>
      <c r="M31992" s="26"/>
    </row>
    <row r="31993" spans="5:13" x14ac:dyDescent="0.3">
      <c r="E31993" s="28" t="e">
        <f>VLOOKUP(D31993,'Validacion (Uso SMA)'!$A$1:$D$156,4,0)</f>
        <v>#N/A</v>
      </c>
      <c r="H31993" s="23"/>
      <c r="L31993" s="25"/>
      <c r="M31993" s="26"/>
    </row>
    <row r="31994" spans="5:13" x14ac:dyDescent="0.3">
      <c r="E31994" s="28" t="e">
        <f>VLOOKUP(D31994,'Validacion (Uso SMA)'!$A$1:$D$156,4,0)</f>
        <v>#N/A</v>
      </c>
      <c r="H31994" s="23"/>
      <c r="L31994" s="25"/>
      <c r="M31994" s="26"/>
    </row>
    <row r="31995" spans="5:13" x14ac:dyDescent="0.3">
      <c r="E31995" s="28" t="e">
        <f>VLOOKUP(D31995,'Validacion (Uso SMA)'!$A$1:$D$156,4,0)</f>
        <v>#N/A</v>
      </c>
      <c r="H31995" s="23"/>
      <c r="L31995" s="25"/>
      <c r="M31995" s="26"/>
    </row>
    <row r="31996" spans="5:13" x14ac:dyDescent="0.3">
      <c r="E31996" s="28" t="e">
        <f>VLOOKUP(D31996,'Validacion (Uso SMA)'!$A$1:$D$156,4,0)</f>
        <v>#N/A</v>
      </c>
      <c r="H31996" s="23"/>
      <c r="L31996" s="25"/>
      <c r="M31996" s="26"/>
    </row>
    <row r="31997" spans="5:13" x14ac:dyDescent="0.3">
      <c r="E31997" s="28" t="e">
        <f>VLOOKUP(D31997,'Validacion (Uso SMA)'!$A$1:$D$156,4,0)</f>
        <v>#N/A</v>
      </c>
      <c r="H31997" s="23"/>
      <c r="L31997" s="25"/>
      <c r="M31997" s="26"/>
    </row>
    <row r="31998" spans="5:13" x14ac:dyDescent="0.3">
      <c r="E31998" s="28" t="e">
        <f>VLOOKUP(D31998,'Validacion (Uso SMA)'!$A$1:$D$156,4,0)</f>
        <v>#N/A</v>
      </c>
      <c r="H31998" s="23"/>
      <c r="L31998" s="25"/>
      <c r="M31998" s="26"/>
    </row>
    <row r="31999" spans="5:13" x14ac:dyDescent="0.3">
      <c r="E31999" s="28" t="e">
        <f>VLOOKUP(D31999,'Validacion (Uso SMA)'!$A$1:$D$156,4,0)</f>
        <v>#N/A</v>
      </c>
      <c r="H31999" s="23"/>
      <c r="L31999" s="25"/>
      <c r="M31999" s="26"/>
    </row>
    <row r="32000" spans="5:13" x14ac:dyDescent="0.3">
      <c r="E32000" s="28" t="e">
        <f>VLOOKUP(D32000,'Validacion (Uso SMA)'!$A$1:$D$156,4,0)</f>
        <v>#N/A</v>
      </c>
      <c r="H32000" s="23"/>
      <c r="L32000" s="25"/>
      <c r="M32000" s="26"/>
    </row>
    <row r="32001" spans="5:13" x14ac:dyDescent="0.3">
      <c r="E32001" s="28" t="e">
        <f>VLOOKUP(D32001,'Validacion (Uso SMA)'!$A$1:$D$156,4,0)</f>
        <v>#N/A</v>
      </c>
      <c r="H32001" s="23"/>
      <c r="L32001" s="25"/>
      <c r="M32001" s="26"/>
    </row>
    <row r="32002" spans="5:13" x14ac:dyDescent="0.3">
      <c r="E32002" s="28" t="e">
        <f>VLOOKUP(D32002,'Validacion (Uso SMA)'!$A$1:$D$156,4,0)</f>
        <v>#N/A</v>
      </c>
      <c r="H32002" s="23"/>
      <c r="L32002" s="25"/>
      <c r="M32002" s="26"/>
    </row>
    <row r="32003" spans="5:13" x14ac:dyDescent="0.3">
      <c r="E32003" s="28" t="e">
        <f>VLOOKUP(D32003,'Validacion (Uso SMA)'!$A$1:$D$156,4,0)</f>
        <v>#N/A</v>
      </c>
      <c r="H32003" s="23"/>
      <c r="M32003" s="22"/>
    </row>
    <row r="32004" spans="5:13" x14ac:dyDescent="0.3">
      <c r="E32004" s="28" t="e">
        <f>VLOOKUP(D32004,'Validacion (Uso SMA)'!$A$1:$D$156,4,0)</f>
        <v>#N/A</v>
      </c>
      <c r="H32004" s="23"/>
      <c r="L32004" s="25"/>
      <c r="M32004" s="26"/>
    </row>
    <row r="32005" spans="5:13" x14ac:dyDescent="0.3">
      <c r="E32005" s="28" t="e">
        <f>VLOOKUP(D32005,'Validacion (Uso SMA)'!$A$1:$D$156,4,0)</f>
        <v>#N/A</v>
      </c>
      <c r="H32005" s="23"/>
      <c r="L32005" s="25"/>
      <c r="M32005" s="26"/>
    </row>
    <row r="32006" spans="5:13" x14ac:dyDescent="0.3">
      <c r="E32006" s="28" t="e">
        <f>VLOOKUP(D32006,'Validacion (Uso SMA)'!$A$1:$D$156,4,0)</f>
        <v>#N/A</v>
      </c>
      <c r="H32006" s="23"/>
      <c r="L32006" s="25"/>
      <c r="M32006" s="26"/>
    </row>
    <row r="32007" spans="5:13" x14ac:dyDescent="0.3">
      <c r="E32007" s="28" t="e">
        <f>VLOOKUP(D32007,'Validacion (Uso SMA)'!$A$1:$D$156,4,0)</f>
        <v>#N/A</v>
      </c>
      <c r="H32007" s="23"/>
      <c r="L32007" s="25"/>
      <c r="M32007" s="26"/>
    </row>
    <row r="32008" spans="5:13" x14ac:dyDescent="0.3">
      <c r="E32008" s="28" t="e">
        <f>VLOOKUP(D32008,'Validacion (Uso SMA)'!$A$1:$D$156,4,0)</f>
        <v>#N/A</v>
      </c>
      <c r="H32008" s="23"/>
      <c r="L32008" s="25"/>
      <c r="M32008" s="26"/>
    </row>
    <row r="32009" spans="5:13" x14ac:dyDescent="0.3">
      <c r="E32009" s="28" t="e">
        <f>VLOOKUP(D32009,'Validacion (Uso SMA)'!$A$1:$D$156,4,0)</f>
        <v>#N/A</v>
      </c>
      <c r="H32009" s="23"/>
      <c r="L32009" s="25"/>
      <c r="M32009" s="26"/>
    </row>
    <row r="32010" spans="5:13" x14ac:dyDescent="0.3">
      <c r="E32010" s="28" t="e">
        <f>VLOOKUP(D32010,'Validacion (Uso SMA)'!$A$1:$D$156,4,0)</f>
        <v>#N/A</v>
      </c>
      <c r="H32010" s="23"/>
      <c r="L32010" s="25"/>
      <c r="M32010" s="26"/>
    </row>
    <row r="32011" spans="5:13" x14ac:dyDescent="0.3">
      <c r="E32011" s="28" t="e">
        <f>VLOOKUP(D32011,'Validacion (Uso SMA)'!$A$1:$D$156,4,0)</f>
        <v>#N/A</v>
      </c>
      <c r="H32011" s="23"/>
      <c r="L32011" s="25"/>
      <c r="M32011" s="26"/>
    </row>
    <row r="32012" spans="5:13" x14ac:dyDescent="0.3">
      <c r="E32012" s="28" t="e">
        <f>VLOOKUP(D32012,'Validacion (Uso SMA)'!$A$1:$D$156,4,0)</f>
        <v>#N/A</v>
      </c>
      <c r="H32012" s="23"/>
      <c r="L32012" s="25"/>
      <c r="M32012" s="26"/>
    </row>
    <row r="32013" spans="5:13" x14ac:dyDescent="0.3">
      <c r="E32013" s="28" t="e">
        <f>VLOOKUP(D32013,'Validacion (Uso SMA)'!$A$1:$D$156,4,0)</f>
        <v>#N/A</v>
      </c>
      <c r="H32013" s="23"/>
      <c r="L32013" s="25"/>
      <c r="M32013" s="26"/>
    </row>
    <row r="32014" spans="5:13" x14ac:dyDescent="0.3">
      <c r="E32014" s="28" t="e">
        <f>VLOOKUP(D32014,'Validacion (Uso SMA)'!$A$1:$D$156,4,0)</f>
        <v>#N/A</v>
      </c>
      <c r="H32014" s="23"/>
      <c r="L32014" s="25"/>
      <c r="M32014" s="26"/>
    </row>
    <row r="32015" spans="5:13" x14ac:dyDescent="0.3">
      <c r="E32015" s="28" t="e">
        <f>VLOOKUP(D32015,'Validacion (Uso SMA)'!$A$1:$D$156,4,0)</f>
        <v>#N/A</v>
      </c>
      <c r="H32015" s="23"/>
      <c r="L32015" s="25"/>
      <c r="M32015" s="26"/>
    </row>
    <row r="32016" spans="5:13" x14ac:dyDescent="0.3">
      <c r="E32016" s="28" t="e">
        <f>VLOOKUP(D32016,'Validacion (Uso SMA)'!$A$1:$D$156,4,0)</f>
        <v>#N/A</v>
      </c>
      <c r="H32016" s="23"/>
      <c r="L32016" s="25"/>
      <c r="M32016" s="26"/>
    </row>
    <row r="32017" spans="5:18" x14ac:dyDescent="0.3">
      <c r="E32017" s="28" t="e">
        <f>VLOOKUP(D32017,'Validacion (Uso SMA)'!$A$1:$D$156,4,0)</f>
        <v>#N/A</v>
      </c>
      <c r="H32017" s="23"/>
      <c r="L32017" s="25"/>
      <c r="M32017" s="26"/>
    </row>
    <row r="32018" spans="5:18" x14ac:dyDescent="0.3">
      <c r="E32018" s="28" t="e">
        <f>VLOOKUP(D32018,'Validacion (Uso SMA)'!$A$1:$D$156,4,0)</f>
        <v>#N/A</v>
      </c>
      <c r="H32018" s="23"/>
      <c r="L32018" s="25"/>
      <c r="M32018" s="26"/>
    </row>
    <row r="32019" spans="5:18" x14ac:dyDescent="0.3">
      <c r="E32019" s="28" t="e">
        <f>VLOOKUP(D32019,'Validacion (Uso SMA)'!$A$1:$D$156,4,0)</f>
        <v>#N/A</v>
      </c>
      <c r="F32019" s="83"/>
      <c r="H32019" s="23"/>
      <c r="M32019" s="22"/>
      <c r="N32019" s="29"/>
      <c r="P32019" s="18"/>
      <c r="R32019" s="18"/>
    </row>
    <row r="32020" spans="5:18" x14ac:dyDescent="0.3">
      <c r="E32020" s="28" t="e">
        <f>VLOOKUP(D32020,'Validacion (Uso SMA)'!$A$1:$D$156,4,0)</f>
        <v>#N/A</v>
      </c>
      <c r="H32020" s="23"/>
      <c r="L32020" s="24"/>
      <c r="M32020" s="24"/>
    </row>
    <row r="32021" spans="5:18" x14ac:dyDescent="0.3">
      <c r="E32021" s="28" t="e">
        <f>VLOOKUP(D32021,'Validacion (Uso SMA)'!$A$1:$D$156,4,0)</f>
        <v>#N/A</v>
      </c>
      <c r="H32021" s="23"/>
      <c r="J32021" s="24"/>
      <c r="L32021" s="24"/>
      <c r="M32021" s="24"/>
    </row>
    <row r="32022" spans="5:18" x14ac:dyDescent="0.3">
      <c r="E32022" s="28" t="e">
        <f>VLOOKUP(D32022,'Validacion (Uso SMA)'!$A$1:$D$156,4,0)</f>
        <v>#N/A</v>
      </c>
      <c r="H32022" s="23"/>
      <c r="J32022" s="25"/>
      <c r="L32022" s="24"/>
      <c r="M32022" s="24"/>
    </row>
    <row r="32023" spans="5:18" x14ac:dyDescent="0.3">
      <c r="E32023" s="28" t="e">
        <f>VLOOKUP(D32023,'Validacion (Uso SMA)'!$A$1:$D$156,4,0)</f>
        <v>#N/A</v>
      </c>
      <c r="H32023" s="23"/>
      <c r="L32023" s="25"/>
      <c r="M32023" s="26"/>
    </row>
    <row r="32024" spans="5:18" x14ac:dyDescent="0.3">
      <c r="E32024" s="28" t="e">
        <f>VLOOKUP(D32024,'Validacion (Uso SMA)'!$A$1:$D$156,4,0)</f>
        <v>#N/A</v>
      </c>
      <c r="H32024" s="23"/>
      <c r="L32024" s="25"/>
      <c r="M32024" s="26"/>
    </row>
    <row r="32025" spans="5:18" x14ac:dyDescent="0.3">
      <c r="E32025" s="28" t="e">
        <f>VLOOKUP(D32025,'Validacion (Uso SMA)'!$A$1:$D$156,4,0)</f>
        <v>#N/A</v>
      </c>
      <c r="H32025" s="23"/>
      <c r="L32025" s="25"/>
      <c r="M32025" s="26"/>
    </row>
    <row r="32026" spans="5:18" x14ac:dyDescent="0.3">
      <c r="E32026" s="28" t="e">
        <f>VLOOKUP(D32026,'Validacion (Uso SMA)'!$A$1:$D$156,4,0)</f>
        <v>#N/A</v>
      </c>
      <c r="H32026" s="23"/>
      <c r="L32026" s="25"/>
      <c r="M32026" s="26"/>
    </row>
    <row r="32027" spans="5:18" x14ac:dyDescent="0.3">
      <c r="E32027" s="28" t="e">
        <f>VLOOKUP(D32027,'Validacion (Uso SMA)'!$A$1:$D$156,4,0)</f>
        <v>#N/A</v>
      </c>
      <c r="H32027" s="23"/>
      <c r="L32027" s="25"/>
      <c r="M32027" s="26"/>
    </row>
    <row r="32028" spans="5:18" x14ac:dyDescent="0.3">
      <c r="E32028" s="28" t="e">
        <f>VLOOKUP(D32028,'Validacion (Uso SMA)'!$A$1:$D$156,4,0)</f>
        <v>#N/A</v>
      </c>
      <c r="H32028" s="23"/>
      <c r="L32028" s="25"/>
      <c r="M32028" s="26"/>
    </row>
    <row r="32029" spans="5:18" x14ac:dyDescent="0.3">
      <c r="E32029" s="28" t="e">
        <f>VLOOKUP(D32029,'Validacion (Uso SMA)'!$A$1:$D$156,4,0)</f>
        <v>#N/A</v>
      </c>
      <c r="H32029" s="23"/>
      <c r="L32029" s="25"/>
      <c r="M32029" s="26"/>
    </row>
    <row r="32030" spans="5:18" x14ac:dyDescent="0.3">
      <c r="E32030" s="28" t="e">
        <f>VLOOKUP(D32030,'Validacion (Uso SMA)'!$A$1:$D$156,4,0)</f>
        <v>#N/A</v>
      </c>
      <c r="H32030" s="23"/>
      <c r="L32030" s="25"/>
      <c r="M32030" s="26"/>
    </row>
    <row r="32031" spans="5:18" x14ac:dyDescent="0.3">
      <c r="E32031" s="28" t="e">
        <f>VLOOKUP(D32031,'Validacion (Uso SMA)'!$A$1:$D$156,4,0)</f>
        <v>#N/A</v>
      </c>
      <c r="H32031" s="23"/>
      <c r="L32031" s="25"/>
      <c r="M32031" s="26"/>
    </row>
    <row r="32032" spans="5:18" x14ac:dyDescent="0.3">
      <c r="E32032" s="28" t="e">
        <f>VLOOKUP(D32032,'Validacion (Uso SMA)'!$A$1:$D$156,4,0)</f>
        <v>#N/A</v>
      </c>
      <c r="H32032" s="23"/>
      <c r="L32032" s="25"/>
      <c r="M32032" s="26"/>
    </row>
    <row r="32033" spans="5:13" x14ac:dyDescent="0.3">
      <c r="E32033" s="28" t="e">
        <f>VLOOKUP(D32033,'Validacion (Uso SMA)'!$A$1:$D$156,4,0)</f>
        <v>#N/A</v>
      </c>
      <c r="H32033" s="23"/>
      <c r="L32033" s="25"/>
      <c r="M32033" s="26"/>
    </row>
    <row r="32034" spans="5:13" x14ac:dyDescent="0.3">
      <c r="E32034" s="28" t="e">
        <f>VLOOKUP(D32034,'Validacion (Uso SMA)'!$A$1:$D$156,4,0)</f>
        <v>#N/A</v>
      </c>
      <c r="H32034" s="23"/>
      <c r="L32034" s="25"/>
      <c r="M32034" s="26"/>
    </row>
    <row r="32035" spans="5:13" x14ac:dyDescent="0.3">
      <c r="E32035" s="28" t="e">
        <f>VLOOKUP(D32035,'Validacion (Uso SMA)'!$A$1:$D$156,4,0)</f>
        <v>#N/A</v>
      </c>
      <c r="H32035" s="23"/>
      <c r="L32035" s="25"/>
      <c r="M32035" s="26"/>
    </row>
    <row r="32036" spans="5:13" x14ac:dyDescent="0.3">
      <c r="E32036" s="28" t="e">
        <f>VLOOKUP(D32036,'Validacion (Uso SMA)'!$A$1:$D$156,4,0)</f>
        <v>#N/A</v>
      </c>
      <c r="H32036" s="23"/>
      <c r="L32036" s="25"/>
      <c r="M32036" s="26"/>
    </row>
    <row r="32037" spans="5:13" x14ac:dyDescent="0.3">
      <c r="E32037" s="28" t="e">
        <f>VLOOKUP(D32037,'Validacion (Uso SMA)'!$A$1:$D$156,4,0)</f>
        <v>#N/A</v>
      </c>
      <c r="H32037" s="23"/>
      <c r="L32037" s="25"/>
      <c r="M32037" s="26"/>
    </row>
    <row r="32038" spans="5:13" x14ac:dyDescent="0.3">
      <c r="E32038" s="28" t="e">
        <f>VLOOKUP(D32038,'Validacion (Uso SMA)'!$A$1:$D$156,4,0)</f>
        <v>#N/A</v>
      </c>
      <c r="H32038" s="23"/>
      <c r="L32038" s="25"/>
      <c r="M32038" s="26"/>
    </row>
    <row r="32039" spans="5:13" x14ac:dyDescent="0.3">
      <c r="E32039" s="28" t="e">
        <f>VLOOKUP(D32039,'Validacion (Uso SMA)'!$A$1:$D$156,4,0)</f>
        <v>#N/A</v>
      </c>
      <c r="H32039" s="23"/>
      <c r="L32039" s="25"/>
      <c r="M32039" s="26"/>
    </row>
    <row r="32040" spans="5:13" x14ac:dyDescent="0.3">
      <c r="E32040" s="28" t="e">
        <f>VLOOKUP(D32040,'Validacion (Uso SMA)'!$A$1:$D$156,4,0)</f>
        <v>#N/A</v>
      </c>
      <c r="H32040" s="23"/>
      <c r="L32040" s="25"/>
      <c r="M32040" s="26"/>
    </row>
    <row r="32041" spans="5:13" x14ac:dyDescent="0.3">
      <c r="E32041" s="28" t="e">
        <f>VLOOKUP(D32041,'Validacion (Uso SMA)'!$A$1:$D$156,4,0)</f>
        <v>#N/A</v>
      </c>
      <c r="H32041" s="23"/>
      <c r="L32041" s="25"/>
      <c r="M32041" s="26"/>
    </row>
    <row r="32042" spans="5:13" x14ac:dyDescent="0.3">
      <c r="E32042" s="28" t="e">
        <f>VLOOKUP(D32042,'Validacion (Uso SMA)'!$A$1:$D$156,4,0)</f>
        <v>#N/A</v>
      </c>
      <c r="H32042" s="23"/>
      <c r="L32042" s="25"/>
      <c r="M32042" s="26"/>
    </row>
    <row r="32043" spans="5:13" x14ac:dyDescent="0.3">
      <c r="E32043" s="28" t="e">
        <f>VLOOKUP(D32043,'Validacion (Uso SMA)'!$A$1:$D$156,4,0)</f>
        <v>#N/A</v>
      </c>
      <c r="H32043" s="23"/>
      <c r="L32043" s="25"/>
      <c r="M32043" s="26"/>
    </row>
    <row r="32044" spans="5:13" x14ac:dyDescent="0.3">
      <c r="E32044" s="28" t="e">
        <f>VLOOKUP(D32044,'Validacion (Uso SMA)'!$A$1:$D$156,4,0)</f>
        <v>#N/A</v>
      </c>
      <c r="H32044" s="23"/>
      <c r="L32044" s="25"/>
      <c r="M32044" s="26"/>
    </row>
    <row r="32045" spans="5:13" x14ac:dyDescent="0.3">
      <c r="E32045" s="28" t="e">
        <f>VLOOKUP(D32045,'Validacion (Uso SMA)'!$A$1:$D$156,4,0)</f>
        <v>#N/A</v>
      </c>
      <c r="H32045" s="23"/>
      <c r="L32045" s="25"/>
      <c r="M32045" s="26"/>
    </row>
    <row r="32046" spans="5:13" x14ac:dyDescent="0.3">
      <c r="E32046" s="28" t="e">
        <f>VLOOKUP(D32046,'Validacion (Uso SMA)'!$A$1:$D$156,4,0)</f>
        <v>#N/A</v>
      </c>
      <c r="H32046" s="23"/>
      <c r="L32046" s="25"/>
      <c r="M32046" s="26"/>
    </row>
    <row r="32047" spans="5:13" x14ac:dyDescent="0.3">
      <c r="E32047" s="28" t="e">
        <f>VLOOKUP(D32047,'Validacion (Uso SMA)'!$A$1:$D$156,4,0)</f>
        <v>#N/A</v>
      </c>
      <c r="H32047" s="23"/>
      <c r="L32047" s="25"/>
      <c r="M32047" s="26"/>
    </row>
    <row r="32048" spans="5:13" x14ac:dyDescent="0.3">
      <c r="E32048" s="28" t="e">
        <f>VLOOKUP(D32048,'Validacion (Uso SMA)'!$A$1:$D$156,4,0)</f>
        <v>#N/A</v>
      </c>
      <c r="H32048" s="23"/>
      <c r="L32048" s="25"/>
      <c r="M32048" s="26"/>
    </row>
    <row r="32049" spans="5:18" x14ac:dyDescent="0.3">
      <c r="E32049" s="28" t="e">
        <f>VLOOKUP(D32049,'Validacion (Uso SMA)'!$A$1:$D$156,4,0)</f>
        <v>#N/A</v>
      </c>
      <c r="H32049" s="23"/>
      <c r="L32049" s="25"/>
      <c r="M32049" s="26"/>
    </row>
    <row r="32050" spans="5:18" x14ac:dyDescent="0.3">
      <c r="E32050" s="28" t="e">
        <f>VLOOKUP(D32050,'Validacion (Uso SMA)'!$A$1:$D$156,4,0)</f>
        <v>#N/A</v>
      </c>
      <c r="H32050" s="23"/>
      <c r="L32050" s="25"/>
      <c r="M32050" s="26"/>
    </row>
    <row r="32051" spans="5:18" x14ac:dyDescent="0.3">
      <c r="E32051" s="28" t="e">
        <f>VLOOKUP(D32051,'Validacion (Uso SMA)'!$A$1:$D$156,4,0)</f>
        <v>#N/A</v>
      </c>
      <c r="H32051" s="23"/>
      <c r="L32051" s="25"/>
      <c r="M32051" s="26"/>
    </row>
    <row r="32052" spans="5:18" x14ac:dyDescent="0.3">
      <c r="E32052" s="28" t="e">
        <f>VLOOKUP(D32052,'Validacion (Uso SMA)'!$A$1:$D$156,4,0)</f>
        <v>#N/A</v>
      </c>
      <c r="H32052" s="23"/>
      <c r="L32052" s="25"/>
      <c r="M32052" s="26"/>
    </row>
    <row r="32053" spans="5:18" x14ac:dyDescent="0.3">
      <c r="E32053" s="28" t="e">
        <f>VLOOKUP(D32053,'Validacion (Uso SMA)'!$A$1:$D$156,4,0)</f>
        <v>#N/A</v>
      </c>
      <c r="H32053" s="23"/>
      <c r="L32053" s="25"/>
      <c r="M32053" s="26"/>
    </row>
    <row r="32054" spans="5:18" x14ac:dyDescent="0.3">
      <c r="E32054" s="28" t="e">
        <f>VLOOKUP(D32054,'Validacion (Uso SMA)'!$A$1:$D$156,4,0)</f>
        <v>#N/A</v>
      </c>
      <c r="H32054" s="23"/>
      <c r="L32054" s="25"/>
      <c r="M32054" s="26"/>
    </row>
    <row r="32055" spans="5:18" x14ac:dyDescent="0.3">
      <c r="E32055" s="28" t="e">
        <f>VLOOKUP(D32055,'Validacion (Uso SMA)'!$A$1:$D$156,4,0)</f>
        <v>#N/A</v>
      </c>
      <c r="H32055" s="23"/>
      <c r="L32055" s="25"/>
      <c r="M32055" s="26"/>
    </row>
    <row r="32056" spans="5:18" x14ac:dyDescent="0.3">
      <c r="E32056" s="28" t="e">
        <f>VLOOKUP(D32056,'Validacion (Uso SMA)'!$A$1:$D$156,4,0)</f>
        <v>#N/A</v>
      </c>
      <c r="H32056" s="23"/>
      <c r="L32056" s="25"/>
      <c r="M32056" s="26"/>
    </row>
    <row r="32057" spans="5:18" x14ac:dyDescent="0.3">
      <c r="E32057" s="28" t="e">
        <f>VLOOKUP(D32057,'Validacion (Uso SMA)'!$A$1:$D$156,4,0)</f>
        <v>#N/A</v>
      </c>
      <c r="F32057" s="83"/>
      <c r="H32057" s="23"/>
      <c r="M32057" s="22"/>
      <c r="N32057" s="29"/>
      <c r="P32057" s="18"/>
      <c r="R32057" s="18"/>
    </row>
    <row r="32058" spans="5:18" x14ac:dyDescent="0.3">
      <c r="E32058" s="28" t="e">
        <f>VLOOKUP(D32058,'Validacion (Uso SMA)'!$A$1:$D$156,4,0)</f>
        <v>#N/A</v>
      </c>
      <c r="H32058" s="23"/>
      <c r="M32058" s="22"/>
    </row>
    <row r="32059" spans="5:18" x14ac:dyDescent="0.3">
      <c r="E32059" s="28" t="e">
        <f>VLOOKUP(D32059,'Validacion (Uso SMA)'!$A$1:$D$156,4,0)</f>
        <v>#N/A</v>
      </c>
      <c r="H32059" s="23"/>
      <c r="J32059" s="24"/>
      <c r="L32059" s="24"/>
      <c r="M32059" s="24"/>
    </row>
    <row r="32060" spans="5:18" x14ac:dyDescent="0.3">
      <c r="E32060" s="28" t="e">
        <f>VLOOKUP(D32060,'Validacion (Uso SMA)'!$A$1:$D$156,4,0)</f>
        <v>#N/A</v>
      </c>
      <c r="H32060" s="23"/>
      <c r="J32060" s="25"/>
      <c r="L32060" s="24"/>
      <c r="M32060" s="24"/>
    </row>
    <row r="32061" spans="5:18" x14ac:dyDescent="0.3">
      <c r="E32061" s="28" t="e">
        <f>VLOOKUP(D32061,'Validacion (Uso SMA)'!$A$1:$D$156,4,0)</f>
        <v>#N/A</v>
      </c>
      <c r="H32061" s="23"/>
      <c r="L32061" s="25"/>
      <c r="M32061" s="26"/>
    </row>
    <row r="32062" spans="5:18" x14ac:dyDescent="0.3">
      <c r="E32062" s="28" t="e">
        <f>VLOOKUP(D32062,'Validacion (Uso SMA)'!$A$1:$D$156,4,0)</f>
        <v>#N/A</v>
      </c>
      <c r="H32062" s="23"/>
      <c r="L32062" s="25"/>
      <c r="M32062" s="26"/>
    </row>
    <row r="32063" spans="5:18" x14ac:dyDescent="0.3">
      <c r="E32063" s="28" t="e">
        <f>VLOOKUP(D32063,'Validacion (Uso SMA)'!$A$1:$D$156,4,0)</f>
        <v>#N/A</v>
      </c>
      <c r="H32063" s="23"/>
      <c r="L32063" s="25"/>
      <c r="M32063" s="26"/>
    </row>
    <row r="32064" spans="5:18" x14ac:dyDescent="0.3">
      <c r="E32064" s="28" t="e">
        <f>VLOOKUP(D32064,'Validacion (Uso SMA)'!$A$1:$D$156,4,0)</f>
        <v>#N/A</v>
      </c>
      <c r="H32064" s="23"/>
      <c r="L32064" s="25"/>
      <c r="M32064" s="26"/>
    </row>
    <row r="32065" spans="5:13" x14ac:dyDescent="0.3">
      <c r="E32065" s="28" t="e">
        <f>VLOOKUP(D32065,'Validacion (Uso SMA)'!$A$1:$D$156,4,0)</f>
        <v>#N/A</v>
      </c>
      <c r="H32065" s="23"/>
      <c r="L32065" s="25"/>
      <c r="M32065" s="26"/>
    </row>
    <row r="32066" spans="5:13" x14ac:dyDescent="0.3">
      <c r="E32066" s="28" t="e">
        <f>VLOOKUP(D32066,'Validacion (Uso SMA)'!$A$1:$D$156,4,0)</f>
        <v>#N/A</v>
      </c>
      <c r="H32066" s="23"/>
      <c r="L32066" s="25"/>
      <c r="M32066" s="26"/>
    </row>
    <row r="32067" spans="5:13" x14ac:dyDescent="0.3">
      <c r="E32067" s="28" t="e">
        <f>VLOOKUP(D32067,'Validacion (Uso SMA)'!$A$1:$D$156,4,0)</f>
        <v>#N/A</v>
      </c>
      <c r="H32067" s="23"/>
      <c r="L32067" s="25"/>
      <c r="M32067" s="26"/>
    </row>
    <row r="32068" spans="5:13" x14ac:dyDescent="0.3">
      <c r="E32068" s="28" t="e">
        <f>VLOOKUP(D32068,'Validacion (Uso SMA)'!$A$1:$D$156,4,0)</f>
        <v>#N/A</v>
      </c>
      <c r="H32068" s="23"/>
      <c r="L32068" s="25"/>
      <c r="M32068" s="26"/>
    </row>
    <row r="32069" spans="5:13" x14ac:dyDescent="0.3">
      <c r="E32069" s="28" t="e">
        <f>VLOOKUP(D32069,'Validacion (Uso SMA)'!$A$1:$D$156,4,0)</f>
        <v>#N/A</v>
      </c>
      <c r="H32069" s="23"/>
      <c r="L32069" s="25"/>
      <c r="M32069" s="26"/>
    </row>
    <row r="32070" spans="5:13" x14ac:dyDescent="0.3">
      <c r="E32070" s="28" t="e">
        <f>VLOOKUP(D32070,'Validacion (Uso SMA)'!$A$1:$D$156,4,0)</f>
        <v>#N/A</v>
      </c>
      <c r="H32070" s="23"/>
      <c r="L32070" s="25"/>
      <c r="M32070" s="26"/>
    </row>
    <row r="32071" spans="5:13" x14ac:dyDescent="0.3">
      <c r="E32071" s="28" t="e">
        <f>VLOOKUP(D32071,'Validacion (Uso SMA)'!$A$1:$D$156,4,0)</f>
        <v>#N/A</v>
      </c>
      <c r="H32071" s="23"/>
      <c r="L32071" s="25"/>
      <c r="M32071" s="26"/>
    </row>
    <row r="32072" spans="5:13" x14ac:dyDescent="0.3">
      <c r="E32072" s="28" t="e">
        <f>VLOOKUP(D32072,'Validacion (Uso SMA)'!$A$1:$D$156,4,0)</f>
        <v>#N/A</v>
      </c>
      <c r="H32072" s="23"/>
      <c r="L32072" s="25"/>
      <c r="M32072" s="26"/>
    </row>
    <row r="32073" spans="5:13" x14ac:dyDescent="0.3">
      <c r="E32073" s="28" t="e">
        <f>VLOOKUP(D32073,'Validacion (Uso SMA)'!$A$1:$D$156,4,0)</f>
        <v>#N/A</v>
      </c>
      <c r="H32073" s="23"/>
      <c r="L32073" s="25"/>
      <c r="M32073" s="26"/>
    </row>
    <row r="32074" spans="5:13" x14ac:dyDescent="0.3">
      <c r="E32074" s="28" t="e">
        <f>VLOOKUP(D32074,'Validacion (Uso SMA)'!$A$1:$D$156,4,0)</f>
        <v>#N/A</v>
      </c>
      <c r="H32074" s="23"/>
      <c r="L32074" s="25"/>
      <c r="M32074" s="26"/>
    </row>
    <row r="32075" spans="5:13" x14ac:dyDescent="0.3">
      <c r="E32075" s="28" t="e">
        <f>VLOOKUP(D32075,'Validacion (Uso SMA)'!$A$1:$D$156,4,0)</f>
        <v>#N/A</v>
      </c>
      <c r="H32075" s="23"/>
      <c r="L32075" s="25"/>
      <c r="M32075" s="26"/>
    </row>
    <row r="32076" spans="5:13" x14ac:dyDescent="0.3">
      <c r="E32076" s="28" t="e">
        <f>VLOOKUP(D32076,'Validacion (Uso SMA)'!$A$1:$D$156,4,0)</f>
        <v>#N/A</v>
      </c>
      <c r="H32076" s="23"/>
      <c r="L32076" s="25"/>
      <c r="M32076" s="26"/>
    </row>
    <row r="32077" spans="5:13" x14ac:dyDescent="0.3">
      <c r="E32077" s="28" t="e">
        <f>VLOOKUP(D32077,'Validacion (Uso SMA)'!$A$1:$D$156,4,0)</f>
        <v>#N/A</v>
      </c>
      <c r="H32077" s="23"/>
      <c r="L32077" s="25"/>
      <c r="M32077" s="26"/>
    </row>
    <row r="32078" spans="5:13" x14ac:dyDescent="0.3">
      <c r="E32078" s="28" t="e">
        <f>VLOOKUP(D32078,'Validacion (Uso SMA)'!$A$1:$D$156,4,0)</f>
        <v>#N/A</v>
      </c>
      <c r="H32078" s="23"/>
      <c r="L32078" s="25"/>
      <c r="M32078" s="26"/>
    </row>
    <row r="32079" spans="5:13" x14ac:dyDescent="0.3">
      <c r="E32079" s="28" t="e">
        <f>VLOOKUP(D32079,'Validacion (Uso SMA)'!$A$1:$D$156,4,0)</f>
        <v>#N/A</v>
      </c>
      <c r="H32079" s="23"/>
      <c r="L32079" s="25"/>
      <c r="M32079" s="26"/>
    </row>
    <row r="32080" spans="5:13" x14ac:dyDescent="0.3">
      <c r="E32080" s="28" t="e">
        <f>VLOOKUP(D32080,'Validacion (Uso SMA)'!$A$1:$D$156,4,0)</f>
        <v>#N/A</v>
      </c>
      <c r="H32080" s="23"/>
      <c r="L32080" s="25"/>
      <c r="M32080" s="26"/>
    </row>
    <row r="32081" spans="5:18" x14ac:dyDescent="0.3">
      <c r="E32081" s="28" t="e">
        <f>VLOOKUP(D32081,'Validacion (Uso SMA)'!$A$1:$D$156,4,0)</f>
        <v>#N/A</v>
      </c>
      <c r="H32081" s="23"/>
      <c r="L32081" s="25"/>
      <c r="M32081" s="26"/>
    </row>
    <row r="32082" spans="5:18" x14ac:dyDescent="0.3">
      <c r="E32082" s="28" t="e">
        <f>VLOOKUP(D32082,'Validacion (Uso SMA)'!$A$1:$D$156,4,0)</f>
        <v>#N/A</v>
      </c>
      <c r="H32082" s="23"/>
      <c r="L32082" s="25"/>
      <c r="M32082" s="26"/>
    </row>
    <row r="32083" spans="5:18" x14ac:dyDescent="0.3">
      <c r="E32083" s="28" t="e">
        <f>VLOOKUP(D32083,'Validacion (Uso SMA)'!$A$1:$D$156,4,0)</f>
        <v>#N/A</v>
      </c>
      <c r="H32083" s="23"/>
      <c r="L32083" s="25"/>
      <c r="M32083" s="26"/>
    </row>
    <row r="32084" spans="5:18" x14ac:dyDescent="0.3">
      <c r="E32084" s="28" t="e">
        <f>VLOOKUP(D32084,'Validacion (Uso SMA)'!$A$1:$D$156,4,0)</f>
        <v>#N/A</v>
      </c>
      <c r="H32084" s="23"/>
      <c r="L32084" s="25"/>
      <c r="M32084" s="26"/>
    </row>
    <row r="32085" spans="5:18" x14ac:dyDescent="0.3">
      <c r="E32085" s="28" t="e">
        <f>VLOOKUP(D32085,'Validacion (Uso SMA)'!$A$1:$D$156,4,0)</f>
        <v>#N/A</v>
      </c>
      <c r="H32085" s="23"/>
      <c r="L32085" s="25"/>
      <c r="M32085" s="26"/>
    </row>
    <row r="32086" spans="5:18" x14ac:dyDescent="0.3">
      <c r="E32086" s="28" t="e">
        <f>VLOOKUP(D32086,'Validacion (Uso SMA)'!$A$1:$D$156,4,0)</f>
        <v>#N/A</v>
      </c>
      <c r="H32086" s="23"/>
      <c r="L32086" s="25"/>
      <c r="M32086" s="26"/>
    </row>
    <row r="32087" spans="5:18" x14ac:dyDescent="0.3">
      <c r="E32087" s="28" t="e">
        <f>VLOOKUP(D32087,'Validacion (Uso SMA)'!$A$1:$D$156,4,0)</f>
        <v>#N/A</v>
      </c>
      <c r="H32087" s="23"/>
      <c r="L32087" s="25"/>
      <c r="M32087" s="26"/>
    </row>
    <row r="32088" spans="5:18" x14ac:dyDescent="0.3">
      <c r="E32088" s="28" t="e">
        <f>VLOOKUP(D32088,'Validacion (Uso SMA)'!$A$1:$D$156,4,0)</f>
        <v>#N/A</v>
      </c>
      <c r="H32088" s="23"/>
      <c r="L32088" s="25"/>
      <c r="M32088" s="26"/>
    </row>
    <row r="32089" spans="5:18" x14ac:dyDescent="0.3">
      <c r="E32089" s="28" t="e">
        <f>VLOOKUP(D32089,'Validacion (Uso SMA)'!$A$1:$D$156,4,0)</f>
        <v>#N/A</v>
      </c>
      <c r="H32089" s="23"/>
      <c r="L32089" s="25"/>
      <c r="M32089" s="26"/>
    </row>
    <row r="32090" spans="5:18" x14ac:dyDescent="0.3">
      <c r="E32090" s="28" t="e">
        <f>VLOOKUP(D32090,'Validacion (Uso SMA)'!$A$1:$D$156,4,0)</f>
        <v>#N/A</v>
      </c>
      <c r="H32090" s="23"/>
      <c r="L32090" s="25"/>
      <c r="M32090" s="26"/>
    </row>
    <row r="32091" spans="5:18" x14ac:dyDescent="0.3">
      <c r="E32091" s="28" t="e">
        <f>VLOOKUP(D32091,'Validacion (Uso SMA)'!$A$1:$D$156,4,0)</f>
        <v>#N/A</v>
      </c>
      <c r="H32091" s="23"/>
      <c r="L32091" s="25"/>
      <c r="M32091" s="26"/>
    </row>
    <row r="32092" spans="5:18" x14ac:dyDescent="0.3">
      <c r="E32092" s="28" t="e">
        <f>VLOOKUP(D32092,'Validacion (Uso SMA)'!$A$1:$D$156,4,0)</f>
        <v>#N/A</v>
      </c>
      <c r="H32092" s="23"/>
      <c r="L32092" s="25"/>
      <c r="M32092" s="26"/>
    </row>
    <row r="32093" spans="5:18" x14ac:dyDescent="0.3">
      <c r="E32093" s="28" t="e">
        <f>VLOOKUP(D32093,'Validacion (Uso SMA)'!$A$1:$D$156,4,0)</f>
        <v>#N/A</v>
      </c>
      <c r="H32093" s="23"/>
      <c r="L32093" s="25"/>
      <c r="M32093" s="26"/>
    </row>
    <row r="32094" spans="5:18" x14ac:dyDescent="0.3">
      <c r="E32094" s="28" t="e">
        <f>VLOOKUP(D32094,'Validacion (Uso SMA)'!$A$1:$D$156,4,0)</f>
        <v>#N/A</v>
      </c>
      <c r="H32094" s="23"/>
      <c r="L32094" s="25"/>
      <c r="M32094" s="26"/>
    </row>
    <row r="32095" spans="5:18" x14ac:dyDescent="0.3">
      <c r="E32095" s="28" t="e">
        <f>VLOOKUP(D32095,'Validacion (Uso SMA)'!$A$1:$D$156,4,0)</f>
        <v>#N/A</v>
      </c>
      <c r="F32095" s="83"/>
      <c r="H32095" s="23"/>
      <c r="M32095" s="22"/>
      <c r="N32095" s="29"/>
      <c r="P32095" s="18"/>
      <c r="R32095" s="18"/>
    </row>
    <row r="32096" spans="5:18" x14ac:dyDescent="0.3">
      <c r="E32096" s="28" t="e">
        <f>VLOOKUP(D32096,'Validacion (Uso SMA)'!$A$1:$D$156,4,0)</f>
        <v>#N/A</v>
      </c>
      <c r="H32096" s="23"/>
      <c r="M32096" s="22"/>
    </row>
    <row r="32097" spans="5:13" x14ac:dyDescent="0.3">
      <c r="E32097" s="28" t="e">
        <f>VLOOKUP(D32097,'Validacion (Uso SMA)'!$A$1:$D$156,4,0)</f>
        <v>#N/A</v>
      </c>
      <c r="H32097" s="23"/>
      <c r="J32097" s="24"/>
      <c r="M32097" s="22"/>
    </row>
    <row r="32098" spans="5:13" x14ac:dyDescent="0.3">
      <c r="E32098" s="28" t="e">
        <f>VLOOKUP(D32098,'Validacion (Uso SMA)'!$A$1:$D$156,4,0)</f>
        <v>#N/A</v>
      </c>
      <c r="H32098" s="23"/>
      <c r="J32098" s="25"/>
      <c r="M32098" s="22"/>
    </row>
    <row r="32099" spans="5:13" x14ac:dyDescent="0.3">
      <c r="E32099" s="28" t="e">
        <f>VLOOKUP(D32099,'Validacion (Uso SMA)'!$A$1:$D$156,4,0)</f>
        <v>#N/A</v>
      </c>
      <c r="H32099" s="23"/>
      <c r="L32099" s="25"/>
      <c r="M32099" s="26"/>
    </row>
    <row r="32100" spans="5:13" x14ac:dyDescent="0.3">
      <c r="E32100" s="28" t="e">
        <f>VLOOKUP(D32100,'Validacion (Uso SMA)'!$A$1:$D$156,4,0)</f>
        <v>#N/A</v>
      </c>
      <c r="H32100" s="23"/>
      <c r="L32100" s="25"/>
      <c r="M32100" s="26"/>
    </row>
    <row r="32101" spans="5:13" x14ac:dyDescent="0.3">
      <c r="E32101" s="28" t="e">
        <f>VLOOKUP(D32101,'Validacion (Uso SMA)'!$A$1:$D$156,4,0)</f>
        <v>#N/A</v>
      </c>
      <c r="H32101" s="23"/>
      <c r="L32101" s="25"/>
      <c r="M32101" s="26"/>
    </row>
    <row r="32102" spans="5:13" x14ac:dyDescent="0.3">
      <c r="E32102" s="28" t="e">
        <f>VLOOKUP(D32102,'Validacion (Uso SMA)'!$A$1:$D$156,4,0)</f>
        <v>#N/A</v>
      </c>
      <c r="H32102" s="23"/>
      <c r="L32102" s="25"/>
      <c r="M32102" s="26"/>
    </row>
    <row r="32103" spans="5:13" x14ac:dyDescent="0.3">
      <c r="E32103" s="28" t="e">
        <f>VLOOKUP(D32103,'Validacion (Uso SMA)'!$A$1:$D$156,4,0)</f>
        <v>#N/A</v>
      </c>
      <c r="H32103" s="23"/>
      <c r="L32103" s="25"/>
      <c r="M32103" s="26"/>
    </row>
    <row r="32104" spans="5:13" x14ac:dyDescent="0.3">
      <c r="E32104" s="28" t="e">
        <f>VLOOKUP(D32104,'Validacion (Uso SMA)'!$A$1:$D$156,4,0)</f>
        <v>#N/A</v>
      </c>
      <c r="H32104" s="23"/>
      <c r="L32104" s="25"/>
      <c r="M32104" s="26"/>
    </row>
    <row r="32105" spans="5:13" x14ac:dyDescent="0.3">
      <c r="E32105" s="28" t="e">
        <f>VLOOKUP(D32105,'Validacion (Uso SMA)'!$A$1:$D$156,4,0)</f>
        <v>#N/A</v>
      </c>
      <c r="H32105" s="23"/>
      <c r="L32105" s="25"/>
      <c r="M32105" s="26"/>
    </row>
    <row r="32106" spans="5:13" x14ac:dyDescent="0.3">
      <c r="E32106" s="28" t="e">
        <f>VLOOKUP(D32106,'Validacion (Uso SMA)'!$A$1:$D$156,4,0)</f>
        <v>#N/A</v>
      </c>
      <c r="H32106" s="23"/>
      <c r="L32106" s="25"/>
      <c r="M32106" s="26"/>
    </row>
    <row r="32107" spans="5:13" x14ac:dyDescent="0.3">
      <c r="E32107" s="28" t="e">
        <f>VLOOKUP(D32107,'Validacion (Uso SMA)'!$A$1:$D$156,4,0)</f>
        <v>#N/A</v>
      </c>
      <c r="H32107" s="23"/>
      <c r="L32107" s="25"/>
      <c r="M32107" s="26"/>
    </row>
    <row r="32108" spans="5:13" x14ac:dyDescent="0.3">
      <c r="E32108" s="28" t="e">
        <f>VLOOKUP(D32108,'Validacion (Uso SMA)'!$A$1:$D$156,4,0)</f>
        <v>#N/A</v>
      </c>
      <c r="H32108" s="23"/>
      <c r="L32108" s="25"/>
      <c r="M32108" s="26"/>
    </row>
    <row r="32109" spans="5:13" x14ac:dyDescent="0.3">
      <c r="E32109" s="28" t="e">
        <f>VLOOKUP(D32109,'Validacion (Uso SMA)'!$A$1:$D$156,4,0)</f>
        <v>#N/A</v>
      </c>
      <c r="H32109" s="23"/>
      <c r="L32109" s="25"/>
      <c r="M32109" s="26"/>
    </row>
    <row r="32110" spans="5:13" x14ac:dyDescent="0.3">
      <c r="E32110" s="28" t="e">
        <f>VLOOKUP(D32110,'Validacion (Uso SMA)'!$A$1:$D$156,4,0)</f>
        <v>#N/A</v>
      </c>
      <c r="H32110" s="23"/>
      <c r="L32110" s="25"/>
      <c r="M32110" s="26"/>
    </row>
    <row r="32111" spans="5:13" x14ac:dyDescent="0.3">
      <c r="E32111" s="28" t="e">
        <f>VLOOKUP(D32111,'Validacion (Uso SMA)'!$A$1:$D$156,4,0)</f>
        <v>#N/A</v>
      </c>
      <c r="H32111" s="23"/>
      <c r="L32111" s="25"/>
      <c r="M32111" s="26"/>
    </row>
    <row r="32112" spans="5:13" x14ac:dyDescent="0.3">
      <c r="E32112" s="28" t="e">
        <f>VLOOKUP(D32112,'Validacion (Uso SMA)'!$A$1:$D$156,4,0)</f>
        <v>#N/A</v>
      </c>
      <c r="H32112" s="23"/>
      <c r="L32112" s="25"/>
      <c r="M32112" s="26"/>
    </row>
    <row r="32113" spans="5:13" x14ac:dyDescent="0.3">
      <c r="E32113" s="28" t="e">
        <f>VLOOKUP(D32113,'Validacion (Uso SMA)'!$A$1:$D$156,4,0)</f>
        <v>#N/A</v>
      </c>
      <c r="H32113" s="23"/>
      <c r="L32113" s="25"/>
      <c r="M32113" s="26"/>
    </row>
    <row r="32114" spans="5:13" x14ac:dyDescent="0.3">
      <c r="E32114" s="28" t="e">
        <f>VLOOKUP(D32114,'Validacion (Uso SMA)'!$A$1:$D$156,4,0)</f>
        <v>#N/A</v>
      </c>
      <c r="H32114" s="23"/>
      <c r="L32114" s="25"/>
      <c r="M32114" s="26"/>
    </row>
    <row r="32115" spans="5:13" x14ac:dyDescent="0.3">
      <c r="E32115" s="28" t="e">
        <f>VLOOKUP(D32115,'Validacion (Uso SMA)'!$A$1:$D$156,4,0)</f>
        <v>#N/A</v>
      </c>
      <c r="H32115" s="23"/>
      <c r="L32115" s="25"/>
      <c r="M32115" s="26"/>
    </row>
    <row r="32116" spans="5:13" x14ac:dyDescent="0.3">
      <c r="E32116" s="28" t="e">
        <f>VLOOKUP(D32116,'Validacion (Uso SMA)'!$A$1:$D$156,4,0)</f>
        <v>#N/A</v>
      </c>
      <c r="H32116" s="23"/>
      <c r="L32116" s="25"/>
      <c r="M32116" s="26"/>
    </row>
    <row r="32117" spans="5:13" x14ac:dyDescent="0.3">
      <c r="E32117" s="28" t="e">
        <f>VLOOKUP(D32117,'Validacion (Uso SMA)'!$A$1:$D$156,4,0)</f>
        <v>#N/A</v>
      </c>
      <c r="H32117" s="23"/>
      <c r="L32117" s="25"/>
      <c r="M32117" s="26"/>
    </row>
    <row r="32118" spans="5:13" x14ac:dyDescent="0.3">
      <c r="E32118" s="28" t="e">
        <f>VLOOKUP(D32118,'Validacion (Uso SMA)'!$A$1:$D$156,4,0)</f>
        <v>#N/A</v>
      </c>
      <c r="H32118" s="23"/>
      <c r="L32118" s="25"/>
      <c r="M32118" s="26"/>
    </row>
    <row r="32119" spans="5:13" x14ac:dyDescent="0.3">
      <c r="E32119" s="28" t="e">
        <f>VLOOKUP(D32119,'Validacion (Uso SMA)'!$A$1:$D$156,4,0)</f>
        <v>#N/A</v>
      </c>
      <c r="H32119" s="23"/>
      <c r="L32119" s="25"/>
      <c r="M32119" s="26"/>
    </row>
    <row r="32120" spans="5:13" x14ac:dyDescent="0.3">
      <c r="E32120" s="28" t="e">
        <f>VLOOKUP(D32120,'Validacion (Uso SMA)'!$A$1:$D$156,4,0)</f>
        <v>#N/A</v>
      </c>
      <c r="H32120" s="23"/>
      <c r="L32120" s="25"/>
      <c r="M32120" s="26"/>
    </row>
    <row r="32121" spans="5:13" x14ac:dyDescent="0.3">
      <c r="E32121" s="28" t="e">
        <f>VLOOKUP(D32121,'Validacion (Uso SMA)'!$A$1:$D$156,4,0)</f>
        <v>#N/A</v>
      </c>
      <c r="H32121" s="23"/>
      <c r="L32121" s="25"/>
      <c r="M32121" s="26"/>
    </row>
    <row r="32122" spans="5:13" x14ac:dyDescent="0.3">
      <c r="E32122" s="28" t="e">
        <f>VLOOKUP(D32122,'Validacion (Uso SMA)'!$A$1:$D$156,4,0)</f>
        <v>#N/A</v>
      </c>
      <c r="H32122" s="23"/>
      <c r="L32122" s="25"/>
      <c r="M32122" s="26"/>
    </row>
    <row r="32123" spans="5:13" x14ac:dyDescent="0.3">
      <c r="E32123" s="28" t="e">
        <f>VLOOKUP(D32123,'Validacion (Uso SMA)'!$A$1:$D$156,4,0)</f>
        <v>#N/A</v>
      </c>
      <c r="H32123" s="23"/>
      <c r="L32123" s="25"/>
      <c r="M32123" s="26"/>
    </row>
    <row r="32124" spans="5:13" x14ac:dyDescent="0.3">
      <c r="E32124" s="28" t="e">
        <f>VLOOKUP(D32124,'Validacion (Uso SMA)'!$A$1:$D$156,4,0)</f>
        <v>#N/A</v>
      </c>
      <c r="H32124" s="23"/>
      <c r="L32124" s="25"/>
      <c r="M32124" s="26"/>
    </row>
    <row r="32125" spans="5:13" x14ac:dyDescent="0.3">
      <c r="E32125" s="28" t="e">
        <f>VLOOKUP(D32125,'Validacion (Uso SMA)'!$A$1:$D$156,4,0)</f>
        <v>#N/A</v>
      </c>
      <c r="H32125" s="23"/>
      <c r="L32125" s="25"/>
      <c r="M32125" s="26"/>
    </row>
    <row r="32126" spans="5:13" x14ac:dyDescent="0.3">
      <c r="E32126" s="28" t="e">
        <f>VLOOKUP(D32126,'Validacion (Uso SMA)'!$A$1:$D$156,4,0)</f>
        <v>#N/A</v>
      </c>
      <c r="H32126" s="23"/>
      <c r="L32126" s="25"/>
      <c r="M32126" s="26"/>
    </row>
    <row r="32127" spans="5:13" x14ac:dyDescent="0.3">
      <c r="E32127" s="28" t="e">
        <f>VLOOKUP(D32127,'Validacion (Uso SMA)'!$A$1:$D$156,4,0)</f>
        <v>#N/A</v>
      </c>
      <c r="H32127" s="23"/>
      <c r="L32127" s="25"/>
      <c r="M32127" s="26"/>
    </row>
    <row r="32128" spans="5:13" x14ac:dyDescent="0.3">
      <c r="E32128" s="28" t="e">
        <f>VLOOKUP(D32128,'Validacion (Uso SMA)'!$A$1:$D$156,4,0)</f>
        <v>#N/A</v>
      </c>
      <c r="H32128" s="23"/>
      <c r="L32128" s="25"/>
      <c r="M32128" s="26"/>
    </row>
    <row r="32129" spans="5:18" x14ac:dyDescent="0.3">
      <c r="E32129" s="28" t="e">
        <f>VLOOKUP(D32129,'Validacion (Uso SMA)'!$A$1:$D$156,4,0)</f>
        <v>#N/A</v>
      </c>
      <c r="H32129" s="23"/>
      <c r="L32129" s="25"/>
      <c r="M32129" s="26"/>
    </row>
    <row r="32130" spans="5:18" x14ac:dyDescent="0.3">
      <c r="E32130" s="28" t="e">
        <f>VLOOKUP(D32130,'Validacion (Uso SMA)'!$A$1:$D$156,4,0)</f>
        <v>#N/A</v>
      </c>
      <c r="H32130" s="23"/>
      <c r="L32130" s="25"/>
      <c r="M32130" s="26"/>
    </row>
    <row r="32131" spans="5:18" x14ac:dyDescent="0.3">
      <c r="E32131" s="28" t="e">
        <f>VLOOKUP(D32131,'Validacion (Uso SMA)'!$A$1:$D$156,4,0)</f>
        <v>#N/A</v>
      </c>
      <c r="H32131" s="23"/>
      <c r="L32131" s="25"/>
      <c r="M32131" s="26"/>
    </row>
    <row r="32132" spans="5:18" x14ac:dyDescent="0.3">
      <c r="E32132" s="28" t="e">
        <f>VLOOKUP(D32132,'Validacion (Uso SMA)'!$A$1:$D$156,4,0)</f>
        <v>#N/A</v>
      </c>
      <c r="H32132" s="23"/>
      <c r="L32132" s="25"/>
      <c r="M32132" s="26"/>
    </row>
    <row r="32133" spans="5:18" x14ac:dyDescent="0.3">
      <c r="E32133" s="28" t="e">
        <f>VLOOKUP(D32133,'Validacion (Uso SMA)'!$A$1:$D$156,4,0)</f>
        <v>#N/A</v>
      </c>
      <c r="F32133" s="83"/>
      <c r="H32133" s="23"/>
      <c r="M32133" s="22"/>
      <c r="N32133" s="29"/>
      <c r="P32133" s="18"/>
      <c r="R32133" s="18"/>
    </row>
    <row r="32134" spans="5:18" x14ac:dyDescent="0.3">
      <c r="E32134" s="28" t="e">
        <f>VLOOKUP(D32134,'Validacion (Uso SMA)'!$A$1:$D$156,4,0)</f>
        <v>#N/A</v>
      </c>
      <c r="H32134" s="23"/>
      <c r="L32134" s="24"/>
      <c r="M32134" s="24"/>
    </row>
    <row r="32135" spans="5:18" x14ac:dyDescent="0.3">
      <c r="E32135" s="28" t="e">
        <f>VLOOKUP(D32135,'Validacion (Uso SMA)'!$A$1:$D$156,4,0)</f>
        <v>#N/A</v>
      </c>
      <c r="H32135" s="23"/>
      <c r="J32135" s="24"/>
      <c r="L32135" s="24"/>
      <c r="M32135" s="24"/>
    </row>
    <row r="32136" spans="5:18" x14ac:dyDescent="0.3">
      <c r="E32136" s="28" t="e">
        <f>VLOOKUP(D32136,'Validacion (Uso SMA)'!$A$1:$D$156,4,0)</f>
        <v>#N/A</v>
      </c>
      <c r="H32136" s="23"/>
      <c r="J32136" s="25"/>
      <c r="M32136" s="22"/>
    </row>
    <row r="32137" spans="5:18" x14ac:dyDescent="0.3">
      <c r="E32137" s="28" t="e">
        <f>VLOOKUP(D32137,'Validacion (Uso SMA)'!$A$1:$D$156,4,0)</f>
        <v>#N/A</v>
      </c>
      <c r="H32137" s="23"/>
      <c r="L32137" s="25"/>
      <c r="M32137" s="26"/>
    </row>
    <row r="32138" spans="5:18" x14ac:dyDescent="0.3">
      <c r="E32138" s="28" t="e">
        <f>VLOOKUP(D32138,'Validacion (Uso SMA)'!$A$1:$D$156,4,0)</f>
        <v>#N/A</v>
      </c>
      <c r="H32138" s="23"/>
      <c r="L32138" s="25"/>
      <c r="M32138" s="26"/>
    </row>
    <row r="32139" spans="5:18" x14ac:dyDescent="0.3">
      <c r="E32139" s="28" t="e">
        <f>VLOOKUP(D32139,'Validacion (Uso SMA)'!$A$1:$D$156,4,0)</f>
        <v>#N/A</v>
      </c>
      <c r="H32139" s="23"/>
      <c r="L32139" s="25"/>
      <c r="M32139" s="26"/>
    </row>
    <row r="32140" spans="5:18" x14ac:dyDescent="0.3">
      <c r="E32140" s="28" t="e">
        <f>VLOOKUP(D32140,'Validacion (Uso SMA)'!$A$1:$D$156,4,0)</f>
        <v>#N/A</v>
      </c>
      <c r="H32140" s="23"/>
      <c r="L32140" s="25"/>
      <c r="M32140" s="26"/>
    </row>
    <row r="32141" spans="5:18" x14ac:dyDescent="0.3">
      <c r="E32141" s="28" t="e">
        <f>VLOOKUP(D32141,'Validacion (Uso SMA)'!$A$1:$D$156,4,0)</f>
        <v>#N/A</v>
      </c>
      <c r="H32141" s="23"/>
      <c r="L32141" s="25"/>
      <c r="M32141" s="26"/>
    </row>
    <row r="32142" spans="5:18" x14ac:dyDescent="0.3">
      <c r="E32142" s="28" t="e">
        <f>VLOOKUP(D32142,'Validacion (Uso SMA)'!$A$1:$D$156,4,0)</f>
        <v>#N/A</v>
      </c>
      <c r="H32142" s="23"/>
      <c r="L32142" s="25"/>
      <c r="M32142" s="26"/>
    </row>
    <row r="32143" spans="5:18" x14ac:dyDescent="0.3">
      <c r="E32143" s="28" t="e">
        <f>VLOOKUP(D32143,'Validacion (Uso SMA)'!$A$1:$D$156,4,0)</f>
        <v>#N/A</v>
      </c>
      <c r="H32143" s="23"/>
      <c r="L32143" s="25"/>
      <c r="M32143" s="26"/>
    </row>
    <row r="32144" spans="5:18" x14ac:dyDescent="0.3">
      <c r="E32144" s="28" t="e">
        <f>VLOOKUP(D32144,'Validacion (Uso SMA)'!$A$1:$D$156,4,0)</f>
        <v>#N/A</v>
      </c>
      <c r="H32144" s="23"/>
      <c r="L32144" s="25"/>
      <c r="M32144" s="26"/>
    </row>
    <row r="32145" spans="5:13" x14ac:dyDescent="0.3">
      <c r="E32145" s="28" t="e">
        <f>VLOOKUP(D32145,'Validacion (Uso SMA)'!$A$1:$D$156,4,0)</f>
        <v>#N/A</v>
      </c>
      <c r="H32145" s="23"/>
      <c r="L32145" s="25"/>
      <c r="M32145" s="26"/>
    </row>
    <row r="32146" spans="5:13" x14ac:dyDescent="0.3">
      <c r="E32146" s="28" t="e">
        <f>VLOOKUP(D32146,'Validacion (Uso SMA)'!$A$1:$D$156,4,0)</f>
        <v>#N/A</v>
      </c>
      <c r="H32146" s="23"/>
      <c r="L32146" s="25"/>
      <c r="M32146" s="26"/>
    </row>
    <row r="32147" spans="5:13" x14ac:dyDescent="0.3">
      <c r="E32147" s="28" t="e">
        <f>VLOOKUP(D32147,'Validacion (Uso SMA)'!$A$1:$D$156,4,0)</f>
        <v>#N/A</v>
      </c>
      <c r="H32147" s="23"/>
      <c r="L32147" s="25"/>
      <c r="M32147" s="26"/>
    </row>
    <row r="32148" spans="5:13" x14ac:dyDescent="0.3">
      <c r="E32148" s="28" t="e">
        <f>VLOOKUP(D32148,'Validacion (Uso SMA)'!$A$1:$D$156,4,0)</f>
        <v>#N/A</v>
      </c>
      <c r="H32148" s="23"/>
      <c r="L32148" s="25"/>
      <c r="M32148" s="26"/>
    </row>
    <row r="32149" spans="5:13" x14ac:dyDescent="0.3">
      <c r="E32149" s="28" t="e">
        <f>VLOOKUP(D32149,'Validacion (Uso SMA)'!$A$1:$D$156,4,0)</f>
        <v>#N/A</v>
      </c>
      <c r="H32149" s="23"/>
      <c r="L32149" s="25"/>
      <c r="M32149" s="26"/>
    </row>
    <row r="32150" spans="5:13" x14ac:dyDescent="0.3">
      <c r="E32150" s="28" t="e">
        <f>VLOOKUP(D32150,'Validacion (Uso SMA)'!$A$1:$D$156,4,0)</f>
        <v>#N/A</v>
      </c>
      <c r="H32150" s="23"/>
      <c r="L32150" s="25"/>
      <c r="M32150" s="26"/>
    </row>
    <row r="32151" spans="5:13" x14ac:dyDescent="0.3">
      <c r="E32151" s="28" t="e">
        <f>VLOOKUP(D32151,'Validacion (Uso SMA)'!$A$1:$D$156,4,0)</f>
        <v>#N/A</v>
      </c>
      <c r="H32151" s="23"/>
      <c r="L32151" s="25"/>
      <c r="M32151" s="26"/>
    </row>
    <row r="32152" spans="5:13" x14ac:dyDescent="0.3">
      <c r="E32152" s="28" t="e">
        <f>VLOOKUP(D32152,'Validacion (Uso SMA)'!$A$1:$D$156,4,0)</f>
        <v>#N/A</v>
      </c>
      <c r="H32152" s="23"/>
      <c r="L32152" s="25"/>
      <c r="M32152" s="26"/>
    </row>
    <row r="32153" spans="5:13" x14ac:dyDescent="0.3">
      <c r="E32153" s="28" t="e">
        <f>VLOOKUP(D32153,'Validacion (Uso SMA)'!$A$1:$D$156,4,0)</f>
        <v>#N/A</v>
      </c>
      <c r="H32153" s="23"/>
      <c r="L32153" s="25"/>
      <c r="M32153" s="26"/>
    </row>
    <row r="32154" spans="5:13" x14ac:dyDescent="0.3">
      <c r="E32154" s="28" t="e">
        <f>VLOOKUP(D32154,'Validacion (Uso SMA)'!$A$1:$D$156,4,0)</f>
        <v>#N/A</v>
      </c>
      <c r="H32154" s="23"/>
      <c r="L32154" s="25"/>
      <c r="M32154" s="26"/>
    </row>
    <row r="32155" spans="5:13" x14ac:dyDescent="0.3">
      <c r="E32155" s="28" t="e">
        <f>VLOOKUP(D32155,'Validacion (Uso SMA)'!$A$1:$D$156,4,0)</f>
        <v>#N/A</v>
      </c>
      <c r="H32155" s="23"/>
      <c r="L32155" s="25"/>
      <c r="M32155" s="26"/>
    </row>
    <row r="32156" spans="5:13" x14ac:dyDescent="0.3">
      <c r="E32156" s="28" t="e">
        <f>VLOOKUP(D32156,'Validacion (Uso SMA)'!$A$1:$D$156,4,0)</f>
        <v>#N/A</v>
      </c>
      <c r="H32156" s="23"/>
      <c r="L32156" s="25"/>
      <c r="M32156" s="26"/>
    </row>
    <row r="32157" spans="5:13" x14ac:dyDescent="0.3">
      <c r="E32157" s="28" t="e">
        <f>VLOOKUP(D32157,'Validacion (Uso SMA)'!$A$1:$D$156,4,0)</f>
        <v>#N/A</v>
      </c>
      <c r="H32157" s="23"/>
      <c r="L32157" s="25"/>
      <c r="M32157" s="26"/>
    </row>
    <row r="32158" spans="5:13" x14ac:dyDescent="0.3">
      <c r="E32158" s="28" t="e">
        <f>VLOOKUP(D32158,'Validacion (Uso SMA)'!$A$1:$D$156,4,0)</f>
        <v>#N/A</v>
      </c>
      <c r="H32158" s="23"/>
      <c r="L32158" s="25"/>
      <c r="M32158" s="26"/>
    </row>
    <row r="32159" spans="5:13" x14ac:dyDescent="0.3">
      <c r="E32159" s="28" t="e">
        <f>VLOOKUP(D32159,'Validacion (Uso SMA)'!$A$1:$D$156,4,0)</f>
        <v>#N/A</v>
      </c>
      <c r="H32159" s="23"/>
      <c r="L32159" s="25"/>
      <c r="M32159" s="26"/>
    </row>
    <row r="32160" spans="5:13" x14ac:dyDescent="0.3">
      <c r="E32160" s="28" t="e">
        <f>VLOOKUP(D32160,'Validacion (Uso SMA)'!$A$1:$D$156,4,0)</f>
        <v>#N/A</v>
      </c>
      <c r="H32160" s="23"/>
      <c r="L32160" s="25"/>
      <c r="M32160" s="26"/>
    </row>
    <row r="32161" spans="5:18" x14ac:dyDescent="0.3">
      <c r="E32161" s="28" t="e">
        <f>VLOOKUP(D32161,'Validacion (Uso SMA)'!$A$1:$D$156,4,0)</f>
        <v>#N/A</v>
      </c>
      <c r="H32161" s="23"/>
      <c r="L32161" s="25"/>
      <c r="M32161" s="26"/>
    </row>
    <row r="32162" spans="5:18" x14ac:dyDescent="0.3">
      <c r="E32162" s="28" t="e">
        <f>VLOOKUP(D32162,'Validacion (Uso SMA)'!$A$1:$D$156,4,0)</f>
        <v>#N/A</v>
      </c>
      <c r="H32162" s="23"/>
      <c r="L32162" s="25"/>
      <c r="M32162" s="26"/>
    </row>
    <row r="32163" spans="5:18" x14ac:dyDescent="0.3">
      <c r="E32163" s="28" t="e">
        <f>VLOOKUP(D32163,'Validacion (Uso SMA)'!$A$1:$D$156,4,0)</f>
        <v>#N/A</v>
      </c>
      <c r="H32163" s="23"/>
      <c r="L32163" s="25"/>
      <c r="M32163" s="26"/>
    </row>
    <row r="32164" spans="5:18" x14ac:dyDescent="0.3">
      <c r="E32164" s="28" t="e">
        <f>VLOOKUP(D32164,'Validacion (Uso SMA)'!$A$1:$D$156,4,0)</f>
        <v>#N/A</v>
      </c>
      <c r="H32164" s="23"/>
      <c r="L32164" s="25"/>
      <c r="M32164" s="26"/>
    </row>
    <row r="32165" spans="5:18" x14ac:dyDescent="0.3">
      <c r="E32165" s="28" t="e">
        <f>VLOOKUP(D32165,'Validacion (Uso SMA)'!$A$1:$D$156,4,0)</f>
        <v>#N/A</v>
      </c>
      <c r="H32165" s="23"/>
      <c r="L32165" s="25"/>
      <c r="M32165" s="26"/>
    </row>
    <row r="32166" spans="5:18" x14ac:dyDescent="0.3">
      <c r="E32166" s="28" t="e">
        <f>VLOOKUP(D32166,'Validacion (Uso SMA)'!$A$1:$D$156,4,0)</f>
        <v>#N/A</v>
      </c>
      <c r="H32166" s="23"/>
      <c r="L32166" s="25"/>
      <c r="M32166" s="26"/>
    </row>
    <row r="32167" spans="5:18" x14ac:dyDescent="0.3">
      <c r="E32167" s="28" t="e">
        <f>VLOOKUP(D32167,'Validacion (Uso SMA)'!$A$1:$D$156,4,0)</f>
        <v>#N/A</v>
      </c>
      <c r="H32167" s="23"/>
      <c r="L32167" s="25"/>
      <c r="M32167" s="26"/>
    </row>
    <row r="32168" spans="5:18" x14ac:dyDescent="0.3">
      <c r="E32168" s="28" t="e">
        <f>VLOOKUP(D32168,'Validacion (Uso SMA)'!$A$1:$D$156,4,0)</f>
        <v>#N/A</v>
      </c>
      <c r="H32168" s="23"/>
      <c r="L32168" s="25"/>
      <c r="M32168" s="26"/>
    </row>
    <row r="32169" spans="5:18" x14ac:dyDescent="0.3">
      <c r="E32169" s="28" t="e">
        <f>VLOOKUP(D32169,'Validacion (Uso SMA)'!$A$1:$D$156,4,0)</f>
        <v>#N/A</v>
      </c>
      <c r="H32169" s="23"/>
      <c r="L32169" s="25"/>
      <c r="M32169" s="26"/>
    </row>
    <row r="32170" spans="5:18" x14ac:dyDescent="0.3">
      <c r="E32170" s="28" t="e">
        <f>VLOOKUP(D32170,'Validacion (Uso SMA)'!$A$1:$D$156,4,0)</f>
        <v>#N/A</v>
      </c>
      <c r="H32170" s="23"/>
      <c r="L32170" s="25"/>
      <c r="M32170" s="26"/>
    </row>
    <row r="32171" spans="5:18" x14ac:dyDescent="0.3">
      <c r="E32171" s="28" t="e">
        <f>VLOOKUP(D32171,'Validacion (Uso SMA)'!$A$1:$D$156,4,0)</f>
        <v>#N/A</v>
      </c>
      <c r="F32171" s="83"/>
      <c r="H32171" s="23"/>
      <c r="M32171" s="22"/>
      <c r="N32171" s="29"/>
      <c r="P32171" s="18"/>
      <c r="R32171" s="18"/>
    </row>
    <row r="32172" spans="5:18" x14ac:dyDescent="0.3">
      <c r="E32172" s="28" t="e">
        <f>VLOOKUP(D32172,'Validacion (Uso SMA)'!$A$1:$D$156,4,0)</f>
        <v>#N/A</v>
      </c>
      <c r="H32172" s="23"/>
      <c r="L32172" s="24"/>
      <c r="M32172" s="24"/>
    </row>
    <row r="32173" spans="5:18" x14ac:dyDescent="0.3">
      <c r="E32173" s="28" t="e">
        <f>VLOOKUP(D32173,'Validacion (Uso SMA)'!$A$1:$D$156,4,0)</f>
        <v>#N/A</v>
      </c>
      <c r="H32173" s="23"/>
      <c r="J32173" s="24"/>
      <c r="L32173" s="24"/>
      <c r="M32173" s="24"/>
    </row>
    <row r="32174" spans="5:18" x14ac:dyDescent="0.3">
      <c r="E32174" s="28" t="e">
        <f>VLOOKUP(D32174,'Validacion (Uso SMA)'!$A$1:$D$156,4,0)</f>
        <v>#N/A</v>
      </c>
      <c r="H32174" s="23"/>
      <c r="J32174" s="25"/>
      <c r="L32174" s="24"/>
      <c r="M32174" s="24"/>
    </row>
    <row r="32175" spans="5:18" x14ac:dyDescent="0.3">
      <c r="E32175" s="28" t="e">
        <f>VLOOKUP(D32175,'Validacion (Uso SMA)'!$A$1:$D$156,4,0)</f>
        <v>#N/A</v>
      </c>
      <c r="H32175" s="23"/>
      <c r="L32175" s="25"/>
      <c r="M32175" s="26"/>
    </row>
    <row r="32176" spans="5:18" x14ac:dyDescent="0.3">
      <c r="E32176" s="28" t="e">
        <f>VLOOKUP(D32176,'Validacion (Uso SMA)'!$A$1:$D$156,4,0)</f>
        <v>#N/A</v>
      </c>
      <c r="H32176" s="23"/>
      <c r="L32176" s="25"/>
      <c r="M32176" s="26"/>
    </row>
    <row r="32177" spans="5:13" x14ac:dyDescent="0.3">
      <c r="E32177" s="28" t="e">
        <f>VLOOKUP(D32177,'Validacion (Uso SMA)'!$A$1:$D$156,4,0)</f>
        <v>#N/A</v>
      </c>
      <c r="H32177" s="23"/>
      <c r="L32177" s="25"/>
      <c r="M32177" s="26"/>
    </row>
    <row r="32178" spans="5:13" x14ac:dyDescent="0.3">
      <c r="E32178" s="28" t="e">
        <f>VLOOKUP(D32178,'Validacion (Uso SMA)'!$A$1:$D$156,4,0)</f>
        <v>#N/A</v>
      </c>
      <c r="H32178" s="23"/>
      <c r="L32178" s="25"/>
      <c r="M32178" s="26"/>
    </row>
    <row r="32179" spans="5:13" x14ac:dyDescent="0.3">
      <c r="E32179" s="28" t="e">
        <f>VLOOKUP(D32179,'Validacion (Uso SMA)'!$A$1:$D$156,4,0)</f>
        <v>#N/A</v>
      </c>
      <c r="H32179" s="23"/>
      <c r="L32179" s="25"/>
      <c r="M32179" s="26"/>
    </row>
    <row r="32180" spans="5:13" x14ac:dyDescent="0.3">
      <c r="E32180" s="28" t="e">
        <f>VLOOKUP(D32180,'Validacion (Uso SMA)'!$A$1:$D$156,4,0)</f>
        <v>#N/A</v>
      </c>
      <c r="H32180" s="23"/>
      <c r="L32180" s="25"/>
      <c r="M32180" s="26"/>
    </row>
    <row r="32181" spans="5:13" x14ac:dyDescent="0.3">
      <c r="E32181" s="28" t="e">
        <f>VLOOKUP(D32181,'Validacion (Uso SMA)'!$A$1:$D$156,4,0)</f>
        <v>#N/A</v>
      </c>
      <c r="H32181" s="23"/>
      <c r="L32181" s="25"/>
      <c r="M32181" s="26"/>
    </row>
    <row r="32182" spans="5:13" x14ac:dyDescent="0.3">
      <c r="E32182" s="28" t="e">
        <f>VLOOKUP(D32182,'Validacion (Uso SMA)'!$A$1:$D$156,4,0)</f>
        <v>#N/A</v>
      </c>
      <c r="H32182" s="23"/>
      <c r="L32182" s="25"/>
      <c r="M32182" s="26"/>
    </row>
    <row r="32183" spans="5:13" x14ac:dyDescent="0.3">
      <c r="E32183" s="28" t="e">
        <f>VLOOKUP(D32183,'Validacion (Uso SMA)'!$A$1:$D$156,4,0)</f>
        <v>#N/A</v>
      </c>
      <c r="H32183" s="23"/>
      <c r="L32183" s="25"/>
      <c r="M32183" s="26"/>
    </row>
    <row r="32184" spans="5:13" x14ac:dyDescent="0.3">
      <c r="E32184" s="28" t="e">
        <f>VLOOKUP(D32184,'Validacion (Uso SMA)'!$A$1:$D$156,4,0)</f>
        <v>#N/A</v>
      </c>
      <c r="H32184" s="23"/>
      <c r="L32184" s="25"/>
      <c r="M32184" s="26"/>
    </row>
    <row r="32185" spans="5:13" x14ac:dyDescent="0.3">
      <c r="E32185" s="28" t="e">
        <f>VLOOKUP(D32185,'Validacion (Uso SMA)'!$A$1:$D$156,4,0)</f>
        <v>#N/A</v>
      </c>
      <c r="H32185" s="23"/>
      <c r="L32185" s="25"/>
      <c r="M32185" s="26"/>
    </row>
    <row r="32186" spans="5:13" x14ac:dyDescent="0.3">
      <c r="E32186" s="28" t="e">
        <f>VLOOKUP(D32186,'Validacion (Uso SMA)'!$A$1:$D$156,4,0)</f>
        <v>#N/A</v>
      </c>
      <c r="H32186" s="23"/>
      <c r="L32186" s="25"/>
      <c r="M32186" s="26"/>
    </row>
    <row r="32187" spans="5:13" x14ac:dyDescent="0.3">
      <c r="E32187" s="28" t="e">
        <f>VLOOKUP(D32187,'Validacion (Uso SMA)'!$A$1:$D$156,4,0)</f>
        <v>#N/A</v>
      </c>
      <c r="H32187" s="23"/>
      <c r="L32187" s="25"/>
      <c r="M32187" s="26"/>
    </row>
    <row r="32188" spans="5:13" x14ac:dyDescent="0.3">
      <c r="E32188" s="28" t="e">
        <f>VLOOKUP(D32188,'Validacion (Uso SMA)'!$A$1:$D$156,4,0)</f>
        <v>#N/A</v>
      </c>
      <c r="H32188" s="23"/>
      <c r="L32188" s="25"/>
      <c r="M32188" s="26"/>
    </row>
    <row r="32189" spans="5:13" x14ac:dyDescent="0.3">
      <c r="E32189" s="28" t="e">
        <f>VLOOKUP(D32189,'Validacion (Uso SMA)'!$A$1:$D$156,4,0)</f>
        <v>#N/A</v>
      </c>
      <c r="H32189" s="23"/>
      <c r="L32189" s="25"/>
      <c r="M32189" s="26"/>
    </row>
    <row r="32190" spans="5:13" x14ac:dyDescent="0.3">
      <c r="E32190" s="28" t="e">
        <f>VLOOKUP(D32190,'Validacion (Uso SMA)'!$A$1:$D$156,4,0)</f>
        <v>#N/A</v>
      </c>
      <c r="H32190" s="23"/>
      <c r="L32190" s="25"/>
      <c r="M32190" s="26"/>
    </row>
    <row r="32191" spans="5:13" x14ac:dyDescent="0.3">
      <c r="E32191" s="28" t="e">
        <f>VLOOKUP(D32191,'Validacion (Uso SMA)'!$A$1:$D$156,4,0)</f>
        <v>#N/A</v>
      </c>
      <c r="H32191" s="23"/>
      <c r="L32191" s="25"/>
      <c r="M32191" s="26"/>
    </row>
    <row r="32192" spans="5:13" x14ac:dyDescent="0.3">
      <c r="E32192" s="28" t="e">
        <f>VLOOKUP(D32192,'Validacion (Uso SMA)'!$A$1:$D$156,4,0)</f>
        <v>#N/A</v>
      </c>
      <c r="H32192" s="23"/>
      <c r="L32192" s="25"/>
      <c r="M32192" s="26"/>
    </row>
    <row r="32193" spans="5:13" x14ac:dyDescent="0.3">
      <c r="E32193" s="28" t="e">
        <f>VLOOKUP(D32193,'Validacion (Uso SMA)'!$A$1:$D$156,4,0)</f>
        <v>#N/A</v>
      </c>
      <c r="H32193" s="23"/>
      <c r="L32193" s="25"/>
      <c r="M32193" s="26"/>
    </row>
    <row r="32194" spans="5:13" x14ac:dyDescent="0.3">
      <c r="E32194" s="28" t="e">
        <f>VLOOKUP(D32194,'Validacion (Uso SMA)'!$A$1:$D$156,4,0)</f>
        <v>#N/A</v>
      </c>
      <c r="H32194" s="23"/>
      <c r="L32194" s="25"/>
      <c r="M32194" s="26"/>
    </row>
    <row r="32195" spans="5:13" x14ac:dyDescent="0.3">
      <c r="E32195" s="28" t="e">
        <f>VLOOKUP(D32195,'Validacion (Uso SMA)'!$A$1:$D$156,4,0)</f>
        <v>#N/A</v>
      </c>
      <c r="H32195" s="23"/>
      <c r="L32195" s="25"/>
      <c r="M32195" s="26"/>
    </row>
    <row r="32196" spans="5:13" x14ac:dyDescent="0.3">
      <c r="E32196" s="28" t="e">
        <f>VLOOKUP(D32196,'Validacion (Uso SMA)'!$A$1:$D$156,4,0)</f>
        <v>#N/A</v>
      </c>
      <c r="H32196" s="23"/>
      <c r="L32196" s="25"/>
      <c r="M32196" s="26"/>
    </row>
    <row r="32197" spans="5:13" x14ac:dyDescent="0.3">
      <c r="E32197" s="28" t="e">
        <f>VLOOKUP(D32197,'Validacion (Uso SMA)'!$A$1:$D$156,4,0)</f>
        <v>#N/A</v>
      </c>
      <c r="H32197" s="23"/>
      <c r="L32197" s="25"/>
      <c r="M32197" s="26"/>
    </row>
    <row r="32198" spans="5:13" x14ac:dyDescent="0.3">
      <c r="E32198" s="28" t="e">
        <f>VLOOKUP(D32198,'Validacion (Uso SMA)'!$A$1:$D$156,4,0)</f>
        <v>#N/A</v>
      </c>
      <c r="H32198" s="23"/>
      <c r="L32198" s="25"/>
      <c r="M32198" s="26"/>
    </row>
    <row r="32199" spans="5:13" x14ac:dyDescent="0.3">
      <c r="E32199" s="28" t="e">
        <f>VLOOKUP(D32199,'Validacion (Uso SMA)'!$A$1:$D$156,4,0)</f>
        <v>#N/A</v>
      </c>
      <c r="H32199" s="23"/>
      <c r="L32199" s="25"/>
      <c r="M32199" s="26"/>
    </row>
    <row r="32200" spans="5:13" x14ac:dyDescent="0.3">
      <c r="E32200" s="28" t="e">
        <f>VLOOKUP(D32200,'Validacion (Uso SMA)'!$A$1:$D$156,4,0)</f>
        <v>#N/A</v>
      </c>
      <c r="H32200" s="23"/>
      <c r="L32200" s="25"/>
      <c r="M32200" s="26"/>
    </row>
    <row r="32201" spans="5:13" x14ac:dyDescent="0.3">
      <c r="E32201" s="28" t="e">
        <f>VLOOKUP(D32201,'Validacion (Uso SMA)'!$A$1:$D$156,4,0)</f>
        <v>#N/A</v>
      </c>
      <c r="H32201" s="23"/>
      <c r="L32201" s="25"/>
      <c r="M32201" s="26"/>
    </row>
    <row r="32202" spans="5:13" x14ac:dyDescent="0.3">
      <c r="E32202" s="28" t="e">
        <f>VLOOKUP(D32202,'Validacion (Uso SMA)'!$A$1:$D$156,4,0)</f>
        <v>#N/A</v>
      </c>
      <c r="H32202" s="23"/>
      <c r="L32202" s="25"/>
      <c r="M32202" s="26"/>
    </row>
    <row r="32203" spans="5:13" x14ac:dyDescent="0.3">
      <c r="E32203" s="28" t="e">
        <f>VLOOKUP(D32203,'Validacion (Uso SMA)'!$A$1:$D$156,4,0)</f>
        <v>#N/A</v>
      </c>
      <c r="H32203" s="23"/>
      <c r="L32203" s="25"/>
      <c r="M32203" s="26"/>
    </row>
    <row r="32204" spans="5:13" x14ac:dyDescent="0.3">
      <c r="E32204" s="28" t="e">
        <f>VLOOKUP(D32204,'Validacion (Uso SMA)'!$A$1:$D$156,4,0)</f>
        <v>#N/A</v>
      </c>
      <c r="H32204" s="23"/>
      <c r="L32204" s="25"/>
      <c r="M32204" s="26"/>
    </row>
    <row r="32205" spans="5:13" x14ac:dyDescent="0.3">
      <c r="E32205" s="28" t="e">
        <f>VLOOKUP(D32205,'Validacion (Uso SMA)'!$A$1:$D$156,4,0)</f>
        <v>#N/A</v>
      </c>
      <c r="H32205" s="23"/>
      <c r="L32205" s="25"/>
      <c r="M32205" s="26"/>
    </row>
    <row r="32206" spans="5:13" x14ac:dyDescent="0.3">
      <c r="E32206" s="28" t="e">
        <f>VLOOKUP(D32206,'Validacion (Uso SMA)'!$A$1:$D$156,4,0)</f>
        <v>#N/A</v>
      </c>
      <c r="H32206" s="23"/>
      <c r="L32206" s="25"/>
      <c r="M32206" s="26"/>
    </row>
    <row r="32207" spans="5:13" x14ac:dyDescent="0.3">
      <c r="E32207" s="28" t="e">
        <f>VLOOKUP(D32207,'Validacion (Uso SMA)'!$A$1:$D$156,4,0)</f>
        <v>#N/A</v>
      </c>
      <c r="H32207" s="23"/>
      <c r="L32207" s="25"/>
      <c r="M32207" s="26"/>
    </row>
    <row r="32208" spans="5:13" x14ac:dyDescent="0.3">
      <c r="E32208" s="28" t="e">
        <f>VLOOKUP(D32208,'Validacion (Uso SMA)'!$A$1:$D$156,4,0)</f>
        <v>#N/A</v>
      </c>
      <c r="H32208" s="23"/>
      <c r="L32208" s="25"/>
      <c r="M32208" s="26"/>
    </row>
    <row r="32209" spans="5:18" x14ac:dyDescent="0.3">
      <c r="E32209" s="28" t="e">
        <f>VLOOKUP(D32209,'Validacion (Uso SMA)'!$A$1:$D$156,4,0)</f>
        <v>#N/A</v>
      </c>
      <c r="F32209" s="83"/>
      <c r="H32209" s="23"/>
      <c r="M32209" s="22"/>
      <c r="N32209" s="29"/>
      <c r="P32209" s="18"/>
      <c r="R32209" s="18"/>
    </row>
    <row r="32210" spans="5:18" x14ac:dyDescent="0.3">
      <c r="E32210" s="28" t="e">
        <f>VLOOKUP(D32210,'Validacion (Uso SMA)'!$A$1:$D$156,4,0)</f>
        <v>#N/A</v>
      </c>
      <c r="H32210" s="23"/>
      <c r="L32210" s="24"/>
      <c r="M32210" s="24"/>
    </row>
    <row r="32211" spans="5:18" x14ac:dyDescent="0.3">
      <c r="E32211" s="28" t="e">
        <f>VLOOKUP(D32211,'Validacion (Uso SMA)'!$A$1:$D$156,4,0)</f>
        <v>#N/A</v>
      </c>
      <c r="H32211" s="23"/>
      <c r="J32211" s="24"/>
      <c r="L32211" s="24"/>
      <c r="M32211" s="24"/>
    </row>
    <row r="32212" spans="5:18" x14ac:dyDescent="0.3">
      <c r="E32212" s="28" t="e">
        <f>VLOOKUP(D32212,'Validacion (Uso SMA)'!$A$1:$D$156,4,0)</f>
        <v>#N/A</v>
      </c>
      <c r="H32212" s="23"/>
      <c r="J32212" s="25"/>
      <c r="L32212" s="24"/>
      <c r="M32212" s="24"/>
    </row>
    <row r="32213" spans="5:18" x14ac:dyDescent="0.3">
      <c r="E32213" s="28" t="e">
        <f>VLOOKUP(D32213,'Validacion (Uso SMA)'!$A$1:$D$156,4,0)</f>
        <v>#N/A</v>
      </c>
      <c r="H32213" s="23"/>
      <c r="M32213" s="22"/>
    </row>
    <row r="32214" spans="5:18" x14ac:dyDescent="0.3">
      <c r="E32214" s="28" t="e">
        <f>VLOOKUP(D32214,'Validacion (Uso SMA)'!$A$1:$D$156,4,0)</f>
        <v>#N/A</v>
      </c>
      <c r="H32214" s="23"/>
      <c r="M32214" s="22"/>
    </row>
    <row r="32215" spans="5:18" x14ac:dyDescent="0.3">
      <c r="E32215" s="28" t="e">
        <f>VLOOKUP(D32215,'Validacion (Uso SMA)'!$A$1:$D$156,4,0)</f>
        <v>#N/A</v>
      </c>
      <c r="H32215" s="23"/>
      <c r="M32215" s="22"/>
    </row>
    <row r="32216" spans="5:18" x14ac:dyDescent="0.3">
      <c r="E32216" s="28" t="e">
        <f>VLOOKUP(D32216,'Validacion (Uso SMA)'!$A$1:$D$156,4,0)</f>
        <v>#N/A</v>
      </c>
      <c r="H32216" s="23"/>
      <c r="M32216" s="22"/>
    </row>
    <row r="32217" spans="5:18" x14ac:dyDescent="0.3">
      <c r="E32217" s="28" t="e">
        <f>VLOOKUP(D32217,'Validacion (Uso SMA)'!$A$1:$D$156,4,0)</f>
        <v>#N/A</v>
      </c>
      <c r="H32217" s="23"/>
      <c r="M32217" s="22"/>
    </row>
    <row r="32218" spans="5:18" x14ac:dyDescent="0.3">
      <c r="E32218" s="28" t="e">
        <f>VLOOKUP(D32218,'Validacion (Uso SMA)'!$A$1:$D$156,4,0)</f>
        <v>#N/A</v>
      </c>
      <c r="H32218" s="23"/>
      <c r="M32218" s="22"/>
    </row>
    <row r="32219" spans="5:18" x14ac:dyDescent="0.3">
      <c r="E32219" s="28" t="e">
        <f>VLOOKUP(D32219,'Validacion (Uso SMA)'!$A$1:$D$156,4,0)</f>
        <v>#N/A</v>
      </c>
      <c r="H32219" s="23"/>
      <c r="M32219" s="22"/>
    </row>
    <row r="32220" spans="5:18" x14ac:dyDescent="0.3">
      <c r="E32220" s="28" t="e">
        <f>VLOOKUP(D32220,'Validacion (Uso SMA)'!$A$1:$D$156,4,0)</f>
        <v>#N/A</v>
      </c>
      <c r="H32220" s="23"/>
      <c r="M32220" s="22"/>
    </row>
    <row r="32221" spans="5:18" x14ac:dyDescent="0.3">
      <c r="E32221" s="28" t="e">
        <f>VLOOKUP(D32221,'Validacion (Uso SMA)'!$A$1:$D$156,4,0)</f>
        <v>#N/A</v>
      </c>
      <c r="H32221" s="23"/>
      <c r="M32221" s="22"/>
    </row>
    <row r="32222" spans="5:18" x14ac:dyDescent="0.3">
      <c r="E32222" s="28" t="e">
        <f>VLOOKUP(D32222,'Validacion (Uso SMA)'!$A$1:$D$156,4,0)</f>
        <v>#N/A</v>
      </c>
      <c r="H32222" s="23"/>
      <c r="M32222" s="22"/>
    </row>
    <row r="32223" spans="5:18" x14ac:dyDescent="0.3">
      <c r="E32223" s="28" t="e">
        <f>VLOOKUP(D32223,'Validacion (Uso SMA)'!$A$1:$D$156,4,0)</f>
        <v>#N/A</v>
      </c>
      <c r="H32223" s="23"/>
      <c r="M32223" s="22"/>
    </row>
    <row r="32224" spans="5:18" x14ac:dyDescent="0.3">
      <c r="E32224" s="28" t="e">
        <f>VLOOKUP(D32224,'Validacion (Uso SMA)'!$A$1:$D$156,4,0)</f>
        <v>#N/A</v>
      </c>
      <c r="H32224" s="23"/>
      <c r="M32224" s="22"/>
    </row>
    <row r="32225" spans="5:13" x14ac:dyDescent="0.3">
      <c r="E32225" s="28" t="e">
        <f>VLOOKUP(D32225,'Validacion (Uso SMA)'!$A$1:$D$156,4,0)</f>
        <v>#N/A</v>
      </c>
      <c r="H32225" s="23"/>
      <c r="M32225" s="22"/>
    </row>
    <row r="32226" spans="5:13" x14ac:dyDescent="0.3">
      <c r="E32226" s="28" t="e">
        <f>VLOOKUP(D32226,'Validacion (Uso SMA)'!$A$1:$D$156,4,0)</f>
        <v>#N/A</v>
      </c>
      <c r="H32226" s="23"/>
      <c r="M32226" s="22"/>
    </row>
    <row r="32227" spans="5:13" x14ac:dyDescent="0.3">
      <c r="E32227" s="28" t="e">
        <f>VLOOKUP(D32227,'Validacion (Uso SMA)'!$A$1:$D$156,4,0)</f>
        <v>#N/A</v>
      </c>
      <c r="H32227" s="23"/>
      <c r="M32227" s="22"/>
    </row>
    <row r="32228" spans="5:13" x14ac:dyDescent="0.3">
      <c r="E32228" s="28" t="e">
        <f>VLOOKUP(D32228,'Validacion (Uso SMA)'!$A$1:$D$156,4,0)</f>
        <v>#N/A</v>
      </c>
      <c r="H32228" s="23"/>
      <c r="M32228" s="22"/>
    </row>
    <row r="32229" spans="5:13" x14ac:dyDescent="0.3">
      <c r="E32229" s="28" t="e">
        <f>VLOOKUP(D32229,'Validacion (Uso SMA)'!$A$1:$D$156,4,0)</f>
        <v>#N/A</v>
      </c>
      <c r="H32229" s="23"/>
      <c r="M32229" s="22"/>
    </row>
    <row r="32230" spans="5:13" x14ac:dyDescent="0.3">
      <c r="E32230" s="28" t="e">
        <f>VLOOKUP(D32230,'Validacion (Uso SMA)'!$A$1:$D$156,4,0)</f>
        <v>#N/A</v>
      </c>
      <c r="H32230" s="23"/>
      <c r="M32230" s="22"/>
    </row>
    <row r="32231" spans="5:13" x14ac:dyDescent="0.3">
      <c r="E32231" s="28" t="e">
        <f>VLOOKUP(D32231,'Validacion (Uso SMA)'!$A$1:$D$156,4,0)</f>
        <v>#N/A</v>
      </c>
      <c r="H32231" s="23"/>
      <c r="M32231" s="22"/>
    </row>
    <row r="32232" spans="5:13" x14ac:dyDescent="0.3">
      <c r="E32232" s="28" t="e">
        <f>VLOOKUP(D32232,'Validacion (Uso SMA)'!$A$1:$D$156,4,0)</f>
        <v>#N/A</v>
      </c>
      <c r="H32232" s="23"/>
      <c r="M32232" s="22"/>
    </row>
    <row r="32233" spans="5:13" x14ac:dyDescent="0.3">
      <c r="E32233" s="28" t="e">
        <f>VLOOKUP(D32233,'Validacion (Uso SMA)'!$A$1:$D$156,4,0)</f>
        <v>#N/A</v>
      </c>
      <c r="H32233" s="23"/>
      <c r="M32233" s="22"/>
    </row>
    <row r="32234" spans="5:13" x14ac:dyDescent="0.3">
      <c r="E32234" s="28" t="e">
        <f>VLOOKUP(D32234,'Validacion (Uso SMA)'!$A$1:$D$156,4,0)</f>
        <v>#N/A</v>
      </c>
      <c r="H32234" s="23"/>
      <c r="M32234" s="22"/>
    </row>
    <row r="32235" spans="5:13" x14ac:dyDescent="0.3">
      <c r="E32235" s="28" t="e">
        <f>VLOOKUP(D32235,'Validacion (Uso SMA)'!$A$1:$D$156,4,0)</f>
        <v>#N/A</v>
      </c>
      <c r="H32235" s="23"/>
      <c r="M32235" s="22"/>
    </row>
    <row r="32236" spans="5:13" x14ac:dyDescent="0.3">
      <c r="E32236" s="28" t="e">
        <f>VLOOKUP(D32236,'Validacion (Uso SMA)'!$A$1:$D$156,4,0)</f>
        <v>#N/A</v>
      </c>
      <c r="H32236" s="23"/>
      <c r="M32236" s="22"/>
    </row>
    <row r="32237" spans="5:13" x14ac:dyDescent="0.3">
      <c r="E32237" s="28" t="e">
        <f>VLOOKUP(D32237,'Validacion (Uso SMA)'!$A$1:$D$156,4,0)</f>
        <v>#N/A</v>
      </c>
      <c r="H32237" s="23"/>
      <c r="M32237" s="22"/>
    </row>
    <row r="32238" spans="5:13" x14ac:dyDescent="0.3">
      <c r="E32238" s="28" t="e">
        <f>VLOOKUP(D32238,'Validacion (Uso SMA)'!$A$1:$D$156,4,0)</f>
        <v>#N/A</v>
      </c>
      <c r="H32238" s="23"/>
      <c r="M32238" s="22"/>
    </row>
    <row r="32239" spans="5:13" x14ac:dyDescent="0.3">
      <c r="E32239" s="28" t="e">
        <f>VLOOKUP(D32239,'Validacion (Uso SMA)'!$A$1:$D$156,4,0)</f>
        <v>#N/A</v>
      </c>
      <c r="H32239" s="23"/>
      <c r="M32239" s="22"/>
    </row>
    <row r="32240" spans="5:13" x14ac:dyDescent="0.3">
      <c r="E32240" s="28" t="e">
        <f>VLOOKUP(D32240,'Validacion (Uso SMA)'!$A$1:$D$156,4,0)</f>
        <v>#N/A</v>
      </c>
      <c r="H32240" s="23"/>
      <c r="M32240" s="22"/>
    </row>
    <row r="32241" spans="5:18" x14ac:dyDescent="0.3">
      <c r="E32241" s="28" t="e">
        <f>VLOOKUP(D32241,'Validacion (Uso SMA)'!$A$1:$D$156,4,0)</f>
        <v>#N/A</v>
      </c>
      <c r="H32241" s="23"/>
      <c r="M32241" s="22"/>
    </row>
    <row r="32242" spans="5:18" x14ac:dyDescent="0.3">
      <c r="E32242" s="28" t="e">
        <f>VLOOKUP(D32242,'Validacion (Uso SMA)'!$A$1:$D$156,4,0)</f>
        <v>#N/A</v>
      </c>
      <c r="H32242" s="23"/>
      <c r="M32242" s="22"/>
    </row>
    <row r="32243" spans="5:18" x14ac:dyDescent="0.3">
      <c r="E32243" s="28" t="e">
        <f>VLOOKUP(D32243,'Validacion (Uso SMA)'!$A$1:$D$156,4,0)</f>
        <v>#N/A</v>
      </c>
      <c r="H32243" s="23"/>
      <c r="M32243" s="22"/>
    </row>
    <row r="32244" spans="5:18" x14ac:dyDescent="0.3">
      <c r="E32244" s="28" t="e">
        <f>VLOOKUP(D32244,'Validacion (Uso SMA)'!$A$1:$D$156,4,0)</f>
        <v>#N/A</v>
      </c>
      <c r="H32244" s="23"/>
      <c r="M32244" s="22"/>
    </row>
    <row r="32245" spans="5:18" x14ac:dyDescent="0.3">
      <c r="E32245" s="28" t="e">
        <f>VLOOKUP(D32245,'Validacion (Uso SMA)'!$A$1:$D$156,4,0)</f>
        <v>#N/A</v>
      </c>
      <c r="H32245" s="23"/>
      <c r="M32245" s="22"/>
    </row>
    <row r="32246" spans="5:18" x14ac:dyDescent="0.3">
      <c r="E32246" s="28" t="e">
        <f>VLOOKUP(D32246,'Validacion (Uso SMA)'!$A$1:$D$156,4,0)</f>
        <v>#N/A</v>
      </c>
      <c r="H32246" s="23"/>
      <c r="M32246" s="22"/>
    </row>
    <row r="32247" spans="5:18" x14ac:dyDescent="0.3">
      <c r="E32247" s="28" t="e">
        <f>VLOOKUP(D32247,'Validacion (Uso SMA)'!$A$1:$D$156,4,0)</f>
        <v>#N/A</v>
      </c>
      <c r="H32247" s="23"/>
      <c r="M32247" s="22"/>
      <c r="P32247" s="18"/>
      <c r="R32247" s="18"/>
    </row>
    <row r="32248" spans="5:18" x14ac:dyDescent="0.3">
      <c r="E32248" s="28" t="e">
        <f>VLOOKUP(D32248,'Validacion (Uso SMA)'!$A$1:$D$156,4,0)</f>
        <v>#N/A</v>
      </c>
      <c r="H32248" s="23"/>
      <c r="L32248" s="24"/>
      <c r="M32248" s="24"/>
    </row>
    <row r="32249" spans="5:18" x14ac:dyDescent="0.3">
      <c r="E32249" s="28" t="e">
        <f>VLOOKUP(D32249,'Validacion (Uso SMA)'!$A$1:$D$156,4,0)</f>
        <v>#N/A</v>
      </c>
      <c r="H32249" s="23"/>
      <c r="J32249" s="24"/>
      <c r="L32249" s="24"/>
      <c r="M32249" s="24"/>
    </row>
    <row r="32250" spans="5:18" x14ac:dyDescent="0.3">
      <c r="E32250" s="28" t="e">
        <f>VLOOKUP(D32250,'Validacion (Uso SMA)'!$A$1:$D$156,4,0)</f>
        <v>#N/A</v>
      </c>
      <c r="H32250" s="23"/>
      <c r="J32250" s="25"/>
      <c r="L32250" s="24"/>
      <c r="M32250" s="24"/>
    </row>
    <row r="32251" spans="5:18" x14ac:dyDescent="0.3">
      <c r="E32251" s="28" t="e">
        <f>VLOOKUP(D32251,'Validacion (Uso SMA)'!$A$1:$D$156,4,0)</f>
        <v>#N/A</v>
      </c>
      <c r="H32251" s="23"/>
      <c r="L32251" s="25"/>
      <c r="M32251" s="26"/>
    </row>
    <row r="32252" spans="5:18" x14ac:dyDescent="0.3">
      <c r="E32252" s="28" t="e">
        <f>VLOOKUP(D32252,'Validacion (Uso SMA)'!$A$1:$D$156,4,0)</f>
        <v>#N/A</v>
      </c>
      <c r="H32252" s="23"/>
      <c r="L32252" s="25"/>
      <c r="M32252" s="26"/>
    </row>
    <row r="32253" spans="5:18" x14ac:dyDescent="0.3">
      <c r="E32253" s="28" t="e">
        <f>VLOOKUP(D32253,'Validacion (Uso SMA)'!$A$1:$D$156,4,0)</f>
        <v>#N/A</v>
      </c>
      <c r="H32253" s="23"/>
      <c r="L32253" s="25"/>
      <c r="M32253" s="26"/>
    </row>
    <row r="32254" spans="5:18" x14ac:dyDescent="0.3">
      <c r="E32254" s="28" t="e">
        <f>VLOOKUP(D32254,'Validacion (Uso SMA)'!$A$1:$D$156,4,0)</f>
        <v>#N/A</v>
      </c>
      <c r="H32254" s="23"/>
      <c r="L32254" s="25"/>
      <c r="M32254" s="26"/>
    </row>
    <row r="32255" spans="5:18" x14ac:dyDescent="0.3">
      <c r="E32255" s="28" t="e">
        <f>VLOOKUP(D32255,'Validacion (Uso SMA)'!$A$1:$D$156,4,0)</f>
        <v>#N/A</v>
      </c>
      <c r="H32255" s="23"/>
      <c r="L32255" s="25"/>
      <c r="M32255" s="26"/>
    </row>
    <row r="32256" spans="5:18" x14ac:dyDescent="0.3">
      <c r="E32256" s="28" t="e">
        <f>VLOOKUP(D32256,'Validacion (Uso SMA)'!$A$1:$D$156,4,0)</f>
        <v>#N/A</v>
      </c>
      <c r="H32256" s="23"/>
      <c r="L32256" s="25"/>
      <c r="M32256" s="26"/>
    </row>
    <row r="32257" spans="5:13" x14ac:dyDescent="0.3">
      <c r="E32257" s="28" t="e">
        <f>VLOOKUP(D32257,'Validacion (Uso SMA)'!$A$1:$D$156,4,0)</f>
        <v>#N/A</v>
      </c>
      <c r="H32257" s="23"/>
      <c r="L32257" s="25"/>
      <c r="M32257" s="26"/>
    </row>
    <row r="32258" spans="5:13" x14ac:dyDescent="0.3">
      <c r="E32258" s="28" t="e">
        <f>VLOOKUP(D32258,'Validacion (Uso SMA)'!$A$1:$D$156,4,0)</f>
        <v>#N/A</v>
      </c>
      <c r="H32258" s="23"/>
      <c r="L32258" s="25"/>
      <c r="M32258" s="26"/>
    </row>
    <row r="32259" spans="5:13" x14ac:dyDescent="0.3">
      <c r="E32259" s="28" t="e">
        <f>VLOOKUP(D32259,'Validacion (Uso SMA)'!$A$1:$D$156,4,0)</f>
        <v>#N/A</v>
      </c>
      <c r="H32259" s="23"/>
      <c r="L32259" s="25"/>
      <c r="M32259" s="26"/>
    </row>
    <row r="32260" spans="5:13" x14ac:dyDescent="0.3">
      <c r="E32260" s="28" t="e">
        <f>VLOOKUP(D32260,'Validacion (Uso SMA)'!$A$1:$D$156,4,0)</f>
        <v>#N/A</v>
      </c>
      <c r="H32260" s="23"/>
      <c r="L32260" s="25"/>
      <c r="M32260" s="26"/>
    </row>
    <row r="32261" spans="5:13" x14ac:dyDescent="0.3">
      <c r="E32261" s="28" t="e">
        <f>VLOOKUP(D32261,'Validacion (Uso SMA)'!$A$1:$D$156,4,0)</f>
        <v>#N/A</v>
      </c>
      <c r="H32261" s="23"/>
      <c r="L32261" s="25"/>
      <c r="M32261" s="26"/>
    </row>
    <row r="32262" spans="5:13" x14ac:dyDescent="0.3">
      <c r="E32262" s="28" t="e">
        <f>VLOOKUP(D32262,'Validacion (Uso SMA)'!$A$1:$D$156,4,0)</f>
        <v>#N/A</v>
      </c>
      <c r="H32262" s="23"/>
      <c r="L32262" s="25"/>
      <c r="M32262" s="26"/>
    </row>
    <row r="32263" spans="5:13" x14ac:dyDescent="0.3">
      <c r="E32263" s="28" t="e">
        <f>VLOOKUP(D32263,'Validacion (Uso SMA)'!$A$1:$D$156,4,0)</f>
        <v>#N/A</v>
      </c>
      <c r="H32263" s="23"/>
      <c r="L32263" s="25"/>
      <c r="M32263" s="26"/>
    </row>
    <row r="32264" spans="5:13" x14ac:dyDescent="0.3">
      <c r="E32264" s="28" t="e">
        <f>VLOOKUP(D32264,'Validacion (Uso SMA)'!$A$1:$D$156,4,0)</f>
        <v>#N/A</v>
      </c>
      <c r="H32264" s="23"/>
      <c r="L32264" s="25"/>
      <c r="M32264" s="26"/>
    </row>
    <row r="32265" spans="5:13" x14ac:dyDescent="0.3">
      <c r="E32265" s="28" t="e">
        <f>VLOOKUP(D32265,'Validacion (Uso SMA)'!$A$1:$D$156,4,0)</f>
        <v>#N/A</v>
      </c>
      <c r="H32265" s="23"/>
      <c r="L32265" s="25"/>
      <c r="M32265" s="26"/>
    </row>
    <row r="32266" spans="5:13" x14ac:dyDescent="0.3">
      <c r="E32266" s="28" t="e">
        <f>VLOOKUP(D32266,'Validacion (Uso SMA)'!$A$1:$D$156,4,0)</f>
        <v>#N/A</v>
      </c>
      <c r="H32266" s="23"/>
      <c r="L32266" s="25"/>
      <c r="M32266" s="26"/>
    </row>
    <row r="32267" spans="5:13" x14ac:dyDescent="0.3">
      <c r="E32267" s="28" t="e">
        <f>VLOOKUP(D32267,'Validacion (Uso SMA)'!$A$1:$D$156,4,0)</f>
        <v>#N/A</v>
      </c>
      <c r="H32267" s="23"/>
      <c r="L32267" s="25"/>
      <c r="M32267" s="26"/>
    </row>
    <row r="32268" spans="5:13" x14ac:dyDescent="0.3">
      <c r="E32268" s="28" t="e">
        <f>VLOOKUP(D32268,'Validacion (Uso SMA)'!$A$1:$D$156,4,0)</f>
        <v>#N/A</v>
      </c>
      <c r="H32268" s="23"/>
      <c r="L32268" s="25"/>
      <c r="M32268" s="26"/>
    </row>
    <row r="32269" spans="5:13" x14ac:dyDescent="0.3">
      <c r="E32269" s="28" t="e">
        <f>VLOOKUP(D32269,'Validacion (Uso SMA)'!$A$1:$D$156,4,0)</f>
        <v>#N/A</v>
      </c>
      <c r="H32269" s="23"/>
      <c r="L32269" s="25"/>
      <c r="M32269" s="26"/>
    </row>
    <row r="32270" spans="5:13" x14ac:dyDescent="0.3">
      <c r="E32270" s="28" t="e">
        <f>VLOOKUP(D32270,'Validacion (Uso SMA)'!$A$1:$D$156,4,0)</f>
        <v>#N/A</v>
      </c>
      <c r="H32270" s="23"/>
      <c r="L32270" s="25"/>
      <c r="M32270" s="26"/>
    </row>
    <row r="32271" spans="5:13" x14ac:dyDescent="0.3">
      <c r="E32271" s="28" t="e">
        <f>VLOOKUP(D32271,'Validacion (Uso SMA)'!$A$1:$D$156,4,0)</f>
        <v>#N/A</v>
      </c>
      <c r="H32271" s="23"/>
      <c r="L32271" s="25"/>
      <c r="M32271" s="26"/>
    </row>
    <row r="32272" spans="5:13" x14ac:dyDescent="0.3">
      <c r="E32272" s="28" t="e">
        <f>VLOOKUP(D32272,'Validacion (Uso SMA)'!$A$1:$D$156,4,0)</f>
        <v>#N/A</v>
      </c>
      <c r="H32272" s="23"/>
      <c r="L32272" s="25"/>
      <c r="M32272" s="26"/>
    </row>
    <row r="32273" spans="5:18" x14ac:dyDescent="0.3">
      <c r="E32273" s="28" t="e">
        <f>VLOOKUP(D32273,'Validacion (Uso SMA)'!$A$1:$D$156,4,0)</f>
        <v>#N/A</v>
      </c>
      <c r="H32273" s="23"/>
      <c r="L32273" s="25"/>
      <c r="M32273" s="26"/>
    </row>
    <row r="32274" spans="5:18" x14ac:dyDescent="0.3">
      <c r="E32274" s="28" t="e">
        <f>VLOOKUP(D32274,'Validacion (Uso SMA)'!$A$1:$D$156,4,0)</f>
        <v>#N/A</v>
      </c>
      <c r="H32274" s="23"/>
      <c r="L32274" s="25"/>
      <c r="M32274" s="26"/>
    </row>
    <row r="32275" spans="5:18" x14ac:dyDescent="0.3">
      <c r="E32275" s="28" t="e">
        <f>VLOOKUP(D32275,'Validacion (Uso SMA)'!$A$1:$D$156,4,0)</f>
        <v>#N/A</v>
      </c>
      <c r="H32275" s="23"/>
      <c r="L32275" s="25"/>
      <c r="M32275" s="26"/>
    </row>
    <row r="32276" spans="5:18" x14ac:dyDescent="0.3">
      <c r="E32276" s="28" t="e">
        <f>VLOOKUP(D32276,'Validacion (Uso SMA)'!$A$1:$D$156,4,0)</f>
        <v>#N/A</v>
      </c>
      <c r="H32276" s="23"/>
      <c r="L32276" s="25"/>
      <c r="M32276" s="26"/>
    </row>
    <row r="32277" spans="5:18" x14ac:dyDescent="0.3">
      <c r="E32277" s="28" t="e">
        <f>VLOOKUP(D32277,'Validacion (Uso SMA)'!$A$1:$D$156,4,0)</f>
        <v>#N/A</v>
      </c>
      <c r="H32277" s="23"/>
      <c r="L32277" s="25"/>
      <c r="M32277" s="26"/>
    </row>
    <row r="32278" spans="5:18" x14ac:dyDescent="0.3">
      <c r="E32278" s="28" t="e">
        <f>VLOOKUP(D32278,'Validacion (Uso SMA)'!$A$1:$D$156,4,0)</f>
        <v>#N/A</v>
      </c>
      <c r="H32278" s="23"/>
      <c r="L32278" s="25"/>
      <c r="M32278" s="26"/>
    </row>
    <row r="32279" spans="5:18" x14ac:dyDescent="0.3">
      <c r="E32279" s="28" t="e">
        <f>VLOOKUP(D32279,'Validacion (Uso SMA)'!$A$1:$D$156,4,0)</f>
        <v>#N/A</v>
      </c>
      <c r="H32279" s="23"/>
      <c r="L32279" s="25"/>
      <c r="M32279" s="26"/>
    </row>
    <row r="32280" spans="5:18" x14ac:dyDescent="0.3">
      <c r="E32280" s="28" t="e">
        <f>VLOOKUP(D32280,'Validacion (Uso SMA)'!$A$1:$D$156,4,0)</f>
        <v>#N/A</v>
      </c>
      <c r="H32280" s="23"/>
      <c r="L32280" s="25"/>
      <c r="M32280" s="26"/>
    </row>
    <row r="32281" spans="5:18" x14ac:dyDescent="0.3">
      <c r="E32281" s="28" t="e">
        <f>VLOOKUP(D32281,'Validacion (Uso SMA)'!$A$1:$D$156,4,0)</f>
        <v>#N/A</v>
      </c>
      <c r="H32281" s="23"/>
      <c r="L32281" s="25"/>
      <c r="M32281" s="26"/>
    </row>
    <row r="32282" spans="5:18" x14ac:dyDescent="0.3">
      <c r="E32282" s="28" t="e">
        <f>VLOOKUP(D32282,'Validacion (Uso SMA)'!$A$1:$D$156,4,0)</f>
        <v>#N/A</v>
      </c>
      <c r="H32282" s="23"/>
      <c r="L32282" s="25"/>
      <c r="M32282" s="26"/>
    </row>
    <row r="32283" spans="5:18" x14ac:dyDescent="0.3">
      <c r="E32283" s="28" t="e">
        <f>VLOOKUP(D32283,'Validacion (Uso SMA)'!$A$1:$D$156,4,0)</f>
        <v>#N/A</v>
      </c>
      <c r="H32283" s="23"/>
      <c r="L32283" s="25"/>
      <c r="M32283" s="26"/>
    </row>
    <row r="32284" spans="5:18" x14ac:dyDescent="0.3">
      <c r="E32284" s="28" t="e">
        <f>VLOOKUP(D32284,'Validacion (Uso SMA)'!$A$1:$D$156,4,0)</f>
        <v>#N/A</v>
      </c>
      <c r="H32284" s="23"/>
      <c r="L32284" s="25"/>
      <c r="M32284" s="26"/>
    </row>
    <row r="32285" spans="5:18" x14ac:dyDescent="0.3">
      <c r="E32285" s="28" t="e">
        <f>VLOOKUP(D32285,'Validacion (Uso SMA)'!$A$1:$D$156,4,0)</f>
        <v>#N/A</v>
      </c>
      <c r="F32285" s="83"/>
      <c r="H32285" s="23"/>
      <c r="M32285" s="22"/>
      <c r="N32285" s="29"/>
      <c r="P32285" s="18"/>
      <c r="R32285" s="18"/>
    </row>
    <row r="32286" spans="5:18" x14ac:dyDescent="0.3">
      <c r="E32286" s="28" t="e">
        <f>VLOOKUP(D32286,'Validacion (Uso SMA)'!$A$1:$D$156,4,0)</f>
        <v>#N/A</v>
      </c>
      <c r="H32286" s="23"/>
      <c r="L32286" s="24"/>
      <c r="M32286" s="24"/>
    </row>
    <row r="32287" spans="5:18" x14ac:dyDescent="0.3">
      <c r="E32287" s="28" t="e">
        <f>VLOOKUP(D32287,'Validacion (Uso SMA)'!$A$1:$D$156,4,0)</f>
        <v>#N/A</v>
      </c>
      <c r="H32287" s="23"/>
      <c r="J32287" s="24"/>
      <c r="L32287" s="24"/>
      <c r="M32287" s="24"/>
    </row>
    <row r="32288" spans="5:18" x14ac:dyDescent="0.3">
      <c r="E32288" s="28" t="e">
        <f>VLOOKUP(D32288,'Validacion (Uso SMA)'!$A$1:$D$156,4,0)</f>
        <v>#N/A</v>
      </c>
      <c r="H32288" s="23"/>
      <c r="J32288" s="25"/>
      <c r="L32288" s="24"/>
      <c r="M32288" s="24"/>
    </row>
    <row r="32289" spans="5:13" x14ac:dyDescent="0.3">
      <c r="E32289" s="28" t="e">
        <f>VLOOKUP(D32289,'Validacion (Uso SMA)'!$A$1:$D$156,4,0)</f>
        <v>#N/A</v>
      </c>
      <c r="H32289" s="23"/>
      <c r="L32289" s="25"/>
      <c r="M32289" s="26"/>
    </row>
    <row r="32290" spans="5:13" x14ac:dyDescent="0.3">
      <c r="E32290" s="28" t="e">
        <f>VLOOKUP(D32290,'Validacion (Uso SMA)'!$A$1:$D$156,4,0)</f>
        <v>#N/A</v>
      </c>
      <c r="H32290" s="23"/>
      <c r="L32290" s="25"/>
      <c r="M32290" s="26"/>
    </row>
    <row r="32291" spans="5:13" x14ac:dyDescent="0.3">
      <c r="E32291" s="28" t="e">
        <f>VLOOKUP(D32291,'Validacion (Uso SMA)'!$A$1:$D$156,4,0)</f>
        <v>#N/A</v>
      </c>
      <c r="H32291" s="23"/>
      <c r="L32291" s="25"/>
      <c r="M32291" s="26"/>
    </row>
    <row r="32292" spans="5:13" x14ac:dyDescent="0.3">
      <c r="E32292" s="28" t="e">
        <f>VLOOKUP(D32292,'Validacion (Uso SMA)'!$A$1:$D$156,4,0)</f>
        <v>#N/A</v>
      </c>
      <c r="H32292" s="23"/>
      <c r="L32292" s="25"/>
      <c r="M32292" s="26"/>
    </row>
    <row r="32293" spans="5:13" x14ac:dyDescent="0.3">
      <c r="E32293" s="28" t="e">
        <f>VLOOKUP(D32293,'Validacion (Uso SMA)'!$A$1:$D$156,4,0)</f>
        <v>#N/A</v>
      </c>
      <c r="H32293" s="23"/>
      <c r="L32293" s="25"/>
      <c r="M32293" s="26"/>
    </row>
    <row r="32294" spans="5:13" x14ac:dyDescent="0.3">
      <c r="E32294" s="28" t="e">
        <f>VLOOKUP(D32294,'Validacion (Uso SMA)'!$A$1:$D$156,4,0)</f>
        <v>#N/A</v>
      </c>
      <c r="H32294" s="23"/>
      <c r="L32294" s="25"/>
      <c r="M32294" s="26"/>
    </row>
    <row r="32295" spans="5:13" x14ac:dyDescent="0.3">
      <c r="E32295" s="28" t="e">
        <f>VLOOKUP(D32295,'Validacion (Uso SMA)'!$A$1:$D$156,4,0)</f>
        <v>#N/A</v>
      </c>
      <c r="H32295" s="23"/>
      <c r="L32295" s="25"/>
      <c r="M32295" s="26"/>
    </row>
    <row r="32296" spans="5:13" x14ac:dyDescent="0.3">
      <c r="E32296" s="28" t="e">
        <f>VLOOKUP(D32296,'Validacion (Uso SMA)'!$A$1:$D$156,4,0)</f>
        <v>#N/A</v>
      </c>
      <c r="H32296" s="23"/>
      <c r="L32296" s="25"/>
      <c r="M32296" s="26"/>
    </row>
    <row r="32297" spans="5:13" x14ac:dyDescent="0.3">
      <c r="E32297" s="28" t="e">
        <f>VLOOKUP(D32297,'Validacion (Uso SMA)'!$A$1:$D$156,4,0)</f>
        <v>#N/A</v>
      </c>
      <c r="H32297" s="23"/>
      <c r="L32297" s="25"/>
      <c r="M32297" s="26"/>
    </row>
    <row r="32298" spans="5:13" x14ac:dyDescent="0.3">
      <c r="E32298" s="28" t="e">
        <f>VLOOKUP(D32298,'Validacion (Uso SMA)'!$A$1:$D$156,4,0)</f>
        <v>#N/A</v>
      </c>
      <c r="H32298" s="23"/>
      <c r="L32298" s="25"/>
      <c r="M32298" s="26"/>
    </row>
    <row r="32299" spans="5:13" x14ac:dyDescent="0.3">
      <c r="E32299" s="28" t="e">
        <f>VLOOKUP(D32299,'Validacion (Uso SMA)'!$A$1:$D$156,4,0)</f>
        <v>#N/A</v>
      </c>
      <c r="H32299" s="23"/>
      <c r="L32299" s="25"/>
      <c r="M32299" s="26"/>
    </row>
    <row r="32300" spans="5:13" x14ac:dyDescent="0.3">
      <c r="E32300" s="28" t="e">
        <f>VLOOKUP(D32300,'Validacion (Uso SMA)'!$A$1:$D$156,4,0)</f>
        <v>#N/A</v>
      </c>
      <c r="H32300" s="23"/>
      <c r="L32300" s="25"/>
      <c r="M32300" s="26"/>
    </row>
    <row r="32301" spans="5:13" x14ac:dyDescent="0.3">
      <c r="E32301" s="28" t="e">
        <f>VLOOKUP(D32301,'Validacion (Uso SMA)'!$A$1:$D$156,4,0)</f>
        <v>#N/A</v>
      </c>
      <c r="H32301" s="23"/>
      <c r="L32301" s="25"/>
      <c r="M32301" s="26"/>
    </row>
    <row r="32302" spans="5:13" x14ac:dyDescent="0.3">
      <c r="E32302" s="28" t="e">
        <f>VLOOKUP(D32302,'Validacion (Uso SMA)'!$A$1:$D$156,4,0)</f>
        <v>#N/A</v>
      </c>
      <c r="H32302" s="23"/>
      <c r="L32302" s="25"/>
      <c r="M32302" s="26"/>
    </row>
    <row r="32303" spans="5:13" x14ac:dyDescent="0.3">
      <c r="E32303" s="28" t="e">
        <f>VLOOKUP(D32303,'Validacion (Uso SMA)'!$A$1:$D$156,4,0)</f>
        <v>#N/A</v>
      </c>
      <c r="H32303" s="23"/>
      <c r="L32303" s="25"/>
      <c r="M32303" s="26"/>
    </row>
    <row r="32304" spans="5:13" x14ac:dyDescent="0.3">
      <c r="E32304" s="28" t="e">
        <f>VLOOKUP(D32304,'Validacion (Uso SMA)'!$A$1:$D$156,4,0)</f>
        <v>#N/A</v>
      </c>
      <c r="H32304" s="23"/>
      <c r="L32304" s="25"/>
      <c r="M32304" s="26"/>
    </row>
    <row r="32305" spans="5:13" x14ac:dyDescent="0.3">
      <c r="E32305" s="28" t="e">
        <f>VLOOKUP(D32305,'Validacion (Uso SMA)'!$A$1:$D$156,4,0)</f>
        <v>#N/A</v>
      </c>
      <c r="H32305" s="23"/>
      <c r="L32305" s="25"/>
      <c r="M32305" s="26"/>
    </row>
    <row r="32306" spans="5:13" x14ac:dyDescent="0.3">
      <c r="E32306" s="28" t="e">
        <f>VLOOKUP(D32306,'Validacion (Uso SMA)'!$A$1:$D$156,4,0)</f>
        <v>#N/A</v>
      </c>
      <c r="H32306" s="23"/>
      <c r="L32306" s="25"/>
      <c r="M32306" s="26"/>
    </row>
    <row r="32307" spans="5:13" x14ac:dyDescent="0.3">
      <c r="E32307" s="28" t="e">
        <f>VLOOKUP(D32307,'Validacion (Uso SMA)'!$A$1:$D$156,4,0)</f>
        <v>#N/A</v>
      </c>
      <c r="H32307" s="23"/>
      <c r="L32307" s="25"/>
      <c r="M32307" s="26"/>
    </row>
    <row r="32308" spans="5:13" x14ac:dyDescent="0.3">
      <c r="E32308" s="28" t="e">
        <f>VLOOKUP(D32308,'Validacion (Uso SMA)'!$A$1:$D$156,4,0)</f>
        <v>#N/A</v>
      </c>
      <c r="H32308" s="23"/>
      <c r="L32308" s="25"/>
      <c r="M32308" s="26"/>
    </row>
    <row r="32309" spans="5:13" x14ac:dyDescent="0.3">
      <c r="E32309" s="28" t="e">
        <f>VLOOKUP(D32309,'Validacion (Uso SMA)'!$A$1:$D$156,4,0)</f>
        <v>#N/A</v>
      </c>
      <c r="H32309" s="23"/>
      <c r="L32309" s="25"/>
      <c r="M32309" s="26"/>
    </row>
    <row r="32310" spans="5:13" x14ac:dyDescent="0.3">
      <c r="E32310" s="28" t="e">
        <f>VLOOKUP(D32310,'Validacion (Uso SMA)'!$A$1:$D$156,4,0)</f>
        <v>#N/A</v>
      </c>
      <c r="H32310" s="23"/>
      <c r="L32310" s="25"/>
      <c r="M32310" s="26"/>
    </row>
    <row r="32311" spans="5:13" x14ac:dyDescent="0.3">
      <c r="E32311" s="28" t="e">
        <f>VLOOKUP(D32311,'Validacion (Uso SMA)'!$A$1:$D$156,4,0)</f>
        <v>#N/A</v>
      </c>
      <c r="H32311" s="23"/>
      <c r="L32311" s="25"/>
      <c r="M32311" s="26"/>
    </row>
    <row r="32312" spans="5:13" x14ac:dyDescent="0.3">
      <c r="E32312" s="28" t="e">
        <f>VLOOKUP(D32312,'Validacion (Uso SMA)'!$A$1:$D$156,4,0)</f>
        <v>#N/A</v>
      </c>
      <c r="H32312" s="23"/>
      <c r="L32312" s="25"/>
      <c r="M32312" s="26"/>
    </row>
    <row r="32313" spans="5:13" x14ac:dyDescent="0.3">
      <c r="E32313" s="28" t="e">
        <f>VLOOKUP(D32313,'Validacion (Uso SMA)'!$A$1:$D$156,4,0)</f>
        <v>#N/A</v>
      </c>
      <c r="H32313" s="23"/>
      <c r="L32313" s="25"/>
      <c r="M32313" s="26"/>
    </row>
    <row r="32314" spans="5:13" x14ac:dyDescent="0.3">
      <c r="E32314" s="28" t="e">
        <f>VLOOKUP(D32314,'Validacion (Uso SMA)'!$A$1:$D$156,4,0)</f>
        <v>#N/A</v>
      </c>
      <c r="H32314" s="23"/>
      <c r="L32314" s="25"/>
      <c r="M32314" s="26"/>
    </row>
    <row r="32315" spans="5:13" x14ac:dyDescent="0.3">
      <c r="E32315" s="28" t="e">
        <f>VLOOKUP(D32315,'Validacion (Uso SMA)'!$A$1:$D$156,4,0)</f>
        <v>#N/A</v>
      </c>
      <c r="H32315" s="23"/>
      <c r="L32315" s="25"/>
      <c r="M32315" s="26"/>
    </row>
    <row r="32316" spans="5:13" x14ac:dyDescent="0.3">
      <c r="E32316" s="28" t="e">
        <f>VLOOKUP(D32316,'Validacion (Uso SMA)'!$A$1:$D$156,4,0)</f>
        <v>#N/A</v>
      </c>
      <c r="H32316" s="23"/>
      <c r="L32316" s="25"/>
      <c r="M32316" s="26"/>
    </row>
    <row r="32317" spans="5:13" x14ac:dyDescent="0.3">
      <c r="E32317" s="28" t="e">
        <f>VLOOKUP(D32317,'Validacion (Uso SMA)'!$A$1:$D$156,4,0)</f>
        <v>#N/A</v>
      </c>
      <c r="H32317" s="23"/>
      <c r="L32317" s="25"/>
      <c r="M32317" s="26"/>
    </row>
    <row r="32318" spans="5:13" x14ac:dyDescent="0.3">
      <c r="E32318" s="28" t="e">
        <f>VLOOKUP(D32318,'Validacion (Uso SMA)'!$A$1:$D$156,4,0)</f>
        <v>#N/A</v>
      </c>
      <c r="H32318" s="23"/>
      <c r="L32318" s="25"/>
      <c r="M32318" s="26"/>
    </row>
    <row r="32319" spans="5:13" x14ac:dyDescent="0.3">
      <c r="E32319" s="28" t="e">
        <f>VLOOKUP(D32319,'Validacion (Uso SMA)'!$A$1:$D$156,4,0)</f>
        <v>#N/A</v>
      </c>
      <c r="H32319" s="23"/>
      <c r="L32319" s="25"/>
      <c r="M32319" s="26"/>
    </row>
    <row r="32320" spans="5:13" x14ac:dyDescent="0.3">
      <c r="E32320" s="28" t="e">
        <f>VLOOKUP(D32320,'Validacion (Uso SMA)'!$A$1:$D$156,4,0)</f>
        <v>#N/A</v>
      </c>
      <c r="H32320" s="23"/>
      <c r="L32320" s="25"/>
      <c r="M32320" s="26"/>
    </row>
    <row r="32321" spans="5:18" x14ac:dyDescent="0.3">
      <c r="E32321" s="28" t="e">
        <f>VLOOKUP(D32321,'Validacion (Uso SMA)'!$A$1:$D$156,4,0)</f>
        <v>#N/A</v>
      </c>
      <c r="H32321" s="23"/>
      <c r="L32321" s="25"/>
      <c r="M32321" s="26"/>
    </row>
    <row r="32322" spans="5:18" x14ac:dyDescent="0.3">
      <c r="E32322" s="28" t="e">
        <f>VLOOKUP(D32322,'Validacion (Uso SMA)'!$A$1:$D$156,4,0)</f>
        <v>#N/A</v>
      </c>
      <c r="H32322" s="23"/>
      <c r="L32322" s="25"/>
      <c r="M32322" s="26"/>
    </row>
    <row r="32323" spans="5:18" x14ac:dyDescent="0.3">
      <c r="E32323" s="28" t="e">
        <f>VLOOKUP(D32323,'Validacion (Uso SMA)'!$A$1:$D$156,4,0)</f>
        <v>#N/A</v>
      </c>
      <c r="F32323" s="83"/>
      <c r="H32323" s="23"/>
      <c r="M32323" s="22"/>
      <c r="N32323" s="29"/>
      <c r="P32323" s="18"/>
      <c r="R32323" s="18"/>
    </row>
    <row r="32324" spans="5:18" x14ac:dyDescent="0.3">
      <c r="E32324" s="28" t="e">
        <f>VLOOKUP(D32324,'Validacion (Uso SMA)'!$A$1:$D$156,4,0)</f>
        <v>#N/A</v>
      </c>
      <c r="H32324" s="23"/>
      <c r="L32324" s="24"/>
      <c r="M32324" s="24"/>
    </row>
    <row r="32325" spans="5:18" x14ac:dyDescent="0.3">
      <c r="E32325" s="28" t="e">
        <f>VLOOKUP(D32325,'Validacion (Uso SMA)'!$A$1:$D$156,4,0)</f>
        <v>#N/A</v>
      </c>
      <c r="H32325" s="23"/>
      <c r="J32325" s="24"/>
      <c r="L32325" s="24"/>
      <c r="M32325" s="24"/>
    </row>
    <row r="32326" spans="5:18" x14ac:dyDescent="0.3">
      <c r="E32326" s="28" t="e">
        <f>VLOOKUP(D32326,'Validacion (Uso SMA)'!$A$1:$D$156,4,0)</f>
        <v>#N/A</v>
      </c>
      <c r="H32326" s="23"/>
      <c r="J32326" s="25"/>
      <c r="L32326" s="24"/>
      <c r="M32326" s="24"/>
    </row>
    <row r="32327" spans="5:18" x14ac:dyDescent="0.3">
      <c r="E32327" s="28" t="e">
        <f>VLOOKUP(D32327,'Validacion (Uso SMA)'!$A$1:$D$156,4,0)</f>
        <v>#N/A</v>
      </c>
      <c r="H32327" s="23"/>
      <c r="L32327" s="25"/>
      <c r="M32327" s="26"/>
    </row>
    <row r="32328" spans="5:18" x14ac:dyDescent="0.3">
      <c r="E32328" s="28" t="e">
        <f>VLOOKUP(D32328,'Validacion (Uso SMA)'!$A$1:$D$156,4,0)</f>
        <v>#N/A</v>
      </c>
      <c r="H32328" s="23"/>
      <c r="L32328" s="25"/>
      <c r="M32328" s="26"/>
    </row>
    <row r="32329" spans="5:18" x14ac:dyDescent="0.3">
      <c r="E32329" s="28" t="e">
        <f>VLOOKUP(D32329,'Validacion (Uso SMA)'!$A$1:$D$156,4,0)</f>
        <v>#N/A</v>
      </c>
      <c r="H32329" s="23"/>
      <c r="L32329" s="25"/>
      <c r="M32329" s="26"/>
    </row>
    <row r="32330" spans="5:18" x14ac:dyDescent="0.3">
      <c r="E32330" s="28" t="e">
        <f>VLOOKUP(D32330,'Validacion (Uso SMA)'!$A$1:$D$156,4,0)</f>
        <v>#N/A</v>
      </c>
      <c r="H32330" s="23"/>
      <c r="L32330" s="25"/>
      <c r="M32330" s="26"/>
    </row>
    <row r="32331" spans="5:18" x14ac:dyDescent="0.3">
      <c r="E32331" s="28" t="e">
        <f>VLOOKUP(D32331,'Validacion (Uso SMA)'!$A$1:$D$156,4,0)</f>
        <v>#N/A</v>
      </c>
      <c r="H32331" s="23"/>
      <c r="L32331" s="25"/>
      <c r="M32331" s="26"/>
    </row>
    <row r="32332" spans="5:18" x14ac:dyDescent="0.3">
      <c r="E32332" s="28" t="e">
        <f>VLOOKUP(D32332,'Validacion (Uso SMA)'!$A$1:$D$156,4,0)</f>
        <v>#N/A</v>
      </c>
      <c r="H32332" s="23"/>
      <c r="L32332" s="25"/>
      <c r="M32332" s="26"/>
    </row>
    <row r="32333" spans="5:18" x14ac:dyDescent="0.3">
      <c r="E32333" s="28" t="e">
        <f>VLOOKUP(D32333,'Validacion (Uso SMA)'!$A$1:$D$156,4,0)</f>
        <v>#N/A</v>
      </c>
      <c r="H32333" s="23"/>
      <c r="L32333" s="25"/>
      <c r="M32333" s="26"/>
    </row>
    <row r="32334" spans="5:18" x14ac:dyDescent="0.3">
      <c r="E32334" s="28" t="e">
        <f>VLOOKUP(D32334,'Validacion (Uso SMA)'!$A$1:$D$156,4,0)</f>
        <v>#N/A</v>
      </c>
      <c r="H32334" s="23"/>
      <c r="L32334" s="25"/>
      <c r="M32334" s="26"/>
    </row>
    <row r="32335" spans="5:18" x14ac:dyDescent="0.3">
      <c r="E32335" s="28" t="e">
        <f>VLOOKUP(D32335,'Validacion (Uso SMA)'!$A$1:$D$156,4,0)</f>
        <v>#N/A</v>
      </c>
      <c r="H32335" s="23"/>
      <c r="L32335" s="25"/>
      <c r="M32335" s="26"/>
    </row>
    <row r="32336" spans="5:18" x14ac:dyDescent="0.3">
      <c r="E32336" s="28" t="e">
        <f>VLOOKUP(D32336,'Validacion (Uso SMA)'!$A$1:$D$156,4,0)</f>
        <v>#N/A</v>
      </c>
      <c r="H32336" s="23"/>
      <c r="L32336" s="25"/>
      <c r="M32336" s="26"/>
    </row>
    <row r="32337" spans="5:13" x14ac:dyDescent="0.3">
      <c r="E32337" s="28" t="e">
        <f>VLOOKUP(D32337,'Validacion (Uso SMA)'!$A$1:$D$156,4,0)</f>
        <v>#N/A</v>
      </c>
      <c r="H32337" s="23"/>
      <c r="L32337" s="25"/>
      <c r="M32337" s="26"/>
    </row>
    <row r="32338" spans="5:13" x14ac:dyDescent="0.3">
      <c r="E32338" s="28" t="e">
        <f>VLOOKUP(D32338,'Validacion (Uso SMA)'!$A$1:$D$156,4,0)</f>
        <v>#N/A</v>
      </c>
      <c r="H32338" s="23"/>
      <c r="L32338" s="25"/>
      <c r="M32338" s="26"/>
    </row>
    <row r="32339" spans="5:13" x14ac:dyDescent="0.3">
      <c r="E32339" s="28" t="e">
        <f>VLOOKUP(D32339,'Validacion (Uso SMA)'!$A$1:$D$156,4,0)</f>
        <v>#N/A</v>
      </c>
      <c r="H32339" s="23"/>
      <c r="L32339" s="25"/>
      <c r="M32339" s="26"/>
    </row>
    <row r="32340" spans="5:13" x14ac:dyDescent="0.3">
      <c r="E32340" s="28" t="e">
        <f>VLOOKUP(D32340,'Validacion (Uso SMA)'!$A$1:$D$156,4,0)</f>
        <v>#N/A</v>
      </c>
      <c r="H32340" s="23"/>
      <c r="L32340" s="25"/>
      <c r="M32340" s="26"/>
    </row>
    <row r="32341" spans="5:13" x14ac:dyDescent="0.3">
      <c r="E32341" s="28" t="e">
        <f>VLOOKUP(D32341,'Validacion (Uso SMA)'!$A$1:$D$156,4,0)</f>
        <v>#N/A</v>
      </c>
      <c r="H32341" s="23"/>
      <c r="L32341" s="25"/>
      <c r="M32341" s="26"/>
    </row>
    <row r="32342" spans="5:13" x14ac:dyDescent="0.3">
      <c r="E32342" s="28" t="e">
        <f>VLOOKUP(D32342,'Validacion (Uso SMA)'!$A$1:$D$156,4,0)</f>
        <v>#N/A</v>
      </c>
      <c r="H32342" s="23"/>
      <c r="L32342" s="25"/>
      <c r="M32342" s="26"/>
    </row>
    <row r="32343" spans="5:13" x14ac:dyDescent="0.3">
      <c r="E32343" s="28" t="e">
        <f>VLOOKUP(D32343,'Validacion (Uso SMA)'!$A$1:$D$156,4,0)</f>
        <v>#N/A</v>
      </c>
      <c r="H32343" s="23"/>
      <c r="L32343" s="25"/>
      <c r="M32343" s="26"/>
    </row>
    <row r="32344" spans="5:13" x14ac:dyDescent="0.3">
      <c r="E32344" s="28" t="e">
        <f>VLOOKUP(D32344,'Validacion (Uso SMA)'!$A$1:$D$156,4,0)</f>
        <v>#N/A</v>
      </c>
      <c r="H32344" s="23"/>
      <c r="L32344" s="25"/>
      <c r="M32344" s="26"/>
    </row>
    <row r="32345" spans="5:13" x14ac:dyDescent="0.3">
      <c r="E32345" s="28" t="e">
        <f>VLOOKUP(D32345,'Validacion (Uso SMA)'!$A$1:$D$156,4,0)</f>
        <v>#N/A</v>
      </c>
      <c r="H32345" s="23"/>
      <c r="L32345" s="25"/>
      <c r="M32345" s="26"/>
    </row>
    <row r="32346" spans="5:13" x14ac:dyDescent="0.3">
      <c r="E32346" s="28" t="e">
        <f>VLOOKUP(D32346,'Validacion (Uso SMA)'!$A$1:$D$156,4,0)</f>
        <v>#N/A</v>
      </c>
      <c r="H32346" s="23"/>
      <c r="L32346" s="25"/>
      <c r="M32346" s="26"/>
    </row>
    <row r="32347" spans="5:13" x14ac:dyDescent="0.3">
      <c r="E32347" s="28" t="e">
        <f>VLOOKUP(D32347,'Validacion (Uso SMA)'!$A$1:$D$156,4,0)</f>
        <v>#N/A</v>
      </c>
      <c r="H32347" s="23"/>
      <c r="L32347" s="25"/>
      <c r="M32347" s="26"/>
    </row>
    <row r="32348" spans="5:13" x14ac:dyDescent="0.3">
      <c r="E32348" s="28" t="e">
        <f>VLOOKUP(D32348,'Validacion (Uso SMA)'!$A$1:$D$156,4,0)</f>
        <v>#N/A</v>
      </c>
      <c r="H32348" s="23"/>
      <c r="L32348" s="25"/>
      <c r="M32348" s="26"/>
    </row>
    <row r="32349" spans="5:13" x14ac:dyDescent="0.3">
      <c r="E32349" s="28" t="e">
        <f>VLOOKUP(D32349,'Validacion (Uso SMA)'!$A$1:$D$156,4,0)</f>
        <v>#N/A</v>
      </c>
      <c r="H32349" s="23"/>
      <c r="L32349" s="25"/>
      <c r="M32349" s="26"/>
    </row>
    <row r="32350" spans="5:13" x14ac:dyDescent="0.3">
      <c r="E32350" s="28" t="e">
        <f>VLOOKUP(D32350,'Validacion (Uso SMA)'!$A$1:$D$156,4,0)</f>
        <v>#N/A</v>
      </c>
      <c r="H32350" s="23"/>
      <c r="L32350" s="25"/>
      <c r="M32350" s="26"/>
    </row>
    <row r="32351" spans="5:13" x14ac:dyDescent="0.3">
      <c r="E32351" s="28" t="e">
        <f>VLOOKUP(D32351,'Validacion (Uso SMA)'!$A$1:$D$156,4,0)</f>
        <v>#N/A</v>
      </c>
      <c r="H32351" s="23"/>
      <c r="L32351" s="25"/>
      <c r="M32351" s="26"/>
    </row>
    <row r="32352" spans="5:13" x14ac:dyDescent="0.3">
      <c r="E32352" s="28" t="e">
        <f>VLOOKUP(D32352,'Validacion (Uso SMA)'!$A$1:$D$156,4,0)</f>
        <v>#N/A</v>
      </c>
      <c r="H32352" s="23"/>
      <c r="L32352" s="25"/>
      <c r="M32352" s="26"/>
    </row>
    <row r="32353" spans="5:18" x14ac:dyDescent="0.3">
      <c r="E32353" s="28" t="e">
        <f>VLOOKUP(D32353,'Validacion (Uso SMA)'!$A$1:$D$156,4,0)</f>
        <v>#N/A</v>
      </c>
      <c r="H32353" s="23"/>
      <c r="L32353" s="25"/>
      <c r="M32353" s="26"/>
    </row>
    <row r="32354" spans="5:18" x14ac:dyDescent="0.3">
      <c r="E32354" s="28" t="e">
        <f>VLOOKUP(D32354,'Validacion (Uso SMA)'!$A$1:$D$156,4,0)</f>
        <v>#N/A</v>
      </c>
      <c r="H32354" s="23"/>
      <c r="L32354" s="25"/>
      <c r="M32354" s="26"/>
    </row>
    <row r="32355" spans="5:18" x14ac:dyDescent="0.3">
      <c r="E32355" s="28" t="e">
        <f>VLOOKUP(D32355,'Validacion (Uso SMA)'!$A$1:$D$156,4,0)</f>
        <v>#N/A</v>
      </c>
      <c r="H32355" s="23"/>
      <c r="L32355" s="25"/>
      <c r="M32355" s="26"/>
    </row>
    <row r="32356" spans="5:18" x14ac:dyDescent="0.3">
      <c r="E32356" s="28" t="e">
        <f>VLOOKUP(D32356,'Validacion (Uso SMA)'!$A$1:$D$156,4,0)</f>
        <v>#N/A</v>
      </c>
      <c r="H32356" s="23"/>
      <c r="L32356" s="25"/>
      <c r="M32356" s="26"/>
    </row>
    <row r="32357" spans="5:18" x14ac:dyDescent="0.3">
      <c r="E32357" s="28" t="e">
        <f>VLOOKUP(D32357,'Validacion (Uso SMA)'!$A$1:$D$156,4,0)</f>
        <v>#N/A</v>
      </c>
      <c r="H32357" s="23"/>
      <c r="L32357" s="25"/>
      <c r="M32357" s="26"/>
    </row>
    <row r="32358" spans="5:18" x14ac:dyDescent="0.3">
      <c r="E32358" s="28" t="e">
        <f>VLOOKUP(D32358,'Validacion (Uso SMA)'!$A$1:$D$156,4,0)</f>
        <v>#N/A</v>
      </c>
      <c r="H32358" s="23"/>
      <c r="L32358" s="25"/>
      <c r="M32358" s="26"/>
    </row>
    <row r="32359" spans="5:18" x14ac:dyDescent="0.3">
      <c r="E32359" s="28" t="e">
        <f>VLOOKUP(D32359,'Validacion (Uso SMA)'!$A$1:$D$156,4,0)</f>
        <v>#N/A</v>
      </c>
      <c r="H32359" s="23"/>
      <c r="L32359" s="25"/>
      <c r="M32359" s="26"/>
    </row>
    <row r="32360" spans="5:18" x14ac:dyDescent="0.3">
      <c r="E32360" s="28" t="e">
        <f>VLOOKUP(D32360,'Validacion (Uso SMA)'!$A$1:$D$156,4,0)</f>
        <v>#N/A</v>
      </c>
      <c r="H32360" s="23"/>
      <c r="L32360" s="25"/>
      <c r="M32360" s="26"/>
    </row>
    <row r="32361" spans="5:18" x14ac:dyDescent="0.3">
      <c r="E32361" s="28" t="e">
        <f>VLOOKUP(D32361,'Validacion (Uso SMA)'!$A$1:$D$156,4,0)</f>
        <v>#N/A</v>
      </c>
      <c r="F32361" s="83"/>
      <c r="H32361" s="23"/>
      <c r="M32361" s="22"/>
      <c r="N32361" s="29"/>
      <c r="P32361" s="18"/>
      <c r="R32361" s="18"/>
    </row>
    <row r="32362" spans="5:18" x14ac:dyDescent="0.3">
      <c r="E32362" s="28" t="e">
        <f>VLOOKUP(D32362,'Validacion (Uso SMA)'!$A$1:$D$156,4,0)</f>
        <v>#N/A</v>
      </c>
      <c r="H32362" s="23"/>
      <c r="L32362" s="24"/>
      <c r="M32362" s="24"/>
    </row>
    <row r="32363" spans="5:18" x14ac:dyDescent="0.3">
      <c r="E32363" s="28" t="e">
        <f>VLOOKUP(D32363,'Validacion (Uso SMA)'!$A$1:$D$156,4,0)</f>
        <v>#N/A</v>
      </c>
      <c r="H32363" s="23"/>
      <c r="J32363" s="24"/>
      <c r="L32363" s="24"/>
      <c r="M32363" s="24"/>
    </row>
    <row r="32364" spans="5:18" x14ac:dyDescent="0.3">
      <c r="E32364" s="28" t="e">
        <f>VLOOKUP(D32364,'Validacion (Uso SMA)'!$A$1:$D$156,4,0)</f>
        <v>#N/A</v>
      </c>
      <c r="H32364" s="23"/>
      <c r="J32364" s="25"/>
      <c r="L32364" s="24"/>
      <c r="M32364" s="24"/>
    </row>
    <row r="32365" spans="5:18" x14ac:dyDescent="0.3">
      <c r="E32365" s="28" t="e">
        <f>VLOOKUP(D32365,'Validacion (Uso SMA)'!$A$1:$D$156,4,0)</f>
        <v>#N/A</v>
      </c>
      <c r="H32365" s="23"/>
      <c r="L32365" s="25"/>
      <c r="M32365" s="26"/>
    </row>
    <row r="32366" spans="5:18" x14ac:dyDescent="0.3">
      <c r="E32366" s="28" t="e">
        <f>VLOOKUP(D32366,'Validacion (Uso SMA)'!$A$1:$D$156,4,0)</f>
        <v>#N/A</v>
      </c>
      <c r="H32366" s="23"/>
      <c r="L32366" s="25"/>
      <c r="M32366" s="26"/>
    </row>
    <row r="32367" spans="5:18" x14ac:dyDescent="0.3">
      <c r="E32367" s="28" t="e">
        <f>VLOOKUP(D32367,'Validacion (Uso SMA)'!$A$1:$D$156,4,0)</f>
        <v>#N/A</v>
      </c>
      <c r="H32367" s="23"/>
      <c r="L32367" s="25"/>
      <c r="M32367" s="26"/>
    </row>
    <row r="32368" spans="5:18" x14ac:dyDescent="0.3">
      <c r="E32368" s="28" t="e">
        <f>VLOOKUP(D32368,'Validacion (Uso SMA)'!$A$1:$D$156,4,0)</f>
        <v>#N/A</v>
      </c>
      <c r="H32368" s="23"/>
      <c r="L32368" s="25"/>
      <c r="M32368" s="26"/>
    </row>
    <row r="32369" spans="5:13" x14ac:dyDescent="0.3">
      <c r="E32369" s="28" t="e">
        <f>VLOOKUP(D32369,'Validacion (Uso SMA)'!$A$1:$D$156,4,0)</f>
        <v>#N/A</v>
      </c>
      <c r="H32369" s="23"/>
      <c r="L32369" s="25"/>
      <c r="M32369" s="26"/>
    </row>
    <row r="32370" spans="5:13" x14ac:dyDescent="0.3">
      <c r="E32370" s="28" t="e">
        <f>VLOOKUP(D32370,'Validacion (Uso SMA)'!$A$1:$D$156,4,0)</f>
        <v>#N/A</v>
      </c>
      <c r="H32370" s="23"/>
      <c r="L32370" s="25"/>
      <c r="M32370" s="26"/>
    </row>
    <row r="32371" spans="5:13" x14ac:dyDescent="0.3">
      <c r="E32371" s="28" t="e">
        <f>VLOOKUP(D32371,'Validacion (Uso SMA)'!$A$1:$D$156,4,0)</f>
        <v>#N/A</v>
      </c>
      <c r="H32371" s="23"/>
      <c r="L32371" s="25"/>
      <c r="M32371" s="26"/>
    </row>
    <row r="32372" spans="5:13" x14ac:dyDescent="0.3">
      <c r="E32372" s="28" t="e">
        <f>VLOOKUP(D32372,'Validacion (Uso SMA)'!$A$1:$D$156,4,0)</f>
        <v>#N/A</v>
      </c>
      <c r="H32372" s="23"/>
      <c r="L32372" s="25"/>
      <c r="M32372" s="26"/>
    </row>
    <row r="32373" spans="5:13" x14ac:dyDescent="0.3">
      <c r="E32373" s="28" t="e">
        <f>VLOOKUP(D32373,'Validacion (Uso SMA)'!$A$1:$D$156,4,0)</f>
        <v>#N/A</v>
      </c>
      <c r="H32373" s="23"/>
      <c r="L32373" s="25"/>
      <c r="M32373" s="26"/>
    </row>
    <row r="32374" spans="5:13" x14ac:dyDescent="0.3">
      <c r="E32374" s="28" t="e">
        <f>VLOOKUP(D32374,'Validacion (Uso SMA)'!$A$1:$D$156,4,0)</f>
        <v>#N/A</v>
      </c>
      <c r="H32374" s="23"/>
      <c r="L32374" s="25"/>
      <c r="M32374" s="26"/>
    </row>
    <row r="32375" spans="5:13" x14ac:dyDescent="0.3">
      <c r="E32375" s="28" t="e">
        <f>VLOOKUP(D32375,'Validacion (Uso SMA)'!$A$1:$D$156,4,0)</f>
        <v>#N/A</v>
      </c>
      <c r="H32375" s="23"/>
      <c r="L32375" s="25"/>
      <c r="M32375" s="26"/>
    </row>
    <row r="32376" spans="5:13" x14ac:dyDescent="0.3">
      <c r="E32376" s="28" t="e">
        <f>VLOOKUP(D32376,'Validacion (Uso SMA)'!$A$1:$D$156,4,0)</f>
        <v>#N/A</v>
      </c>
      <c r="H32376" s="23"/>
      <c r="L32376" s="25"/>
      <c r="M32376" s="26"/>
    </row>
    <row r="32377" spans="5:13" x14ac:dyDescent="0.3">
      <c r="E32377" s="28" t="e">
        <f>VLOOKUP(D32377,'Validacion (Uso SMA)'!$A$1:$D$156,4,0)</f>
        <v>#N/A</v>
      </c>
      <c r="H32377" s="23"/>
      <c r="L32377" s="25"/>
      <c r="M32377" s="26"/>
    </row>
    <row r="32378" spans="5:13" x14ac:dyDescent="0.3">
      <c r="E32378" s="28" t="e">
        <f>VLOOKUP(D32378,'Validacion (Uso SMA)'!$A$1:$D$156,4,0)</f>
        <v>#N/A</v>
      </c>
      <c r="H32378" s="23"/>
      <c r="L32378" s="25"/>
      <c r="M32378" s="26"/>
    </row>
    <row r="32379" spans="5:13" x14ac:dyDescent="0.3">
      <c r="E32379" s="28" t="e">
        <f>VLOOKUP(D32379,'Validacion (Uso SMA)'!$A$1:$D$156,4,0)</f>
        <v>#N/A</v>
      </c>
      <c r="H32379" s="23"/>
      <c r="L32379" s="25"/>
      <c r="M32379" s="26"/>
    </row>
    <row r="32380" spans="5:13" x14ac:dyDescent="0.3">
      <c r="E32380" s="28" t="e">
        <f>VLOOKUP(D32380,'Validacion (Uso SMA)'!$A$1:$D$156,4,0)</f>
        <v>#N/A</v>
      </c>
      <c r="H32380" s="23"/>
      <c r="L32380" s="25"/>
      <c r="M32380" s="26"/>
    </row>
    <row r="32381" spans="5:13" x14ac:dyDescent="0.3">
      <c r="E32381" s="28" t="e">
        <f>VLOOKUP(D32381,'Validacion (Uso SMA)'!$A$1:$D$156,4,0)</f>
        <v>#N/A</v>
      </c>
      <c r="H32381" s="23"/>
      <c r="L32381" s="25"/>
      <c r="M32381" s="26"/>
    </row>
    <row r="32382" spans="5:13" x14ac:dyDescent="0.3">
      <c r="E32382" s="28" t="e">
        <f>VLOOKUP(D32382,'Validacion (Uso SMA)'!$A$1:$D$156,4,0)</f>
        <v>#N/A</v>
      </c>
      <c r="H32382" s="23"/>
      <c r="L32382" s="25"/>
      <c r="M32382" s="26"/>
    </row>
    <row r="32383" spans="5:13" x14ac:dyDescent="0.3">
      <c r="E32383" s="28" t="e">
        <f>VLOOKUP(D32383,'Validacion (Uso SMA)'!$A$1:$D$156,4,0)</f>
        <v>#N/A</v>
      </c>
      <c r="H32383" s="23"/>
      <c r="L32383" s="25"/>
      <c r="M32383" s="26"/>
    </row>
    <row r="32384" spans="5:13" x14ac:dyDescent="0.3">
      <c r="E32384" s="28" t="e">
        <f>VLOOKUP(D32384,'Validacion (Uso SMA)'!$A$1:$D$156,4,0)</f>
        <v>#N/A</v>
      </c>
      <c r="H32384" s="23"/>
      <c r="L32384" s="25"/>
      <c r="M32384" s="26"/>
    </row>
    <row r="32385" spans="5:18" x14ac:dyDescent="0.3">
      <c r="E32385" s="28" t="e">
        <f>VLOOKUP(D32385,'Validacion (Uso SMA)'!$A$1:$D$156,4,0)</f>
        <v>#N/A</v>
      </c>
      <c r="H32385" s="23"/>
      <c r="L32385" s="25"/>
      <c r="M32385" s="26"/>
    </row>
    <row r="32386" spans="5:18" x14ac:dyDescent="0.3">
      <c r="E32386" s="28" t="e">
        <f>VLOOKUP(D32386,'Validacion (Uso SMA)'!$A$1:$D$156,4,0)</f>
        <v>#N/A</v>
      </c>
      <c r="H32386" s="23"/>
      <c r="L32386" s="25"/>
      <c r="M32386" s="26"/>
    </row>
    <row r="32387" spans="5:18" x14ac:dyDescent="0.3">
      <c r="E32387" s="28" t="e">
        <f>VLOOKUP(D32387,'Validacion (Uso SMA)'!$A$1:$D$156,4,0)</f>
        <v>#N/A</v>
      </c>
      <c r="H32387" s="23"/>
      <c r="L32387" s="25"/>
      <c r="M32387" s="26"/>
    </row>
    <row r="32388" spans="5:18" x14ac:dyDescent="0.3">
      <c r="E32388" s="28" t="e">
        <f>VLOOKUP(D32388,'Validacion (Uso SMA)'!$A$1:$D$156,4,0)</f>
        <v>#N/A</v>
      </c>
      <c r="H32388" s="23"/>
      <c r="L32388" s="25"/>
      <c r="M32388" s="26"/>
    </row>
    <row r="32389" spans="5:18" x14ac:dyDescent="0.3">
      <c r="E32389" s="28" t="e">
        <f>VLOOKUP(D32389,'Validacion (Uso SMA)'!$A$1:$D$156,4,0)</f>
        <v>#N/A</v>
      </c>
      <c r="H32389" s="23"/>
      <c r="L32389" s="25"/>
      <c r="M32389" s="26"/>
    </row>
    <row r="32390" spans="5:18" x14ac:dyDescent="0.3">
      <c r="E32390" s="28" t="e">
        <f>VLOOKUP(D32390,'Validacion (Uso SMA)'!$A$1:$D$156,4,0)</f>
        <v>#N/A</v>
      </c>
      <c r="H32390" s="23"/>
      <c r="L32390" s="25"/>
      <c r="M32390" s="26"/>
    </row>
    <row r="32391" spans="5:18" x14ac:dyDescent="0.3">
      <c r="E32391" s="28" t="e">
        <f>VLOOKUP(D32391,'Validacion (Uso SMA)'!$A$1:$D$156,4,0)</f>
        <v>#N/A</v>
      </c>
      <c r="H32391" s="23"/>
      <c r="L32391" s="25"/>
      <c r="M32391" s="26"/>
    </row>
    <row r="32392" spans="5:18" x14ac:dyDescent="0.3">
      <c r="E32392" s="28" t="e">
        <f>VLOOKUP(D32392,'Validacion (Uso SMA)'!$A$1:$D$156,4,0)</f>
        <v>#N/A</v>
      </c>
      <c r="H32392" s="23"/>
      <c r="L32392" s="25"/>
      <c r="M32392" s="26"/>
    </row>
    <row r="32393" spans="5:18" x14ac:dyDescent="0.3">
      <c r="E32393" s="28" t="e">
        <f>VLOOKUP(D32393,'Validacion (Uso SMA)'!$A$1:$D$156,4,0)</f>
        <v>#N/A</v>
      </c>
      <c r="H32393" s="23"/>
      <c r="L32393" s="25"/>
      <c r="M32393" s="26"/>
    </row>
    <row r="32394" spans="5:18" x14ac:dyDescent="0.3">
      <c r="E32394" s="28" t="e">
        <f>VLOOKUP(D32394,'Validacion (Uso SMA)'!$A$1:$D$156,4,0)</f>
        <v>#N/A</v>
      </c>
      <c r="H32394" s="23"/>
      <c r="L32394" s="25"/>
      <c r="M32394" s="26"/>
    </row>
    <row r="32395" spans="5:18" x14ac:dyDescent="0.3">
      <c r="E32395" s="28" t="e">
        <f>VLOOKUP(D32395,'Validacion (Uso SMA)'!$A$1:$D$156,4,0)</f>
        <v>#N/A</v>
      </c>
      <c r="H32395" s="23"/>
      <c r="L32395" s="25"/>
      <c r="M32395" s="26"/>
    </row>
    <row r="32396" spans="5:18" x14ac:dyDescent="0.3">
      <c r="E32396" s="28" t="e">
        <f>VLOOKUP(D32396,'Validacion (Uso SMA)'!$A$1:$D$156,4,0)</f>
        <v>#N/A</v>
      </c>
      <c r="H32396" s="23"/>
      <c r="L32396" s="25"/>
      <c r="M32396" s="26"/>
    </row>
    <row r="32397" spans="5:18" x14ac:dyDescent="0.3">
      <c r="E32397" s="28" t="e">
        <f>VLOOKUP(D32397,'Validacion (Uso SMA)'!$A$1:$D$156,4,0)</f>
        <v>#N/A</v>
      </c>
      <c r="H32397" s="23"/>
      <c r="L32397" s="25"/>
      <c r="M32397" s="26"/>
    </row>
    <row r="32398" spans="5:18" x14ac:dyDescent="0.3">
      <c r="E32398" s="28" t="e">
        <f>VLOOKUP(D32398,'Validacion (Uso SMA)'!$A$1:$D$156,4,0)</f>
        <v>#N/A</v>
      </c>
      <c r="H32398" s="23"/>
      <c r="L32398" s="25"/>
      <c r="M32398" s="26"/>
    </row>
    <row r="32399" spans="5:18" x14ac:dyDescent="0.3">
      <c r="E32399" s="28" t="e">
        <f>VLOOKUP(D32399,'Validacion (Uso SMA)'!$A$1:$D$156,4,0)</f>
        <v>#N/A</v>
      </c>
      <c r="F32399" s="83"/>
      <c r="H32399" s="23"/>
      <c r="M32399" s="22"/>
      <c r="N32399" s="29"/>
      <c r="P32399" s="18"/>
      <c r="R32399" s="18"/>
    </row>
    <row r="32400" spans="5:18" x14ac:dyDescent="0.3">
      <c r="E32400" s="28" t="e">
        <f>VLOOKUP(D32400,'Validacion (Uso SMA)'!$A$1:$D$156,4,0)</f>
        <v>#N/A</v>
      </c>
      <c r="H32400" s="23"/>
      <c r="L32400" s="24"/>
      <c r="M32400" s="24"/>
    </row>
    <row r="32401" spans="5:13" x14ac:dyDescent="0.3">
      <c r="E32401" s="28" t="e">
        <f>VLOOKUP(D32401,'Validacion (Uso SMA)'!$A$1:$D$156,4,0)</f>
        <v>#N/A</v>
      </c>
      <c r="H32401" s="23"/>
      <c r="J32401" s="24"/>
      <c r="L32401" s="24"/>
      <c r="M32401" s="24"/>
    </row>
    <row r="32402" spans="5:13" x14ac:dyDescent="0.3">
      <c r="E32402" s="28" t="e">
        <f>VLOOKUP(D32402,'Validacion (Uso SMA)'!$A$1:$D$156,4,0)</f>
        <v>#N/A</v>
      </c>
      <c r="H32402" s="23"/>
      <c r="J32402" s="25"/>
      <c r="L32402" s="24"/>
      <c r="M32402" s="24"/>
    </row>
    <row r="32403" spans="5:13" x14ac:dyDescent="0.3">
      <c r="E32403" s="28" t="e">
        <f>VLOOKUP(D32403,'Validacion (Uso SMA)'!$A$1:$D$156,4,0)</f>
        <v>#N/A</v>
      </c>
      <c r="H32403" s="23"/>
      <c r="L32403" s="25"/>
      <c r="M32403" s="26"/>
    </row>
    <row r="32404" spans="5:13" x14ac:dyDescent="0.3">
      <c r="E32404" s="28" t="e">
        <f>VLOOKUP(D32404,'Validacion (Uso SMA)'!$A$1:$D$156,4,0)</f>
        <v>#N/A</v>
      </c>
      <c r="H32404" s="23"/>
      <c r="L32404" s="25"/>
      <c r="M32404" s="26"/>
    </row>
    <row r="32405" spans="5:13" x14ac:dyDescent="0.3">
      <c r="E32405" s="28" t="e">
        <f>VLOOKUP(D32405,'Validacion (Uso SMA)'!$A$1:$D$156,4,0)</f>
        <v>#N/A</v>
      </c>
      <c r="H32405" s="23"/>
      <c r="L32405" s="25"/>
      <c r="M32405" s="26"/>
    </row>
    <row r="32406" spans="5:13" x14ac:dyDescent="0.3">
      <c r="E32406" s="28" t="e">
        <f>VLOOKUP(D32406,'Validacion (Uso SMA)'!$A$1:$D$156,4,0)</f>
        <v>#N/A</v>
      </c>
      <c r="H32406" s="23"/>
      <c r="L32406" s="25"/>
      <c r="M32406" s="26"/>
    </row>
    <row r="32407" spans="5:13" x14ac:dyDescent="0.3">
      <c r="E32407" s="28" t="e">
        <f>VLOOKUP(D32407,'Validacion (Uso SMA)'!$A$1:$D$156,4,0)</f>
        <v>#N/A</v>
      </c>
      <c r="H32407" s="23"/>
      <c r="L32407" s="25"/>
      <c r="M32407" s="26"/>
    </row>
    <row r="32408" spans="5:13" x14ac:dyDescent="0.3">
      <c r="E32408" s="28" t="e">
        <f>VLOOKUP(D32408,'Validacion (Uso SMA)'!$A$1:$D$156,4,0)</f>
        <v>#N/A</v>
      </c>
      <c r="H32408" s="23"/>
      <c r="L32408" s="25"/>
      <c r="M32408" s="26"/>
    </row>
    <row r="32409" spans="5:13" x14ac:dyDescent="0.3">
      <c r="E32409" s="28" t="e">
        <f>VLOOKUP(D32409,'Validacion (Uso SMA)'!$A$1:$D$156,4,0)</f>
        <v>#N/A</v>
      </c>
      <c r="H32409" s="23"/>
      <c r="L32409" s="25"/>
      <c r="M32409" s="26"/>
    </row>
    <row r="32410" spans="5:13" x14ac:dyDescent="0.3">
      <c r="E32410" s="28" t="e">
        <f>VLOOKUP(D32410,'Validacion (Uso SMA)'!$A$1:$D$156,4,0)</f>
        <v>#N/A</v>
      </c>
      <c r="H32410" s="23"/>
      <c r="L32410" s="25"/>
      <c r="M32410" s="26"/>
    </row>
    <row r="32411" spans="5:13" x14ac:dyDescent="0.3">
      <c r="E32411" s="28" t="e">
        <f>VLOOKUP(D32411,'Validacion (Uso SMA)'!$A$1:$D$156,4,0)</f>
        <v>#N/A</v>
      </c>
      <c r="H32411" s="23"/>
      <c r="L32411" s="25"/>
      <c r="M32411" s="26"/>
    </row>
    <row r="32412" spans="5:13" x14ac:dyDescent="0.3">
      <c r="E32412" s="28" t="e">
        <f>VLOOKUP(D32412,'Validacion (Uso SMA)'!$A$1:$D$156,4,0)</f>
        <v>#N/A</v>
      </c>
      <c r="H32412" s="23"/>
      <c r="L32412" s="25"/>
      <c r="M32412" s="26"/>
    </row>
    <row r="32413" spans="5:13" x14ac:dyDescent="0.3">
      <c r="E32413" s="28" t="e">
        <f>VLOOKUP(D32413,'Validacion (Uso SMA)'!$A$1:$D$156,4,0)</f>
        <v>#N/A</v>
      </c>
      <c r="H32413" s="23"/>
      <c r="L32413" s="25"/>
      <c r="M32413" s="26"/>
    </row>
    <row r="32414" spans="5:13" x14ac:dyDescent="0.3">
      <c r="E32414" s="28" t="e">
        <f>VLOOKUP(D32414,'Validacion (Uso SMA)'!$A$1:$D$156,4,0)</f>
        <v>#N/A</v>
      </c>
      <c r="H32414" s="23"/>
      <c r="L32414" s="25"/>
      <c r="M32414" s="26"/>
    </row>
    <row r="32415" spans="5:13" x14ac:dyDescent="0.3">
      <c r="E32415" s="28" t="e">
        <f>VLOOKUP(D32415,'Validacion (Uso SMA)'!$A$1:$D$156,4,0)</f>
        <v>#N/A</v>
      </c>
      <c r="H32415" s="23"/>
      <c r="L32415" s="25"/>
      <c r="M32415" s="26"/>
    </row>
    <row r="32416" spans="5:13" x14ac:dyDescent="0.3">
      <c r="E32416" s="28" t="e">
        <f>VLOOKUP(D32416,'Validacion (Uso SMA)'!$A$1:$D$156,4,0)</f>
        <v>#N/A</v>
      </c>
      <c r="H32416" s="23"/>
      <c r="L32416" s="25"/>
      <c r="M32416" s="26"/>
    </row>
    <row r="32417" spans="5:13" x14ac:dyDescent="0.3">
      <c r="E32417" s="28" t="e">
        <f>VLOOKUP(D32417,'Validacion (Uso SMA)'!$A$1:$D$156,4,0)</f>
        <v>#N/A</v>
      </c>
      <c r="H32417" s="23"/>
      <c r="L32417" s="25"/>
      <c r="M32417" s="26"/>
    </row>
    <row r="32418" spans="5:13" x14ac:dyDescent="0.3">
      <c r="E32418" s="28" t="e">
        <f>VLOOKUP(D32418,'Validacion (Uso SMA)'!$A$1:$D$156,4,0)</f>
        <v>#N/A</v>
      </c>
      <c r="H32418" s="23"/>
      <c r="L32418" s="25"/>
      <c r="M32418" s="26"/>
    </row>
    <row r="32419" spans="5:13" x14ac:dyDescent="0.3">
      <c r="E32419" s="28" t="e">
        <f>VLOOKUP(D32419,'Validacion (Uso SMA)'!$A$1:$D$156,4,0)</f>
        <v>#N/A</v>
      </c>
      <c r="H32419" s="23"/>
      <c r="L32419" s="25"/>
      <c r="M32419" s="26"/>
    </row>
    <row r="32420" spans="5:13" x14ac:dyDescent="0.3">
      <c r="E32420" s="28" t="e">
        <f>VLOOKUP(D32420,'Validacion (Uso SMA)'!$A$1:$D$156,4,0)</f>
        <v>#N/A</v>
      </c>
      <c r="H32420" s="23"/>
      <c r="L32420" s="25"/>
      <c r="M32420" s="26"/>
    </row>
    <row r="32421" spans="5:13" x14ac:dyDescent="0.3">
      <c r="E32421" s="28" t="e">
        <f>VLOOKUP(D32421,'Validacion (Uso SMA)'!$A$1:$D$156,4,0)</f>
        <v>#N/A</v>
      </c>
      <c r="H32421" s="23"/>
      <c r="L32421" s="25"/>
      <c r="M32421" s="26"/>
    </row>
    <row r="32422" spans="5:13" x14ac:dyDescent="0.3">
      <c r="E32422" s="28" t="e">
        <f>VLOOKUP(D32422,'Validacion (Uso SMA)'!$A$1:$D$156,4,0)</f>
        <v>#N/A</v>
      </c>
      <c r="H32422" s="23"/>
      <c r="L32422" s="25"/>
      <c r="M32422" s="26"/>
    </row>
    <row r="32423" spans="5:13" x14ac:dyDescent="0.3">
      <c r="E32423" s="28" t="e">
        <f>VLOOKUP(D32423,'Validacion (Uso SMA)'!$A$1:$D$156,4,0)</f>
        <v>#N/A</v>
      </c>
      <c r="H32423" s="23"/>
      <c r="L32423" s="25"/>
      <c r="M32423" s="26"/>
    </row>
    <row r="32424" spans="5:13" x14ac:dyDescent="0.3">
      <c r="E32424" s="28" t="e">
        <f>VLOOKUP(D32424,'Validacion (Uso SMA)'!$A$1:$D$156,4,0)</f>
        <v>#N/A</v>
      </c>
      <c r="H32424" s="23"/>
      <c r="L32424" s="25"/>
      <c r="M32424" s="26"/>
    </row>
    <row r="32425" spans="5:13" x14ac:dyDescent="0.3">
      <c r="E32425" s="28" t="e">
        <f>VLOOKUP(D32425,'Validacion (Uso SMA)'!$A$1:$D$156,4,0)</f>
        <v>#N/A</v>
      </c>
      <c r="H32425" s="23"/>
      <c r="L32425" s="25"/>
      <c r="M32425" s="26"/>
    </row>
    <row r="32426" spans="5:13" x14ac:dyDescent="0.3">
      <c r="E32426" s="28" t="e">
        <f>VLOOKUP(D32426,'Validacion (Uso SMA)'!$A$1:$D$156,4,0)</f>
        <v>#N/A</v>
      </c>
      <c r="H32426" s="23"/>
      <c r="L32426" s="25"/>
      <c r="M32426" s="26"/>
    </row>
    <row r="32427" spans="5:13" x14ac:dyDescent="0.3">
      <c r="E32427" s="28" t="e">
        <f>VLOOKUP(D32427,'Validacion (Uso SMA)'!$A$1:$D$156,4,0)</f>
        <v>#N/A</v>
      </c>
      <c r="H32427" s="23"/>
      <c r="L32427" s="25"/>
      <c r="M32427" s="26"/>
    </row>
    <row r="32428" spans="5:13" x14ac:dyDescent="0.3">
      <c r="E32428" s="28" t="e">
        <f>VLOOKUP(D32428,'Validacion (Uso SMA)'!$A$1:$D$156,4,0)</f>
        <v>#N/A</v>
      </c>
      <c r="H32428" s="23"/>
      <c r="L32428" s="25"/>
      <c r="M32428" s="26"/>
    </row>
    <row r="32429" spans="5:13" x14ac:dyDescent="0.3">
      <c r="E32429" s="28" t="e">
        <f>VLOOKUP(D32429,'Validacion (Uso SMA)'!$A$1:$D$156,4,0)</f>
        <v>#N/A</v>
      </c>
      <c r="H32429" s="23"/>
      <c r="L32429" s="25"/>
      <c r="M32429" s="26"/>
    </row>
    <row r="32430" spans="5:13" x14ac:dyDescent="0.3">
      <c r="E32430" s="28" t="e">
        <f>VLOOKUP(D32430,'Validacion (Uso SMA)'!$A$1:$D$156,4,0)</f>
        <v>#N/A</v>
      </c>
      <c r="H32430" s="23"/>
      <c r="L32430" s="25"/>
      <c r="M32430" s="26"/>
    </row>
    <row r="32431" spans="5:13" x14ac:dyDescent="0.3">
      <c r="E32431" s="28" t="e">
        <f>VLOOKUP(D32431,'Validacion (Uso SMA)'!$A$1:$D$156,4,0)</f>
        <v>#N/A</v>
      </c>
      <c r="H32431" s="23"/>
      <c r="L32431" s="25"/>
      <c r="M32431" s="26"/>
    </row>
    <row r="32432" spans="5:13" x14ac:dyDescent="0.3">
      <c r="E32432" s="28" t="e">
        <f>VLOOKUP(D32432,'Validacion (Uso SMA)'!$A$1:$D$156,4,0)</f>
        <v>#N/A</v>
      </c>
      <c r="H32432" s="23"/>
      <c r="L32432" s="25"/>
      <c r="M32432" s="26"/>
    </row>
    <row r="32433" spans="5:18" x14ac:dyDescent="0.3">
      <c r="E32433" s="28" t="e">
        <f>VLOOKUP(D32433,'Validacion (Uso SMA)'!$A$1:$D$156,4,0)</f>
        <v>#N/A</v>
      </c>
      <c r="H32433" s="23"/>
      <c r="L32433" s="25"/>
      <c r="M32433" s="26"/>
    </row>
    <row r="32434" spans="5:18" x14ac:dyDescent="0.3">
      <c r="E32434" s="28" t="e">
        <f>VLOOKUP(D32434,'Validacion (Uso SMA)'!$A$1:$D$156,4,0)</f>
        <v>#N/A</v>
      </c>
      <c r="H32434" s="23"/>
      <c r="L32434" s="25"/>
      <c r="M32434" s="26"/>
    </row>
    <row r="32435" spans="5:18" x14ac:dyDescent="0.3">
      <c r="E32435" s="28" t="e">
        <f>VLOOKUP(D32435,'Validacion (Uso SMA)'!$A$1:$D$156,4,0)</f>
        <v>#N/A</v>
      </c>
      <c r="H32435" s="23"/>
      <c r="L32435" s="25"/>
      <c r="M32435" s="26"/>
    </row>
    <row r="32436" spans="5:18" x14ac:dyDescent="0.3">
      <c r="E32436" s="28" t="e">
        <f>VLOOKUP(D32436,'Validacion (Uso SMA)'!$A$1:$D$156,4,0)</f>
        <v>#N/A</v>
      </c>
      <c r="H32436" s="23"/>
      <c r="L32436" s="25"/>
      <c r="M32436" s="26"/>
    </row>
    <row r="32437" spans="5:18" x14ac:dyDescent="0.3">
      <c r="E32437" s="28" t="e">
        <f>VLOOKUP(D32437,'Validacion (Uso SMA)'!$A$1:$D$156,4,0)</f>
        <v>#N/A</v>
      </c>
      <c r="F32437" s="83"/>
      <c r="H32437" s="23"/>
      <c r="M32437" s="22"/>
      <c r="N32437" s="29"/>
      <c r="P32437" s="18"/>
      <c r="R32437" s="18"/>
    </row>
    <row r="32438" spans="5:18" x14ac:dyDescent="0.3">
      <c r="E32438" s="28" t="e">
        <f>VLOOKUP(D32438,'Validacion (Uso SMA)'!$A$1:$D$156,4,0)</f>
        <v>#N/A</v>
      </c>
      <c r="H32438" s="23"/>
      <c r="L32438" s="24"/>
      <c r="M32438" s="24"/>
    </row>
    <row r="32439" spans="5:18" x14ac:dyDescent="0.3">
      <c r="E32439" s="28" t="e">
        <f>VLOOKUP(D32439,'Validacion (Uso SMA)'!$A$1:$D$156,4,0)</f>
        <v>#N/A</v>
      </c>
      <c r="H32439" s="23"/>
      <c r="J32439" s="24"/>
      <c r="L32439" s="24"/>
      <c r="M32439" s="24"/>
    </row>
    <row r="32440" spans="5:18" x14ac:dyDescent="0.3">
      <c r="E32440" s="28" t="e">
        <f>VLOOKUP(D32440,'Validacion (Uso SMA)'!$A$1:$D$156,4,0)</f>
        <v>#N/A</v>
      </c>
      <c r="H32440" s="23"/>
      <c r="J32440" s="25"/>
      <c r="L32440" s="24"/>
      <c r="M32440" s="24"/>
    </row>
    <row r="32441" spans="5:18" x14ac:dyDescent="0.3">
      <c r="E32441" s="28" t="e">
        <f>VLOOKUP(D32441,'Validacion (Uso SMA)'!$A$1:$D$156,4,0)</f>
        <v>#N/A</v>
      </c>
      <c r="H32441" s="23"/>
      <c r="L32441" s="25"/>
      <c r="M32441" s="26"/>
    </row>
    <row r="32442" spans="5:18" x14ac:dyDescent="0.3">
      <c r="E32442" s="28" t="e">
        <f>VLOOKUP(D32442,'Validacion (Uso SMA)'!$A$1:$D$156,4,0)</f>
        <v>#N/A</v>
      </c>
      <c r="H32442" s="23"/>
      <c r="L32442" s="25"/>
      <c r="M32442" s="26"/>
    </row>
    <row r="32443" spans="5:18" x14ac:dyDescent="0.3">
      <c r="E32443" s="28" t="e">
        <f>VLOOKUP(D32443,'Validacion (Uso SMA)'!$A$1:$D$156,4,0)</f>
        <v>#N/A</v>
      </c>
      <c r="H32443" s="23"/>
      <c r="L32443" s="25"/>
      <c r="M32443" s="26"/>
    </row>
    <row r="32444" spans="5:18" x14ac:dyDescent="0.3">
      <c r="E32444" s="28" t="e">
        <f>VLOOKUP(D32444,'Validacion (Uso SMA)'!$A$1:$D$156,4,0)</f>
        <v>#N/A</v>
      </c>
      <c r="H32444" s="23"/>
      <c r="L32444" s="25"/>
      <c r="M32444" s="26"/>
    </row>
    <row r="32445" spans="5:18" x14ac:dyDescent="0.3">
      <c r="E32445" s="28" t="e">
        <f>VLOOKUP(D32445,'Validacion (Uso SMA)'!$A$1:$D$156,4,0)</f>
        <v>#N/A</v>
      </c>
      <c r="H32445" s="23"/>
      <c r="L32445" s="25"/>
      <c r="M32445" s="26"/>
    </row>
    <row r="32446" spans="5:18" x14ac:dyDescent="0.3">
      <c r="E32446" s="28" t="e">
        <f>VLOOKUP(D32446,'Validacion (Uso SMA)'!$A$1:$D$156,4,0)</f>
        <v>#N/A</v>
      </c>
      <c r="H32446" s="23"/>
      <c r="L32446" s="25"/>
      <c r="M32446" s="26"/>
    </row>
    <row r="32447" spans="5:18" x14ac:dyDescent="0.3">
      <c r="E32447" s="28" t="e">
        <f>VLOOKUP(D32447,'Validacion (Uso SMA)'!$A$1:$D$156,4,0)</f>
        <v>#N/A</v>
      </c>
      <c r="H32447" s="23"/>
      <c r="L32447" s="25"/>
      <c r="M32447" s="26"/>
    </row>
    <row r="32448" spans="5:18" x14ac:dyDescent="0.3">
      <c r="E32448" s="28" t="e">
        <f>VLOOKUP(D32448,'Validacion (Uso SMA)'!$A$1:$D$156,4,0)</f>
        <v>#N/A</v>
      </c>
      <c r="H32448" s="23"/>
      <c r="L32448" s="25"/>
      <c r="M32448" s="26"/>
    </row>
    <row r="32449" spans="5:13" x14ac:dyDescent="0.3">
      <c r="E32449" s="28" t="e">
        <f>VLOOKUP(D32449,'Validacion (Uso SMA)'!$A$1:$D$156,4,0)</f>
        <v>#N/A</v>
      </c>
      <c r="H32449" s="23"/>
      <c r="L32449" s="25"/>
      <c r="M32449" s="26"/>
    </row>
    <row r="32450" spans="5:13" x14ac:dyDescent="0.3">
      <c r="E32450" s="28" t="e">
        <f>VLOOKUP(D32450,'Validacion (Uso SMA)'!$A$1:$D$156,4,0)</f>
        <v>#N/A</v>
      </c>
      <c r="H32450" s="23"/>
      <c r="L32450" s="25"/>
      <c r="M32450" s="26"/>
    </row>
    <row r="32451" spans="5:13" x14ac:dyDescent="0.3">
      <c r="E32451" s="28" t="e">
        <f>VLOOKUP(D32451,'Validacion (Uso SMA)'!$A$1:$D$156,4,0)</f>
        <v>#N/A</v>
      </c>
      <c r="H32451" s="23"/>
      <c r="L32451" s="25"/>
      <c r="M32451" s="26"/>
    </row>
    <row r="32452" spans="5:13" x14ac:dyDescent="0.3">
      <c r="E32452" s="28" t="e">
        <f>VLOOKUP(D32452,'Validacion (Uso SMA)'!$A$1:$D$156,4,0)</f>
        <v>#N/A</v>
      </c>
      <c r="H32452" s="23"/>
      <c r="L32452" s="25"/>
      <c r="M32452" s="26"/>
    </row>
    <row r="32453" spans="5:13" x14ac:dyDescent="0.3">
      <c r="E32453" s="28" t="e">
        <f>VLOOKUP(D32453,'Validacion (Uso SMA)'!$A$1:$D$156,4,0)</f>
        <v>#N/A</v>
      </c>
      <c r="H32453" s="23"/>
      <c r="L32453" s="25"/>
      <c r="M32453" s="26"/>
    </row>
    <row r="32454" spans="5:13" x14ac:dyDescent="0.3">
      <c r="E32454" s="28" t="e">
        <f>VLOOKUP(D32454,'Validacion (Uso SMA)'!$A$1:$D$156,4,0)</f>
        <v>#N/A</v>
      </c>
      <c r="H32454" s="23"/>
      <c r="L32454" s="25"/>
      <c r="M32454" s="26"/>
    </row>
    <row r="32455" spans="5:13" x14ac:dyDescent="0.3">
      <c r="E32455" s="28" t="e">
        <f>VLOOKUP(D32455,'Validacion (Uso SMA)'!$A$1:$D$156,4,0)</f>
        <v>#N/A</v>
      </c>
      <c r="H32455" s="23"/>
      <c r="L32455" s="25"/>
      <c r="M32455" s="26"/>
    </row>
    <row r="32456" spans="5:13" x14ac:dyDescent="0.3">
      <c r="E32456" s="28" t="e">
        <f>VLOOKUP(D32456,'Validacion (Uso SMA)'!$A$1:$D$156,4,0)</f>
        <v>#N/A</v>
      </c>
      <c r="H32456" s="23"/>
      <c r="L32456" s="25"/>
      <c r="M32456" s="26"/>
    </row>
    <row r="32457" spans="5:13" x14ac:dyDescent="0.3">
      <c r="E32457" s="28" t="e">
        <f>VLOOKUP(D32457,'Validacion (Uso SMA)'!$A$1:$D$156,4,0)</f>
        <v>#N/A</v>
      </c>
      <c r="H32457" s="23"/>
      <c r="L32457" s="25"/>
      <c r="M32457" s="26"/>
    </row>
    <row r="32458" spans="5:13" x14ac:dyDescent="0.3">
      <c r="E32458" s="28" t="e">
        <f>VLOOKUP(D32458,'Validacion (Uso SMA)'!$A$1:$D$156,4,0)</f>
        <v>#N/A</v>
      </c>
      <c r="H32458" s="23"/>
      <c r="L32458" s="25"/>
      <c r="M32458" s="26"/>
    </row>
    <row r="32459" spans="5:13" x14ac:dyDescent="0.3">
      <c r="E32459" s="28" t="e">
        <f>VLOOKUP(D32459,'Validacion (Uso SMA)'!$A$1:$D$156,4,0)</f>
        <v>#N/A</v>
      </c>
      <c r="H32459" s="23"/>
      <c r="L32459" s="25"/>
      <c r="M32459" s="26"/>
    </row>
    <row r="32460" spans="5:13" x14ac:dyDescent="0.3">
      <c r="E32460" s="28" t="e">
        <f>VLOOKUP(D32460,'Validacion (Uso SMA)'!$A$1:$D$156,4,0)</f>
        <v>#N/A</v>
      </c>
      <c r="H32460" s="23"/>
      <c r="L32460" s="25"/>
      <c r="M32460" s="26"/>
    </row>
    <row r="32461" spans="5:13" x14ac:dyDescent="0.3">
      <c r="E32461" s="28" t="e">
        <f>VLOOKUP(D32461,'Validacion (Uso SMA)'!$A$1:$D$156,4,0)</f>
        <v>#N/A</v>
      </c>
      <c r="H32461" s="23"/>
      <c r="L32461" s="25"/>
      <c r="M32461" s="26"/>
    </row>
    <row r="32462" spans="5:13" x14ac:dyDescent="0.3">
      <c r="E32462" s="28" t="e">
        <f>VLOOKUP(D32462,'Validacion (Uso SMA)'!$A$1:$D$156,4,0)</f>
        <v>#N/A</v>
      </c>
      <c r="H32462" s="23"/>
      <c r="L32462" s="25"/>
      <c r="M32462" s="26"/>
    </row>
    <row r="32463" spans="5:13" x14ac:dyDescent="0.3">
      <c r="E32463" s="28" t="e">
        <f>VLOOKUP(D32463,'Validacion (Uso SMA)'!$A$1:$D$156,4,0)</f>
        <v>#N/A</v>
      </c>
      <c r="H32463" s="23"/>
      <c r="L32463" s="25"/>
      <c r="M32463" s="26"/>
    </row>
    <row r="32464" spans="5:13" x14ac:dyDescent="0.3">
      <c r="E32464" s="28" t="e">
        <f>VLOOKUP(D32464,'Validacion (Uso SMA)'!$A$1:$D$156,4,0)</f>
        <v>#N/A</v>
      </c>
      <c r="H32464" s="23"/>
      <c r="L32464" s="25"/>
      <c r="M32464" s="26"/>
    </row>
    <row r="32465" spans="5:18" x14ac:dyDescent="0.3">
      <c r="E32465" s="28" t="e">
        <f>VLOOKUP(D32465,'Validacion (Uso SMA)'!$A$1:$D$156,4,0)</f>
        <v>#N/A</v>
      </c>
      <c r="H32465" s="23"/>
      <c r="L32465" s="25"/>
      <c r="M32465" s="26"/>
    </row>
    <row r="32466" spans="5:18" x14ac:dyDescent="0.3">
      <c r="E32466" s="28" t="e">
        <f>VLOOKUP(D32466,'Validacion (Uso SMA)'!$A$1:$D$156,4,0)</f>
        <v>#N/A</v>
      </c>
      <c r="H32466" s="23"/>
      <c r="L32466" s="25"/>
      <c r="M32466" s="26"/>
    </row>
    <row r="32467" spans="5:18" x14ac:dyDescent="0.3">
      <c r="E32467" s="28" t="e">
        <f>VLOOKUP(D32467,'Validacion (Uso SMA)'!$A$1:$D$156,4,0)</f>
        <v>#N/A</v>
      </c>
      <c r="H32467" s="23"/>
      <c r="L32467" s="25"/>
      <c r="M32467" s="26"/>
    </row>
    <row r="32468" spans="5:18" x14ac:dyDescent="0.3">
      <c r="E32468" s="28" t="e">
        <f>VLOOKUP(D32468,'Validacion (Uso SMA)'!$A$1:$D$156,4,0)</f>
        <v>#N/A</v>
      </c>
      <c r="H32468" s="23"/>
      <c r="L32468" s="25"/>
      <c r="M32468" s="26"/>
    </row>
    <row r="32469" spans="5:18" x14ac:dyDescent="0.3">
      <c r="E32469" s="28" t="e">
        <f>VLOOKUP(D32469,'Validacion (Uso SMA)'!$A$1:$D$156,4,0)</f>
        <v>#N/A</v>
      </c>
      <c r="H32469" s="23"/>
      <c r="L32469" s="25"/>
      <c r="M32469" s="26"/>
    </row>
    <row r="32470" spans="5:18" x14ac:dyDescent="0.3">
      <c r="E32470" s="28" t="e">
        <f>VLOOKUP(D32470,'Validacion (Uso SMA)'!$A$1:$D$156,4,0)</f>
        <v>#N/A</v>
      </c>
      <c r="H32470" s="23"/>
      <c r="L32470" s="25"/>
      <c r="M32470" s="26"/>
    </row>
    <row r="32471" spans="5:18" x14ac:dyDescent="0.3">
      <c r="E32471" s="28" t="e">
        <f>VLOOKUP(D32471,'Validacion (Uso SMA)'!$A$1:$D$156,4,0)</f>
        <v>#N/A</v>
      </c>
      <c r="H32471" s="23"/>
      <c r="L32471" s="25"/>
      <c r="M32471" s="26"/>
    </row>
    <row r="32472" spans="5:18" x14ac:dyDescent="0.3">
      <c r="E32472" s="28" t="e">
        <f>VLOOKUP(D32472,'Validacion (Uso SMA)'!$A$1:$D$156,4,0)</f>
        <v>#N/A</v>
      </c>
      <c r="H32472" s="23"/>
      <c r="L32472" s="25"/>
      <c r="M32472" s="26"/>
    </row>
    <row r="32473" spans="5:18" x14ac:dyDescent="0.3">
      <c r="E32473" s="28" t="e">
        <f>VLOOKUP(D32473,'Validacion (Uso SMA)'!$A$1:$D$156,4,0)</f>
        <v>#N/A</v>
      </c>
      <c r="H32473" s="23"/>
      <c r="L32473" s="25"/>
      <c r="M32473" s="26"/>
    </row>
    <row r="32474" spans="5:18" x14ac:dyDescent="0.3">
      <c r="E32474" s="28" t="e">
        <f>VLOOKUP(D32474,'Validacion (Uso SMA)'!$A$1:$D$156,4,0)</f>
        <v>#N/A</v>
      </c>
      <c r="H32474" s="23"/>
      <c r="L32474" s="25"/>
      <c r="M32474" s="26"/>
    </row>
    <row r="32475" spans="5:18" x14ac:dyDescent="0.3">
      <c r="E32475" s="28" t="e">
        <f>VLOOKUP(D32475,'Validacion (Uso SMA)'!$A$1:$D$156,4,0)</f>
        <v>#N/A</v>
      </c>
      <c r="F32475" s="83"/>
      <c r="H32475" s="23"/>
      <c r="M32475" s="22"/>
      <c r="N32475" s="29"/>
      <c r="P32475" s="18"/>
      <c r="R32475" s="18"/>
    </row>
    <row r="32476" spans="5:18" x14ac:dyDescent="0.3">
      <c r="E32476" s="28" t="e">
        <f>VLOOKUP(D32476,'Validacion (Uso SMA)'!$A$1:$D$156,4,0)</f>
        <v>#N/A</v>
      </c>
      <c r="H32476" s="23"/>
      <c r="L32476" s="24"/>
      <c r="M32476" s="24"/>
    </row>
    <row r="32477" spans="5:18" x14ac:dyDescent="0.3">
      <c r="E32477" s="28" t="e">
        <f>VLOOKUP(D32477,'Validacion (Uso SMA)'!$A$1:$D$156,4,0)</f>
        <v>#N/A</v>
      </c>
      <c r="H32477" s="23"/>
      <c r="J32477" s="24"/>
      <c r="L32477" s="24"/>
      <c r="M32477" s="24"/>
    </row>
    <row r="32478" spans="5:18" x14ac:dyDescent="0.3">
      <c r="E32478" s="28" t="e">
        <f>VLOOKUP(D32478,'Validacion (Uso SMA)'!$A$1:$D$156,4,0)</f>
        <v>#N/A</v>
      </c>
      <c r="H32478" s="23"/>
      <c r="J32478" s="25"/>
      <c r="L32478" s="24"/>
      <c r="M32478" s="24"/>
    </row>
    <row r="32479" spans="5:18" x14ac:dyDescent="0.3">
      <c r="E32479" s="28" t="e">
        <f>VLOOKUP(D32479,'Validacion (Uso SMA)'!$A$1:$D$156,4,0)</f>
        <v>#N/A</v>
      </c>
      <c r="H32479" s="23"/>
      <c r="L32479" s="25"/>
      <c r="M32479" s="26"/>
    </row>
    <row r="32480" spans="5:18" x14ac:dyDescent="0.3">
      <c r="E32480" s="28" t="e">
        <f>VLOOKUP(D32480,'Validacion (Uso SMA)'!$A$1:$D$156,4,0)</f>
        <v>#N/A</v>
      </c>
      <c r="H32480" s="23"/>
      <c r="L32480" s="25"/>
      <c r="M32480" s="26"/>
    </row>
    <row r="32481" spans="5:13" x14ac:dyDescent="0.3">
      <c r="E32481" s="28" t="e">
        <f>VLOOKUP(D32481,'Validacion (Uso SMA)'!$A$1:$D$156,4,0)</f>
        <v>#N/A</v>
      </c>
      <c r="H32481" s="23"/>
      <c r="L32481" s="25"/>
      <c r="M32481" s="26"/>
    </row>
    <row r="32482" spans="5:13" x14ac:dyDescent="0.3">
      <c r="E32482" s="28" t="e">
        <f>VLOOKUP(D32482,'Validacion (Uso SMA)'!$A$1:$D$156,4,0)</f>
        <v>#N/A</v>
      </c>
      <c r="H32482" s="23"/>
      <c r="L32482" s="25"/>
      <c r="M32482" s="26"/>
    </row>
    <row r="32483" spans="5:13" x14ac:dyDescent="0.3">
      <c r="E32483" s="28" t="e">
        <f>VLOOKUP(D32483,'Validacion (Uso SMA)'!$A$1:$D$156,4,0)</f>
        <v>#N/A</v>
      </c>
      <c r="H32483" s="23"/>
      <c r="L32483" s="25"/>
      <c r="M32483" s="26"/>
    </row>
    <row r="32484" spans="5:13" x14ac:dyDescent="0.3">
      <c r="E32484" s="28" t="e">
        <f>VLOOKUP(D32484,'Validacion (Uso SMA)'!$A$1:$D$156,4,0)</f>
        <v>#N/A</v>
      </c>
      <c r="H32484" s="23"/>
      <c r="L32484" s="25"/>
      <c r="M32484" s="26"/>
    </row>
    <row r="32485" spans="5:13" x14ac:dyDescent="0.3">
      <c r="E32485" s="28" t="e">
        <f>VLOOKUP(D32485,'Validacion (Uso SMA)'!$A$1:$D$156,4,0)</f>
        <v>#N/A</v>
      </c>
      <c r="H32485" s="23"/>
      <c r="L32485" s="25"/>
      <c r="M32485" s="26"/>
    </row>
    <row r="32486" spans="5:13" x14ac:dyDescent="0.3">
      <c r="E32486" s="28" t="e">
        <f>VLOOKUP(D32486,'Validacion (Uso SMA)'!$A$1:$D$156,4,0)</f>
        <v>#N/A</v>
      </c>
      <c r="H32486" s="23"/>
      <c r="L32486" s="25"/>
      <c r="M32486" s="26"/>
    </row>
    <row r="32487" spans="5:13" x14ac:dyDescent="0.3">
      <c r="E32487" s="28" t="e">
        <f>VLOOKUP(D32487,'Validacion (Uso SMA)'!$A$1:$D$156,4,0)</f>
        <v>#N/A</v>
      </c>
      <c r="H32487" s="23"/>
      <c r="L32487" s="25"/>
      <c r="M32487" s="26"/>
    </row>
    <row r="32488" spans="5:13" x14ac:dyDescent="0.3">
      <c r="E32488" s="28" t="e">
        <f>VLOOKUP(D32488,'Validacion (Uso SMA)'!$A$1:$D$156,4,0)</f>
        <v>#N/A</v>
      </c>
      <c r="H32488" s="23"/>
      <c r="L32488" s="25"/>
      <c r="M32488" s="26"/>
    </row>
    <row r="32489" spans="5:13" x14ac:dyDescent="0.3">
      <c r="E32489" s="28" t="e">
        <f>VLOOKUP(D32489,'Validacion (Uso SMA)'!$A$1:$D$156,4,0)</f>
        <v>#N/A</v>
      </c>
      <c r="H32489" s="23"/>
      <c r="L32489" s="25"/>
      <c r="M32489" s="26"/>
    </row>
    <row r="32490" spans="5:13" x14ac:dyDescent="0.3">
      <c r="E32490" s="28" t="e">
        <f>VLOOKUP(D32490,'Validacion (Uso SMA)'!$A$1:$D$156,4,0)</f>
        <v>#N/A</v>
      </c>
      <c r="H32490" s="23"/>
      <c r="L32490" s="25"/>
      <c r="M32490" s="26"/>
    </row>
    <row r="32491" spans="5:13" x14ac:dyDescent="0.3">
      <c r="E32491" s="28" t="e">
        <f>VLOOKUP(D32491,'Validacion (Uso SMA)'!$A$1:$D$156,4,0)</f>
        <v>#N/A</v>
      </c>
      <c r="H32491" s="23"/>
      <c r="L32491" s="25"/>
      <c r="M32491" s="26"/>
    </row>
    <row r="32492" spans="5:13" x14ac:dyDescent="0.3">
      <c r="E32492" s="28" t="e">
        <f>VLOOKUP(D32492,'Validacion (Uso SMA)'!$A$1:$D$156,4,0)</f>
        <v>#N/A</v>
      </c>
      <c r="H32492" s="23"/>
      <c r="L32492" s="25"/>
      <c r="M32492" s="26"/>
    </row>
    <row r="32493" spans="5:13" x14ac:dyDescent="0.3">
      <c r="E32493" s="28" t="e">
        <f>VLOOKUP(D32493,'Validacion (Uso SMA)'!$A$1:$D$156,4,0)</f>
        <v>#N/A</v>
      </c>
      <c r="H32493" s="23"/>
      <c r="L32493" s="25"/>
      <c r="M32493" s="26"/>
    </row>
    <row r="32494" spans="5:13" x14ac:dyDescent="0.3">
      <c r="E32494" s="28" t="e">
        <f>VLOOKUP(D32494,'Validacion (Uso SMA)'!$A$1:$D$156,4,0)</f>
        <v>#N/A</v>
      </c>
      <c r="H32494" s="23"/>
      <c r="L32494" s="25"/>
      <c r="M32494" s="26"/>
    </row>
    <row r="32495" spans="5:13" x14ac:dyDescent="0.3">
      <c r="E32495" s="28" t="e">
        <f>VLOOKUP(D32495,'Validacion (Uso SMA)'!$A$1:$D$156,4,0)</f>
        <v>#N/A</v>
      </c>
      <c r="H32495" s="23"/>
      <c r="L32495" s="25"/>
      <c r="M32495" s="26"/>
    </row>
    <row r="32496" spans="5:13" x14ac:dyDescent="0.3">
      <c r="E32496" s="28" t="e">
        <f>VLOOKUP(D32496,'Validacion (Uso SMA)'!$A$1:$D$156,4,0)</f>
        <v>#N/A</v>
      </c>
      <c r="H32496" s="23"/>
      <c r="L32496" s="25"/>
      <c r="M32496" s="26"/>
    </row>
    <row r="32497" spans="5:13" x14ac:dyDescent="0.3">
      <c r="E32497" s="28" t="e">
        <f>VLOOKUP(D32497,'Validacion (Uso SMA)'!$A$1:$D$156,4,0)</f>
        <v>#N/A</v>
      </c>
      <c r="H32497" s="23"/>
      <c r="L32497" s="25"/>
      <c r="M32497" s="26"/>
    </row>
    <row r="32498" spans="5:13" x14ac:dyDescent="0.3">
      <c r="E32498" s="28" t="e">
        <f>VLOOKUP(D32498,'Validacion (Uso SMA)'!$A$1:$D$156,4,0)</f>
        <v>#N/A</v>
      </c>
      <c r="H32498" s="23"/>
      <c r="L32498" s="25"/>
      <c r="M32498" s="26"/>
    </row>
    <row r="32499" spans="5:13" x14ac:dyDescent="0.3">
      <c r="E32499" s="28" t="e">
        <f>VLOOKUP(D32499,'Validacion (Uso SMA)'!$A$1:$D$156,4,0)</f>
        <v>#N/A</v>
      </c>
      <c r="H32499" s="23"/>
      <c r="L32499" s="25"/>
      <c r="M32499" s="26"/>
    </row>
    <row r="32500" spans="5:13" x14ac:dyDescent="0.3">
      <c r="E32500" s="28" t="e">
        <f>VLOOKUP(D32500,'Validacion (Uso SMA)'!$A$1:$D$156,4,0)</f>
        <v>#N/A</v>
      </c>
      <c r="H32500" s="23"/>
      <c r="L32500" s="25"/>
      <c r="M32500" s="26"/>
    </row>
    <row r="32501" spans="5:13" x14ac:dyDescent="0.3">
      <c r="E32501" s="28" t="e">
        <f>VLOOKUP(D32501,'Validacion (Uso SMA)'!$A$1:$D$156,4,0)</f>
        <v>#N/A</v>
      </c>
      <c r="H32501" s="23"/>
      <c r="L32501" s="25"/>
      <c r="M32501" s="26"/>
    </row>
    <row r="32502" spans="5:13" x14ac:dyDescent="0.3">
      <c r="E32502" s="28" t="e">
        <f>VLOOKUP(D32502,'Validacion (Uso SMA)'!$A$1:$D$156,4,0)</f>
        <v>#N/A</v>
      </c>
      <c r="H32502" s="23"/>
      <c r="L32502" s="25"/>
      <c r="M32502" s="26"/>
    </row>
    <row r="32503" spans="5:13" x14ac:dyDescent="0.3">
      <c r="E32503" s="28" t="e">
        <f>VLOOKUP(D32503,'Validacion (Uso SMA)'!$A$1:$D$156,4,0)</f>
        <v>#N/A</v>
      </c>
      <c r="H32503" s="23"/>
      <c r="L32503" s="25"/>
      <c r="M32503" s="26"/>
    </row>
    <row r="32504" spans="5:13" x14ac:dyDescent="0.3">
      <c r="E32504" s="28" t="e">
        <f>VLOOKUP(D32504,'Validacion (Uso SMA)'!$A$1:$D$156,4,0)</f>
        <v>#N/A</v>
      </c>
      <c r="H32504" s="23"/>
      <c r="L32504" s="25"/>
      <c r="M32504" s="26"/>
    </row>
    <row r="32505" spans="5:13" x14ac:dyDescent="0.3">
      <c r="E32505" s="28" t="e">
        <f>VLOOKUP(D32505,'Validacion (Uso SMA)'!$A$1:$D$156,4,0)</f>
        <v>#N/A</v>
      </c>
      <c r="H32505" s="23"/>
      <c r="L32505" s="25"/>
      <c r="M32505" s="26"/>
    </row>
    <row r="32506" spans="5:13" x14ac:dyDescent="0.3">
      <c r="E32506" s="28" t="e">
        <f>VLOOKUP(D32506,'Validacion (Uso SMA)'!$A$1:$D$156,4,0)</f>
        <v>#N/A</v>
      </c>
      <c r="H32506" s="23"/>
      <c r="L32506" s="25"/>
      <c r="M32506" s="26"/>
    </row>
    <row r="32507" spans="5:13" x14ac:dyDescent="0.3">
      <c r="E32507" s="28" t="e">
        <f>VLOOKUP(D32507,'Validacion (Uso SMA)'!$A$1:$D$156,4,0)</f>
        <v>#N/A</v>
      </c>
      <c r="H32507" s="23"/>
      <c r="L32507" s="25"/>
      <c r="M32507" s="26"/>
    </row>
    <row r="32508" spans="5:13" x14ac:dyDescent="0.3">
      <c r="E32508" s="28" t="e">
        <f>VLOOKUP(D32508,'Validacion (Uso SMA)'!$A$1:$D$156,4,0)</f>
        <v>#N/A</v>
      </c>
      <c r="H32508" s="23"/>
      <c r="L32508" s="25"/>
      <c r="M32508" s="26"/>
    </row>
    <row r="32509" spans="5:13" x14ac:dyDescent="0.3">
      <c r="E32509" s="28" t="e">
        <f>VLOOKUP(D32509,'Validacion (Uso SMA)'!$A$1:$D$156,4,0)</f>
        <v>#N/A</v>
      </c>
      <c r="H32509" s="23"/>
      <c r="L32509" s="25"/>
      <c r="M32509" s="26"/>
    </row>
    <row r="32510" spans="5:13" x14ac:dyDescent="0.3">
      <c r="E32510" s="28" t="e">
        <f>VLOOKUP(D32510,'Validacion (Uso SMA)'!$A$1:$D$156,4,0)</f>
        <v>#N/A</v>
      </c>
      <c r="H32510" s="23"/>
      <c r="L32510" s="25"/>
      <c r="M32510" s="26"/>
    </row>
    <row r="32511" spans="5:13" x14ac:dyDescent="0.3">
      <c r="E32511" s="28" t="e">
        <f>VLOOKUP(D32511,'Validacion (Uso SMA)'!$A$1:$D$156,4,0)</f>
        <v>#N/A</v>
      </c>
      <c r="H32511" s="23"/>
      <c r="L32511" s="25"/>
      <c r="M32511" s="26"/>
    </row>
    <row r="32512" spans="5:13" x14ac:dyDescent="0.3">
      <c r="E32512" s="28" t="e">
        <f>VLOOKUP(D32512,'Validacion (Uso SMA)'!$A$1:$D$156,4,0)</f>
        <v>#N/A</v>
      </c>
      <c r="H32512" s="23"/>
      <c r="L32512" s="25"/>
      <c r="M32512" s="26"/>
    </row>
    <row r="32513" spans="5:18" x14ac:dyDescent="0.3">
      <c r="E32513" s="28" t="e">
        <f>VLOOKUP(D32513,'Validacion (Uso SMA)'!$A$1:$D$156,4,0)</f>
        <v>#N/A</v>
      </c>
      <c r="F32513" s="83"/>
      <c r="H32513" s="23"/>
      <c r="M32513" s="22"/>
      <c r="N32513" s="29"/>
      <c r="P32513" s="18"/>
      <c r="R32513" s="18"/>
    </row>
    <row r="32514" spans="5:18" x14ac:dyDescent="0.3">
      <c r="E32514" s="28" t="e">
        <f>VLOOKUP(D32514,'Validacion (Uso SMA)'!$A$1:$D$156,4,0)</f>
        <v>#N/A</v>
      </c>
      <c r="H32514" s="23"/>
      <c r="L32514" s="24"/>
      <c r="M32514" s="24"/>
    </row>
    <row r="32515" spans="5:18" x14ac:dyDescent="0.3">
      <c r="E32515" s="28" t="e">
        <f>VLOOKUP(D32515,'Validacion (Uso SMA)'!$A$1:$D$156,4,0)</f>
        <v>#N/A</v>
      </c>
      <c r="H32515" s="23"/>
      <c r="J32515" s="24"/>
      <c r="L32515" s="24"/>
      <c r="M32515" s="24"/>
    </row>
    <row r="32516" spans="5:18" x14ac:dyDescent="0.3">
      <c r="E32516" s="28" t="e">
        <f>VLOOKUP(D32516,'Validacion (Uso SMA)'!$A$1:$D$156,4,0)</f>
        <v>#N/A</v>
      </c>
      <c r="H32516" s="23"/>
      <c r="J32516" s="25"/>
      <c r="L32516" s="24"/>
      <c r="M32516" s="24"/>
    </row>
    <row r="32517" spans="5:18" x14ac:dyDescent="0.3">
      <c r="E32517" s="28" t="e">
        <f>VLOOKUP(D32517,'Validacion (Uso SMA)'!$A$1:$D$156,4,0)</f>
        <v>#N/A</v>
      </c>
      <c r="H32517" s="23"/>
      <c r="L32517" s="25"/>
      <c r="M32517" s="26"/>
    </row>
    <row r="32518" spans="5:18" x14ac:dyDescent="0.3">
      <c r="E32518" s="28" t="e">
        <f>VLOOKUP(D32518,'Validacion (Uso SMA)'!$A$1:$D$156,4,0)</f>
        <v>#N/A</v>
      </c>
      <c r="H32518" s="23"/>
      <c r="L32518" s="25"/>
      <c r="M32518" s="26"/>
    </row>
    <row r="32519" spans="5:18" x14ac:dyDescent="0.3">
      <c r="E32519" s="28" t="e">
        <f>VLOOKUP(D32519,'Validacion (Uso SMA)'!$A$1:$D$156,4,0)</f>
        <v>#N/A</v>
      </c>
      <c r="H32519" s="23"/>
      <c r="L32519" s="25"/>
      <c r="M32519" s="26"/>
    </row>
    <row r="32520" spans="5:18" x14ac:dyDescent="0.3">
      <c r="E32520" s="28" t="e">
        <f>VLOOKUP(D32520,'Validacion (Uso SMA)'!$A$1:$D$156,4,0)</f>
        <v>#N/A</v>
      </c>
      <c r="H32520" s="23"/>
      <c r="L32520" s="25"/>
      <c r="M32520" s="26"/>
    </row>
    <row r="32521" spans="5:18" x14ac:dyDescent="0.3">
      <c r="E32521" s="28" t="e">
        <f>VLOOKUP(D32521,'Validacion (Uso SMA)'!$A$1:$D$156,4,0)</f>
        <v>#N/A</v>
      </c>
      <c r="H32521" s="23"/>
      <c r="L32521" s="25"/>
      <c r="M32521" s="26"/>
    </row>
    <row r="32522" spans="5:18" x14ac:dyDescent="0.3">
      <c r="E32522" s="28" t="e">
        <f>VLOOKUP(D32522,'Validacion (Uso SMA)'!$A$1:$D$156,4,0)</f>
        <v>#N/A</v>
      </c>
      <c r="H32522" s="23"/>
      <c r="L32522" s="25"/>
      <c r="M32522" s="26"/>
    </row>
    <row r="32523" spans="5:18" x14ac:dyDescent="0.3">
      <c r="E32523" s="28" t="e">
        <f>VLOOKUP(D32523,'Validacion (Uso SMA)'!$A$1:$D$156,4,0)</f>
        <v>#N/A</v>
      </c>
      <c r="H32523" s="23"/>
      <c r="L32523" s="25"/>
      <c r="M32523" s="26"/>
    </row>
    <row r="32524" spans="5:18" x14ac:dyDescent="0.3">
      <c r="E32524" s="28" t="e">
        <f>VLOOKUP(D32524,'Validacion (Uso SMA)'!$A$1:$D$156,4,0)</f>
        <v>#N/A</v>
      </c>
      <c r="H32524" s="23"/>
      <c r="L32524" s="25"/>
      <c r="M32524" s="26"/>
    </row>
    <row r="32525" spans="5:18" x14ac:dyDescent="0.3">
      <c r="E32525" s="28" t="e">
        <f>VLOOKUP(D32525,'Validacion (Uso SMA)'!$A$1:$D$156,4,0)</f>
        <v>#N/A</v>
      </c>
      <c r="H32525" s="23"/>
      <c r="L32525" s="25"/>
      <c r="M32525" s="26"/>
    </row>
    <row r="32526" spans="5:18" x14ac:dyDescent="0.3">
      <c r="E32526" s="28" t="e">
        <f>VLOOKUP(D32526,'Validacion (Uso SMA)'!$A$1:$D$156,4,0)</f>
        <v>#N/A</v>
      </c>
      <c r="H32526" s="23"/>
      <c r="L32526" s="25"/>
      <c r="M32526" s="26"/>
    </row>
    <row r="32527" spans="5:18" x14ac:dyDescent="0.3">
      <c r="E32527" s="28" t="e">
        <f>VLOOKUP(D32527,'Validacion (Uso SMA)'!$A$1:$D$156,4,0)</f>
        <v>#N/A</v>
      </c>
      <c r="H32527" s="23"/>
      <c r="L32527" s="25"/>
      <c r="M32527" s="26"/>
    </row>
    <row r="32528" spans="5:18" x14ac:dyDescent="0.3">
      <c r="E32528" s="28" t="e">
        <f>VLOOKUP(D32528,'Validacion (Uso SMA)'!$A$1:$D$156,4,0)</f>
        <v>#N/A</v>
      </c>
      <c r="H32528" s="23"/>
      <c r="L32528" s="25"/>
      <c r="M32528" s="26"/>
    </row>
    <row r="32529" spans="5:13" x14ac:dyDescent="0.3">
      <c r="E32529" s="28" t="e">
        <f>VLOOKUP(D32529,'Validacion (Uso SMA)'!$A$1:$D$156,4,0)</f>
        <v>#N/A</v>
      </c>
      <c r="H32529" s="23"/>
      <c r="L32529" s="25"/>
      <c r="M32529" s="26"/>
    </row>
    <row r="32530" spans="5:13" x14ac:dyDescent="0.3">
      <c r="E32530" s="28" t="e">
        <f>VLOOKUP(D32530,'Validacion (Uso SMA)'!$A$1:$D$156,4,0)</f>
        <v>#N/A</v>
      </c>
      <c r="H32530" s="23"/>
      <c r="L32530" s="25"/>
      <c r="M32530" s="26"/>
    </row>
    <row r="32531" spans="5:13" x14ac:dyDescent="0.3">
      <c r="E32531" s="28" t="e">
        <f>VLOOKUP(D32531,'Validacion (Uso SMA)'!$A$1:$D$156,4,0)</f>
        <v>#N/A</v>
      </c>
      <c r="H32531" s="23"/>
      <c r="L32531" s="25"/>
      <c r="M32531" s="26"/>
    </row>
    <row r="32532" spans="5:13" x14ac:dyDescent="0.3">
      <c r="E32532" s="28" t="e">
        <f>VLOOKUP(D32532,'Validacion (Uso SMA)'!$A$1:$D$156,4,0)</f>
        <v>#N/A</v>
      </c>
      <c r="H32532" s="23"/>
      <c r="L32532" s="25"/>
      <c r="M32532" s="26"/>
    </row>
    <row r="32533" spans="5:13" x14ac:dyDescent="0.3">
      <c r="E32533" s="28" t="e">
        <f>VLOOKUP(D32533,'Validacion (Uso SMA)'!$A$1:$D$156,4,0)</f>
        <v>#N/A</v>
      </c>
      <c r="H32533" s="23"/>
      <c r="L32533" s="25"/>
      <c r="M32533" s="26"/>
    </row>
    <row r="32534" spans="5:13" x14ac:dyDescent="0.3">
      <c r="E32534" s="28" t="e">
        <f>VLOOKUP(D32534,'Validacion (Uso SMA)'!$A$1:$D$156,4,0)</f>
        <v>#N/A</v>
      </c>
      <c r="H32534" s="23"/>
      <c r="L32534" s="25"/>
      <c r="M32534" s="26"/>
    </row>
    <row r="32535" spans="5:13" x14ac:dyDescent="0.3">
      <c r="E32535" s="28" t="e">
        <f>VLOOKUP(D32535,'Validacion (Uso SMA)'!$A$1:$D$156,4,0)</f>
        <v>#N/A</v>
      </c>
      <c r="H32535" s="23"/>
      <c r="L32535" s="25"/>
      <c r="M32535" s="26"/>
    </row>
    <row r="32536" spans="5:13" x14ac:dyDescent="0.3">
      <c r="E32536" s="28" t="e">
        <f>VLOOKUP(D32536,'Validacion (Uso SMA)'!$A$1:$D$156,4,0)</f>
        <v>#N/A</v>
      </c>
      <c r="H32536" s="23"/>
      <c r="L32536" s="25"/>
      <c r="M32536" s="26"/>
    </row>
    <row r="32537" spans="5:13" x14ac:dyDescent="0.3">
      <c r="E32537" s="28" t="e">
        <f>VLOOKUP(D32537,'Validacion (Uso SMA)'!$A$1:$D$156,4,0)</f>
        <v>#N/A</v>
      </c>
      <c r="H32537" s="23"/>
      <c r="L32537" s="25"/>
      <c r="M32537" s="26"/>
    </row>
    <row r="32538" spans="5:13" x14ac:dyDescent="0.3">
      <c r="E32538" s="28" t="e">
        <f>VLOOKUP(D32538,'Validacion (Uso SMA)'!$A$1:$D$156,4,0)</f>
        <v>#N/A</v>
      </c>
      <c r="H32538" s="23"/>
      <c r="L32538" s="25"/>
      <c r="M32538" s="26"/>
    </row>
    <row r="32539" spans="5:13" x14ac:dyDescent="0.3">
      <c r="E32539" s="28" t="e">
        <f>VLOOKUP(D32539,'Validacion (Uso SMA)'!$A$1:$D$156,4,0)</f>
        <v>#N/A</v>
      </c>
      <c r="H32539" s="23"/>
      <c r="L32539" s="25"/>
      <c r="M32539" s="26"/>
    </row>
    <row r="32540" spans="5:13" x14ac:dyDescent="0.3">
      <c r="E32540" s="28" t="e">
        <f>VLOOKUP(D32540,'Validacion (Uso SMA)'!$A$1:$D$156,4,0)</f>
        <v>#N/A</v>
      </c>
      <c r="H32540" s="23"/>
      <c r="L32540" s="25"/>
      <c r="M32540" s="26"/>
    </row>
    <row r="32541" spans="5:13" x14ac:dyDescent="0.3">
      <c r="E32541" s="28" t="e">
        <f>VLOOKUP(D32541,'Validacion (Uso SMA)'!$A$1:$D$156,4,0)</f>
        <v>#N/A</v>
      </c>
      <c r="H32541" s="23"/>
      <c r="L32541" s="25"/>
      <c r="M32541" s="26"/>
    </row>
    <row r="32542" spans="5:13" x14ac:dyDescent="0.3">
      <c r="E32542" s="28" t="e">
        <f>VLOOKUP(D32542,'Validacion (Uso SMA)'!$A$1:$D$156,4,0)</f>
        <v>#N/A</v>
      </c>
      <c r="H32542" s="23"/>
      <c r="L32542" s="25"/>
      <c r="M32542" s="26"/>
    </row>
    <row r="32543" spans="5:13" x14ac:dyDescent="0.3">
      <c r="E32543" s="28" t="e">
        <f>VLOOKUP(D32543,'Validacion (Uso SMA)'!$A$1:$D$156,4,0)</f>
        <v>#N/A</v>
      </c>
      <c r="H32543" s="23"/>
      <c r="L32543" s="25"/>
      <c r="M32543" s="26"/>
    </row>
    <row r="32544" spans="5:13" x14ac:dyDescent="0.3">
      <c r="E32544" s="28" t="e">
        <f>VLOOKUP(D32544,'Validacion (Uso SMA)'!$A$1:$D$156,4,0)</f>
        <v>#N/A</v>
      </c>
      <c r="H32544" s="23"/>
      <c r="L32544" s="25"/>
      <c r="M32544" s="26"/>
    </row>
    <row r="32545" spans="5:18" x14ac:dyDescent="0.3">
      <c r="E32545" s="28" t="e">
        <f>VLOOKUP(D32545,'Validacion (Uso SMA)'!$A$1:$D$156,4,0)</f>
        <v>#N/A</v>
      </c>
      <c r="H32545" s="23"/>
      <c r="L32545" s="25"/>
      <c r="M32545" s="26"/>
    </row>
    <row r="32546" spans="5:18" x14ac:dyDescent="0.3">
      <c r="E32546" s="28" t="e">
        <f>VLOOKUP(D32546,'Validacion (Uso SMA)'!$A$1:$D$156,4,0)</f>
        <v>#N/A</v>
      </c>
      <c r="H32546" s="23"/>
      <c r="L32546" s="25"/>
      <c r="M32546" s="26"/>
    </row>
    <row r="32547" spans="5:18" x14ac:dyDescent="0.3">
      <c r="E32547" s="28" t="e">
        <f>VLOOKUP(D32547,'Validacion (Uso SMA)'!$A$1:$D$156,4,0)</f>
        <v>#N/A</v>
      </c>
      <c r="H32547" s="23"/>
      <c r="L32547" s="25"/>
      <c r="M32547" s="26"/>
    </row>
    <row r="32548" spans="5:18" x14ac:dyDescent="0.3">
      <c r="E32548" s="28" t="e">
        <f>VLOOKUP(D32548,'Validacion (Uso SMA)'!$A$1:$D$156,4,0)</f>
        <v>#N/A</v>
      </c>
      <c r="H32548" s="23"/>
      <c r="L32548" s="25"/>
      <c r="M32548" s="26"/>
    </row>
    <row r="32549" spans="5:18" x14ac:dyDescent="0.3">
      <c r="E32549" s="28" t="e">
        <f>VLOOKUP(D32549,'Validacion (Uso SMA)'!$A$1:$D$156,4,0)</f>
        <v>#N/A</v>
      </c>
      <c r="H32549" s="23"/>
      <c r="L32549" s="25"/>
      <c r="M32549" s="26"/>
    </row>
    <row r="32550" spans="5:18" x14ac:dyDescent="0.3">
      <c r="E32550" s="28" t="e">
        <f>VLOOKUP(D32550,'Validacion (Uso SMA)'!$A$1:$D$156,4,0)</f>
        <v>#N/A</v>
      </c>
      <c r="H32550" s="23"/>
      <c r="L32550" s="25"/>
      <c r="M32550" s="26"/>
    </row>
    <row r="32551" spans="5:18" x14ac:dyDescent="0.3">
      <c r="E32551" s="28" t="e">
        <f>VLOOKUP(D32551,'Validacion (Uso SMA)'!$A$1:$D$156,4,0)</f>
        <v>#N/A</v>
      </c>
      <c r="F32551" s="83"/>
      <c r="H32551" s="23"/>
      <c r="M32551" s="22"/>
      <c r="N32551" s="29"/>
      <c r="P32551" s="18"/>
      <c r="R32551" s="18"/>
    </row>
    <row r="32552" spans="5:18" x14ac:dyDescent="0.3">
      <c r="E32552" s="28" t="e">
        <f>VLOOKUP(D32552,'Validacion (Uso SMA)'!$A$1:$D$156,4,0)</f>
        <v>#N/A</v>
      </c>
      <c r="H32552" s="23"/>
      <c r="L32552" s="24"/>
      <c r="M32552" s="24"/>
    </row>
    <row r="32553" spans="5:18" x14ac:dyDescent="0.3">
      <c r="E32553" s="28" t="e">
        <f>VLOOKUP(D32553,'Validacion (Uso SMA)'!$A$1:$D$156,4,0)</f>
        <v>#N/A</v>
      </c>
      <c r="H32553" s="23"/>
      <c r="J32553" s="24"/>
      <c r="L32553" s="24"/>
      <c r="M32553" s="24"/>
    </row>
    <row r="32554" spans="5:18" x14ac:dyDescent="0.3">
      <c r="E32554" s="28" t="e">
        <f>VLOOKUP(D32554,'Validacion (Uso SMA)'!$A$1:$D$156,4,0)</f>
        <v>#N/A</v>
      </c>
      <c r="H32554" s="23"/>
      <c r="J32554" s="25"/>
      <c r="L32554" s="24"/>
      <c r="M32554" s="24"/>
    </row>
    <row r="32555" spans="5:18" x14ac:dyDescent="0.3">
      <c r="E32555" s="28" t="e">
        <f>VLOOKUP(D32555,'Validacion (Uso SMA)'!$A$1:$D$156,4,0)</f>
        <v>#N/A</v>
      </c>
      <c r="H32555" s="23"/>
      <c r="L32555" s="25"/>
      <c r="M32555" s="26"/>
    </row>
    <row r="32556" spans="5:18" x14ac:dyDescent="0.3">
      <c r="E32556" s="28" t="e">
        <f>VLOOKUP(D32556,'Validacion (Uso SMA)'!$A$1:$D$156,4,0)</f>
        <v>#N/A</v>
      </c>
      <c r="H32556" s="23"/>
      <c r="L32556" s="25"/>
      <c r="M32556" s="26"/>
    </row>
    <row r="32557" spans="5:18" x14ac:dyDescent="0.3">
      <c r="E32557" s="28" t="e">
        <f>VLOOKUP(D32557,'Validacion (Uso SMA)'!$A$1:$D$156,4,0)</f>
        <v>#N/A</v>
      </c>
      <c r="H32557" s="23"/>
      <c r="L32557" s="25"/>
      <c r="M32557" s="26"/>
    </row>
    <row r="32558" spans="5:18" x14ac:dyDescent="0.3">
      <c r="E32558" s="28" t="e">
        <f>VLOOKUP(D32558,'Validacion (Uso SMA)'!$A$1:$D$156,4,0)</f>
        <v>#N/A</v>
      </c>
      <c r="H32558" s="23"/>
      <c r="L32558" s="25"/>
      <c r="M32558" s="26"/>
    </row>
    <row r="32559" spans="5:18" x14ac:dyDescent="0.3">
      <c r="E32559" s="28" t="e">
        <f>VLOOKUP(D32559,'Validacion (Uso SMA)'!$A$1:$D$156,4,0)</f>
        <v>#N/A</v>
      </c>
      <c r="H32559" s="23"/>
      <c r="L32559" s="25"/>
      <c r="M32559" s="26"/>
    </row>
    <row r="32560" spans="5:18" x14ac:dyDescent="0.3">
      <c r="E32560" s="28" t="e">
        <f>VLOOKUP(D32560,'Validacion (Uso SMA)'!$A$1:$D$156,4,0)</f>
        <v>#N/A</v>
      </c>
      <c r="H32560" s="23"/>
      <c r="L32560" s="25"/>
      <c r="M32560" s="26"/>
    </row>
    <row r="32561" spans="5:13" x14ac:dyDescent="0.3">
      <c r="E32561" s="28" t="e">
        <f>VLOOKUP(D32561,'Validacion (Uso SMA)'!$A$1:$D$156,4,0)</f>
        <v>#N/A</v>
      </c>
      <c r="H32561" s="23"/>
      <c r="L32561" s="25"/>
      <c r="M32561" s="26"/>
    </row>
    <row r="32562" spans="5:13" x14ac:dyDescent="0.3">
      <c r="E32562" s="28" t="e">
        <f>VLOOKUP(D32562,'Validacion (Uso SMA)'!$A$1:$D$156,4,0)</f>
        <v>#N/A</v>
      </c>
      <c r="H32562" s="23"/>
      <c r="L32562" s="25"/>
      <c r="M32562" s="26"/>
    </row>
    <row r="32563" spans="5:13" x14ac:dyDescent="0.3">
      <c r="E32563" s="28" t="e">
        <f>VLOOKUP(D32563,'Validacion (Uso SMA)'!$A$1:$D$156,4,0)</f>
        <v>#N/A</v>
      </c>
      <c r="H32563" s="23"/>
      <c r="L32563" s="25"/>
      <c r="M32563" s="26"/>
    </row>
    <row r="32564" spans="5:13" x14ac:dyDescent="0.3">
      <c r="E32564" s="28" t="e">
        <f>VLOOKUP(D32564,'Validacion (Uso SMA)'!$A$1:$D$156,4,0)</f>
        <v>#N/A</v>
      </c>
      <c r="H32564" s="23"/>
      <c r="L32564" s="25"/>
      <c r="M32564" s="26"/>
    </row>
    <row r="32565" spans="5:13" x14ac:dyDescent="0.3">
      <c r="E32565" s="28" t="e">
        <f>VLOOKUP(D32565,'Validacion (Uso SMA)'!$A$1:$D$156,4,0)</f>
        <v>#N/A</v>
      </c>
      <c r="H32565" s="23"/>
      <c r="L32565" s="25"/>
      <c r="M32565" s="26"/>
    </row>
    <row r="32566" spans="5:13" x14ac:dyDescent="0.3">
      <c r="E32566" s="28" t="e">
        <f>VLOOKUP(D32566,'Validacion (Uso SMA)'!$A$1:$D$156,4,0)</f>
        <v>#N/A</v>
      </c>
      <c r="H32566" s="23"/>
      <c r="L32566" s="25"/>
      <c r="M32566" s="26"/>
    </row>
    <row r="32567" spans="5:13" x14ac:dyDescent="0.3">
      <c r="E32567" s="28" t="e">
        <f>VLOOKUP(D32567,'Validacion (Uso SMA)'!$A$1:$D$156,4,0)</f>
        <v>#N/A</v>
      </c>
      <c r="H32567" s="23"/>
      <c r="L32567" s="25"/>
      <c r="M32567" s="26"/>
    </row>
    <row r="32568" spans="5:13" x14ac:dyDescent="0.3">
      <c r="E32568" s="28" t="e">
        <f>VLOOKUP(D32568,'Validacion (Uso SMA)'!$A$1:$D$156,4,0)</f>
        <v>#N/A</v>
      </c>
      <c r="H32568" s="23"/>
      <c r="L32568" s="25"/>
      <c r="M32568" s="26"/>
    </row>
    <row r="32569" spans="5:13" x14ac:dyDescent="0.3">
      <c r="E32569" s="28" t="e">
        <f>VLOOKUP(D32569,'Validacion (Uso SMA)'!$A$1:$D$156,4,0)</f>
        <v>#N/A</v>
      </c>
      <c r="H32569" s="23"/>
      <c r="L32569" s="25"/>
      <c r="M32569" s="26"/>
    </row>
    <row r="32570" spans="5:13" x14ac:dyDescent="0.3">
      <c r="E32570" s="28" t="e">
        <f>VLOOKUP(D32570,'Validacion (Uso SMA)'!$A$1:$D$156,4,0)</f>
        <v>#N/A</v>
      </c>
      <c r="H32570" s="23"/>
      <c r="L32570" s="25"/>
      <c r="M32570" s="26"/>
    </row>
    <row r="32571" spans="5:13" x14ac:dyDescent="0.3">
      <c r="E32571" s="28" t="e">
        <f>VLOOKUP(D32571,'Validacion (Uso SMA)'!$A$1:$D$156,4,0)</f>
        <v>#N/A</v>
      </c>
      <c r="H32571" s="23"/>
      <c r="L32571" s="25"/>
      <c r="M32571" s="26"/>
    </row>
    <row r="32572" spans="5:13" x14ac:dyDescent="0.3">
      <c r="E32572" s="28" t="e">
        <f>VLOOKUP(D32572,'Validacion (Uso SMA)'!$A$1:$D$156,4,0)</f>
        <v>#N/A</v>
      </c>
      <c r="H32572" s="23"/>
      <c r="L32572" s="25"/>
      <c r="M32572" s="26"/>
    </row>
    <row r="32573" spans="5:13" x14ac:dyDescent="0.3">
      <c r="E32573" s="28" t="e">
        <f>VLOOKUP(D32573,'Validacion (Uso SMA)'!$A$1:$D$156,4,0)</f>
        <v>#N/A</v>
      </c>
      <c r="H32573" s="23"/>
      <c r="L32573" s="25"/>
      <c r="M32573" s="26"/>
    </row>
    <row r="32574" spans="5:13" x14ac:dyDescent="0.3">
      <c r="E32574" s="28" t="e">
        <f>VLOOKUP(D32574,'Validacion (Uso SMA)'!$A$1:$D$156,4,0)</f>
        <v>#N/A</v>
      </c>
      <c r="H32574" s="23"/>
      <c r="L32574" s="25"/>
      <c r="M32574" s="26"/>
    </row>
    <row r="32575" spans="5:13" x14ac:dyDescent="0.3">
      <c r="E32575" s="28" t="e">
        <f>VLOOKUP(D32575,'Validacion (Uso SMA)'!$A$1:$D$156,4,0)</f>
        <v>#N/A</v>
      </c>
      <c r="H32575" s="23"/>
      <c r="L32575" s="25"/>
      <c r="M32575" s="26"/>
    </row>
    <row r="32576" spans="5:13" x14ac:dyDescent="0.3">
      <c r="E32576" s="28" t="e">
        <f>VLOOKUP(D32576,'Validacion (Uso SMA)'!$A$1:$D$156,4,0)</f>
        <v>#N/A</v>
      </c>
      <c r="H32576" s="23"/>
      <c r="L32576" s="25"/>
      <c r="M32576" s="26"/>
    </row>
    <row r="32577" spans="5:18" x14ac:dyDescent="0.3">
      <c r="E32577" s="28" t="e">
        <f>VLOOKUP(D32577,'Validacion (Uso SMA)'!$A$1:$D$156,4,0)</f>
        <v>#N/A</v>
      </c>
      <c r="H32577" s="23"/>
      <c r="L32577" s="25"/>
      <c r="M32577" s="26"/>
    </row>
    <row r="32578" spans="5:18" x14ac:dyDescent="0.3">
      <c r="E32578" s="28" t="e">
        <f>VLOOKUP(D32578,'Validacion (Uso SMA)'!$A$1:$D$156,4,0)</f>
        <v>#N/A</v>
      </c>
      <c r="H32578" s="23"/>
      <c r="L32578" s="25"/>
      <c r="M32578" s="26"/>
    </row>
    <row r="32579" spans="5:18" x14ac:dyDescent="0.3">
      <c r="E32579" s="28" t="e">
        <f>VLOOKUP(D32579,'Validacion (Uso SMA)'!$A$1:$D$156,4,0)</f>
        <v>#N/A</v>
      </c>
      <c r="H32579" s="23"/>
      <c r="L32579" s="25"/>
      <c r="M32579" s="26"/>
    </row>
    <row r="32580" spans="5:18" x14ac:dyDescent="0.3">
      <c r="E32580" s="28" t="e">
        <f>VLOOKUP(D32580,'Validacion (Uso SMA)'!$A$1:$D$156,4,0)</f>
        <v>#N/A</v>
      </c>
      <c r="H32580" s="23"/>
      <c r="L32580" s="25"/>
      <c r="M32580" s="26"/>
    </row>
    <row r="32581" spans="5:18" x14ac:dyDescent="0.3">
      <c r="E32581" s="28" t="e">
        <f>VLOOKUP(D32581,'Validacion (Uso SMA)'!$A$1:$D$156,4,0)</f>
        <v>#N/A</v>
      </c>
      <c r="H32581" s="23"/>
      <c r="L32581" s="25"/>
      <c r="M32581" s="26"/>
    </row>
    <row r="32582" spans="5:18" x14ac:dyDescent="0.3">
      <c r="E32582" s="28" t="e">
        <f>VLOOKUP(D32582,'Validacion (Uso SMA)'!$A$1:$D$156,4,0)</f>
        <v>#N/A</v>
      </c>
      <c r="H32582" s="23"/>
      <c r="L32582" s="25"/>
      <c r="M32582" s="26"/>
    </row>
    <row r="32583" spans="5:18" x14ac:dyDescent="0.3">
      <c r="E32583" s="28" t="e">
        <f>VLOOKUP(D32583,'Validacion (Uso SMA)'!$A$1:$D$156,4,0)</f>
        <v>#N/A</v>
      </c>
      <c r="H32583" s="23"/>
      <c r="L32583" s="25"/>
      <c r="M32583" s="26"/>
    </row>
    <row r="32584" spans="5:18" x14ac:dyDescent="0.3">
      <c r="E32584" s="28" t="e">
        <f>VLOOKUP(D32584,'Validacion (Uso SMA)'!$A$1:$D$156,4,0)</f>
        <v>#N/A</v>
      </c>
      <c r="H32584" s="23"/>
      <c r="L32584" s="25"/>
      <c r="M32584" s="26"/>
    </row>
    <row r="32585" spans="5:18" x14ac:dyDescent="0.3">
      <c r="E32585" s="28" t="e">
        <f>VLOOKUP(D32585,'Validacion (Uso SMA)'!$A$1:$D$156,4,0)</f>
        <v>#N/A</v>
      </c>
      <c r="H32585" s="23"/>
      <c r="L32585" s="25"/>
      <c r="M32585" s="26"/>
    </row>
    <row r="32586" spans="5:18" x14ac:dyDescent="0.3">
      <c r="E32586" s="28" t="e">
        <f>VLOOKUP(D32586,'Validacion (Uso SMA)'!$A$1:$D$156,4,0)</f>
        <v>#N/A</v>
      </c>
      <c r="H32586" s="23"/>
      <c r="L32586" s="25"/>
      <c r="M32586" s="26"/>
    </row>
    <row r="32587" spans="5:18" x14ac:dyDescent="0.3">
      <c r="E32587" s="28" t="e">
        <f>VLOOKUP(D32587,'Validacion (Uso SMA)'!$A$1:$D$156,4,0)</f>
        <v>#N/A</v>
      </c>
      <c r="H32587" s="23"/>
      <c r="L32587" s="25"/>
      <c r="M32587" s="26"/>
    </row>
    <row r="32588" spans="5:18" x14ac:dyDescent="0.3">
      <c r="E32588" s="28" t="e">
        <f>VLOOKUP(D32588,'Validacion (Uso SMA)'!$A$1:$D$156,4,0)</f>
        <v>#N/A</v>
      </c>
      <c r="H32588" s="23"/>
      <c r="L32588" s="25"/>
      <c r="M32588" s="26"/>
    </row>
    <row r="32589" spans="5:18" x14ac:dyDescent="0.3">
      <c r="E32589" s="28" t="e">
        <f>VLOOKUP(D32589,'Validacion (Uso SMA)'!$A$1:$D$156,4,0)</f>
        <v>#N/A</v>
      </c>
      <c r="F32589" s="83"/>
      <c r="H32589" s="23"/>
      <c r="M32589" s="22"/>
      <c r="N32589" s="29"/>
      <c r="P32589" s="18"/>
      <c r="R32589" s="18"/>
    </row>
    <row r="32590" spans="5:18" x14ac:dyDescent="0.3">
      <c r="E32590" s="28" t="e">
        <f>VLOOKUP(D32590,'Validacion (Uso SMA)'!$A$1:$D$156,4,0)</f>
        <v>#N/A</v>
      </c>
      <c r="H32590" s="23"/>
      <c r="L32590" s="24"/>
      <c r="M32590" s="24"/>
    </row>
    <row r="32591" spans="5:18" x14ac:dyDescent="0.3">
      <c r="E32591" s="28" t="e">
        <f>VLOOKUP(D32591,'Validacion (Uso SMA)'!$A$1:$D$156,4,0)</f>
        <v>#N/A</v>
      </c>
      <c r="H32591" s="23"/>
      <c r="J32591" s="24"/>
      <c r="L32591" s="24"/>
      <c r="M32591" s="24"/>
    </row>
    <row r="32592" spans="5:18" x14ac:dyDescent="0.3">
      <c r="E32592" s="28" t="e">
        <f>VLOOKUP(D32592,'Validacion (Uso SMA)'!$A$1:$D$156,4,0)</f>
        <v>#N/A</v>
      </c>
      <c r="H32592" s="23"/>
      <c r="J32592" s="25"/>
      <c r="L32592" s="24"/>
      <c r="M32592" s="24"/>
    </row>
    <row r="32593" spans="5:13" x14ac:dyDescent="0.3">
      <c r="E32593" s="28" t="e">
        <f>VLOOKUP(D32593,'Validacion (Uso SMA)'!$A$1:$D$156,4,0)</f>
        <v>#N/A</v>
      </c>
      <c r="H32593" s="23"/>
      <c r="L32593" s="25"/>
      <c r="M32593" s="26"/>
    </row>
    <row r="32594" spans="5:13" x14ac:dyDescent="0.3">
      <c r="E32594" s="28" t="e">
        <f>VLOOKUP(D32594,'Validacion (Uso SMA)'!$A$1:$D$156,4,0)</f>
        <v>#N/A</v>
      </c>
      <c r="H32594" s="23"/>
      <c r="L32594" s="25"/>
      <c r="M32594" s="26"/>
    </row>
    <row r="32595" spans="5:13" x14ac:dyDescent="0.3">
      <c r="E32595" s="28" t="e">
        <f>VLOOKUP(D32595,'Validacion (Uso SMA)'!$A$1:$D$156,4,0)</f>
        <v>#N/A</v>
      </c>
      <c r="H32595" s="23"/>
      <c r="L32595" s="25"/>
      <c r="M32595" s="26"/>
    </row>
    <row r="32596" spans="5:13" x14ac:dyDescent="0.3">
      <c r="E32596" s="28" t="e">
        <f>VLOOKUP(D32596,'Validacion (Uso SMA)'!$A$1:$D$156,4,0)</f>
        <v>#N/A</v>
      </c>
      <c r="H32596" s="23"/>
      <c r="L32596" s="25"/>
      <c r="M32596" s="26"/>
    </row>
    <row r="32597" spans="5:13" x14ac:dyDescent="0.3">
      <c r="E32597" s="28" t="e">
        <f>VLOOKUP(D32597,'Validacion (Uso SMA)'!$A$1:$D$156,4,0)</f>
        <v>#N/A</v>
      </c>
      <c r="H32597" s="23"/>
      <c r="L32597" s="25"/>
      <c r="M32597" s="26"/>
    </row>
    <row r="32598" spans="5:13" x14ac:dyDescent="0.3">
      <c r="E32598" s="28" t="e">
        <f>VLOOKUP(D32598,'Validacion (Uso SMA)'!$A$1:$D$156,4,0)</f>
        <v>#N/A</v>
      </c>
      <c r="H32598" s="23"/>
      <c r="L32598" s="25"/>
      <c r="M32598" s="26"/>
    </row>
    <row r="32599" spans="5:13" x14ac:dyDescent="0.3">
      <c r="E32599" s="28" t="e">
        <f>VLOOKUP(D32599,'Validacion (Uso SMA)'!$A$1:$D$156,4,0)</f>
        <v>#N/A</v>
      </c>
      <c r="H32599" s="23"/>
      <c r="L32599" s="25"/>
      <c r="M32599" s="26"/>
    </row>
    <row r="32600" spans="5:13" x14ac:dyDescent="0.3">
      <c r="E32600" s="28" t="e">
        <f>VLOOKUP(D32600,'Validacion (Uso SMA)'!$A$1:$D$156,4,0)</f>
        <v>#N/A</v>
      </c>
      <c r="H32600" s="23"/>
      <c r="L32600" s="25"/>
      <c r="M32600" s="26"/>
    </row>
    <row r="32601" spans="5:13" x14ac:dyDescent="0.3">
      <c r="E32601" s="28" t="e">
        <f>VLOOKUP(D32601,'Validacion (Uso SMA)'!$A$1:$D$156,4,0)</f>
        <v>#N/A</v>
      </c>
      <c r="H32601" s="23"/>
      <c r="L32601" s="25"/>
      <c r="M32601" s="26"/>
    </row>
    <row r="32602" spans="5:13" x14ac:dyDescent="0.3">
      <c r="E32602" s="28" t="e">
        <f>VLOOKUP(D32602,'Validacion (Uso SMA)'!$A$1:$D$156,4,0)</f>
        <v>#N/A</v>
      </c>
      <c r="H32602" s="23"/>
      <c r="L32602" s="25"/>
      <c r="M32602" s="26"/>
    </row>
    <row r="32603" spans="5:13" x14ac:dyDescent="0.3">
      <c r="E32603" s="28" t="e">
        <f>VLOOKUP(D32603,'Validacion (Uso SMA)'!$A$1:$D$156,4,0)</f>
        <v>#N/A</v>
      </c>
      <c r="H32603" s="23"/>
      <c r="L32603" s="25"/>
      <c r="M32603" s="26"/>
    </row>
    <row r="32604" spans="5:13" x14ac:dyDescent="0.3">
      <c r="E32604" s="28" t="e">
        <f>VLOOKUP(D32604,'Validacion (Uso SMA)'!$A$1:$D$156,4,0)</f>
        <v>#N/A</v>
      </c>
      <c r="H32604" s="23"/>
      <c r="L32604" s="25"/>
      <c r="M32604" s="26"/>
    </row>
    <row r="32605" spans="5:13" x14ac:dyDescent="0.3">
      <c r="E32605" s="28" t="e">
        <f>VLOOKUP(D32605,'Validacion (Uso SMA)'!$A$1:$D$156,4,0)</f>
        <v>#N/A</v>
      </c>
      <c r="H32605" s="23"/>
      <c r="L32605" s="25"/>
      <c r="M32605" s="26"/>
    </row>
    <row r="32606" spans="5:13" x14ac:dyDescent="0.3">
      <c r="E32606" s="28" t="e">
        <f>VLOOKUP(D32606,'Validacion (Uso SMA)'!$A$1:$D$156,4,0)</f>
        <v>#N/A</v>
      </c>
      <c r="H32606" s="23"/>
      <c r="L32606" s="25"/>
      <c r="M32606" s="26"/>
    </row>
    <row r="32607" spans="5:13" x14ac:dyDescent="0.3">
      <c r="E32607" s="28" t="e">
        <f>VLOOKUP(D32607,'Validacion (Uso SMA)'!$A$1:$D$156,4,0)</f>
        <v>#N/A</v>
      </c>
      <c r="H32607" s="23"/>
      <c r="L32607" s="25"/>
      <c r="M32607" s="26"/>
    </row>
    <row r="32608" spans="5:13" x14ac:dyDescent="0.3">
      <c r="E32608" s="28" t="e">
        <f>VLOOKUP(D32608,'Validacion (Uso SMA)'!$A$1:$D$156,4,0)</f>
        <v>#N/A</v>
      </c>
      <c r="H32608" s="23"/>
      <c r="L32608" s="25"/>
      <c r="M32608" s="26"/>
    </row>
    <row r="32609" spans="5:13" x14ac:dyDescent="0.3">
      <c r="E32609" s="28" t="e">
        <f>VLOOKUP(D32609,'Validacion (Uso SMA)'!$A$1:$D$156,4,0)</f>
        <v>#N/A</v>
      </c>
      <c r="H32609" s="23"/>
      <c r="L32609" s="25"/>
      <c r="M32609" s="26"/>
    </row>
    <row r="32610" spans="5:13" x14ac:dyDescent="0.3">
      <c r="E32610" s="28" t="e">
        <f>VLOOKUP(D32610,'Validacion (Uso SMA)'!$A$1:$D$156,4,0)</f>
        <v>#N/A</v>
      </c>
      <c r="H32610" s="23"/>
      <c r="L32610" s="25"/>
      <c r="M32610" s="26"/>
    </row>
    <row r="32611" spans="5:13" x14ac:dyDescent="0.3">
      <c r="E32611" s="28" t="e">
        <f>VLOOKUP(D32611,'Validacion (Uso SMA)'!$A$1:$D$156,4,0)</f>
        <v>#N/A</v>
      </c>
      <c r="H32611" s="23"/>
      <c r="L32611" s="25"/>
      <c r="M32611" s="26"/>
    </row>
    <row r="32612" spans="5:13" x14ac:dyDescent="0.3">
      <c r="E32612" s="28" t="e">
        <f>VLOOKUP(D32612,'Validacion (Uso SMA)'!$A$1:$D$156,4,0)</f>
        <v>#N/A</v>
      </c>
      <c r="H32612" s="23"/>
      <c r="M32612" s="22"/>
    </row>
    <row r="32613" spans="5:13" x14ac:dyDescent="0.3">
      <c r="E32613" s="28" t="e">
        <f>VLOOKUP(D32613,'Validacion (Uso SMA)'!$A$1:$D$156,4,0)</f>
        <v>#N/A</v>
      </c>
      <c r="H32613" s="23"/>
      <c r="L32613" s="25"/>
      <c r="M32613" s="26"/>
    </row>
    <row r="32614" spans="5:13" x14ac:dyDescent="0.3">
      <c r="E32614" s="28" t="e">
        <f>VLOOKUP(D32614,'Validacion (Uso SMA)'!$A$1:$D$156,4,0)</f>
        <v>#N/A</v>
      </c>
      <c r="H32614" s="23"/>
      <c r="L32614" s="25"/>
      <c r="M32614" s="26"/>
    </row>
    <row r="32615" spans="5:13" x14ac:dyDescent="0.3">
      <c r="E32615" s="28" t="e">
        <f>VLOOKUP(D32615,'Validacion (Uso SMA)'!$A$1:$D$156,4,0)</f>
        <v>#N/A</v>
      </c>
      <c r="H32615" s="23"/>
      <c r="L32615" s="25"/>
      <c r="M32615" s="26"/>
    </row>
    <row r="32616" spans="5:13" x14ac:dyDescent="0.3">
      <c r="E32616" s="28" t="e">
        <f>VLOOKUP(D32616,'Validacion (Uso SMA)'!$A$1:$D$156,4,0)</f>
        <v>#N/A</v>
      </c>
      <c r="H32616" s="23"/>
      <c r="L32616" s="25"/>
      <c r="M32616" s="26"/>
    </row>
    <row r="32617" spans="5:13" x14ac:dyDescent="0.3">
      <c r="E32617" s="28" t="e">
        <f>VLOOKUP(D32617,'Validacion (Uso SMA)'!$A$1:$D$156,4,0)</f>
        <v>#N/A</v>
      </c>
      <c r="H32617" s="23"/>
      <c r="L32617" s="25"/>
      <c r="M32617" s="26"/>
    </row>
    <row r="32618" spans="5:13" x14ac:dyDescent="0.3">
      <c r="E32618" s="28" t="e">
        <f>VLOOKUP(D32618,'Validacion (Uso SMA)'!$A$1:$D$156,4,0)</f>
        <v>#N/A</v>
      </c>
      <c r="H32618" s="23"/>
      <c r="L32618" s="25"/>
      <c r="M32618" s="26"/>
    </row>
    <row r="32619" spans="5:13" x14ac:dyDescent="0.3">
      <c r="E32619" s="28" t="e">
        <f>VLOOKUP(D32619,'Validacion (Uso SMA)'!$A$1:$D$156,4,0)</f>
        <v>#N/A</v>
      </c>
      <c r="H32619" s="23"/>
      <c r="L32619" s="25"/>
      <c r="M32619" s="26"/>
    </row>
    <row r="32620" spans="5:13" x14ac:dyDescent="0.3">
      <c r="E32620" s="28" t="e">
        <f>VLOOKUP(D32620,'Validacion (Uso SMA)'!$A$1:$D$156,4,0)</f>
        <v>#N/A</v>
      </c>
      <c r="H32620" s="23"/>
      <c r="M32620" s="22"/>
    </row>
    <row r="32621" spans="5:13" x14ac:dyDescent="0.3">
      <c r="E32621" s="28" t="e">
        <f>VLOOKUP(D32621,'Validacion (Uso SMA)'!$A$1:$D$156,4,0)</f>
        <v>#N/A</v>
      </c>
      <c r="H32621" s="23"/>
      <c r="L32621" s="25"/>
      <c r="M32621" s="26"/>
    </row>
    <row r="32622" spans="5:13" x14ac:dyDescent="0.3">
      <c r="E32622" s="28" t="e">
        <f>VLOOKUP(D32622,'Validacion (Uso SMA)'!$A$1:$D$156,4,0)</f>
        <v>#N/A</v>
      </c>
      <c r="H32622" s="23"/>
      <c r="L32622" s="25"/>
      <c r="M32622" s="26"/>
    </row>
    <row r="32623" spans="5:13" x14ac:dyDescent="0.3">
      <c r="E32623" s="28" t="e">
        <f>VLOOKUP(D32623,'Validacion (Uso SMA)'!$A$1:$D$156,4,0)</f>
        <v>#N/A</v>
      </c>
      <c r="H32623" s="23"/>
      <c r="L32623" s="25"/>
      <c r="M32623" s="26"/>
    </row>
    <row r="32624" spans="5:13" x14ac:dyDescent="0.3">
      <c r="E32624" s="28" t="e">
        <f>VLOOKUP(D32624,'Validacion (Uso SMA)'!$A$1:$D$156,4,0)</f>
        <v>#N/A</v>
      </c>
      <c r="H32624" s="23"/>
      <c r="L32624" s="25"/>
      <c r="M32624" s="26"/>
    </row>
    <row r="32625" spans="5:18" x14ac:dyDescent="0.3">
      <c r="E32625" s="28" t="e">
        <f>VLOOKUP(D32625,'Validacion (Uso SMA)'!$A$1:$D$156,4,0)</f>
        <v>#N/A</v>
      </c>
      <c r="H32625" s="23"/>
      <c r="L32625" s="25"/>
      <c r="M32625" s="26"/>
    </row>
    <row r="32626" spans="5:18" x14ac:dyDescent="0.3">
      <c r="E32626" s="28" t="e">
        <f>VLOOKUP(D32626,'Validacion (Uso SMA)'!$A$1:$D$156,4,0)</f>
        <v>#N/A</v>
      </c>
      <c r="H32626" s="23"/>
      <c r="L32626" s="25"/>
      <c r="M32626" s="26"/>
    </row>
    <row r="32627" spans="5:18" x14ac:dyDescent="0.3">
      <c r="E32627" s="28" t="e">
        <f>VLOOKUP(D32627,'Validacion (Uso SMA)'!$A$1:$D$156,4,0)</f>
        <v>#N/A</v>
      </c>
      <c r="F32627" s="83"/>
      <c r="H32627" s="23"/>
      <c r="M32627" s="22"/>
      <c r="N32627" s="29"/>
      <c r="P32627" s="18"/>
      <c r="R32627" s="18"/>
    </row>
    <row r="32628" spans="5:18" x14ac:dyDescent="0.3">
      <c r="E32628" s="28" t="e">
        <f>VLOOKUP(D32628,'Validacion (Uso SMA)'!$A$1:$D$156,4,0)</f>
        <v>#N/A</v>
      </c>
      <c r="H32628" s="23"/>
      <c r="L32628" s="24"/>
      <c r="M32628" s="24"/>
    </row>
    <row r="32629" spans="5:18" x14ac:dyDescent="0.3">
      <c r="E32629" s="28" t="e">
        <f>VLOOKUP(D32629,'Validacion (Uso SMA)'!$A$1:$D$156,4,0)</f>
        <v>#N/A</v>
      </c>
      <c r="H32629" s="23"/>
      <c r="J32629" s="24"/>
      <c r="L32629" s="24"/>
      <c r="M32629" s="24"/>
    </row>
    <row r="32630" spans="5:18" x14ac:dyDescent="0.3">
      <c r="E32630" s="28" t="e">
        <f>VLOOKUP(D32630,'Validacion (Uso SMA)'!$A$1:$D$156,4,0)</f>
        <v>#N/A</v>
      </c>
      <c r="H32630" s="23"/>
      <c r="J32630" s="25"/>
      <c r="L32630" s="24"/>
      <c r="M32630" s="24"/>
    </row>
    <row r="32631" spans="5:18" x14ac:dyDescent="0.3">
      <c r="E32631" s="28" t="e">
        <f>VLOOKUP(D32631,'Validacion (Uso SMA)'!$A$1:$D$156,4,0)</f>
        <v>#N/A</v>
      </c>
      <c r="H32631" s="23"/>
      <c r="L32631" s="25"/>
      <c r="M32631" s="26"/>
    </row>
    <row r="32632" spans="5:18" x14ac:dyDescent="0.3">
      <c r="E32632" s="28" t="e">
        <f>VLOOKUP(D32632,'Validacion (Uso SMA)'!$A$1:$D$156,4,0)</f>
        <v>#N/A</v>
      </c>
      <c r="H32632" s="23"/>
      <c r="L32632" s="25"/>
      <c r="M32632" s="26"/>
    </row>
    <row r="32633" spans="5:18" x14ac:dyDescent="0.3">
      <c r="E32633" s="28" t="e">
        <f>VLOOKUP(D32633,'Validacion (Uso SMA)'!$A$1:$D$156,4,0)</f>
        <v>#N/A</v>
      </c>
      <c r="H32633" s="23"/>
      <c r="L32633" s="25"/>
      <c r="M32633" s="26"/>
    </row>
    <row r="32634" spans="5:18" x14ac:dyDescent="0.3">
      <c r="E32634" s="28" t="e">
        <f>VLOOKUP(D32634,'Validacion (Uso SMA)'!$A$1:$D$156,4,0)</f>
        <v>#N/A</v>
      </c>
      <c r="H32634" s="23"/>
      <c r="L32634" s="25"/>
      <c r="M32634" s="26"/>
    </row>
    <row r="32635" spans="5:18" x14ac:dyDescent="0.3">
      <c r="E32635" s="28" t="e">
        <f>VLOOKUP(D32635,'Validacion (Uso SMA)'!$A$1:$D$156,4,0)</f>
        <v>#N/A</v>
      </c>
      <c r="H32635" s="23"/>
      <c r="L32635" s="25"/>
      <c r="M32635" s="26"/>
    </row>
    <row r="32636" spans="5:18" x14ac:dyDescent="0.3">
      <c r="E32636" s="28" t="e">
        <f>VLOOKUP(D32636,'Validacion (Uso SMA)'!$A$1:$D$156,4,0)</f>
        <v>#N/A</v>
      </c>
      <c r="H32636" s="23"/>
      <c r="L32636" s="25"/>
      <c r="M32636" s="26"/>
    </row>
    <row r="32637" spans="5:18" x14ac:dyDescent="0.3">
      <c r="E32637" s="28" t="e">
        <f>VLOOKUP(D32637,'Validacion (Uso SMA)'!$A$1:$D$156,4,0)</f>
        <v>#N/A</v>
      </c>
      <c r="H32637" s="23"/>
      <c r="L32637" s="25"/>
      <c r="M32637" s="26"/>
    </row>
    <row r="32638" spans="5:18" x14ac:dyDescent="0.3">
      <c r="E32638" s="28" t="e">
        <f>VLOOKUP(D32638,'Validacion (Uso SMA)'!$A$1:$D$156,4,0)</f>
        <v>#N/A</v>
      </c>
      <c r="H32638" s="23"/>
      <c r="L32638" s="25"/>
      <c r="M32638" s="26"/>
    </row>
    <row r="32639" spans="5:18" x14ac:dyDescent="0.3">
      <c r="E32639" s="28" t="e">
        <f>VLOOKUP(D32639,'Validacion (Uso SMA)'!$A$1:$D$156,4,0)</f>
        <v>#N/A</v>
      </c>
      <c r="H32639" s="23"/>
      <c r="L32639" s="25"/>
      <c r="M32639" s="26"/>
    </row>
    <row r="32640" spans="5:18" x14ac:dyDescent="0.3">
      <c r="E32640" s="28" t="e">
        <f>VLOOKUP(D32640,'Validacion (Uso SMA)'!$A$1:$D$156,4,0)</f>
        <v>#N/A</v>
      </c>
      <c r="H32640" s="23"/>
      <c r="L32640" s="25"/>
      <c r="M32640" s="26"/>
    </row>
    <row r="32641" spans="5:13" x14ac:dyDescent="0.3">
      <c r="E32641" s="28" t="e">
        <f>VLOOKUP(D32641,'Validacion (Uso SMA)'!$A$1:$D$156,4,0)</f>
        <v>#N/A</v>
      </c>
      <c r="H32641" s="23"/>
      <c r="L32641" s="25"/>
      <c r="M32641" s="26"/>
    </row>
    <row r="32642" spans="5:13" x14ac:dyDescent="0.3">
      <c r="E32642" s="28" t="e">
        <f>VLOOKUP(D32642,'Validacion (Uso SMA)'!$A$1:$D$156,4,0)</f>
        <v>#N/A</v>
      </c>
      <c r="H32642" s="23"/>
      <c r="L32642" s="25"/>
      <c r="M32642" s="26"/>
    </row>
    <row r="32643" spans="5:13" x14ac:dyDescent="0.3">
      <c r="E32643" s="28" t="e">
        <f>VLOOKUP(D32643,'Validacion (Uso SMA)'!$A$1:$D$156,4,0)</f>
        <v>#N/A</v>
      </c>
      <c r="H32643" s="23"/>
      <c r="L32643" s="25"/>
      <c r="M32643" s="26"/>
    </row>
    <row r="32644" spans="5:13" x14ac:dyDescent="0.3">
      <c r="E32644" s="28" t="e">
        <f>VLOOKUP(D32644,'Validacion (Uso SMA)'!$A$1:$D$156,4,0)</f>
        <v>#N/A</v>
      </c>
      <c r="H32644" s="23"/>
      <c r="L32644" s="25"/>
      <c r="M32644" s="26"/>
    </row>
    <row r="32645" spans="5:13" x14ac:dyDescent="0.3">
      <c r="E32645" s="28" t="e">
        <f>VLOOKUP(D32645,'Validacion (Uso SMA)'!$A$1:$D$156,4,0)</f>
        <v>#N/A</v>
      </c>
      <c r="H32645" s="23"/>
      <c r="L32645" s="25"/>
      <c r="M32645" s="26"/>
    </row>
    <row r="32646" spans="5:13" x14ac:dyDescent="0.3">
      <c r="E32646" s="28" t="e">
        <f>VLOOKUP(D32646,'Validacion (Uso SMA)'!$A$1:$D$156,4,0)</f>
        <v>#N/A</v>
      </c>
      <c r="H32646" s="23"/>
      <c r="L32646" s="25"/>
      <c r="M32646" s="26"/>
    </row>
    <row r="32647" spans="5:13" x14ac:dyDescent="0.3">
      <c r="E32647" s="28" t="e">
        <f>VLOOKUP(D32647,'Validacion (Uso SMA)'!$A$1:$D$156,4,0)</f>
        <v>#N/A</v>
      </c>
      <c r="H32647" s="23"/>
      <c r="L32647" s="25"/>
      <c r="M32647" s="26"/>
    </row>
    <row r="32648" spans="5:13" x14ac:dyDescent="0.3">
      <c r="E32648" s="28" t="e">
        <f>VLOOKUP(D32648,'Validacion (Uso SMA)'!$A$1:$D$156,4,0)</f>
        <v>#N/A</v>
      </c>
      <c r="H32648" s="23"/>
      <c r="L32648" s="25"/>
      <c r="M32648" s="26"/>
    </row>
    <row r="32649" spans="5:13" x14ac:dyDescent="0.3">
      <c r="E32649" s="28" t="e">
        <f>VLOOKUP(D32649,'Validacion (Uso SMA)'!$A$1:$D$156,4,0)</f>
        <v>#N/A</v>
      </c>
      <c r="H32649" s="23"/>
      <c r="L32649" s="25"/>
      <c r="M32649" s="26"/>
    </row>
    <row r="32650" spans="5:13" x14ac:dyDescent="0.3">
      <c r="E32650" s="28" t="e">
        <f>VLOOKUP(D32650,'Validacion (Uso SMA)'!$A$1:$D$156,4,0)</f>
        <v>#N/A</v>
      </c>
      <c r="H32650" s="23"/>
      <c r="M32650" s="22"/>
    </row>
    <row r="32651" spans="5:13" x14ac:dyDescent="0.3">
      <c r="E32651" s="28" t="e">
        <f>VLOOKUP(D32651,'Validacion (Uso SMA)'!$A$1:$D$156,4,0)</f>
        <v>#N/A</v>
      </c>
      <c r="H32651" s="23"/>
      <c r="L32651" s="25"/>
      <c r="M32651" s="26"/>
    </row>
    <row r="32652" spans="5:13" x14ac:dyDescent="0.3">
      <c r="E32652" s="28" t="e">
        <f>VLOOKUP(D32652,'Validacion (Uso SMA)'!$A$1:$D$156,4,0)</f>
        <v>#N/A</v>
      </c>
      <c r="H32652" s="23"/>
      <c r="L32652" s="25"/>
      <c r="M32652" s="26"/>
    </row>
    <row r="32653" spans="5:13" x14ac:dyDescent="0.3">
      <c r="E32653" s="28" t="e">
        <f>VLOOKUP(D32653,'Validacion (Uso SMA)'!$A$1:$D$156,4,0)</f>
        <v>#N/A</v>
      </c>
      <c r="H32653" s="23"/>
      <c r="L32653" s="25"/>
      <c r="M32653" s="26"/>
    </row>
    <row r="32654" spans="5:13" x14ac:dyDescent="0.3">
      <c r="E32654" s="28" t="e">
        <f>VLOOKUP(D32654,'Validacion (Uso SMA)'!$A$1:$D$156,4,0)</f>
        <v>#N/A</v>
      </c>
      <c r="H32654" s="23"/>
      <c r="M32654" s="22"/>
    </row>
    <row r="32655" spans="5:13" x14ac:dyDescent="0.3">
      <c r="E32655" s="28" t="e">
        <f>VLOOKUP(D32655,'Validacion (Uso SMA)'!$A$1:$D$156,4,0)</f>
        <v>#N/A</v>
      </c>
      <c r="H32655" s="23"/>
      <c r="L32655" s="25"/>
      <c r="M32655" s="26"/>
    </row>
    <row r="32656" spans="5:13" x14ac:dyDescent="0.3">
      <c r="E32656" s="28" t="e">
        <f>VLOOKUP(D32656,'Validacion (Uso SMA)'!$A$1:$D$156,4,0)</f>
        <v>#N/A</v>
      </c>
      <c r="H32656" s="23"/>
      <c r="L32656" s="25"/>
      <c r="M32656" s="26"/>
    </row>
    <row r="32657" spans="5:18" x14ac:dyDescent="0.3">
      <c r="E32657" s="28" t="e">
        <f>VLOOKUP(D32657,'Validacion (Uso SMA)'!$A$1:$D$156,4,0)</f>
        <v>#N/A</v>
      </c>
      <c r="H32657" s="23"/>
      <c r="L32657" s="25"/>
      <c r="M32657" s="26"/>
    </row>
    <row r="32658" spans="5:18" x14ac:dyDescent="0.3">
      <c r="E32658" s="28" t="e">
        <f>VLOOKUP(D32658,'Validacion (Uso SMA)'!$A$1:$D$156,4,0)</f>
        <v>#N/A</v>
      </c>
      <c r="H32658" s="23"/>
      <c r="M32658" s="22"/>
    </row>
    <row r="32659" spans="5:18" x14ac:dyDescent="0.3">
      <c r="E32659" s="28" t="e">
        <f>VLOOKUP(D32659,'Validacion (Uso SMA)'!$A$1:$D$156,4,0)</f>
        <v>#N/A</v>
      </c>
      <c r="H32659" s="23"/>
      <c r="L32659" s="25"/>
      <c r="M32659" s="26"/>
    </row>
    <row r="32660" spans="5:18" x14ac:dyDescent="0.3">
      <c r="E32660" s="28" t="e">
        <f>VLOOKUP(D32660,'Validacion (Uso SMA)'!$A$1:$D$156,4,0)</f>
        <v>#N/A</v>
      </c>
      <c r="H32660" s="23"/>
      <c r="L32660" s="25"/>
      <c r="M32660" s="26"/>
    </row>
    <row r="32661" spans="5:18" x14ac:dyDescent="0.3">
      <c r="E32661" s="28" t="e">
        <f>VLOOKUP(D32661,'Validacion (Uso SMA)'!$A$1:$D$156,4,0)</f>
        <v>#N/A</v>
      </c>
      <c r="H32661" s="23"/>
      <c r="L32661" s="25"/>
      <c r="M32661" s="26"/>
    </row>
    <row r="32662" spans="5:18" x14ac:dyDescent="0.3">
      <c r="E32662" s="28" t="e">
        <f>VLOOKUP(D32662,'Validacion (Uso SMA)'!$A$1:$D$156,4,0)</f>
        <v>#N/A</v>
      </c>
      <c r="H32662" s="23"/>
      <c r="L32662" s="25"/>
      <c r="M32662" s="26"/>
    </row>
    <row r="32663" spans="5:18" x14ac:dyDescent="0.3">
      <c r="E32663" s="28" t="e">
        <f>VLOOKUP(D32663,'Validacion (Uso SMA)'!$A$1:$D$156,4,0)</f>
        <v>#N/A</v>
      </c>
      <c r="H32663" s="23"/>
      <c r="L32663" s="25"/>
      <c r="M32663" s="26"/>
    </row>
    <row r="32664" spans="5:18" x14ac:dyDescent="0.3">
      <c r="E32664" s="28" t="e">
        <f>VLOOKUP(D32664,'Validacion (Uso SMA)'!$A$1:$D$156,4,0)</f>
        <v>#N/A</v>
      </c>
      <c r="H32664" s="23"/>
      <c r="L32664" s="25"/>
      <c r="M32664" s="26"/>
    </row>
    <row r="32665" spans="5:18" x14ac:dyDescent="0.3">
      <c r="E32665" s="28" t="e">
        <f>VLOOKUP(D32665,'Validacion (Uso SMA)'!$A$1:$D$156,4,0)</f>
        <v>#N/A</v>
      </c>
      <c r="F32665" s="83"/>
      <c r="H32665" s="23"/>
      <c r="M32665" s="22"/>
      <c r="N32665" s="29"/>
      <c r="P32665" s="18"/>
      <c r="R32665" s="18"/>
    </row>
    <row r="32666" spans="5:18" x14ac:dyDescent="0.3">
      <c r="E32666" s="28" t="e">
        <f>VLOOKUP(D32666,'Validacion (Uso SMA)'!$A$1:$D$156,4,0)</f>
        <v>#N/A</v>
      </c>
      <c r="H32666" s="23"/>
      <c r="L32666" s="24"/>
      <c r="M32666" s="24"/>
    </row>
    <row r="32667" spans="5:18" x14ac:dyDescent="0.3">
      <c r="E32667" s="28" t="e">
        <f>VLOOKUP(D32667,'Validacion (Uso SMA)'!$A$1:$D$156,4,0)</f>
        <v>#N/A</v>
      </c>
      <c r="H32667" s="23"/>
      <c r="J32667" s="24"/>
      <c r="L32667" s="24"/>
      <c r="M32667" s="24"/>
    </row>
    <row r="32668" spans="5:18" x14ac:dyDescent="0.3">
      <c r="E32668" s="28" t="e">
        <f>VLOOKUP(D32668,'Validacion (Uso SMA)'!$A$1:$D$156,4,0)</f>
        <v>#N/A</v>
      </c>
      <c r="H32668" s="23"/>
      <c r="J32668" s="25"/>
      <c r="L32668" s="24"/>
      <c r="M32668" s="24"/>
    </row>
    <row r="32669" spans="5:18" x14ac:dyDescent="0.3">
      <c r="E32669" s="28" t="e">
        <f>VLOOKUP(D32669,'Validacion (Uso SMA)'!$A$1:$D$156,4,0)</f>
        <v>#N/A</v>
      </c>
      <c r="H32669" s="23"/>
      <c r="L32669" s="25"/>
      <c r="M32669" s="26"/>
    </row>
    <row r="32670" spans="5:18" x14ac:dyDescent="0.3">
      <c r="E32670" s="28" t="e">
        <f>VLOOKUP(D32670,'Validacion (Uso SMA)'!$A$1:$D$156,4,0)</f>
        <v>#N/A</v>
      </c>
      <c r="H32670" s="23"/>
      <c r="L32670" s="25"/>
      <c r="M32670" s="26"/>
    </row>
    <row r="32671" spans="5:18" x14ac:dyDescent="0.3">
      <c r="E32671" s="28" t="e">
        <f>VLOOKUP(D32671,'Validacion (Uso SMA)'!$A$1:$D$156,4,0)</f>
        <v>#N/A</v>
      </c>
      <c r="H32671" s="23"/>
      <c r="L32671" s="25"/>
      <c r="M32671" s="26"/>
    </row>
    <row r="32672" spans="5:18" x14ac:dyDescent="0.3">
      <c r="E32672" s="28" t="e">
        <f>VLOOKUP(D32672,'Validacion (Uso SMA)'!$A$1:$D$156,4,0)</f>
        <v>#N/A</v>
      </c>
      <c r="H32672" s="23"/>
      <c r="L32672" s="25"/>
      <c r="M32672" s="26"/>
    </row>
    <row r="32673" spans="5:13" x14ac:dyDescent="0.3">
      <c r="E32673" s="28" t="e">
        <f>VLOOKUP(D32673,'Validacion (Uso SMA)'!$A$1:$D$156,4,0)</f>
        <v>#N/A</v>
      </c>
      <c r="H32673" s="23"/>
      <c r="L32673" s="25"/>
      <c r="M32673" s="26"/>
    </row>
    <row r="32674" spans="5:13" x14ac:dyDescent="0.3">
      <c r="E32674" s="28" t="e">
        <f>VLOOKUP(D32674,'Validacion (Uso SMA)'!$A$1:$D$156,4,0)</f>
        <v>#N/A</v>
      </c>
      <c r="H32674" s="23"/>
      <c r="L32674" s="25"/>
      <c r="M32674" s="26"/>
    </row>
    <row r="32675" spans="5:13" x14ac:dyDescent="0.3">
      <c r="E32675" s="28" t="e">
        <f>VLOOKUP(D32675,'Validacion (Uso SMA)'!$A$1:$D$156,4,0)</f>
        <v>#N/A</v>
      </c>
      <c r="H32675" s="23"/>
      <c r="L32675" s="25"/>
      <c r="M32675" s="26"/>
    </row>
    <row r="32676" spans="5:13" x14ac:dyDescent="0.3">
      <c r="E32676" s="28" t="e">
        <f>VLOOKUP(D32676,'Validacion (Uso SMA)'!$A$1:$D$156,4,0)</f>
        <v>#N/A</v>
      </c>
      <c r="H32676" s="23"/>
      <c r="L32676" s="25"/>
      <c r="M32676" s="26"/>
    </row>
    <row r="32677" spans="5:13" x14ac:dyDescent="0.3">
      <c r="E32677" s="28" t="e">
        <f>VLOOKUP(D32677,'Validacion (Uso SMA)'!$A$1:$D$156,4,0)</f>
        <v>#N/A</v>
      </c>
      <c r="H32677" s="23"/>
      <c r="L32677" s="25"/>
      <c r="M32677" s="26"/>
    </row>
    <row r="32678" spans="5:13" x14ac:dyDescent="0.3">
      <c r="E32678" s="28" t="e">
        <f>VLOOKUP(D32678,'Validacion (Uso SMA)'!$A$1:$D$156,4,0)</f>
        <v>#N/A</v>
      </c>
      <c r="H32678" s="23"/>
      <c r="L32678" s="25"/>
      <c r="M32678" s="26"/>
    </row>
    <row r="32679" spans="5:13" x14ac:dyDescent="0.3">
      <c r="E32679" s="28" t="e">
        <f>VLOOKUP(D32679,'Validacion (Uso SMA)'!$A$1:$D$156,4,0)</f>
        <v>#N/A</v>
      </c>
      <c r="H32679" s="23"/>
      <c r="L32679" s="25"/>
      <c r="M32679" s="26"/>
    </row>
    <row r="32680" spans="5:13" x14ac:dyDescent="0.3">
      <c r="E32680" s="28" t="e">
        <f>VLOOKUP(D32680,'Validacion (Uso SMA)'!$A$1:$D$156,4,0)</f>
        <v>#N/A</v>
      </c>
      <c r="H32680" s="23"/>
      <c r="L32680" s="25"/>
      <c r="M32680" s="26"/>
    </row>
    <row r="32681" spans="5:13" x14ac:dyDescent="0.3">
      <c r="E32681" s="28" t="e">
        <f>VLOOKUP(D32681,'Validacion (Uso SMA)'!$A$1:$D$156,4,0)</f>
        <v>#N/A</v>
      </c>
      <c r="H32681" s="23"/>
      <c r="L32681" s="25"/>
      <c r="M32681" s="26"/>
    </row>
    <row r="32682" spans="5:13" x14ac:dyDescent="0.3">
      <c r="E32682" s="28" t="e">
        <f>VLOOKUP(D32682,'Validacion (Uso SMA)'!$A$1:$D$156,4,0)</f>
        <v>#N/A</v>
      </c>
      <c r="H32682" s="23"/>
      <c r="L32682" s="25"/>
      <c r="M32682" s="26"/>
    </row>
    <row r="32683" spans="5:13" x14ac:dyDescent="0.3">
      <c r="E32683" s="28" t="e">
        <f>VLOOKUP(D32683,'Validacion (Uso SMA)'!$A$1:$D$156,4,0)</f>
        <v>#N/A</v>
      </c>
      <c r="H32683" s="23"/>
      <c r="L32683" s="25"/>
      <c r="M32683" s="26"/>
    </row>
    <row r="32684" spans="5:13" x14ac:dyDescent="0.3">
      <c r="E32684" s="28" t="e">
        <f>VLOOKUP(D32684,'Validacion (Uso SMA)'!$A$1:$D$156,4,0)</f>
        <v>#N/A</v>
      </c>
      <c r="H32684" s="23"/>
      <c r="L32684" s="25"/>
      <c r="M32684" s="26"/>
    </row>
    <row r="32685" spans="5:13" x14ac:dyDescent="0.3">
      <c r="E32685" s="28" t="e">
        <f>VLOOKUP(D32685,'Validacion (Uso SMA)'!$A$1:$D$156,4,0)</f>
        <v>#N/A</v>
      </c>
      <c r="H32685" s="23"/>
      <c r="L32685" s="25"/>
      <c r="M32685" s="26"/>
    </row>
    <row r="32686" spans="5:13" x14ac:dyDescent="0.3">
      <c r="E32686" s="28" t="e">
        <f>VLOOKUP(D32686,'Validacion (Uso SMA)'!$A$1:$D$156,4,0)</f>
        <v>#N/A</v>
      </c>
      <c r="H32686" s="23"/>
      <c r="L32686" s="25"/>
      <c r="M32686" s="26"/>
    </row>
    <row r="32687" spans="5:13" x14ac:dyDescent="0.3">
      <c r="E32687" s="28" t="e">
        <f>VLOOKUP(D32687,'Validacion (Uso SMA)'!$A$1:$D$156,4,0)</f>
        <v>#N/A</v>
      </c>
      <c r="H32687" s="23"/>
      <c r="L32687" s="25"/>
      <c r="M32687" s="26"/>
    </row>
    <row r="32688" spans="5:13" x14ac:dyDescent="0.3">
      <c r="E32688" s="28" t="e">
        <f>VLOOKUP(D32688,'Validacion (Uso SMA)'!$A$1:$D$156,4,0)</f>
        <v>#N/A</v>
      </c>
      <c r="H32688" s="23"/>
      <c r="L32688" s="25"/>
      <c r="M32688" s="26"/>
    </row>
    <row r="32689" spans="5:18" x14ac:dyDescent="0.3">
      <c r="E32689" s="28" t="e">
        <f>VLOOKUP(D32689,'Validacion (Uso SMA)'!$A$1:$D$156,4,0)</f>
        <v>#N/A</v>
      </c>
      <c r="H32689" s="23"/>
      <c r="L32689" s="25"/>
      <c r="M32689" s="26"/>
    </row>
    <row r="32690" spans="5:18" x14ac:dyDescent="0.3">
      <c r="E32690" s="28" t="e">
        <f>VLOOKUP(D32690,'Validacion (Uso SMA)'!$A$1:$D$156,4,0)</f>
        <v>#N/A</v>
      </c>
      <c r="H32690" s="23"/>
      <c r="L32690" s="25"/>
      <c r="M32690" s="26"/>
    </row>
    <row r="32691" spans="5:18" x14ac:dyDescent="0.3">
      <c r="E32691" s="28" t="e">
        <f>VLOOKUP(D32691,'Validacion (Uso SMA)'!$A$1:$D$156,4,0)</f>
        <v>#N/A</v>
      </c>
      <c r="H32691" s="23"/>
      <c r="L32691" s="25"/>
      <c r="M32691" s="26"/>
    </row>
    <row r="32692" spans="5:18" x14ac:dyDescent="0.3">
      <c r="E32692" s="28" t="e">
        <f>VLOOKUP(D32692,'Validacion (Uso SMA)'!$A$1:$D$156,4,0)</f>
        <v>#N/A</v>
      </c>
      <c r="H32692" s="23"/>
      <c r="L32692" s="25"/>
      <c r="M32692" s="26"/>
    </row>
    <row r="32693" spans="5:18" x14ac:dyDescent="0.3">
      <c r="E32693" s="28" t="e">
        <f>VLOOKUP(D32693,'Validacion (Uso SMA)'!$A$1:$D$156,4,0)</f>
        <v>#N/A</v>
      </c>
      <c r="H32693" s="23"/>
      <c r="L32693" s="25"/>
      <c r="M32693" s="26"/>
    </row>
    <row r="32694" spans="5:18" x14ac:dyDescent="0.3">
      <c r="E32694" s="28" t="e">
        <f>VLOOKUP(D32694,'Validacion (Uso SMA)'!$A$1:$D$156,4,0)</f>
        <v>#N/A</v>
      </c>
      <c r="H32694" s="23"/>
      <c r="L32694" s="25"/>
      <c r="M32694" s="26"/>
    </row>
    <row r="32695" spans="5:18" x14ac:dyDescent="0.3">
      <c r="E32695" s="28" t="e">
        <f>VLOOKUP(D32695,'Validacion (Uso SMA)'!$A$1:$D$156,4,0)</f>
        <v>#N/A</v>
      </c>
      <c r="H32695" s="23"/>
      <c r="L32695" s="25"/>
      <c r="M32695" s="26"/>
    </row>
    <row r="32696" spans="5:18" x14ac:dyDescent="0.3">
      <c r="E32696" s="28" t="e">
        <f>VLOOKUP(D32696,'Validacion (Uso SMA)'!$A$1:$D$156,4,0)</f>
        <v>#N/A</v>
      </c>
      <c r="H32696" s="23"/>
      <c r="M32696" s="22"/>
    </row>
    <row r="32697" spans="5:18" x14ac:dyDescent="0.3">
      <c r="E32697" s="28" t="e">
        <f>VLOOKUP(D32697,'Validacion (Uso SMA)'!$A$1:$D$156,4,0)</f>
        <v>#N/A</v>
      </c>
      <c r="H32697" s="23"/>
      <c r="L32697" s="25"/>
      <c r="M32697" s="26"/>
    </row>
    <row r="32698" spans="5:18" x14ac:dyDescent="0.3">
      <c r="E32698" s="28" t="e">
        <f>VLOOKUP(D32698,'Validacion (Uso SMA)'!$A$1:$D$156,4,0)</f>
        <v>#N/A</v>
      </c>
      <c r="H32698" s="23"/>
      <c r="L32698" s="25"/>
      <c r="M32698" s="26"/>
    </row>
    <row r="32699" spans="5:18" x14ac:dyDescent="0.3">
      <c r="E32699" s="28" t="e">
        <f>VLOOKUP(D32699,'Validacion (Uso SMA)'!$A$1:$D$156,4,0)</f>
        <v>#N/A</v>
      </c>
      <c r="H32699" s="23"/>
      <c r="L32699" s="25"/>
      <c r="M32699" s="26"/>
    </row>
    <row r="32700" spans="5:18" x14ac:dyDescent="0.3">
      <c r="E32700" s="28" t="e">
        <f>VLOOKUP(D32700,'Validacion (Uso SMA)'!$A$1:$D$156,4,0)</f>
        <v>#N/A</v>
      </c>
      <c r="H32700" s="23"/>
      <c r="L32700" s="25"/>
      <c r="M32700" s="26"/>
    </row>
    <row r="32701" spans="5:18" x14ac:dyDescent="0.3">
      <c r="E32701" s="28" t="e">
        <f>VLOOKUP(D32701,'Validacion (Uso SMA)'!$A$1:$D$156,4,0)</f>
        <v>#N/A</v>
      </c>
      <c r="H32701" s="23"/>
      <c r="L32701" s="25"/>
      <c r="M32701" s="26"/>
    </row>
    <row r="32702" spans="5:18" x14ac:dyDescent="0.3">
      <c r="E32702" s="28" t="e">
        <f>VLOOKUP(D32702,'Validacion (Uso SMA)'!$A$1:$D$156,4,0)</f>
        <v>#N/A</v>
      </c>
      <c r="H32702" s="23"/>
      <c r="L32702" s="25"/>
      <c r="M32702" s="26"/>
    </row>
    <row r="32703" spans="5:18" x14ac:dyDescent="0.3">
      <c r="E32703" s="28" t="e">
        <f>VLOOKUP(D32703,'Validacion (Uso SMA)'!$A$1:$D$156,4,0)</f>
        <v>#N/A</v>
      </c>
      <c r="F32703" s="83"/>
      <c r="H32703" s="23"/>
      <c r="M32703" s="22"/>
      <c r="N32703" s="29"/>
      <c r="P32703" s="18"/>
      <c r="R32703" s="18"/>
    </row>
    <row r="32704" spans="5:18" x14ac:dyDescent="0.3">
      <c r="E32704" s="28" t="e">
        <f>VLOOKUP(D32704,'Validacion (Uso SMA)'!$A$1:$D$156,4,0)</f>
        <v>#N/A</v>
      </c>
      <c r="H32704" s="23"/>
      <c r="L32704" s="24"/>
      <c r="M32704" s="24"/>
    </row>
    <row r="32705" spans="5:13" x14ac:dyDescent="0.3">
      <c r="E32705" s="28" t="e">
        <f>VLOOKUP(D32705,'Validacion (Uso SMA)'!$A$1:$D$156,4,0)</f>
        <v>#N/A</v>
      </c>
      <c r="H32705" s="23"/>
      <c r="J32705" s="24"/>
      <c r="L32705" s="24"/>
      <c r="M32705" s="24"/>
    </row>
    <row r="32706" spans="5:13" x14ac:dyDescent="0.3">
      <c r="E32706" s="28" t="e">
        <f>VLOOKUP(D32706,'Validacion (Uso SMA)'!$A$1:$D$156,4,0)</f>
        <v>#N/A</v>
      </c>
      <c r="H32706" s="23"/>
      <c r="J32706" s="25"/>
      <c r="L32706" s="24"/>
      <c r="M32706" s="24"/>
    </row>
    <row r="32707" spans="5:13" x14ac:dyDescent="0.3">
      <c r="E32707" s="28" t="e">
        <f>VLOOKUP(D32707,'Validacion (Uso SMA)'!$A$1:$D$156,4,0)</f>
        <v>#N/A</v>
      </c>
      <c r="H32707" s="23"/>
      <c r="L32707" s="25"/>
      <c r="M32707" s="26"/>
    </row>
    <row r="32708" spans="5:13" x14ac:dyDescent="0.3">
      <c r="E32708" s="28" t="e">
        <f>VLOOKUP(D32708,'Validacion (Uso SMA)'!$A$1:$D$156,4,0)</f>
        <v>#N/A</v>
      </c>
      <c r="H32708" s="23"/>
      <c r="L32708" s="25"/>
      <c r="M32708" s="26"/>
    </row>
    <row r="32709" spans="5:13" x14ac:dyDescent="0.3">
      <c r="E32709" s="28" t="e">
        <f>VLOOKUP(D32709,'Validacion (Uso SMA)'!$A$1:$D$156,4,0)</f>
        <v>#N/A</v>
      </c>
      <c r="H32709" s="23"/>
      <c r="L32709" s="25"/>
      <c r="M32709" s="26"/>
    </row>
    <row r="32710" spans="5:13" x14ac:dyDescent="0.3">
      <c r="E32710" s="28" t="e">
        <f>VLOOKUP(D32710,'Validacion (Uso SMA)'!$A$1:$D$156,4,0)</f>
        <v>#N/A</v>
      </c>
      <c r="H32710" s="23"/>
      <c r="L32710" s="25"/>
      <c r="M32710" s="26"/>
    </row>
    <row r="32711" spans="5:13" x14ac:dyDescent="0.3">
      <c r="E32711" s="28" t="e">
        <f>VLOOKUP(D32711,'Validacion (Uso SMA)'!$A$1:$D$156,4,0)</f>
        <v>#N/A</v>
      </c>
      <c r="H32711" s="23"/>
      <c r="L32711" s="25"/>
      <c r="M32711" s="26"/>
    </row>
    <row r="32712" spans="5:13" x14ac:dyDescent="0.3">
      <c r="E32712" s="28" t="e">
        <f>VLOOKUP(D32712,'Validacion (Uso SMA)'!$A$1:$D$156,4,0)</f>
        <v>#N/A</v>
      </c>
      <c r="H32712" s="23"/>
      <c r="L32712" s="25"/>
      <c r="M32712" s="26"/>
    </row>
    <row r="32713" spans="5:13" x14ac:dyDescent="0.3">
      <c r="E32713" s="28" t="e">
        <f>VLOOKUP(D32713,'Validacion (Uso SMA)'!$A$1:$D$156,4,0)</f>
        <v>#N/A</v>
      </c>
      <c r="H32713" s="23"/>
      <c r="L32713" s="25"/>
      <c r="M32713" s="26"/>
    </row>
    <row r="32714" spans="5:13" x14ac:dyDescent="0.3">
      <c r="E32714" s="28" t="e">
        <f>VLOOKUP(D32714,'Validacion (Uso SMA)'!$A$1:$D$156,4,0)</f>
        <v>#N/A</v>
      </c>
      <c r="H32714" s="23"/>
      <c r="L32714" s="25"/>
      <c r="M32714" s="26"/>
    </row>
    <row r="32715" spans="5:13" x14ac:dyDescent="0.3">
      <c r="E32715" s="28" t="e">
        <f>VLOOKUP(D32715,'Validacion (Uso SMA)'!$A$1:$D$156,4,0)</f>
        <v>#N/A</v>
      </c>
      <c r="H32715" s="23"/>
      <c r="L32715" s="25"/>
      <c r="M32715" s="26"/>
    </row>
    <row r="32716" spans="5:13" x14ac:dyDescent="0.3">
      <c r="E32716" s="28" t="e">
        <f>VLOOKUP(D32716,'Validacion (Uso SMA)'!$A$1:$D$156,4,0)</f>
        <v>#N/A</v>
      </c>
      <c r="H32716" s="23"/>
      <c r="L32716" s="25"/>
      <c r="M32716" s="26"/>
    </row>
    <row r="32717" spans="5:13" x14ac:dyDescent="0.3">
      <c r="E32717" s="28" t="e">
        <f>VLOOKUP(D32717,'Validacion (Uso SMA)'!$A$1:$D$156,4,0)</f>
        <v>#N/A</v>
      </c>
      <c r="H32717" s="23"/>
      <c r="L32717" s="25"/>
      <c r="M32717" s="26"/>
    </row>
    <row r="32718" spans="5:13" x14ac:dyDescent="0.3">
      <c r="E32718" s="28" t="e">
        <f>VLOOKUP(D32718,'Validacion (Uso SMA)'!$A$1:$D$156,4,0)</f>
        <v>#N/A</v>
      </c>
      <c r="H32718" s="23"/>
      <c r="L32718" s="25"/>
      <c r="M32718" s="26"/>
    </row>
    <row r="32719" spans="5:13" x14ac:dyDescent="0.3">
      <c r="E32719" s="28" t="e">
        <f>VLOOKUP(D32719,'Validacion (Uso SMA)'!$A$1:$D$156,4,0)</f>
        <v>#N/A</v>
      </c>
      <c r="H32719" s="23"/>
      <c r="L32719" s="25"/>
      <c r="M32719" s="26"/>
    </row>
    <row r="32720" spans="5:13" x14ac:dyDescent="0.3">
      <c r="E32720" s="28" t="e">
        <f>VLOOKUP(D32720,'Validacion (Uso SMA)'!$A$1:$D$156,4,0)</f>
        <v>#N/A</v>
      </c>
      <c r="H32720" s="23"/>
      <c r="L32720" s="25"/>
      <c r="M32720" s="26"/>
    </row>
    <row r="32721" spans="5:13" x14ac:dyDescent="0.3">
      <c r="E32721" s="28" t="e">
        <f>VLOOKUP(D32721,'Validacion (Uso SMA)'!$A$1:$D$156,4,0)</f>
        <v>#N/A</v>
      </c>
      <c r="H32721" s="23"/>
      <c r="L32721" s="25"/>
      <c r="M32721" s="26"/>
    </row>
    <row r="32722" spans="5:13" x14ac:dyDescent="0.3">
      <c r="E32722" s="28" t="e">
        <f>VLOOKUP(D32722,'Validacion (Uso SMA)'!$A$1:$D$156,4,0)</f>
        <v>#N/A</v>
      </c>
      <c r="H32722" s="23"/>
      <c r="L32722" s="25"/>
      <c r="M32722" s="26"/>
    </row>
    <row r="32723" spans="5:13" x14ac:dyDescent="0.3">
      <c r="E32723" s="28" t="e">
        <f>VLOOKUP(D32723,'Validacion (Uso SMA)'!$A$1:$D$156,4,0)</f>
        <v>#N/A</v>
      </c>
      <c r="H32723" s="23"/>
      <c r="L32723" s="25"/>
      <c r="M32723" s="26"/>
    </row>
    <row r="32724" spans="5:13" x14ac:dyDescent="0.3">
      <c r="E32724" s="28" t="e">
        <f>VLOOKUP(D32724,'Validacion (Uso SMA)'!$A$1:$D$156,4,0)</f>
        <v>#N/A</v>
      </c>
      <c r="H32724" s="23"/>
      <c r="L32724" s="25"/>
      <c r="M32724" s="26"/>
    </row>
    <row r="32725" spans="5:13" x14ac:dyDescent="0.3">
      <c r="E32725" s="28" t="e">
        <f>VLOOKUP(D32725,'Validacion (Uso SMA)'!$A$1:$D$156,4,0)</f>
        <v>#N/A</v>
      </c>
      <c r="H32725" s="23"/>
      <c r="L32725" s="25"/>
      <c r="M32725" s="26"/>
    </row>
    <row r="32726" spans="5:13" x14ac:dyDescent="0.3">
      <c r="E32726" s="28" t="e">
        <f>VLOOKUP(D32726,'Validacion (Uso SMA)'!$A$1:$D$156,4,0)</f>
        <v>#N/A</v>
      </c>
      <c r="H32726" s="23"/>
      <c r="L32726" s="25"/>
      <c r="M32726" s="26"/>
    </row>
    <row r="32727" spans="5:13" x14ac:dyDescent="0.3">
      <c r="E32727" s="28" t="e">
        <f>VLOOKUP(D32727,'Validacion (Uso SMA)'!$A$1:$D$156,4,0)</f>
        <v>#N/A</v>
      </c>
      <c r="H32727" s="23"/>
      <c r="L32727" s="25"/>
      <c r="M32727" s="26"/>
    </row>
    <row r="32728" spans="5:13" x14ac:dyDescent="0.3">
      <c r="E32728" s="28" t="e">
        <f>VLOOKUP(D32728,'Validacion (Uso SMA)'!$A$1:$D$156,4,0)</f>
        <v>#N/A</v>
      </c>
      <c r="H32728" s="23"/>
      <c r="L32728" s="25"/>
      <c r="M32728" s="26"/>
    </row>
    <row r="32729" spans="5:13" x14ac:dyDescent="0.3">
      <c r="E32729" s="28" t="e">
        <f>VLOOKUP(D32729,'Validacion (Uso SMA)'!$A$1:$D$156,4,0)</f>
        <v>#N/A</v>
      </c>
      <c r="H32729" s="23"/>
      <c r="L32729" s="25"/>
      <c r="M32729" s="26"/>
    </row>
    <row r="32730" spans="5:13" x14ac:dyDescent="0.3">
      <c r="E32730" s="28" t="e">
        <f>VLOOKUP(D32730,'Validacion (Uso SMA)'!$A$1:$D$156,4,0)</f>
        <v>#N/A</v>
      </c>
      <c r="H32730" s="23"/>
      <c r="L32730" s="25"/>
      <c r="M32730" s="26"/>
    </row>
    <row r="32731" spans="5:13" x14ac:dyDescent="0.3">
      <c r="E32731" s="28" t="e">
        <f>VLOOKUP(D32731,'Validacion (Uso SMA)'!$A$1:$D$156,4,0)</f>
        <v>#N/A</v>
      </c>
      <c r="H32731" s="23"/>
      <c r="L32731" s="25"/>
      <c r="M32731" s="26"/>
    </row>
    <row r="32732" spans="5:13" x14ac:dyDescent="0.3">
      <c r="E32732" s="28" t="e">
        <f>VLOOKUP(D32732,'Validacion (Uso SMA)'!$A$1:$D$156,4,0)</f>
        <v>#N/A</v>
      </c>
      <c r="H32732" s="23"/>
      <c r="L32732" s="25"/>
      <c r="M32732" s="26"/>
    </row>
    <row r="32733" spans="5:13" x14ac:dyDescent="0.3">
      <c r="E32733" s="28" t="e">
        <f>VLOOKUP(D32733,'Validacion (Uso SMA)'!$A$1:$D$156,4,0)</f>
        <v>#N/A</v>
      </c>
      <c r="H32733" s="23"/>
      <c r="L32733" s="25"/>
      <c r="M32733" s="26"/>
    </row>
    <row r="32734" spans="5:13" x14ac:dyDescent="0.3">
      <c r="E32734" s="28" t="e">
        <f>VLOOKUP(D32734,'Validacion (Uso SMA)'!$A$1:$D$156,4,0)</f>
        <v>#N/A</v>
      </c>
      <c r="H32734" s="23"/>
      <c r="M32734" s="22"/>
    </row>
    <row r="32735" spans="5:13" x14ac:dyDescent="0.3">
      <c r="E32735" s="28" t="e">
        <f>VLOOKUP(D32735,'Validacion (Uso SMA)'!$A$1:$D$156,4,0)</f>
        <v>#N/A</v>
      </c>
      <c r="H32735" s="23"/>
      <c r="L32735" s="25"/>
      <c r="M32735" s="26"/>
    </row>
    <row r="32736" spans="5:13" x14ac:dyDescent="0.3">
      <c r="E32736" s="28" t="e">
        <f>VLOOKUP(D32736,'Validacion (Uso SMA)'!$A$1:$D$156,4,0)</f>
        <v>#N/A</v>
      </c>
      <c r="H32736" s="23"/>
      <c r="L32736" s="25"/>
      <c r="M32736" s="26"/>
    </row>
    <row r="32737" spans="5:18" x14ac:dyDescent="0.3">
      <c r="E32737" s="28" t="e">
        <f>VLOOKUP(D32737,'Validacion (Uso SMA)'!$A$1:$D$156,4,0)</f>
        <v>#N/A</v>
      </c>
      <c r="H32737" s="23"/>
      <c r="L32737" s="25"/>
      <c r="M32737" s="26"/>
    </row>
    <row r="32738" spans="5:18" x14ac:dyDescent="0.3">
      <c r="E32738" s="28" t="e">
        <f>VLOOKUP(D32738,'Validacion (Uso SMA)'!$A$1:$D$156,4,0)</f>
        <v>#N/A</v>
      </c>
      <c r="H32738" s="23"/>
      <c r="L32738" s="25"/>
      <c r="M32738" s="26"/>
    </row>
    <row r="32739" spans="5:18" x14ac:dyDescent="0.3">
      <c r="E32739" s="28" t="e">
        <f>VLOOKUP(D32739,'Validacion (Uso SMA)'!$A$1:$D$156,4,0)</f>
        <v>#N/A</v>
      </c>
      <c r="H32739" s="23"/>
      <c r="L32739" s="25"/>
      <c r="M32739" s="26"/>
    </row>
    <row r="32740" spans="5:18" x14ac:dyDescent="0.3">
      <c r="E32740" s="28" t="e">
        <f>VLOOKUP(D32740,'Validacion (Uso SMA)'!$A$1:$D$156,4,0)</f>
        <v>#N/A</v>
      </c>
      <c r="H32740" s="23"/>
      <c r="L32740" s="25"/>
      <c r="M32740" s="26"/>
    </row>
    <row r="32741" spans="5:18" x14ac:dyDescent="0.3">
      <c r="E32741" s="28" t="e">
        <f>VLOOKUP(D32741,'Validacion (Uso SMA)'!$A$1:$D$156,4,0)</f>
        <v>#N/A</v>
      </c>
      <c r="F32741" s="83"/>
      <c r="H32741" s="23"/>
      <c r="M32741" s="22"/>
      <c r="N32741" s="29"/>
      <c r="P32741" s="18"/>
      <c r="R32741" s="18"/>
    </row>
    <row r="32742" spans="5:18" x14ac:dyDescent="0.3">
      <c r="E32742" s="28" t="e">
        <f>VLOOKUP(D32742,'Validacion (Uso SMA)'!$A$1:$D$156,4,0)</f>
        <v>#N/A</v>
      </c>
      <c r="H32742" s="23"/>
      <c r="L32742" s="24"/>
      <c r="M32742" s="24"/>
    </row>
    <row r="32743" spans="5:18" x14ac:dyDescent="0.3">
      <c r="E32743" s="28" t="e">
        <f>VLOOKUP(D32743,'Validacion (Uso SMA)'!$A$1:$D$156,4,0)</f>
        <v>#N/A</v>
      </c>
      <c r="H32743" s="23"/>
      <c r="J32743" s="24"/>
      <c r="L32743" s="24"/>
      <c r="M32743" s="24"/>
    </row>
    <row r="32744" spans="5:18" x14ac:dyDescent="0.3">
      <c r="E32744" s="28" t="e">
        <f>VLOOKUP(D32744,'Validacion (Uso SMA)'!$A$1:$D$156,4,0)</f>
        <v>#N/A</v>
      </c>
      <c r="H32744" s="23"/>
      <c r="J32744" s="25"/>
      <c r="L32744" s="24"/>
      <c r="M32744" s="24"/>
    </row>
    <row r="32745" spans="5:18" x14ac:dyDescent="0.3">
      <c r="E32745" s="28" t="e">
        <f>VLOOKUP(D32745,'Validacion (Uso SMA)'!$A$1:$D$156,4,0)</f>
        <v>#N/A</v>
      </c>
      <c r="H32745" s="23"/>
      <c r="L32745" s="25"/>
      <c r="M32745" s="26"/>
    </row>
    <row r="32746" spans="5:18" x14ac:dyDescent="0.3">
      <c r="E32746" s="28" t="e">
        <f>VLOOKUP(D32746,'Validacion (Uso SMA)'!$A$1:$D$156,4,0)</f>
        <v>#N/A</v>
      </c>
      <c r="H32746" s="23"/>
      <c r="L32746" s="25"/>
      <c r="M32746" s="26"/>
    </row>
    <row r="32747" spans="5:18" x14ac:dyDescent="0.3">
      <c r="E32747" s="28" t="e">
        <f>VLOOKUP(D32747,'Validacion (Uso SMA)'!$A$1:$D$156,4,0)</f>
        <v>#N/A</v>
      </c>
      <c r="H32747" s="23"/>
      <c r="L32747" s="25"/>
      <c r="M32747" s="26"/>
    </row>
    <row r="32748" spans="5:18" x14ac:dyDescent="0.3">
      <c r="E32748" s="28" t="e">
        <f>VLOOKUP(D32748,'Validacion (Uso SMA)'!$A$1:$D$156,4,0)</f>
        <v>#N/A</v>
      </c>
      <c r="H32748" s="23"/>
      <c r="L32748" s="25"/>
      <c r="M32748" s="26"/>
    </row>
    <row r="32749" spans="5:18" x14ac:dyDescent="0.3">
      <c r="E32749" s="28" t="e">
        <f>VLOOKUP(D32749,'Validacion (Uso SMA)'!$A$1:$D$156,4,0)</f>
        <v>#N/A</v>
      </c>
      <c r="H32749" s="23"/>
      <c r="L32749" s="25"/>
      <c r="M32749" s="26"/>
    </row>
    <row r="32750" spans="5:18" x14ac:dyDescent="0.3">
      <c r="E32750" s="28" t="e">
        <f>VLOOKUP(D32750,'Validacion (Uso SMA)'!$A$1:$D$156,4,0)</f>
        <v>#N/A</v>
      </c>
      <c r="H32750" s="23"/>
      <c r="L32750" s="25"/>
      <c r="M32750" s="26"/>
    </row>
    <row r="32751" spans="5:18" x14ac:dyDescent="0.3">
      <c r="E32751" s="28" t="e">
        <f>VLOOKUP(D32751,'Validacion (Uso SMA)'!$A$1:$D$156,4,0)</f>
        <v>#N/A</v>
      </c>
      <c r="H32751" s="23"/>
      <c r="L32751" s="25"/>
      <c r="M32751" s="26"/>
    </row>
    <row r="32752" spans="5:18" x14ac:dyDescent="0.3">
      <c r="E32752" s="28" t="e">
        <f>VLOOKUP(D32752,'Validacion (Uso SMA)'!$A$1:$D$156,4,0)</f>
        <v>#N/A</v>
      </c>
      <c r="H32752" s="23"/>
      <c r="L32752" s="25"/>
      <c r="M32752" s="26"/>
    </row>
    <row r="32753" spans="5:13" x14ac:dyDescent="0.3">
      <c r="E32753" s="28" t="e">
        <f>VLOOKUP(D32753,'Validacion (Uso SMA)'!$A$1:$D$156,4,0)</f>
        <v>#N/A</v>
      </c>
      <c r="H32753" s="23"/>
      <c r="L32753" s="25"/>
      <c r="M32753" s="26"/>
    </row>
    <row r="32754" spans="5:13" x14ac:dyDescent="0.3">
      <c r="E32754" s="28" t="e">
        <f>VLOOKUP(D32754,'Validacion (Uso SMA)'!$A$1:$D$156,4,0)</f>
        <v>#N/A</v>
      </c>
      <c r="H32754" s="23"/>
      <c r="L32754" s="25"/>
      <c r="M32754" s="26"/>
    </row>
    <row r="32755" spans="5:13" x14ac:dyDescent="0.3">
      <c r="E32755" s="28" t="e">
        <f>VLOOKUP(D32755,'Validacion (Uso SMA)'!$A$1:$D$156,4,0)</f>
        <v>#N/A</v>
      </c>
      <c r="H32755" s="23"/>
      <c r="L32755" s="25"/>
      <c r="M32755" s="26"/>
    </row>
    <row r="32756" spans="5:13" x14ac:dyDescent="0.3">
      <c r="E32756" s="28" t="e">
        <f>VLOOKUP(D32756,'Validacion (Uso SMA)'!$A$1:$D$156,4,0)</f>
        <v>#N/A</v>
      </c>
      <c r="H32756" s="23"/>
      <c r="L32756" s="25"/>
      <c r="M32756" s="26"/>
    </row>
    <row r="32757" spans="5:13" x14ac:dyDescent="0.3">
      <c r="E32757" s="28" t="e">
        <f>VLOOKUP(D32757,'Validacion (Uso SMA)'!$A$1:$D$156,4,0)</f>
        <v>#N/A</v>
      </c>
      <c r="H32757" s="23"/>
      <c r="L32757" s="25"/>
      <c r="M32757" s="26"/>
    </row>
    <row r="32758" spans="5:13" x14ac:dyDescent="0.3">
      <c r="E32758" s="28" t="e">
        <f>VLOOKUP(D32758,'Validacion (Uso SMA)'!$A$1:$D$156,4,0)</f>
        <v>#N/A</v>
      </c>
      <c r="H32758" s="23"/>
      <c r="L32758" s="25"/>
      <c r="M32758" s="26"/>
    </row>
    <row r="32759" spans="5:13" x14ac:dyDescent="0.3">
      <c r="E32759" s="28" t="e">
        <f>VLOOKUP(D32759,'Validacion (Uso SMA)'!$A$1:$D$156,4,0)</f>
        <v>#N/A</v>
      </c>
      <c r="H32759" s="23"/>
      <c r="L32759" s="25"/>
      <c r="M32759" s="26"/>
    </row>
    <row r="32760" spans="5:13" x14ac:dyDescent="0.3">
      <c r="E32760" s="28" t="e">
        <f>VLOOKUP(D32760,'Validacion (Uso SMA)'!$A$1:$D$156,4,0)</f>
        <v>#N/A</v>
      </c>
      <c r="H32760" s="23"/>
      <c r="L32760" s="25"/>
      <c r="M32760" s="26"/>
    </row>
    <row r="32761" spans="5:13" x14ac:dyDescent="0.3">
      <c r="E32761" s="28" t="e">
        <f>VLOOKUP(D32761,'Validacion (Uso SMA)'!$A$1:$D$156,4,0)</f>
        <v>#N/A</v>
      </c>
      <c r="H32761" s="23"/>
      <c r="L32761" s="25"/>
      <c r="M32761" s="26"/>
    </row>
    <row r="32762" spans="5:13" x14ac:dyDescent="0.3">
      <c r="E32762" s="28" t="e">
        <f>VLOOKUP(D32762,'Validacion (Uso SMA)'!$A$1:$D$156,4,0)</f>
        <v>#N/A</v>
      </c>
      <c r="H32762" s="23"/>
      <c r="L32762" s="25"/>
      <c r="M32762" s="26"/>
    </row>
    <row r="32763" spans="5:13" x14ac:dyDescent="0.3">
      <c r="E32763" s="28" t="e">
        <f>VLOOKUP(D32763,'Validacion (Uso SMA)'!$A$1:$D$156,4,0)</f>
        <v>#N/A</v>
      </c>
      <c r="H32763" s="23"/>
      <c r="L32763" s="25"/>
      <c r="M32763" s="26"/>
    </row>
    <row r="32764" spans="5:13" x14ac:dyDescent="0.3">
      <c r="E32764" s="28" t="e">
        <f>VLOOKUP(D32764,'Validacion (Uso SMA)'!$A$1:$D$156,4,0)</f>
        <v>#N/A</v>
      </c>
      <c r="H32764" s="23"/>
      <c r="L32764" s="25"/>
      <c r="M32764" s="26"/>
    </row>
    <row r="32765" spans="5:13" x14ac:dyDescent="0.3">
      <c r="E32765" s="28" t="e">
        <f>VLOOKUP(D32765,'Validacion (Uso SMA)'!$A$1:$D$156,4,0)</f>
        <v>#N/A</v>
      </c>
      <c r="H32765" s="23"/>
      <c r="L32765" s="25"/>
      <c r="M32765" s="26"/>
    </row>
    <row r="32766" spans="5:13" x14ac:dyDescent="0.3">
      <c r="E32766" s="28" t="e">
        <f>VLOOKUP(D32766,'Validacion (Uso SMA)'!$A$1:$D$156,4,0)</f>
        <v>#N/A</v>
      </c>
      <c r="H32766" s="23"/>
      <c r="L32766" s="25"/>
      <c r="M32766" s="26"/>
    </row>
    <row r="32767" spans="5:13" x14ac:dyDescent="0.3">
      <c r="E32767" s="28" t="e">
        <f>VLOOKUP(D32767,'Validacion (Uso SMA)'!$A$1:$D$156,4,0)</f>
        <v>#N/A</v>
      </c>
      <c r="H32767" s="23"/>
      <c r="L32767" s="25"/>
      <c r="M32767" s="26"/>
    </row>
    <row r="32768" spans="5:13" x14ac:dyDescent="0.3">
      <c r="E32768" s="28" t="e">
        <f>VLOOKUP(D32768,'Validacion (Uso SMA)'!$A$1:$D$156,4,0)</f>
        <v>#N/A</v>
      </c>
      <c r="H32768" s="23"/>
      <c r="L32768" s="25"/>
      <c r="M32768" s="26"/>
    </row>
    <row r="32769" spans="5:18" x14ac:dyDescent="0.3">
      <c r="E32769" s="28" t="e">
        <f>VLOOKUP(D32769,'Validacion (Uso SMA)'!$A$1:$D$156,4,0)</f>
        <v>#N/A</v>
      </c>
      <c r="H32769" s="23"/>
      <c r="L32769" s="25"/>
      <c r="M32769" s="26"/>
    </row>
    <row r="32770" spans="5:18" x14ac:dyDescent="0.3">
      <c r="E32770" s="28" t="e">
        <f>VLOOKUP(D32770,'Validacion (Uso SMA)'!$A$1:$D$156,4,0)</f>
        <v>#N/A</v>
      </c>
      <c r="H32770" s="23"/>
      <c r="L32770" s="25"/>
      <c r="M32770" s="26"/>
    </row>
    <row r="32771" spans="5:18" x14ac:dyDescent="0.3">
      <c r="E32771" s="28" t="e">
        <f>VLOOKUP(D32771,'Validacion (Uso SMA)'!$A$1:$D$156,4,0)</f>
        <v>#N/A</v>
      </c>
      <c r="H32771" s="23"/>
      <c r="L32771" s="25"/>
      <c r="M32771" s="26"/>
    </row>
    <row r="32772" spans="5:18" x14ac:dyDescent="0.3">
      <c r="E32772" s="28" t="e">
        <f>VLOOKUP(D32772,'Validacion (Uso SMA)'!$A$1:$D$156,4,0)</f>
        <v>#N/A</v>
      </c>
      <c r="H32772" s="23"/>
      <c r="M32772" s="22"/>
    </row>
    <row r="32773" spans="5:18" x14ac:dyDescent="0.3">
      <c r="E32773" s="28" t="e">
        <f>VLOOKUP(D32773,'Validacion (Uso SMA)'!$A$1:$D$156,4,0)</f>
        <v>#N/A</v>
      </c>
      <c r="H32773" s="23"/>
      <c r="L32773" s="25"/>
      <c r="M32773" s="26"/>
    </row>
    <row r="32774" spans="5:18" x14ac:dyDescent="0.3">
      <c r="E32774" s="28" t="e">
        <f>VLOOKUP(D32774,'Validacion (Uso SMA)'!$A$1:$D$156,4,0)</f>
        <v>#N/A</v>
      </c>
      <c r="H32774" s="23"/>
      <c r="L32774" s="25"/>
      <c r="M32774" s="26"/>
    </row>
    <row r="32775" spans="5:18" x14ac:dyDescent="0.3">
      <c r="E32775" s="28" t="e">
        <f>VLOOKUP(D32775,'Validacion (Uso SMA)'!$A$1:$D$156,4,0)</f>
        <v>#N/A</v>
      </c>
      <c r="H32775" s="23"/>
      <c r="L32775" s="25"/>
      <c r="M32775" s="26"/>
    </row>
    <row r="32776" spans="5:18" x14ac:dyDescent="0.3">
      <c r="E32776" s="28" t="e">
        <f>VLOOKUP(D32776,'Validacion (Uso SMA)'!$A$1:$D$156,4,0)</f>
        <v>#N/A</v>
      </c>
      <c r="H32776" s="23"/>
      <c r="L32776" s="25"/>
      <c r="M32776" s="26"/>
    </row>
    <row r="32777" spans="5:18" x14ac:dyDescent="0.3">
      <c r="E32777" s="28" t="e">
        <f>VLOOKUP(D32777,'Validacion (Uso SMA)'!$A$1:$D$156,4,0)</f>
        <v>#N/A</v>
      </c>
      <c r="H32777" s="23"/>
      <c r="L32777" s="25"/>
      <c r="M32777" s="26"/>
    </row>
    <row r="32778" spans="5:18" x14ac:dyDescent="0.3">
      <c r="E32778" s="28" t="e">
        <f>VLOOKUP(D32778,'Validacion (Uso SMA)'!$A$1:$D$156,4,0)</f>
        <v>#N/A</v>
      </c>
      <c r="H32778" s="23"/>
      <c r="L32778" s="25"/>
      <c r="M32778" s="26"/>
    </row>
    <row r="32779" spans="5:18" x14ac:dyDescent="0.3">
      <c r="E32779" s="28" t="e">
        <f>VLOOKUP(D32779,'Validacion (Uso SMA)'!$A$1:$D$156,4,0)</f>
        <v>#N/A</v>
      </c>
      <c r="F32779" s="83"/>
      <c r="H32779" s="23"/>
      <c r="M32779" s="22"/>
      <c r="N32779" s="29"/>
      <c r="P32779" s="18"/>
      <c r="R32779" s="18"/>
    </row>
    <row r="32780" spans="5:18" x14ac:dyDescent="0.3">
      <c r="E32780" s="28" t="e">
        <f>VLOOKUP(D32780,'Validacion (Uso SMA)'!$A$1:$D$156,4,0)</f>
        <v>#N/A</v>
      </c>
      <c r="H32780" s="23"/>
      <c r="L32780" s="24"/>
      <c r="M32780" s="24"/>
    </row>
    <row r="32781" spans="5:18" x14ac:dyDescent="0.3">
      <c r="E32781" s="28" t="e">
        <f>VLOOKUP(D32781,'Validacion (Uso SMA)'!$A$1:$D$156,4,0)</f>
        <v>#N/A</v>
      </c>
      <c r="H32781" s="23"/>
      <c r="J32781" s="24"/>
      <c r="L32781" s="24"/>
      <c r="M32781" s="24"/>
    </row>
    <row r="32782" spans="5:18" x14ac:dyDescent="0.3">
      <c r="E32782" s="28" t="e">
        <f>VLOOKUP(D32782,'Validacion (Uso SMA)'!$A$1:$D$156,4,0)</f>
        <v>#N/A</v>
      </c>
      <c r="H32782" s="23"/>
      <c r="J32782" s="25"/>
      <c r="L32782" s="24"/>
      <c r="M32782" s="24"/>
    </row>
    <row r="32783" spans="5:18" x14ac:dyDescent="0.3">
      <c r="E32783" s="28" t="e">
        <f>VLOOKUP(D32783,'Validacion (Uso SMA)'!$A$1:$D$156,4,0)</f>
        <v>#N/A</v>
      </c>
      <c r="H32783" s="23"/>
      <c r="L32783" s="25"/>
      <c r="M32783" s="26"/>
    </row>
    <row r="32784" spans="5:18" x14ac:dyDescent="0.3">
      <c r="E32784" s="28" t="e">
        <f>VLOOKUP(D32784,'Validacion (Uso SMA)'!$A$1:$D$156,4,0)</f>
        <v>#N/A</v>
      </c>
      <c r="H32784" s="23"/>
      <c r="L32784" s="25"/>
      <c r="M32784" s="26"/>
    </row>
    <row r="32785" spans="5:13" x14ac:dyDescent="0.3">
      <c r="E32785" s="28" t="e">
        <f>VLOOKUP(D32785,'Validacion (Uso SMA)'!$A$1:$D$156,4,0)</f>
        <v>#N/A</v>
      </c>
      <c r="H32785" s="23"/>
      <c r="L32785" s="25"/>
      <c r="M32785" s="26"/>
    </row>
    <row r="32786" spans="5:13" x14ac:dyDescent="0.3">
      <c r="E32786" s="28" t="e">
        <f>VLOOKUP(D32786,'Validacion (Uso SMA)'!$A$1:$D$156,4,0)</f>
        <v>#N/A</v>
      </c>
      <c r="H32786" s="23"/>
      <c r="L32786" s="25"/>
      <c r="M32786" s="26"/>
    </row>
    <row r="32787" spans="5:13" x14ac:dyDescent="0.3">
      <c r="E32787" s="28" t="e">
        <f>VLOOKUP(D32787,'Validacion (Uso SMA)'!$A$1:$D$156,4,0)</f>
        <v>#N/A</v>
      </c>
      <c r="H32787" s="23"/>
      <c r="L32787" s="25"/>
      <c r="M32787" s="26"/>
    </row>
    <row r="32788" spans="5:13" x14ac:dyDescent="0.3">
      <c r="E32788" s="28" t="e">
        <f>VLOOKUP(D32788,'Validacion (Uso SMA)'!$A$1:$D$156,4,0)</f>
        <v>#N/A</v>
      </c>
      <c r="H32788" s="23"/>
      <c r="L32788" s="25"/>
      <c r="M32788" s="26"/>
    </row>
    <row r="32789" spans="5:13" x14ac:dyDescent="0.3">
      <c r="E32789" s="28" t="e">
        <f>VLOOKUP(D32789,'Validacion (Uso SMA)'!$A$1:$D$156,4,0)</f>
        <v>#N/A</v>
      </c>
      <c r="H32789" s="23"/>
      <c r="L32789" s="25"/>
      <c r="M32789" s="26"/>
    </row>
    <row r="32790" spans="5:13" x14ac:dyDescent="0.3">
      <c r="E32790" s="28" t="e">
        <f>VLOOKUP(D32790,'Validacion (Uso SMA)'!$A$1:$D$156,4,0)</f>
        <v>#N/A</v>
      </c>
      <c r="H32790" s="23"/>
      <c r="L32790" s="25"/>
      <c r="M32790" s="26"/>
    </row>
    <row r="32791" spans="5:13" x14ac:dyDescent="0.3">
      <c r="E32791" s="28" t="e">
        <f>VLOOKUP(D32791,'Validacion (Uso SMA)'!$A$1:$D$156,4,0)</f>
        <v>#N/A</v>
      </c>
      <c r="H32791" s="23"/>
      <c r="L32791" s="25"/>
      <c r="M32791" s="26"/>
    </row>
    <row r="32792" spans="5:13" x14ac:dyDescent="0.3">
      <c r="E32792" s="28" t="e">
        <f>VLOOKUP(D32792,'Validacion (Uso SMA)'!$A$1:$D$156,4,0)</f>
        <v>#N/A</v>
      </c>
      <c r="H32792" s="23"/>
      <c r="L32792" s="25"/>
      <c r="M32792" s="26"/>
    </row>
    <row r="32793" spans="5:13" x14ac:dyDescent="0.3">
      <c r="E32793" s="28" t="e">
        <f>VLOOKUP(D32793,'Validacion (Uso SMA)'!$A$1:$D$156,4,0)</f>
        <v>#N/A</v>
      </c>
      <c r="H32793" s="23"/>
      <c r="L32793" s="25"/>
      <c r="M32793" s="26"/>
    </row>
    <row r="32794" spans="5:13" x14ac:dyDescent="0.3">
      <c r="E32794" s="28" t="e">
        <f>VLOOKUP(D32794,'Validacion (Uso SMA)'!$A$1:$D$156,4,0)</f>
        <v>#N/A</v>
      </c>
      <c r="H32794" s="23"/>
      <c r="L32794" s="25"/>
      <c r="M32794" s="26"/>
    </row>
    <row r="32795" spans="5:13" x14ac:dyDescent="0.3">
      <c r="E32795" s="28" t="e">
        <f>VLOOKUP(D32795,'Validacion (Uso SMA)'!$A$1:$D$156,4,0)</f>
        <v>#N/A</v>
      </c>
      <c r="H32795" s="23"/>
      <c r="L32795" s="25"/>
      <c r="M32795" s="26"/>
    </row>
    <row r="32796" spans="5:13" x14ac:dyDescent="0.3">
      <c r="E32796" s="28" t="e">
        <f>VLOOKUP(D32796,'Validacion (Uso SMA)'!$A$1:$D$156,4,0)</f>
        <v>#N/A</v>
      </c>
      <c r="H32796" s="23"/>
      <c r="L32796" s="25"/>
      <c r="M32796" s="26"/>
    </row>
    <row r="32797" spans="5:13" x14ac:dyDescent="0.3">
      <c r="E32797" s="28" t="e">
        <f>VLOOKUP(D32797,'Validacion (Uso SMA)'!$A$1:$D$156,4,0)</f>
        <v>#N/A</v>
      </c>
      <c r="H32797" s="23"/>
      <c r="L32797" s="25"/>
      <c r="M32797" s="26"/>
    </row>
    <row r="32798" spans="5:13" x14ac:dyDescent="0.3">
      <c r="E32798" s="28" t="e">
        <f>VLOOKUP(D32798,'Validacion (Uso SMA)'!$A$1:$D$156,4,0)</f>
        <v>#N/A</v>
      </c>
      <c r="H32798" s="23"/>
      <c r="L32798" s="25"/>
      <c r="M32798" s="26"/>
    </row>
    <row r="32799" spans="5:13" x14ac:dyDescent="0.3">
      <c r="E32799" s="28" t="e">
        <f>VLOOKUP(D32799,'Validacion (Uso SMA)'!$A$1:$D$156,4,0)</f>
        <v>#N/A</v>
      </c>
      <c r="H32799" s="23"/>
      <c r="L32799" s="25"/>
      <c r="M32799" s="26"/>
    </row>
    <row r="32800" spans="5:13" x14ac:dyDescent="0.3">
      <c r="E32800" s="28" t="e">
        <f>VLOOKUP(D32800,'Validacion (Uso SMA)'!$A$1:$D$156,4,0)</f>
        <v>#N/A</v>
      </c>
      <c r="H32800" s="23"/>
      <c r="L32800" s="25"/>
      <c r="M32800" s="26"/>
    </row>
    <row r="32801" spans="5:13" x14ac:dyDescent="0.3">
      <c r="E32801" s="28" t="e">
        <f>VLOOKUP(D32801,'Validacion (Uso SMA)'!$A$1:$D$156,4,0)</f>
        <v>#N/A</v>
      </c>
      <c r="H32801" s="23"/>
      <c r="L32801" s="25"/>
      <c r="M32801" s="26"/>
    </row>
    <row r="32802" spans="5:13" x14ac:dyDescent="0.3">
      <c r="E32802" s="28" t="e">
        <f>VLOOKUP(D32802,'Validacion (Uso SMA)'!$A$1:$D$156,4,0)</f>
        <v>#N/A</v>
      </c>
      <c r="H32802" s="23"/>
      <c r="L32802" s="25"/>
      <c r="M32802" s="26"/>
    </row>
    <row r="32803" spans="5:13" x14ac:dyDescent="0.3">
      <c r="E32803" s="28" t="e">
        <f>VLOOKUP(D32803,'Validacion (Uso SMA)'!$A$1:$D$156,4,0)</f>
        <v>#N/A</v>
      </c>
      <c r="H32803" s="23"/>
      <c r="L32803" s="25"/>
      <c r="M32803" s="26"/>
    </row>
    <row r="32804" spans="5:13" x14ac:dyDescent="0.3">
      <c r="E32804" s="28" t="e">
        <f>VLOOKUP(D32804,'Validacion (Uso SMA)'!$A$1:$D$156,4,0)</f>
        <v>#N/A</v>
      </c>
      <c r="H32804" s="23"/>
      <c r="L32804" s="25"/>
      <c r="M32804" s="26"/>
    </row>
    <row r="32805" spans="5:13" x14ac:dyDescent="0.3">
      <c r="E32805" s="28" t="e">
        <f>VLOOKUP(D32805,'Validacion (Uso SMA)'!$A$1:$D$156,4,0)</f>
        <v>#N/A</v>
      </c>
      <c r="H32805" s="23"/>
      <c r="L32805" s="25"/>
      <c r="M32805" s="26"/>
    </row>
    <row r="32806" spans="5:13" x14ac:dyDescent="0.3">
      <c r="E32806" s="28" t="e">
        <f>VLOOKUP(D32806,'Validacion (Uso SMA)'!$A$1:$D$156,4,0)</f>
        <v>#N/A</v>
      </c>
      <c r="H32806" s="23"/>
      <c r="L32806" s="25"/>
      <c r="M32806" s="26"/>
    </row>
    <row r="32807" spans="5:13" x14ac:dyDescent="0.3">
      <c r="E32807" s="28" t="e">
        <f>VLOOKUP(D32807,'Validacion (Uso SMA)'!$A$1:$D$156,4,0)</f>
        <v>#N/A</v>
      </c>
      <c r="H32807" s="23"/>
      <c r="L32807" s="25"/>
      <c r="M32807" s="26"/>
    </row>
    <row r="32808" spans="5:13" x14ac:dyDescent="0.3">
      <c r="E32808" s="28" t="e">
        <f>VLOOKUP(D32808,'Validacion (Uso SMA)'!$A$1:$D$156,4,0)</f>
        <v>#N/A</v>
      </c>
      <c r="H32808" s="23"/>
      <c r="L32808" s="25"/>
      <c r="M32808" s="26"/>
    </row>
    <row r="32809" spans="5:13" x14ac:dyDescent="0.3">
      <c r="E32809" s="28" t="e">
        <f>VLOOKUP(D32809,'Validacion (Uso SMA)'!$A$1:$D$156,4,0)</f>
        <v>#N/A</v>
      </c>
      <c r="H32809" s="23"/>
      <c r="L32809" s="25"/>
      <c r="M32809" s="26"/>
    </row>
    <row r="32810" spans="5:13" x14ac:dyDescent="0.3">
      <c r="E32810" s="28" t="e">
        <f>VLOOKUP(D32810,'Validacion (Uso SMA)'!$A$1:$D$156,4,0)</f>
        <v>#N/A</v>
      </c>
      <c r="H32810" s="23"/>
      <c r="M32810" s="22"/>
    </row>
    <row r="32811" spans="5:13" x14ac:dyDescent="0.3">
      <c r="E32811" s="28" t="e">
        <f>VLOOKUP(D32811,'Validacion (Uso SMA)'!$A$1:$D$156,4,0)</f>
        <v>#N/A</v>
      </c>
      <c r="H32811" s="23"/>
      <c r="L32811" s="25"/>
      <c r="M32811" s="26"/>
    </row>
    <row r="32812" spans="5:13" x14ac:dyDescent="0.3">
      <c r="E32812" s="28" t="e">
        <f>VLOOKUP(D32812,'Validacion (Uso SMA)'!$A$1:$D$156,4,0)</f>
        <v>#N/A</v>
      </c>
      <c r="H32812" s="23"/>
      <c r="L32812" s="25"/>
      <c r="M32812" s="26"/>
    </row>
    <row r="32813" spans="5:13" x14ac:dyDescent="0.3">
      <c r="E32813" s="28" t="e">
        <f>VLOOKUP(D32813,'Validacion (Uso SMA)'!$A$1:$D$156,4,0)</f>
        <v>#N/A</v>
      </c>
      <c r="H32813" s="23"/>
      <c r="L32813" s="25"/>
      <c r="M32813" s="26"/>
    </row>
    <row r="32814" spans="5:13" x14ac:dyDescent="0.3">
      <c r="E32814" s="28" t="e">
        <f>VLOOKUP(D32814,'Validacion (Uso SMA)'!$A$1:$D$156,4,0)</f>
        <v>#N/A</v>
      </c>
      <c r="H32814" s="23"/>
      <c r="L32814" s="25"/>
      <c r="M32814" s="26"/>
    </row>
    <row r="32815" spans="5:13" x14ac:dyDescent="0.3">
      <c r="E32815" s="28" t="e">
        <f>VLOOKUP(D32815,'Validacion (Uso SMA)'!$A$1:$D$156,4,0)</f>
        <v>#N/A</v>
      </c>
      <c r="H32815" s="23"/>
      <c r="L32815" s="25"/>
      <c r="M32815" s="26"/>
    </row>
    <row r="32816" spans="5:13" x14ac:dyDescent="0.3">
      <c r="E32816" s="28" t="e">
        <f>VLOOKUP(D32816,'Validacion (Uso SMA)'!$A$1:$D$156,4,0)</f>
        <v>#N/A</v>
      </c>
      <c r="H32816" s="23"/>
      <c r="L32816" s="25"/>
      <c r="M32816" s="26"/>
    </row>
    <row r="32817" spans="5:18" x14ac:dyDescent="0.3">
      <c r="E32817" s="28" t="e">
        <f>VLOOKUP(D32817,'Validacion (Uso SMA)'!$A$1:$D$156,4,0)</f>
        <v>#N/A</v>
      </c>
      <c r="F32817" s="83"/>
      <c r="H32817" s="23"/>
      <c r="M32817" s="22"/>
      <c r="N32817" s="29"/>
      <c r="P32817" s="18"/>
      <c r="R32817" s="18"/>
    </row>
    <row r="32818" spans="5:18" x14ac:dyDescent="0.3">
      <c r="E32818" s="28" t="e">
        <f>VLOOKUP(D32818,'Validacion (Uso SMA)'!$A$1:$D$156,4,0)</f>
        <v>#N/A</v>
      </c>
      <c r="H32818" s="23"/>
      <c r="L32818" s="24"/>
      <c r="M32818" s="24"/>
    </row>
    <row r="32819" spans="5:18" x14ac:dyDescent="0.3">
      <c r="E32819" s="28" t="e">
        <f>VLOOKUP(D32819,'Validacion (Uso SMA)'!$A$1:$D$156,4,0)</f>
        <v>#N/A</v>
      </c>
      <c r="H32819" s="23"/>
      <c r="J32819" s="24"/>
      <c r="L32819" s="24"/>
      <c r="M32819" s="24"/>
    </row>
    <row r="32820" spans="5:18" x14ac:dyDescent="0.3">
      <c r="E32820" s="28" t="e">
        <f>VLOOKUP(D32820,'Validacion (Uso SMA)'!$A$1:$D$156,4,0)</f>
        <v>#N/A</v>
      </c>
      <c r="H32820" s="23"/>
      <c r="J32820" s="25"/>
      <c r="L32820" s="24"/>
      <c r="M32820" s="24"/>
    </row>
    <row r="32821" spans="5:18" x14ac:dyDescent="0.3">
      <c r="E32821" s="28" t="e">
        <f>VLOOKUP(D32821,'Validacion (Uso SMA)'!$A$1:$D$156,4,0)</f>
        <v>#N/A</v>
      </c>
      <c r="H32821" s="23"/>
      <c r="L32821" s="25"/>
      <c r="M32821" s="26"/>
    </row>
    <row r="32822" spans="5:18" x14ac:dyDescent="0.3">
      <c r="E32822" s="28" t="e">
        <f>VLOOKUP(D32822,'Validacion (Uso SMA)'!$A$1:$D$156,4,0)</f>
        <v>#N/A</v>
      </c>
      <c r="H32822" s="23"/>
      <c r="L32822" s="25"/>
      <c r="M32822" s="26"/>
    </row>
    <row r="32823" spans="5:18" x14ac:dyDescent="0.3">
      <c r="E32823" s="28" t="e">
        <f>VLOOKUP(D32823,'Validacion (Uso SMA)'!$A$1:$D$156,4,0)</f>
        <v>#N/A</v>
      </c>
      <c r="H32823" s="23"/>
      <c r="L32823" s="25"/>
      <c r="M32823" s="26"/>
    </row>
    <row r="32824" spans="5:18" x14ac:dyDescent="0.3">
      <c r="E32824" s="28" t="e">
        <f>VLOOKUP(D32824,'Validacion (Uso SMA)'!$A$1:$D$156,4,0)</f>
        <v>#N/A</v>
      </c>
      <c r="H32824" s="23"/>
      <c r="L32824" s="25"/>
      <c r="M32824" s="26"/>
    </row>
    <row r="32825" spans="5:18" x14ac:dyDescent="0.3">
      <c r="E32825" s="28" t="e">
        <f>VLOOKUP(D32825,'Validacion (Uso SMA)'!$A$1:$D$156,4,0)</f>
        <v>#N/A</v>
      </c>
      <c r="H32825" s="23"/>
      <c r="L32825" s="25"/>
      <c r="M32825" s="26"/>
    </row>
    <row r="32826" spans="5:18" x14ac:dyDescent="0.3">
      <c r="E32826" s="28" t="e">
        <f>VLOOKUP(D32826,'Validacion (Uso SMA)'!$A$1:$D$156,4,0)</f>
        <v>#N/A</v>
      </c>
      <c r="H32826" s="23"/>
      <c r="L32826" s="25"/>
      <c r="M32826" s="26"/>
    </row>
    <row r="32827" spans="5:18" x14ac:dyDescent="0.3">
      <c r="E32827" s="28" t="e">
        <f>VLOOKUP(D32827,'Validacion (Uso SMA)'!$A$1:$D$156,4,0)</f>
        <v>#N/A</v>
      </c>
      <c r="H32827" s="23"/>
      <c r="L32827" s="25"/>
      <c r="M32827" s="26"/>
    </row>
    <row r="32828" spans="5:18" x14ac:dyDescent="0.3">
      <c r="E32828" s="28" t="e">
        <f>VLOOKUP(D32828,'Validacion (Uso SMA)'!$A$1:$D$156,4,0)</f>
        <v>#N/A</v>
      </c>
      <c r="H32828" s="23"/>
      <c r="L32828" s="25"/>
      <c r="M32828" s="26"/>
    </row>
    <row r="32829" spans="5:18" x14ac:dyDescent="0.3">
      <c r="E32829" s="28" t="e">
        <f>VLOOKUP(D32829,'Validacion (Uso SMA)'!$A$1:$D$156,4,0)</f>
        <v>#N/A</v>
      </c>
      <c r="H32829" s="23"/>
      <c r="L32829" s="25"/>
      <c r="M32829" s="26"/>
    </row>
    <row r="32830" spans="5:18" x14ac:dyDescent="0.3">
      <c r="E32830" s="28" t="e">
        <f>VLOOKUP(D32830,'Validacion (Uso SMA)'!$A$1:$D$156,4,0)</f>
        <v>#N/A</v>
      </c>
      <c r="H32830" s="23"/>
      <c r="L32830" s="25"/>
      <c r="M32830" s="26"/>
    </row>
    <row r="32831" spans="5:18" x14ac:dyDescent="0.3">
      <c r="E32831" s="28" t="e">
        <f>VLOOKUP(D32831,'Validacion (Uso SMA)'!$A$1:$D$156,4,0)</f>
        <v>#N/A</v>
      </c>
      <c r="H32831" s="23"/>
      <c r="L32831" s="25"/>
      <c r="M32831" s="26"/>
    </row>
    <row r="32832" spans="5:18" x14ac:dyDescent="0.3">
      <c r="E32832" s="28" t="e">
        <f>VLOOKUP(D32832,'Validacion (Uso SMA)'!$A$1:$D$156,4,0)</f>
        <v>#N/A</v>
      </c>
      <c r="H32832" s="23"/>
      <c r="L32832" s="25"/>
      <c r="M32832" s="26"/>
    </row>
    <row r="32833" spans="5:13" x14ac:dyDescent="0.3">
      <c r="E32833" s="28" t="e">
        <f>VLOOKUP(D32833,'Validacion (Uso SMA)'!$A$1:$D$156,4,0)</f>
        <v>#N/A</v>
      </c>
      <c r="H32833" s="23"/>
      <c r="L32833" s="25"/>
      <c r="M32833" s="26"/>
    </row>
    <row r="32834" spans="5:13" x14ac:dyDescent="0.3">
      <c r="E32834" s="28" t="e">
        <f>VLOOKUP(D32834,'Validacion (Uso SMA)'!$A$1:$D$156,4,0)</f>
        <v>#N/A</v>
      </c>
      <c r="H32834" s="23"/>
      <c r="L32834" s="25"/>
      <c r="M32834" s="26"/>
    </row>
    <row r="32835" spans="5:13" x14ac:dyDescent="0.3">
      <c r="E32835" s="28" t="e">
        <f>VLOOKUP(D32835,'Validacion (Uso SMA)'!$A$1:$D$156,4,0)</f>
        <v>#N/A</v>
      </c>
      <c r="H32835" s="23"/>
      <c r="L32835" s="25"/>
      <c r="M32835" s="26"/>
    </row>
    <row r="32836" spans="5:13" x14ac:dyDescent="0.3">
      <c r="E32836" s="28" t="e">
        <f>VLOOKUP(D32836,'Validacion (Uso SMA)'!$A$1:$D$156,4,0)</f>
        <v>#N/A</v>
      </c>
      <c r="H32836" s="23"/>
      <c r="L32836" s="25"/>
      <c r="M32836" s="26"/>
    </row>
    <row r="32837" spans="5:13" x14ac:dyDescent="0.3">
      <c r="E32837" s="28" t="e">
        <f>VLOOKUP(D32837,'Validacion (Uso SMA)'!$A$1:$D$156,4,0)</f>
        <v>#N/A</v>
      </c>
      <c r="H32837" s="23"/>
      <c r="L32837" s="25"/>
      <c r="M32837" s="26"/>
    </row>
    <row r="32838" spans="5:13" x14ac:dyDescent="0.3">
      <c r="E32838" s="28" t="e">
        <f>VLOOKUP(D32838,'Validacion (Uso SMA)'!$A$1:$D$156,4,0)</f>
        <v>#N/A</v>
      </c>
      <c r="H32838" s="23"/>
      <c r="L32838" s="25"/>
      <c r="M32838" s="26"/>
    </row>
    <row r="32839" spans="5:13" x14ac:dyDescent="0.3">
      <c r="E32839" s="28" t="e">
        <f>VLOOKUP(D32839,'Validacion (Uso SMA)'!$A$1:$D$156,4,0)</f>
        <v>#N/A</v>
      </c>
      <c r="H32839" s="23"/>
      <c r="L32839" s="25"/>
      <c r="M32839" s="26"/>
    </row>
    <row r="32840" spans="5:13" x14ac:dyDescent="0.3">
      <c r="E32840" s="28" t="e">
        <f>VLOOKUP(D32840,'Validacion (Uso SMA)'!$A$1:$D$156,4,0)</f>
        <v>#N/A</v>
      </c>
      <c r="H32840" s="23"/>
      <c r="L32840" s="25"/>
      <c r="M32840" s="26"/>
    </row>
    <row r="32841" spans="5:13" x14ac:dyDescent="0.3">
      <c r="E32841" s="28" t="e">
        <f>VLOOKUP(D32841,'Validacion (Uso SMA)'!$A$1:$D$156,4,0)</f>
        <v>#N/A</v>
      </c>
      <c r="H32841" s="23"/>
      <c r="L32841" s="25"/>
      <c r="M32841" s="26"/>
    </row>
    <row r="32842" spans="5:13" x14ac:dyDescent="0.3">
      <c r="E32842" s="28" t="e">
        <f>VLOOKUP(D32842,'Validacion (Uso SMA)'!$A$1:$D$156,4,0)</f>
        <v>#N/A</v>
      </c>
      <c r="H32842" s="23"/>
      <c r="L32842" s="25"/>
      <c r="M32842" s="26"/>
    </row>
    <row r="32843" spans="5:13" x14ac:dyDescent="0.3">
      <c r="E32843" s="28" t="e">
        <f>VLOOKUP(D32843,'Validacion (Uso SMA)'!$A$1:$D$156,4,0)</f>
        <v>#N/A</v>
      </c>
      <c r="H32843" s="23"/>
      <c r="L32843" s="25"/>
      <c r="M32843" s="26"/>
    </row>
    <row r="32844" spans="5:13" x14ac:dyDescent="0.3">
      <c r="E32844" s="28" t="e">
        <f>VLOOKUP(D32844,'Validacion (Uso SMA)'!$A$1:$D$156,4,0)</f>
        <v>#N/A</v>
      </c>
      <c r="H32844" s="23"/>
      <c r="L32844" s="25"/>
      <c r="M32844" s="26"/>
    </row>
    <row r="32845" spans="5:13" x14ac:dyDescent="0.3">
      <c r="E32845" s="28" t="e">
        <f>VLOOKUP(D32845,'Validacion (Uso SMA)'!$A$1:$D$156,4,0)</f>
        <v>#N/A</v>
      </c>
      <c r="H32845" s="23"/>
      <c r="L32845" s="25"/>
      <c r="M32845" s="26"/>
    </row>
    <row r="32846" spans="5:13" x14ac:dyDescent="0.3">
      <c r="E32846" s="28" t="e">
        <f>VLOOKUP(D32846,'Validacion (Uso SMA)'!$A$1:$D$156,4,0)</f>
        <v>#N/A</v>
      </c>
      <c r="H32846" s="23"/>
      <c r="L32846" s="25"/>
      <c r="M32846" s="26"/>
    </row>
    <row r="32847" spans="5:13" x14ac:dyDescent="0.3">
      <c r="E32847" s="28" t="e">
        <f>VLOOKUP(D32847,'Validacion (Uso SMA)'!$A$1:$D$156,4,0)</f>
        <v>#N/A</v>
      </c>
      <c r="H32847" s="23"/>
      <c r="L32847" s="25"/>
      <c r="M32847" s="26"/>
    </row>
    <row r="32848" spans="5:13" x14ac:dyDescent="0.3">
      <c r="E32848" s="28" t="e">
        <f>VLOOKUP(D32848,'Validacion (Uso SMA)'!$A$1:$D$156,4,0)</f>
        <v>#N/A</v>
      </c>
      <c r="H32848" s="23"/>
      <c r="M32848" s="22"/>
    </row>
    <row r="32849" spans="5:18" x14ac:dyDescent="0.3">
      <c r="E32849" s="28" t="e">
        <f>VLOOKUP(D32849,'Validacion (Uso SMA)'!$A$1:$D$156,4,0)</f>
        <v>#N/A</v>
      </c>
      <c r="H32849" s="23"/>
      <c r="L32849" s="25"/>
      <c r="M32849" s="26"/>
    </row>
    <row r="32850" spans="5:18" x14ac:dyDescent="0.3">
      <c r="E32850" s="28" t="e">
        <f>VLOOKUP(D32850,'Validacion (Uso SMA)'!$A$1:$D$156,4,0)</f>
        <v>#N/A</v>
      </c>
      <c r="H32850" s="23"/>
      <c r="L32850" s="25"/>
      <c r="M32850" s="26"/>
    </row>
    <row r="32851" spans="5:18" x14ac:dyDescent="0.3">
      <c r="E32851" s="28" t="e">
        <f>VLOOKUP(D32851,'Validacion (Uso SMA)'!$A$1:$D$156,4,0)</f>
        <v>#N/A</v>
      </c>
      <c r="H32851" s="23"/>
      <c r="L32851" s="25"/>
      <c r="M32851" s="26"/>
    </row>
    <row r="32852" spans="5:18" x14ac:dyDescent="0.3">
      <c r="E32852" s="28" t="e">
        <f>VLOOKUP(D32852,'Validacion (Uso SMA)'!$A$1:$D$156,4,0)</f>
        <v>#N/A</v>
      </c>
      <c r="H32852" s="23"/>
      <c r="L32852" s="25"/>
      <c r="M32852" s="26"/>
    </row>
    <row r="32853" spans="5:18" x14ac:dyDescent="0.3">
      <c r="E32853" s="28" t="e">
        <f>VLOOKUP(D32853,'Validacion (Uso SMA)'!$A$1:$D$156,4,0)</f>
        <v>#N/A</v>
      </c>
      <c r="H32853" s="23"/>
      <c r="L32853" s="25"/>
      <c r="M32853" s="26"/>
    </row>
    <row r="32854" spans="5:18" x14ac:dyDescent="0.3">
      <c r="E32854" s="28" t="e">
        <f>VLOOKUP(D32854,'Validacion (Uso SMA)'!$A$1:$D$156,4,0)</f>
        <v>#N/A</v>
      </c>
      <c r="H32854" s="23"/>
      <c r="L32854" s="25"/>
      <c r="M32854" s="26"/>
    </row>
    <row r="32855" spans="5:18" x14ac:dyDescent="0.3">
      <c r="E32855" s="28" t="e">
        <f>VLOOKUP(D32855,'Validacion (Uso SMA)'!$A$1:$D$156,4,0)</f>
        <v>#N/A</v>
      </c>
      <c r="F32855" s="83"/>
      <c r="H32855" s="23"/>
      <c r="M32855" s="22"/>
      <c r="N32855" s="29"/>
      <c r="P32855" s="18"/>
      <c r="R32855" s="18"/>
    </row>
    <row r="32856" spans="5:18" x14ac:dyDescent="0.3">
      <c r="E32856" s="28" t="e">
        <f>VLOOKUP(D32856,'Validacion (Uso SMA)'!$A$1:$D$156,4,0)</f>
        <v>#N/A</v>
      </c>
      <c r="H32856" s="23"/>
      <c r="L32856" s="24"/>
      <c r="M32856" s="24"/>
    </row>
    <row r="32857" spans="5:18" x14ac:dyDescent="0.3">
      <c r="E32857" s="28" t="e">
        <f>VLOOKUP(D32857,'Validacion (Uso SMA)'!$A$1:$D$156,4,0)</f>
        <v>#N/A</v>
      </c>
      <c r="H32857" s="23"/>
      <c r="J32857" s="24"/>
      <c r="L32857" s="24"/>
      <c r="M32857" s="24"/>
    </row>
    <row r="32858" spans="5:18" x14ac:dyDescent="0.3">
      <c r="E32858" s="28" t="e">
        <f>VLOOKUP(D32858,'Validacion (Uso SMA)'!$A$1:$D$156,4,0)</f>
        <v>#N/A</v>
      </c>
      <c r="H32858" s="23"/>
      <c r="J32858" s="25"/>
      <c r="L32858" s="24"/>
      <c r="M32858" s="24"/>
    </row>
    <row r="32859" spans="5:18" x14ac:dyDescent="0.3">
      <c r="E32859" s="28" t="e">
        <f>VLOOKUP(D32859,'Validacion (Uso SMA)'!$A$1:$D$156,4,0)</f>
        <v>#N/A</v>
      </c>
      <c r="H32859" s="23"/>
      <c r="L32859" s="25"/>
      <c r="M32859" s="26"/>
    </row>
    <row r="32860" spans="5:18" x14ac:dyDescent="0.3">
      <c r="E32860" s="28" t="e">
        <f>VLOOKUP(D32860,'Validacion (Uso SMA)'!$A$1:$D$156,4,0)</f>
        <v>#N/A</v>
      </c>
      <c r="H32860" s="23"/>
      <c r="L32860" s="25"/>
      <c r="M32860" s="26"/>
    </row>
    <row r="32861" spans="5:18" x14ac:dyDescent="0.3">
      <c r="E32861" s="28" t="e">
        <f>VLOOKUP(D32861,'Validacion (Uso SMA)'!$A$1:$D$156,4,0)</f>
        <v>#N/A</v>
      </c>
      <c r="H32861" s="23"/>
      <c r="L32861" s="25"/>
      <c r="M32861" s="26"/>
    </row>
    <row r="32862" spans="5:18" x14ac:dyDescent="0.3">
      <c r="E32862" s="28" t="e">
        <f>VLOOKUP(D32862,'Validacion (Uso SMA)'!$A$1:$D$156,4,0)</f>
        <v>#N/A</v>
      </c>
      <c r="H32862" s="23"/>
      <c r="L32862" s="25"/>
      <c r="M32862" s="26"/>
    </row>
    <row r="32863" spans="5:18" x14ac:dyDescent="0.3">
      <c r="E32863" s="28" t="e">
        <f>VLOOKUP(D32863,'Validacion (Uso SMA)'!$A$1:$D$156,4,0)</f>
        <v>#N/A</v>
      </c>
      <c r="H32863" s="23"/>
      <c r="L32863" s="25"/>
      <c r="M32863" s="26"/>
    </row>
    <row r="32864" spans="5:18" x14ac:dyDescent="0.3">
      <c r="E32864" s="28" t="e">
        <f>VLOOKUP(D32864,'Validacion (Uso SMA)'!$A$1:$D$156,4,0)</f>
        <v>#N/A</v>
      </c>
      <c r="H32864" s="23"/>
      <c r="L32864" s="25"/>
      <c r="M32864" s="26"/>
    </row>
    <row r="32865" spans="5:13" x14ac:dyDescent="0.3">
      <c r="E32865" s="28" t="e">
        <f>VLOOKUP(D32865,'Validacion (Uso SMA)'!$A$1:$D$156,4,0)</f>
        <v>#N/A</v>
      </c>
      <c r="H32865" s="23"/>
      <c r="L32865" s="25"/>
      <c r="M32865" s="26"/>
    </row>
    <row r="32866" spans="5:13" x14ac:dyDescent="0.3">
      <c r="E32866" s="28" t="e">
        <f>VLOOKUP(D32866,'Validacion (Uso SMA)'!$A$1:$D$156,4,0)</f>
        <v>#N/A</v>
      </c>
      <c r="H32866" s="23"/>
      <c r="L32866" s="25"/>
      <c r="M32866" s="26"/>
    </row>
    <row r="32867" spans="5:13" x14ac:dyDescent="0.3">
      <c r="E32867" s="28" t="e">
        <f>VLOOKUP(D32867,'Validacion (Uso SMA)'!$A$1:$D$156,4,0)</f>
        <v>#N/A</v>
      </c>
      <c r="H32867" s="23"/>
      <c r="L32867" s="25"/>
      <c r="M32867" s="26"/>
    </row>
    <row r="32868" spans="5:13" x14ac:dyDescent="0.3">
      <c r="E32868" s="28" t="e">
        <f>VLOOKUP(D32868,'Validacion (Uso SMA)'!$A$1:$D$156,4,0)</f>
        <v>#N/A</v>
      </c>
      <c r="H32868" s="23"/>
      <c r="L32868" s="25"/>
      <c r="M32868" s="26"/>
    </row>
    <row r="32869" spans="5:13" x14ac:dyDescent="0.3">
      <c r="E32869" s="28" t="e">
        <f>VLOOKUP(D32869,'Validacion (Uso SMA)'!$A$1:$D$156,4,0)</f>
        <v>#N/A</v>
      </c>
      <c r="H32869" s="23"/>
      <c r="L32869" s="25"/>
      <c r="M32869" s="26"/>
    </row>
    <row r="32870" spans="5:13" x14ac:dyDescent="0.3">
      <c r="E32870" s="28" t="e">
        <f>VLOOKUP(D32870,'Validacion (Uso SMA)'!$A$1:$D$156,4,0)</f>
        <v>#N/A</v>
      </c>
      <c r="H32870" s="23"/>
      <c r="L32870" s="25"/>
      <c r="M32870" s="26"/>
    </row>
    <row r="32871" spans="5:13" x14ac:dyDescent="0.3">
      <c r="E32871" s="28" t="e">
        <f>VLOOKUP(D32871,'Validacion (Uso SMA)'!$A$1:$D$156,4,0)</f>
        <v>#N/A</v>
      </c>
      <c r="H32871" s="23"/>
      <c r="L32871" s="25"/>
      <c r="M32871" s="26"/>
    </row>
    <row r="32872" spans="5:13" x14ac:dyDescent="0.3">
      <c r="E32872" s="28" t="e">
        <f>VLOOKUP(D32872,'Validacion (Uso SMA)'!$A$1:$D$156,4,0)</f>
        <v>#N/A</v>
      </c>
      <c r="H32872" s="23"/>
      <c r="L32872" s="25"/>
      <c r="M32872" s="26"/>
    </row>
    <row r="32873" spans="5:13" x14ac:dyDescent="0.3">
      <c r="E32873" s="28" t="e">
        <f>VLOOKUP(D32873,'Validacion (Uso SMA)'!$A$1:$D$156,4,0)</f>
        <v>#N/A</v>
      </c>
      <c r="H32873" s="23"/>
      <c r="L32873" s="25"/>
      <c r="M32873" s="26"/>
    </row>
    <row r="32874" spans="5:13" x14ac:dyDescent="0.3">
      <c r="E32874" s="28" t="e">
        <f>VLOOKUP(D32874,'Validacion (Uso SMA)'!$A$1:$D$156,4,0)</f>
        <v>#N/A</v>
      </c>
      <c r="H32874" s="23"/>
      <c r="L32874" s="25"/>
      <c r="M32874" s="26"/>
    </row>
    <row r="32875" spans="5:13" x14ac:dyDescent="0.3">
      <c r="E32875" s="28" t="e">
        <f>VLOOKUP(D32875,'Validacion (Uso SMA)'!$A$1:$D$156,4,0)</f>
        <v>#N/A</v>
      </c>
      <c r="H32875" s="23"/>
      <c r="L32875" s="25"/>
      <c r="M32875" s="26"/>
    </row>
    <row r="32876" spans="5:13" x14ac:dyDescent="0.3">
      <c r="E32876" s="28" t="e">
        <f>VLOOKUP(D32876,'Validacion (Uso SMA)'!$A$1:$D$156,4,0)</f>
        <v>#N/A</v>
      </c>
      <c r="H32876" s="23"/>
      <c r="L32876" s="25"/>
      <c r="M32876" s="26"/>
    </row>
    <row r="32877" spans="5:13" x14ac:dyDescent="0.3">
      <c r="E32877" s="28" t="e">
        <f>VLOOKUP(D32877,'Validacion (Uso SMA)'!$A$1:$D$156,4,0)</f>
        <v>#N/A</v>
      </c>
      <c r="H32877" s="23"/>
      <c r="L32877" s="25"/>
      <c r="M32877" s="26"/>
    </row>
    <row r="32878" spans="5:13" x14ac:dyDescent="0.3">
      <c r="E32878" s="28" t="e">
        <f>VLOOKUP(D32878,'Validacion (Uso SMA)'!$A$1:$D$156,4,0)</f>
        <v>#N/A</v>
      </c>
      <c r="H32878" s="23"/>
      <c r="L32878" s="25"/>
      <c r="M32878" s="26"/>
    </row>
    <row r="32879" spans="5:13" x14ac:dyDescent="0.3">
      <c r="E32879" s="28" t="e">
        <f>VLOOKUP(D32879,'Validacion (Uso SMA)'!$A$1:$D$156,4,0)</f>
        <v>#N/A</v>
      </c>
      <c r="H32879" s="23"/>
      <c r="L32879" s="25"/>
      <c r="M32879" s="26"/>
    </row>
    <row r="32880" spans="5:13" x14ac:dyDescent="0.3">
      <c r="E32880" s="28" t="e">
        <f>VLOOKUP(D32880,'Validacion (Uso SMA)'!$A$1:$D$156,4,0)</f>
        <v>#N/A</v>
      </c>
      <c r="H32880" s="23"/>
      <c r="L32880" s="25"/>
      <c r="M32880" s="26"/>
    </row>
    <row r="32881" spans="5:18" x14ac:dyDescent="0.3">
      <c r="E32881" s="28" t="e">
        <f>VLOOKUP(D32881,'Validacion (Uso SMA)'!$A$1:$D$156,4,0)</f>
        <v>#N/A</v>
      </c>
      <c r="H32881" s="23"/>
      <c r="L32881" s="25"/>
      <c r="M32881" s="26"/>
    </row>
    <row r="32882" spans="5:18" x14ac:dyDescent="0.3">
      <c r="E32882" s="28" t="e">
        <f>VLOOKUP(D32882,'Validacion (Uso SMA)'!$A$1:$D$156,4,0)</f>
        <v>#N/A</v>
      </c>
      <c r="H32882" s="23"/>
      <c r="L32882" s="25"/>
      <c r="M32882" s="26"/>
    </row>
    <row r="32883" spans="5:18" x14ac:dyDescent="0.3">
      <c r="E32883" s="28" t="e">
        <f>VLOOKUP(D32883,'Validacion (Uso SMA)'!$A$1:$D$156,4,0)</f>
        <v>#N/A</v>
      </c>
      <c r="H32883" s="23"/>
      <c r="L32883" s="25"/>
      <c r="M32883" s="26"/>
    </row>
    <row r="32884" spans="5:18" x14ac:dyDescent="0.3">
      <c r="E32884" s="28" t="e">
        <f>VLOOKUP(D32884,'Validacion (Uso SMA)'!$A$1:$D$156,4,0)</f>
        <v>#N/A</v>
      </c>
      <c r="H32884" s="23"/>
      <c r="L32884" s="25"/>
      <c r="M32884" s="26"/>
    </row>
    <row r="32885" spans="5:18" x14ac:dyDescent="0.3">
      <c r="E32885" s="28" t="e">
        <f>VLOOKUP(D32885,'Validacion (Uso SMA)'!$A$1:$D$156,4,0)</f>
        <v>#N/A</v>
      </c>
      <c r="H32885" s="23"/>
      <c r="L32885" s="25"/>
      <c r="M32885" s="26"/>
    </row>
    <row r="32886" spans="5:18" x14ac:dyDescent="0.3">
      <c r="E32886" s="28" t="e">
        <f>VLOOKUP(D32886,'Validacion (Uso SMA)'!$A$1:$D$156,4,0)</f>
        <v>#N/A</v>
      </c>
      <c r="H32886" s="23"/>
      <c r="M32886" s="22"/>
    </row>
    <row r="32887" spans="5:18" x14ac:dyDescent="0.3">
      <c r="E32887" s="28" t="e">
        <f>VLOOKUP(D32887,'Validacion (Uso SMA)'!$A$1:$D$156,4,0)</f>
        <v>#N/A</v>
      </c>
      <c r="H32887" s="23"/>
      <c r="L32887" s="25"/>
      <c r="M32887" s="26"/>
    </row>
    <row r="32888" spans="5:18" x14ac:dyDescent="0.3">
      <c r="E32888" s="28" t="e">
        <f>VLOOKUP(D32888,'Validacion (Uso SMA)'!$A$1:$D$156,4,0)</f>
        <v>#N/A</v>
      </c>
      <c r="H32888" s="23"/>
      <c r="L32888" s="25"/>
      <c r="M32888" s="26"/>
    </row>
    <row r="32889" spans="5:18" x14ac:dyDescent="0.3">
      <c r="E32889" s="28" t="e">
        <f>VLOOKUP(D32889,'Validacion (Uso SMA)'!$A$1:$D$156,4,0)</f>
        <v>#N/A</v>
      </c>
      <c r="H32889" s="23"/>
      <c r="L32889" s="25"/>
      <c r="M32889" s="26"/>
    </row>
    <row r="32890" spans="5:18" x14ac:dyDescent="0.3">
      <c r="E32890" s="28" t="e">
        <f>VLOOKUP(D32890,'Validacion (Uso SMA)'!$A$1:$D$156,4,0)</f>
        <v>#N/A</v>
      </c>
      <c r="H32890" s="23"/>
      <c r="L32890" s="25"/>
      <c r="M32890" s="26"/>
    </row>
    <row r="32891" spans="5:18" x14ac:dyDescent="0.3">
      <c r="E32891" s="28" t="e">
        <f>VLOOKUP(D32891,'Validacion (Uso SMA)'!$A$1:$D$156,4,0)</f>
        <v>#N/A</v>
      </c>
      <c r="H32891" s="23"/>
      <c r="L32891" s="25"/>
      <c r="M32891" s="26"/>
    </row>
    <row r="32892" spans="5:18" x14ac:dyDescent="0.3">
      <c r="E32892" s="28" t="e">
        <f>VLOOKUP(D32892,'Validacion (Uso SMA)'!$A$1:$D$156,4,0)</f>
        <v>#N/A</v>
      </c>
      <c r="H32892" s="23"/>
      <c r="L32892" s="25"/>
      <c r="M32892" s="26"/>
    </row>
    <row r="32893" spans="5:18" x14ac:dyDescent="0.3">
      <c r="E32893" s="28" t="e">
        <f>VLOOKUP(D32893,'Validacion (Uso SMA)'!$A$1:$D$156,4,0)</f>
        <v>#N/A</v>
      </c>
      <c r="F32893" s="83"/>
      <c r="H32893" s="23"/>
      <c r="M32893" s="22"/>
      <c r="N32893" s="29"/>
      <c r="P32893" s="18"/>
      <c r="R32893" s="18"/>
    </row>
    <row r="32894" spans="5:18" x14ac:dyDescent="0.3">
      <c r="E32894" s="28" t="e">
        <f>VLOOKUP(D32894,'Validacion (Uso SMA)'!$A$1:$D$156,4,0)</f>
        <v>#N/A</v>
      </c>
      <c r="H32894" s="23"/>
      <c r="L32894" s="24"/>
      <c r="M32894" s="24"/>
    </row>
    <row r="32895" spans="5:18" x14ac:dyDescent="0.3">
      <c r="E32895" s="28" t="e">
        <f>VLOOKUP(D32895,'Validacion (Uso SMA)'!$A$1:$D$156,4,0)</f>
        <v>#N/A</v>
      </c>
      <c r="H32895" s="23"/>
      <c r="J32895" s="24"/>
      <c r="L32895" s="24"/>
      <c r="M32895" s="24"/>
    </row>
    <row r="32896" spans="5:18" x14ac:dyDescent="0.3">
      <c r="E32896" s="28" t="e">
        <f>VLOOKUP(D32896,'Validacion (Uso SMA)'!$A$1:$D$156,4,0)</f>
        <v>#N/A</v>
      </c>
      <c r="H32896" s="23"/>
      <c r="J32896" s="25"/>
      <c r="L32896" s="24"/>
      <c r="M32896" s="24"/>
    </row>
    <row r="32897" spans="5:13" x14ac:dyDescent="0.3">
      <c r="E32897" s="28" t="e">
        <f>VLOOKUP(D32897,'Validacion (Uso SMA)'!$A$1:$D$156,4,0)</f>
        <v>#N/A</v>
      </c>
      <c r="H32897" s="23"/>
      <c r="L32897" s="25"/>
      <c r="M32897" s="26"/>
    </row>
    <row r="32898" spans="5:13" x14ac:dyDescent="0.3">
      <c r="E32898" s="28" t="e">
        <f>VLOOKUP(D32898,'Validacion (Uso SMA)'!$A$1:$D$156,4,0)</f>
        <v>#N/A</v>
      </c>
      <c r="H32898" s="23"/>
      <c r="L32898" s="25"/>
      <c r="M32898" s="26"/>
    </row>
    <row r="32899" spans="5:13" x14ac:dyDescent="0.3">
      <c r="E32899" s="28" t="e">
        <f>VLOOKUP(D32899,'Validacion (Uso SMA)'!$A$1:$D$156,4,0)</f>
        <v>#N/A</v>
      </c>
      <c r="H32899" s="23"/>
      <c r="L32899" s="25"/>
      <c r="M32899" s="26"/>
    </row>
    <row r="32900" spans="5:13" x14ac:dyDescent="0.3">
      <c r="E32900" s="28" t="e">
        <f>VLOOKUP(D32900,'Validacion (Uso SMA)'!$A$1:$D$156,4,0)</f>
        <v>#N/A</v>
      </c>
      <c r="H32900" s="23"/>
      <c r="L32900" s="25"/>
      <c r="M32900" s="26"/>
    </row>
    <row r="32901" spans="5:13" x14ac:dyDescent="0.3">
      <c r="E32901" s="28" t="e">
        <f>VLOOKUP(D32901,'Validacion (Uso SMA)'!$A$1:$D$156,4,0)</f>
        <v>#N/A</v>
      </c>
      <c r="H32901" s="23"/>
      <c r="L32901" s="25"/>
      <c r="M32901" s="26"/>
    </row>
    <row r="32902" spans="5:13" x14ac:dyDescent="0.3">
      <c r="E32902" s="28" t="e">
        <f>VLOOKUP(D32902,'Validacion (Uso SMA)'!$A$1:$D$156,4,0)</f>
        <v>#N/A</v>
      </c>
      <c r="H32902" s="23"/>
      <c r="L32902" s="25"/>
      <c r="M32902" s="26"/>
    </row>
    <row r="32903" spans="5:13" x14ac:dyDescent="0.3">
      <c r="E32903" s="28" t="e">
        <f>VLOOKUP(D32903,'Validacion (Uso SMA)'!$A$1:$D$156,4,0)</f>
        <v>#N/A</v>
      </c>
      <c r="H32903" s="23"/>
      <c r="L32903" s="25"/>
      <c r="M32903" s="26"/>
    </row>
    <row r="32904" spans="5:13" x14ac:dyDescent="0.3">
      <c r="E32904" s="28" t="e">
        <f>VLOOKUP(D32904,'Validacion (Uso SMA)'!$A$1:$D$156,4,0)</f>
        <v>#N/A</v>
      </c>
      <c r="H32904" s="23"/>
      <c r="L32904" s="25"/>
      <c r="M32904" s="26"/>
    </row>
    <row r="32905" spans="5:13" x14ac:dyDescent="0.3">
      <c r="E32905" s="28" t="e">
        <f>VLOOKUP(D32905,'Validacion (Uso SMA)'!$A$1:$D$156,4,0)</f>
        <v>#N/A</v>
      </c>
      <c r="H32905" s="23"/>
      <c r="L32905" s="25"/>
      <c r="M32905" s="26"/>
    </row>
    <row r="32906" spans="5:13" x14ac:dyDescent="0.3">
      <c r="E32906" s="28" t="e">
        <f>VLOOKUP(D32906,'Validacion (Uso SMA)'!$A$1:$D$156,4,0)</f>
        <v>#N/A</v>
      </c>
      <c r="H32906" s="23"/>
      <c r="L32906" s="25"/>
      <c r="M32906" s="26"/>
    </row>
    <row r="32907" spans="5:13" x14ac:dyDescent="0.3">
      <c r="E32907" s="28" t="e">
        <f>VLOOKUP(D32907,'Validacion (Uso SMA)'!$A$1:$D$156,4,0)</f>
        <v>#N/A</v>
      </c>
      <c r="H32907" s="23"/>
      <c r="L32907" s="25"/>
      <c r="M32907" s="26"/>
    </row>
    <row r="32908" spans="5:13" x14ac:dyDescent="0.3">
      <c r="E32908" s="28" t="e">
        <f>VLOOKUP(D32908,'Validacion (Uso SMA)'!$A$1:$D$156,4,0)</f>
        <v>#N/A</v>
      </c>
      <c r="H32908" s="23"/>
      <c r="L32908" s="25"/>
      <c r="M32908" s="26"/>
    </row>
    <row r="32909" spans="5:13" x14ac:dyDescent="0.3">
      <c r="E32909" s="28" t="e">
        <f>VLOOKUP(D32909,'Validacion (Uso SMA)'!$A$1:$D$156,4,0)</f>
        <v>#N/A</v>
      </c>
      <c r="H32909" s="23"/>
      <c r="L32909" s="25"/>
      <c r="M32909" s="26"/>
    </row>
    <row r="32910" spans="5:13" x14ac:dyDescent="0.3">
      <c r="E32910" s="28" t="e">
        <f>VLOOKUP(D32910,'Validacion (Uso SMA)'!$A$1:$D$156,4,0)</f>
        <v>#N/A</v>
      </c>
      <c r="H32910" s="23"/>
      <c r="L32910" s="25"/>
      <c r="M32910" s="26"/>
    </row>
    <row r="32911" spans="5:13" x14ac:dyDescent="0.3">
      <c r="E32911" s="28" t="e">
        <f>VLOOKUP(D32911,'Validacion (Uso SMA)'!$A$1:$D$156,4,0)</f>
        <v>#N/A</v>
      </c>
      <c r="H32911" s="23"/>
      <c r="L32911" s="25"/>
      <c r="M32911" s="26"/>
    </row>
    <row r="32912" spans="5:13" x14ac:dyDescent="0.3">
      <c r="E32912" s="28" t="e">
        <f>VLOOKUP(D32912,'Validacion (Uso SMA)'!$A$1:$D$156,4,0)</f>
        <v>#N/A</v>
      </c>
      <c r="H32912" s="23"/>
      <c r="L32912" s="25"/>
      <c r="M32912" s="26"/>
    </row>
    <row r="32913" spans="5:13" x14ac:dyDescent="0.3">
      <c r="E32913" s="28" t="e">
        <f>VLOOKUP(D32913,'Validacion (Uso SMA)'!$A$1:$D$156,4,0)</f>
        <v>#N/A</v>
      </c>
      <c r="H32913" s="23"/>
      <c r="L32913" s="25"/>
      <c r="M32913" s="26"/>
    </row>
    <row r="32914" spans="5:13" x14ac:dyDescent="0.3">
      <c r="E32914" s="28" t="e">
        <f>VLOOKUP(D32914,'Validacion (Uso SMA)'!$A$1:$D$156,4,0)</f>
        <v>#N/A</v>
      </c>
      <c r="H32914" s="23"/>
      <c r="L32914" s="25"/>
      <c r="M32914" s="26"/>
    </row>
    <row r="32915" spans="5:13" x14ac:dyDescent="0.3">
      <c r="E32915" s="28" t="e">
        <f>VLOOKUP(D32915,'Validacion (Uso SMA)'!$A$1:$D$156,4,0)</f>
        <v>#N/A</v>
      </c>
      <c r="H32915" s="23"/>
      <c r="L32915" s="25"/>
      <c r="M32915" s="26"/>
    </row>
    <row r="32916" spans="5:13" x14ac:dyDescent="0.3">
      <c r="E32916" s="28" t="e">
        <f>VLOOKUP(D32916,'Validacion (Uso SMA)'!$A$1:$D$156,4,0)</f>
        <v>#N/A</v>
      </c>
      <c r="H32916" s="23"/>
      <c r="L32916" s="25"/>
      <c r="M32916" s="26"/>
    </row>
    <row r="32917" spans="5:13" x14ac:dyDescent="0.3">
      <c r="E32917" s="28" t="e">
        <f>VLOOKUP(D32917,'Validacion (Uso SMA)'!$A$1:$D$156,4,0)</f>
        <v>#N/A</v>
      </c>
      <c r="H32917" s="23"/>
      <c r="L32917" s="25"/>
      <c r="M32917" s="26"/>
    </row>
    <row r="32918" spans="5:13" x14ac:dyDescent="0.3">
      <c r="E32918" s="28" t="e">
        <f>VLOOKUP(D32918,'Validacion (Uso SMA)'!$A$1:$D$156,4,0)</f>
        <v>#N/A</v>
      </c>
      <c r="H32918" s="23"/>
      <c r="L32918" s="25"/>
      <c r="M32918" s="26"/>
    </row>
    <row r="32919" spans="5:13" x14ac:dyDescent="0.3">
      <c r="E32919" s="28" t="e">
        <f>VLOOKUP(D32919,'Validacion (Uso SMA)'!$A$1:$D$156,4,0)</f>
        <v>#N/A</v>
      </c>
      <c r="H32919" s="23"/>
      <c r="L32919" s="25"/>
      <c r="M32919" s="26"/>
    </row>
    <row r="32920" spans="5:13" x14ac:dyDescent="0.3">
      <c r="E32920" s="28" t="e">
        <f>VLOOKUP(D32920,'Validacion (Uso SMA)'!$A$1:$D$156,4,0)</f>
        <v>#N/A</v>
      </c>
      <c r="H32920" s="23"/>
      <c r="L32920" s="25"/>
      <c r="M32920" s="26"/>
    </row>
    <row r="32921" spans="5:13" x14ac:dyDescent="0.3">
      <c r="E32921" s="28" t="e">
        <f>VLOOKUP(D32921,'Validacion (Uso SMA)'!$A$1:$D$156,4,0)</f>
        <v>#N/A</v>
      </c>
      <c r="H32921" s="23"/>
      <c r="L32921" s="25"/>
      <c r="M32921" s="26"/>
    </row>
    <row r="32922" spans="5:13" x14ac:dyDescent="0.3">
      <c r="E32922" s="28" t="e">
        <f>VLOOKUP(D32922,'Validacion (Uso SMA)'!$A$1:$D$156,4,0)</f>
        <v>#N/A</v>
      </c>
      <c r="H32922" s="23"/>
      <c r="L32922" s="25"/>
      <c r="M32922" s="26"/>
    </row>
    <row r="32923" spans="5:13" x14ac:dyDescent="0.3">
      <c r="E32923" s="28" t="e">
        <f>VLOOKUP(D32923,'Validacion (Uso SMA)'!$A$1:$D$156,4,0)</f>
        <v>#N/A</v>
      </c>
      <c r="H32923" s="23"/>
      <c r="L32923" s="25"/>
      <c r="M32923" s="26"/>
    </row>
    <row r="32924" spans="5:13" x14ac:dyDescent="0.3">
      <c r="E32924" s="28" t="e">
        <f>VLOOKUP(D32924,'Validacion (Uso SMA)'!$A$1:$D$156,4,0)</f>
        <v>#N/A</v>
      </c>
      <c r="H32924" s="23"/>
      <c r="M32924" s="22"/>
    </row>
    <row r="32925" spans="5:13" x14ac:dyDescent="0.3">
      <c r="E32925" s="28" t="e">
        <f>VLOOKUP(D32925,'Validacion (Uso SMA)'!$A$1:$D$156,4,0)</f>
        <v>#N/A</v>
      </c>
      <c r="H32925" s="23"/>
      <c r="L32925" s="25"/>
      <c r="M32925" s="26"/>
    </row>
    <row r="32926" spans="5:13" x14ac:dyDescent="0.3">
      <c r="E32926" s="28" t="e">
        <f>VLOOKUP(D32926,'Validacion (Uso SMA)'!$A$1:$D$156,4,0)</f>
        <v>#N/A</v>
      </c>
      <c r="H32926" s="23"/>
      <c r="L32926" s="25"/>
      <c r="M32926" s="26"/>
    </row>
    <row r="32927" spans="5:13" x14ac:dyDescent="0.3">
      <c r="E32927" s="28" t="e">
        <f>VLOOKUP(D32927,'Validacion (Uso SMA)'!$A$1:$D$156,4,0)</f>
        <v>#N/A</v>
      </c>
      <c r="H32927" s="23"/>
      <c r="L32927" s="25"/>
      <c r="M32927" s="26"/>
    </row>
    <row r="32928" spans="5:13" x14ac:dyDescent="0.3">
      <c r="E32928" s="28" t="e">
        <f>VLOOKUP(D32928,'Validacion (Uso SMA)'!$A$1:$D$156,4,0)</f>
        <v>#N/A</v>
      </c>
      <c r="H32928" s="23"/>
      <c r="L32928" s="25"/>
      <c r="M32928" s="26"/>
    </row>
    <row r="32929" spans="5:18" x14ac:dyDescent="0.3">
      <c r="E32929" s="28" t="e">
        <f>VLOOKUP(D32929,'Validacion (Uso SMA)'!$A$1:$D$156,4,0)</f>
        <v>#N/A</v>
      </c>
      <c r="H32929" s="23"/>
      <c r="L32929" s="25"/>
      <c r="M32929" s="26"/>
    </row>
    <row r="32930" spans="5:18" x14ac:dyDescent="0.3">
      <c r="E32930" s="28" t="e">
        <f>VLOOKUP(D32930,'Validacion (Uso SMA)'!$A$1:$D$156,4,0)</f>
        <v>#N/A</v>
      </c>
      <c r="H32930" s="23"/>
      <c r="L32930" s="25"/>
      <c r="M32930" s="26"/>
    </row>
    <row r="32931" spans="5:18" x14ac:dyDescent="0.3">
      <c r="E32931" s="28" t="e">
        <f>VLOOKUP(D32931,'Validacion (Uso SMA)'!$A$1:$D$156,4,0)</f>
        <v>#N/A</v>
      </c>
      <c r="F32931" s="83"/>
      <c r="H32931" s="23"/>
      <c r="M32931" s="22"/>
      <c r="N32931" s="29"/>
      <c r="P32931" s="18"/>
      <c r="R32931" s="18"/>
    </row>
    <row r="32932" spans="5:18" x14ac:dyDescent="0.3">
      <c r="E32932" s="28" t="e">
        <f>VLOOKUP(D32932,'Validacion (Uso SMA)'!$A$1:$D$156,4,0)</f>
        <v>#N/A</v>
      </c>
      <c r="H32932" s="23"/>
      <c r="L32932" s="24"/>
      <c r="M32932" s="24"/>
    </row>
    <row r="32933" spans="5:18" x14ac:dyDescent="0.3">
      <c r="E32933" s="28" t="e">
        <f>VLOOKUP(D32933,'Validacion (Uso SMA)'!$A$1:$D$156,4,0)</f>
        <v>#N/A</v>
      </c>
      <c r="H32933" s="23"/>
      <c r="J32933" s="24"/>
      <c r="L32933" s="24"/>
      <c r="M32933" s="24"/>
    </row>
    <row r="32934" spans="5:18" x14ac:dyDescent="0.3">
      <c r="E32934" s="28" t="e">
        <f>VLOOKUP(D32934,'Validacion (Uso SMA)'!$A$1:$D$156,4,0)</f>
        <v>#N/A</v>
      </c>
      <c r="H32934" s="23"/>
      <c r="J32934" s="25"/>
      <c r="L32934" s="24"/>
      <c r="M32934" s="24"/>
    </row>
    <row r="32935" spans="5:18" x14ac:dyDescent="0.3">
      <c r="E32935" s="28" t="e">
        <f>VLOOKUP(D32935,'Validacion (Uso SMA)'!$A$1:$D$156,4,0)</f>
        <v>#N/A</v>
      </c>
      <c r="H32935" s="23"/>
      <c r="L32935" s="25"/>
      <c r="M32935" s="26"/>
    </row>
    <row r="32936" spans="5:18" x14ac:dyDescent="0.3">
      <c r="E32936" s="28" t="e">
        <f>VLOOKUP(D32936,'Validacion (Uso SMA)'!$A$1:$D$156,4,0)</f>
        <v>#N/A</v>
      </c>
      <c r="H32936" s="23"/>
      <c r="L32936" s="25"/>
      <c r="M32936" s="26"/>
    </row>
    <row r="32937" spans="5:18" x14ac:dyDescent="0.3">
      <c r="E32937" s="28" t="e">
        <f>VLOOKUP(D32937,'Validacion (Uso SMA)'!$A$1:$D$156,4,0)</f>
        <v>#N/A</v>
      </c>
      <c r="H32937" s="23"/>
      <c r="L32937" s="25"/>
      <c r="M32937" s="26"/>
    </row>
    <row r="32938" spans="5:18" x14ac:dyDescent="0.3">
      <c r="E32938" s="28" t="e">
        <f>VLOOKUP(D32938,'Validacion (Uso SMA)'!$A$1:$D$156,4,0)</f>
        <v>#N/A</v>
      </c>
      <c r="H32938" s="23"/>
      <c r="L32938" s="25"/>
      <c r="M32938" s="26"/>
    </row>
    <row r="32939" spans="5:18" x14ac:dyDescent="0.3">
      <c r="E32939" s="28" t="e">
        <f>VLOOKUP(D32939,'Validacion (Uso SMA)'!$A$1:$D$156,4,0)</f>
        <v>#N/A</v>
      </c>
      <c r="H32939" s="23"/>
      <c r="L32939" s="25"/>
      <c r="M32939" s="26"/>
    </row>
    <row r="32940" spans="5:18" x14ac:dyDescent="0.3">
      <c r="E32940" s="28" t="e">
        <f>VLOOKUP(D32940,'Validacion (Uso SMA)'!$A$1:$D$156,4,0)</f>
        <v>#N/A</v>
      </c>
      <c r="H32940" s="23"/>
      <c r="L32940" s="25"/>
      <c r="M32940" s="26"/>
    </row>
    <row r="32941" spans="5:18" x14ac:dyDescent="0.3">
      <c r="E32941" s="28" t="e">
        <f>VLOOKUP(D32941,'Validacion (Uso SMA)'!$A$1:$D$156,4,0)</f>
        <v>#N/A</v>
      </c>
      <c r="H32941" s="23"/>
      <c r="L32941" s="25"/>
      <c r="M32941" s="26"/>
    </row>
    <row r="32942" spans="5:18" x14ac:dyDescent="0.3">
      <c r="E32942" s="28" t="e">
        <f>VLOOKUP(D32942,'Validacion (Uso SMA)'!$A$1:$D$156,4,0)</f>
        <v>#N/A</v>
      </c>
      <c r="H32942" s="23"/>
      <c r="L32942" s="25"/>
      <c r="M32942" s="26"/>
    </row>
    <row r="32943" spans="5:18" x14ac:dyDescent="0.3">
      <c r="E32943" s="28" t="e">
        <f>VLOOKUP(D32943,'Validacion (Uso SMA)'!$A$1:$D$156,4,0)</f>
        <v>#N/A</v>
      </c>
      <c r="H32943" s="23"/>
      <c r="L32943" s="25"/>
      <c r="M32943" s="26"/>
    </row>
    <row r="32944" spans="5:18" x14ac:dyDescent="0.3">
      <c r="E32944" s="28" t="e">
        <f>VLOOKUP(D32944,'Validacion (Uso SMA)'!$A$1:$D$156,4,0)</f>
        <v>#N/A</v>
      </c>
      <c r="H32944" s="23"/>
      <c r="L32944" s="25"/>
      <c r="M32944" s="26"/>
    </row>
    <row r="32945" spans="5:13" x14ac:dyDescent="0.3">
      <c r="E32945" s="28" t="e">
        <f>VLOOKUP(D32945,'Validacion (Uso SMA)'!$A$1:$D$156,4,0)</f>
        <v>#N/A</v>
      </c>
      <c r="H32945" s="23"/>
      <c r="L32945" s="25"/>
      <c r="M32945" s="26"/>
    </row>
    <row r="32946" spans="5:13" x14ac:dyDescent="0.3">
      <c r="E32946" s="28" t="e">
        <f>VLOOKUP(D32946,'Validacion (Uso SMA)'!$A$1:$D$156,4,0)</f>
        <v>#N/A</v>
      </c>
      <c r="H32946" s="23"/>
      <c r="L32946" s="25"/>
      <c r="M32946" s="26"/>
    </row>
    <row r="32947" spans="5:13" x14ac:dyDescent="0.3">
      <c r="E32947" s="28" t="e">
        <f>VLOOKUP(D32947,'Validacion (Uso SMA)'!$A$1:$D$156,4,0)</f>
        <v>#N/A</v>
      </c>
      <c r="H32947" s="23"/>
      <c r="L32947" s="25"/>
      <c r="M32947" s="26"/>
    </row>
    <row r="32948" spans="5:13" x14ac:dyDescent="0.3">
      <c r="E32948" s="28" t="e">
        <f>VLOOKUP(D32948,'Validacion (Uso SMA)'!$A$1:$D$156,4,0)</f>
        <v>#N/A</v>
      </c>
      <c r="H32948" s="23"/>
      <c r="L32948" s="25"/>
      <c r="M32948" s="26"/>
    </row>
    <row r="32949" spans="5:13" x14ac:dyDescent="0.3">
      <c r="E32949" s="28" t="e">
        <f>VLOOKUP(D32949,'Validacion (Uso SMA)'!$A$1:$D$156,4,0)</f>
        <v>#N/A</v>
      </c>
      <c r="H32949" s="23"/>
      <c r="L32949" s="25"/>
      <c r="M32949" s="26"/>
    </row>
    <row r="32950" spans="5:13" x14ac:dyDescent="0.3">
      <c r="E32950" s="28" t="e">
        <f>VLOOKUP(D32950,'Validacion (Uso SMA)'!$A$1:$D$156,4,0)</f>
        <v>#N/A</v>
      </c>
      <c r="H32950" s="23"/>
      <c r="L32950" s="25"/>
      <c r="M32950" s="26"/>
    </row>
    <row r="32951" spans="5:13" x14ac:dyDescent="0.3">
      <c r="E32951" s="28" t="e">
        <f>VLOOKUP(D32951,'Validacion (Uso SMA)'!$A$1:$D$156,4,0)</f>
        <v>#N/A</v>
      </c>
      <c r="H32951" s="23"/>
      <c r="L32951" s="25"/>
      <c r="M32951" s="26"/>
    </row>
    <row r="32952" spans="5:13" x14ac:dyDescent="0.3">
      <c r="E32952" s="28" t="e">
        <f>VLOOKUP(D32952,'Validacion (Uso SMA)'!$A$1:$D$156,4,0)</f>
        <v>#N/A</v>
      </c>
      <c r="H32952" s="23"/>
      <c r="L32952" s="25"/>
      <c r="M32952" s="26"/>
    </row>
    <row r="32953" spans="5:13" x14ac:dyDescent="0.3">
      <c r="E32953" s="28" t="e">
        <f>VLOOKUP(D32953,'Validacion (Uso SMA)'!$A$1:$D$156,4,0)</f>
        <v>#N/A</v>
      </c>
      <c r="H32953" s="23"/>
      <c r="L32953" s="25"/>
      <c r="M32953" s="26"/>
    </row>
    <row r="32954" spans="5:13" x14ac:dyDescent="0.3">
      <c r="E32954" s="28" t="e">
        <f>VLOOKUP(D32954,'Validacion (Uso SMA)'!$A$1:$D$156,4,0)</f>
        <v>#N/A</v>
      </c>
      <c r="H32954" s="23"/>
      <c r="L32954" s="25"/>
      <c r="M32954" s="26"/>
    </row>
    <row r="32955" spans="5:13" x14ac:dyDescent="0.3">
      <c r="E32955" s="28" t="e">
        <f>VLOOKUP(D32955,'Validacion (Uso SMA)'!$A$1:$D$156,4,0)</f>
        <v>#N/A</v>
      </c>
      <c r="H32955" s="23"/>
      <c r="L32955" s="25"/>
      <c r="M32955" s="26"/>
    </row>
    <row r="32956" spans="5:13" x14ac:dyDescent="0.3">
      <c r="E32956" s="28" t="e">
        <f>VLOOKUP(D32956,'Validacion (Uso SMA)'!$A$1:$D$156,4,0)</f>
        <v>#N/A</v>
      </c>
      <c r="H32956" s="23"/>
      <c r="L32956" s="25"/>
      <c r="M32956" s="26"/>
    </row>
    <row r="32957" spans="5:13" x14ac:dyDescent="0.3">
      <c r="E32957" s="28" t="e">
        <f>VLOOKUP(D32957,'Validacion (Uso SMA)'!$A$1:$D$156,4,0)</f>
        <v>#N/A</v>
      </c>
      <c r="H32957" s="23"/>
      <c r="L32957" s="25"/>
      <c r="M32957" s="26"/>
    </row>
    <row r="32958" spans="5:13" x14ac:dyDescent="0.3">
      <c r="E32958" s="28" t="e">
        <f>VLOOKUP(D32958,'Validacion (Uso SMA)'!$A$1:$D$156,4,0)</f>
        <v>#N/A</v>
      </c>
      <c r="H32958" s="23"/>
      <c r="L32958" s="25"/>
      <c r="M32958" s="26"/>
    </row>
    <row r="32959" spans="5:13" x14ac:dyDescent="0.3">
      <c r="E32959" s="28" t="e">
        <f>VLOOKUP(D32959,'Validacion (Uso SMA)'!$A$1:$D$156,4,0)</f>
        <v>#N/A</v>
      </c>
      <c r="H32959" s="23"/>
      <c r="L32959" s="25"/>
      <c r="M32959" s="26"/>
    </row>
    <row r="32960" spans="5:13" x14ac:dyDescent="0.3">
      <c r="E32960" s="28" t="e">
        <f>VLOOKUP(D32960,'Validacion (Uso SMA)'!$A$1:$D$156,4,0)</f>
        <v>#N/A</v>
      </c>
      <c r="H32960" s="23"/>
      <c r="L32960" s="25"/>
      <c r="M32960" s="26"/>
    </row>
    <row r="32961" spans="5:18" x14ac:dyDescent="0.3">
      <c r="E32961" s="28" t="e">
        <f>VLOOKUP(D32961,'Validacion (Uso SMA)'!$A$1:$D$156,4,0)</f>
        <v>#N/A</v>
      </c>
      <c r="H32961" s="23"/>
      <c r="L32961" s="25"/>
      <c r="M32961" s="26"/>
    </row>
    <row r="32962" spans="5:18" x14ac:dyDescent="0.3">
      <c r="E32962" s="28" t="e">
        <f>VLOOKUP(D32962,'Validacion (Uso SMA)'!$A$1:$D$156,4,0)</f>
        <v>#N/A</v>
      </c>
      <c r="H32962" s="23"/>
      <c r="M32962" s="22"/>
    </row>
    <row r="32963" spans="5:18" x14ac:dyDescent="0.3">
      <c r="E32963" s="28" t="e">
        <f>VLOOKUP(D32963,'Validacion (Uso SMA)'!$A$1:$D$156,4,0)</f>
        <v>#N/A</v>
      </c>
      <c r="H32963" s="23"/>
      <c r="L32963" s="25"/>
      <c r="M32963" s="26"/>
    </row>
    <row r="32964" spans="5:18" x14ac:dyDescent="0.3">
      <c r="E32964" s="28" t="e">
        <f>VLOOKUP(D32964,'Validacion (Uso SMA)'!$A$1:$D$156,4,0)</f>
        <v>#N/A</v>
      </c>
      <c r="H32964" s="23"/>
      <c r="L32964" s="25"/>
      <c r="M32964" s="26"/>
    </row>
    <row r="32965" spans="5:18" x14ac:dyDescent="0.3">
      <c r="E32965" s="28" t="e">
        <f>VLOOKUP(D32965,'Validacion (Uso SMA)'!$A$1:$D$156,4,0)</f>
        <v>#N/A</v>
      </c>
      <c r="H32965" s="23"/>
      <c r="L32965" s="25"/>
      <c r="M32965" s="26"/>
    </row>
    <row r="32966" spans="5:18" x14ac:dyDescent="0.3">
      <c r="E32966" s="28" t="e">
        <f>VLOOKUP(D32966,'Validacion (Uso SMA)'!$A$1:$D$156,4,0)</f>
        <v>#N/A</v>
      </c>
      <c r="H32966" s="23"/>
      <c r="L32966" s="25"/>
      <c r="M32966" s="26"/>
    </row>
    <row r="32967" spans="5:18" x14ac:dyDescent="0.3">
      <c r="E32967" s="28" t="e">
        <f>VLOOKUP(D32967,'Validacion (Uso SMA)'!$A$1:$D$156,4,0)</f>
        <v>#N/A</v>
      </c>
      <c r="H32967" s="23"/>
      <c r="L32967" s="25"/>
      <c r="M32967" s="26"/>
    </row>
    <row r="32968" spans="5:18" x14ac:dyDescent="0.3">
      <c r="E32968" s="28" t="e">
        <f>VLOOKUP(D32968,'Validacion (Uso SMA)'!$A$1:$D$156,4,0)</f>
        <v>#N/A</v>
      </c>
      <c r="H32968" s="23"/>
      <c r="L32968" s="25"/>
      <c r="M32968" s="26"/>
    </row>
    <row r="32969" spans="5:18" x14ac:dyDescent="0.3">
      <c r="E32969" s="28" t="e">
        <f>VLOOKUP(D32969,'Validacion (Uso SMA)'!$A$1:$D$156,4,0)</f>
        <v>#N/A</v>
      </c>
      <c r="F32969" s="83"/>
      <c r="H32969" s="23"/>
      <c r="M32969" s="22"/>
      <c r="N32969" s="29"/>
      <c r="P32969" s="18"/>
      <c r="R32969" s="18"/>
    </row>
    <row r="32970" spans="5:18" x14ac:dyDescent="0.3">
      <c r="E32970" s="28" t="e">
        <f>VLOOKUP(D32970,'Validacion (Uso SMA)'!$A$1:$D$156,4,0)</f>
        <v>#N/A</v>
      </c>
      <c r="H32970" s="23"/>
      <c r="L32970" s="24"/>
      <c r="M32970" s="24"/>
    </row>
    <row r="32971" spans="5:18" x14ac:dyDescent="0.3">
      <c r="E32971" s="28" t="e">
        <f>VLOOKUP(D32971,'Validacion (Uso SMA)'!$A$1:$D$156,4,0)</f>
        <v>#N/A</v>
      </c>
      <c r="H32971" s="23"/>
      <c r="J32971" s="24"/>
      <c r="L32971" s="24"/>
      <c r="M32971" s="24"/>
    </row>
    <row r="32972" spans="5:18" x14ac:dyDescent="0.3">
      <c r="E32972" s="28" t="e">
        <f>VLOOKUP(D32972,'Validacion (Uso SMA)'!$A$1:$D$156,4,0)</f>
        <v>#N/A</v>
      </c>
      <c r="H32972" s="23"/>
      <c r="J32972" s="25"/>
      <c r="L32972" s="24"/>
      <c r="M32972" s="24"/>
    </row>
    <row r="32973" spans="5:18" x14ac:dyDescent="0.3">
      <c r="E32973" s="28" t="e">
        <f>VLOOKUP(D32973,'Validacion (Uso SMA)'!$A$1:$D$156,4,0)</f>
        <v>#N/A</v>
      </c>
      <c r="H32973" s="23"/>
      <c r="L32973" s="25"/>
      <c r="M32973" s="26"/>
    </row>
    <row r="32974" spans="5:18" x14ac:dyDescent="0.3">
      <c r="E32974" s="28" t="e">
        <f>VLOOKUP(D32974,'Validacion (Uso SMA)'!$A$1:$D$156,4,0)</f>
        <v>#N/A</v>
      </c>
      <c r="H32974" s="23"/>
      <c r="L32974" s="25"/>
      <c r="M32974" s="26"/>
    </row>
    <row r="32975" spans="5:18" x14ac:dyDescent="0.3">
      <c r="E32975" s="28" t="e">
        <f>VLOOKUP(D32975,'Validacion (Uso SMA)'!$A$1:$D$156,4,0)</f>
        <v>#N/A</v>
      </c>
      <c r="H32975" s="23"/>
      <c r="L32975" s="25"/>
      <c r="M32975" s="26"/>
    </row>
    <row r="32976" spans="5:18" x14ac:dyDescent="0.3">
      <c r="E32976" s="28" t="e">
        <f>VLOOKUP(D32976,'Validacion (Uso SMA)'!$A$1:$D$156,4,0)</f>
        <v>#N/A</v>
      </c>
      <c r="H32976" s="23"/>
      <c r="L32976" s="25"/>
      <c r="M32976" s="26"/>
    </row>
    <row r="32977" spans="5:13" x14ac:dyDescent="0.3">
      <c r="E32977" s="28" t="e">
        <f>VLOOKUP(D32977,'Validacion (Uso SMA)'!$A$1:$D$156,4,0)</f>
        <v>#N/A</v>
      </c>
      <c r="H32977" s="23"/>
      <c r="L32977" s="25"/>
      <c r="M32977" s="26"/>
    </row>
    <row r="32978" spans="5:13" x14ac:dyDescent="0.3">
      <c r="E32978" s="28" t="e">
        <f>VLOOKUP(D32978,'Validacion (Uso SMA)'!$A$1:$D$156,4,0)</f>
        <v>#N/A</v>
      </c>
      <c r="H32978" s="23"/>
      <c r="L32978" s="25"/>
      <c r="M32978" s="26"/>
    </row>
    <row r="32979" spans="5:13" x14ac:dyDescent="0.3">
      <c r="E32979" s="28" t="e">
        <f>VLOOKUP(D32979,'Validacion (Uso SMA)'!$A$1:$D$156,4,0)</f>
        <v>#N/A</v>
      </c>
      <c r="H32979" s="23"/>
      <c r="L32979" s="25"/>
      <c r="M32979" s="26"/>
    </row>
    <row r="32980" spans="5:13" x14ac:dyDescent="0.3">
      <c r="E32980" s="28" t="e">
        <f>VLOOKUP(D32980,'Validacion (Uso SMA)'!$A$1:$D$156,4,0)</f>
        <v>#N/A</v>
      </c>
      <c r="H32980" s="23"/>
      <c r="L32980" s="25"/>
      <c r="M32980" s="26"/>
    </row>
    <row r="32981" spans="5:13" x14ac:dyDescent="0.3">
      <c r="E32981" s="28" t="e">
        <f>VLOOKUP(D32981,'Validacion (Uso SMA)'!$A$1:$D$156,4,0)</f>
        <v>#N/A</v>
      </c>
      <c r="H32981" s="23"/>
      <c r="L32981" s="25"/>
      <c r="M32981" s="26"/>
    </row>
    <row r="32982" spans="5:13" x14ac:dyDescent="0.3">
      <c r="E32982" s="28" t="e">
        <f>VLOOKUP(D32982,'Validacion (Uso SMA)'!$A$1:$D$156,4,0)</f>
        <v>#N/A</v>
      </c>
      <c r="H32982" s="23"/>
      <c r="L32982" s="25"/>
      <c r="M32982" s="26"/>
    </row>
    <row r="32983" spans="5:13" x14ac:dyDescent="0.3">
      <c r="E32983" s="28" t="e">
        <f>VLOOKUP(D32983,'Validacion (Uso SMA)'!$A$1:$D$156,4,0)</f>
        <v>#N/A</v>
      </c>
      <c r="H32983" s="23"/>
      <c r="L32983" s="25"/>
      <c r="M32983" s="26"/>
    </row>
    <row r="32984" spans="5:13" x14ac:dyDescent="0.3">
      <c r="E32984" s="28" t="e">
        <f>VLOOKUP(D32984,'Validacion (Uso SMA)'!$A$1:$D$156,4,0)</f>
        <v>#N/A</v>
      </c>
      <c r="H32984" s="23"/>
      <c r="L32984" s="25"/>
      <c r="M32984" s="26"/>
    </row>
    <row r="32985" spans="5:13" x14ac:dyDescent="0.3">
      <c r="E32985" s="28" t="e">
        <f>VLOOKUP(D32985,'Validacion (Uso SMA)'!$A$1:$D$156,4,0)</f>
        <v>#N/A</v>
      </c>
      <c r="H32985" s="23"/>
      <c r="L32985" s="25"/>
      <c r="M32985" s="26"/>
    </row>
    <row r="32986" spans="5:13" x14ac:dyDescent="0.3">
      <c r="E32986" s="28" t="e">
        <f>VLOOKUP(D32986,'Validacion (Uso SMA)'!$A$1:$D$156,4,0)</f>
        <v>#N/A</v>
      </c>
      <c r="H32986" s="23"/>
      <c r="L32986" s="25"/>
      <c r="M32986" s="26"/>
    </row>
    <row r="32987" spans="5:13" x14ac:dyDescent="0.3">
      <c r="E32987" s="28" t="e">
        <f>VLOOKUP(D32987,'Validacion (Uso SMA)'!$A$1:$D$156,4,0)</f>
        <v>#N/A</v>
      </c>
      <c r="H32987" s="23"/>
      <c r="L32987" s="25"/>
      <c r="M32987" s="26"/>
    </row>
    <row r="32988" spans="5:13" x14ac:dyDescent="0.3">
      <c r="E32988" s="28" t="e">
        <f>VLOOKUP(D32988,'Validacion (Uso SMA)'!$A$1:$D$156,4,0)</f>
        <v>#N/A</v>
      </c>
      <c r="H32988" s="23"/>
      <c r="L32988" s="25"/>
      <c r="M32988" s="26"/>
    </row>
    <row r="32989" spans="5:13" x14ac:dyDescent="0.3">
      <c r="E32989" s="28" t="e">
        <f>VLOOKUP(D32989,'Validacion (Uso SMA)'!$A$1:$D$156,4,0)</f>
        <v>#N/A</v>
      </c>
      <c r="H32989" s="23"/>
      <c r="L32989" s="25"/>
      <c r="M32989" s="26"/>
    </row>
    <row r="32990" spans="5:13" x14ac:dyDescent="0.3">
      <c r="E32990" s="28" t="e">
        <f>VLOOKUP(D32990,'Validacion (Uso SMA)'!$A$1:$D$156,4,0)</f>
        <v>#N/A</v>
      </c>
      <c r="H32990" s="23"/>
      <c r="L32990" s="25"/>
      <c r="M32990" s="26"/>
    </row>
    <row r="32991" spans="5:13" x14ac:dyDescent="0.3">
      <c r="E32991" s="28" t="e">
        <f>VLOOKUP(D32991,'Validacion (Uso SMA)'!$A$1:$D$156,4,0)</f>
        <v>#N/A</v>
      </c>
      <c r="H32991" s="23"/>
      <c r="L32991" s="25"/>
      <c r="M32991" s="26"/>
    </row>
    <row r="32992" spans="5:13" x14ac:dyDescent="0.3">
      <c r="E32992" s="28" t="e">
        <f>VLOOKUP(D32992,'Validacion (Uso SMA)'!$A$1:$D$156,4,0)</f>
        <v>#N/A</v>
      </c>
      <c r="H32992" s="23"/>
      <c r="L32992" s="25"/>
      <c r="M32992" s="26"/>
    </row>
    <row r="32993" spans="5:18" x14ac:dyDescent="0.3">
      <c r="E32993" s="28" t="e">
        <f>VLOOKUP(D32993,'Validacion (Uso SMA)'!$A$1:$D$156,4,0)</f>
        <v>#N/A</v>
      </c>
      <c r="H32993" s="23"/>
      <c r="L32993" s="25"/>
      <c r="M32993" s="26"/>
    </row>
    <row r="32994" spans="5:18" x14ac:dyDescent="0.3">
      <c r="E32994" s="28" t="e">
        <f>VLOOKUP(D32994,'Validacion (Uso SMA)'!$A$1:$D$156,4,0)</f>
        <v>#N/A</v>
      </c>
      <c r="H32994" s="23"/>
      <c r="L32994" s="25"/>
      <c r="M32994" s="26"/>
    </row>
    <row r="32995" spans="5:18" x14ac:dyDescent="0.3">
      <c r="E32995" s="28" t="e">
        <f>VLOOKUP(D32995,'Validacion (Uso SMA)'!$A$1:$D$156,4,0)</f>
        <v>#N/A</v>
      </c>
      <c r="H32995" s="23"/>
      <c r="L32995" s="25"/>
      <c r="M32995" s="26"/>
    </row>
    <row r="32996" spans="5:18" x14ac:dyDescent="0.3">
      <c r="E32996" s="28" t="e">
        <f>VLOOKUP(D32996,'Validacion (Uso SMA)'!$A$1:$D$156,4,0)</f>
        <v>#N/A</v>
      </c>
      <c r="H32996" s="23"/>
      <c r="L32996" s="25"/>
      <c r="M32996" s="26"/>
    </row>
    <row r="32997" spans="5:18" x14ac:dyDescent="0.3">
      <c r="E32997" s="28" t="e">
        <f>VLOOKUP(D32997,'Validacion (Uso SMA)'!$A$1:$D$156,4,0)</f>
        <v>#N/A</v>
      </c>
      <c r="H32997" s="23"/>
      <c r="L32997" s="25"/>
      <c r="M32997" s="26"/>
    </row>
    <row r="32998" spans="5:18" x14ac:dyDescent="0.3">
      <c r="E32998" s="28" t="e">
        <f>VLOOKUP(D32998,'Validacion (Uso SMA)'!$A$1:$D$156,4,0)</f>
        <v>#N/A</v>
      </c>
      <c r="H32998" s="23"/>
      <c r="L32998" s="25"/>
      <c r="M32998" s="26"/>
    </row>
    <row r="32999" spans="5:18" x14ac:dyDescent="0.3">
      <c r="E32999" s="28" t="e">
        <f>VLOOKUP(D32999,'Validacion (Uso SMA)'!$A$1:$D$156,4,0)</f>
        <v>#N/A</v>
      </c>
      <c r="H32999" s="23"/>
      <c r="L32999" s="25"/>
      <c r="M32999" s="26"/>
    </row>
    <row r="33000" spans="5:18" x14ac:dyDescent="0.3">
      <c r="E33000" s="28" t="e">
        <f>VLOOKUP(D33000,'Validacion (Uso SMA)'!$A$1:$D$156,4,0)</f>
        <v>#N/A</v>
      </c>
      <c r="H33000" s="23"/>
      <c r="M33000" s="22"/>
    </row>
    <row r="33001" spans="5:18" x14ac:dyDescent="0.3">
      <c r="E33001" s="28" t="e">
        <f>VLOOKUP(D33001,'Validacion (Uso SMA)'!$A$1:$D$156,4,0)</f>
        <v>#N/A</v>
      </c>
      <c r="H33001" s="23"/>
      <c r="L33001" s="25"/>
      <c r="M33001" s="26"/>
    </row>
    <row r="33002" spans="5:18" x14ac:dyDescent="0.3">
      <c r="E33002" s="28" t="e">
        <f>VLOOKUP(D33002,'Validacion (Uso SMA)'!$A$1:$D$156,4,0)</f>
        <v>#N/A</v>
      </c>
      <c r="H33002" s="23"/>
      <c r="L33002" s="25"/>
      <c r="M33002" s="26"/>
    </row>
    <row r="33003" spans="5:18" x14ac:dyDescent="0.3">
      <c r="E33003" s="28" t="e">
        <f>VLOOKUP(D33003,'Validacion (Uso SMA)'!$A$1:$D$156,4,0)</f>
        <v>#N/A</v>
      </c>
      <c r="H33003" s="23"/>
      <c r="L33003" s="25"/>
      <c r="M33003" s="26"/>
    </row>
    <row r="33004" spans="5:18" x14ac:dyDescent="0.3">
      <c r="E33004" s="28" t="e">
        <f>VLOOKUP(D33004,'Validacion (Uso SMA)'!$A$1:$D$156,4,0)</f>
        <v>#N/A</v>
      </c>
      <c r="H33004" s="23"/>
      <c r="L33004" s="25"/>
      <c r="M33004" s="26"/>
    </row>
    <row r="33005" spans="5:18" x14ac:dyDescent="0.3">
      <c r="E33005" s="28" t="e">
        <f>VLOOKUP(D33005,'Validacion (Uso SMA)'!$A$1:$D$156,4,0)</f>
        <v>#N/A</v>
      </c>
      <c r="H33005" s="23"/>
      <c r="L33005" s="25"/>
      <c r="M33005" s="26"/>
    </row>
    <row r="33006" spans="5:18" x14ac:dyDescent="0.3">
      <c r="E33006" s="28" t="e">
        <f>VLOOKUP(D33006,'Validacion (Uso SMA)'!$A$1:$D$156,4,0)</f>
        <v>#N/A</v>
      </c>
      <c r="H33006" s="23"/>
      <c r="L33006" s="25"/>
      <c r="M33006" s="26"/>
    </row>
    <row r="33007" spans="5:18" x14ac:dyDescent="0.3">
      <c r="E33007" s="28" t="e">
        <f>VLOOKUP(D33007,'Validacion (Uso SMA)'!$A$1:$D$156,4,0)</f>
        <v>#N/A</v>
      </c>
      <c r="F33007" s="83"/>
      <c r="H33007" s="23"/>
      <c r="M33007" s="22"/>
      <c r="N33007" s="29"/>
      <c r="P33007" s="18"/>
      <c r="R33007" s="18"/>
    </row>
    <row r="33008" spans="5:18" x14ac:dyDescent="0.3">
      <c r="E33008" s="28" t="e">
        <f>VLOOKUP(D33008,'Validacion (Uso SMA)'!$A$1:$D$156,4,0)</f>
        <v>#N/A</v>
      </c>
      <c r="H33008" s="23"/>
      <c r="L33008" s="24"/>
      <c r="M33008" s="24"/>
    </row>
    <row r="33009" spans="5:13" x14ac:dyDescent="0.3">
      <c r="E33009" s="28" t="e">
        <f>VLOOKUP(D33009,'Validacion (Uso SMA)'!$A$1:$D$156,4,0)</f>
        <v>#N/A</v>
      </c>
      <c r="H33009" s="23"/>
      <c r="J33009" s="24"/>
      <c r="L33009" s="24"/>
      <c r="M33009" s="24"/>
    </row>
    <row r="33010" spans="5:13" x14ac:dyDescent="0.3">
      <c r="E33010" s="28" t="e">
        <f>VLOOKUP(D33010,'Validacion (Uso SMA)'!$A$1:$D$156,4,0)</f>
        <v>#N/A</v>
      </c>
      <c r="H33010" s="23"/>
      <c r="J33010" s="25"/>
      <c r="L33010" s="24"/>
      <c r="M33010" s="24"/>
    </row>
    <row r="33011" spans="5:13" x14ac:dyDescent="0.3">
      <c r="E33011" s="28" t="e">
        <f>VLOOKUP(D33011,'Validacion (Uso SMA)'!$A$1:$D$156,4,0)</f>
        <v>#N/A</v>
      </c>
      <c r="H33011" s="23"/>
      <c r="L33011" s="25"/>
      <c r="M33011" s="26"/>
    </row>
    <row r="33012" spans="5:13" x14ac:dyDescent="0.3">
      <c r="E33012" s="28" t="e">
        <f>VLOOKUP(D33012,'Validacion (Uso SMA)'!$A$1:$D$156,4,0)</f>
        <v>#N/A</v>
      </c>
      <c r="H33012" s="23"/>
      <c r="L33012" s="25"/>
      <c r="M33012" s="26"/>
    </row>
    <row r="33013" spans="5:13" x14ac:dyDescent="0.3">
      <c r="E33013" s="28" t="e">
        <f>VLOOKUP(D33013,'Validacion (Uso SMA)'!$A$1:$D$156,4,0)</f>
        <v>#N/A</v>
      </c>
      <c r="H33013" s="23"/>
      <c r="L33013" s="25"/>
      <c r="M33013" s="26"/>
    </row>
    <row r="33014" spans="5:13" x14ac:dyDescent="0.3">
      <c r="E33014" s="28" t="e">
        <f>VLOOKUP(D33014,'Validacion (Uso SMA)'!$A$1:$D$156,4,0)</f>
        <v>#N/A</v>
      </c>
      <c r="H33014" s="23"/>
      <c r="L33014" s="25"/>
      <c r="M33014" s="26"/>
    </row>
    <row r="33015" spans="5:13" x14ac:dyDescent="0.3">
      <c r="E33015" s="28" t="e">
        <f>VLOOKUP(D33015,'Validacion (Uso SMA)'!$A$1:$D$156,4,0)</f>
        <v>#N/A</v>
      </c>
      <c r="H33015" s="23"/>
      <c r="L33015" s="25"/>
      <c r="M33015" s="26"/>
    </row>
    <row r="33016" spans="5:13" x14ac:dyDescent="0.3">
      <c r="E33016" s="28" t="e">
        <f>VLOOKUP(D33016,'Validacion (Uso SMA)'!$A$1:$D$156,4,0)</f>
        <v>#N/A</v>
      </c>
      <c r="H33016" s="23"/>
      <c r="L33016" s="25"/>
      <c r="M33016" s="26"/>
    </row>
    <row r="33017" spans="5:13" x14ac:dyDescent="0.3">
      <c r="E33017" s="28" t="e">
        <f>VLOOKUP(D33017,'Validacion (Uso SMA)'!$A$1:$D$156,4,0)</f>
        <v>#N/A</v>
      </c>
      <c r="H33017" s="23"/>
      <c r="L33017" s="25"/>
      <c r="M33017" s="26"/>
    </row>
    <row r="33018" spans="5:13" x14ac:dyDescent="0.3">
      <c r="E33018" s="28" t="e">
        <f>VLOOKUP(D33018,'Validacion (Uso SMA)'!$A$1:$D$156,4,0)</f>
        <v>#N/A</v>
      </c>
      <c r="H33018" s="23"/>
      <c r="L33018" s="25"/>
      <c r="M33018" s="26"/>
    </row>
    <row r="33019" spans="5:13" x14ac:dyDescent="0.3">
      <c r="E33019" s="28" t="e">
        <f>VLOOKUP(D33019,'Validacion (Uso SMA)'!$A$1:$D$156,4,0)</f>
        <v>#N/A</v>
      </c>
      <c r="H33019" s="23"/>
      <c r="L33019" s="25"/>
      <c r="M33019" s="26"/>
    </row>
    <row r="33020" spans="5:13" x14ac:dyDescent="0.3">
      <c r="E33020" s="28" t="e">
        <f>VLOOKUP(D33020,'Validacion (Uso SMA)'!$A$1:$D$156,4,0)</f>
        <v>#N/A</v>
      </c>
      <c r="H33020" s="23"/>
      <c r="L33020" s="25"/>
      <c r="M33020" s="26"/>
    </row>
    <row r="33021" spans="5:13" x14ac:dyDescent="0.3">
      <c r="E33021" s="28" t="e">
        <f>VLOOKUP(D33021,'Validacion (Uso SMA)'!$A$1:$D$156,4,0)</f>
        <v>#N/A</v>
      </c>
      <c r="H33021" s="23"/>
      <c r="L33021" s="25"/>
      <c r="M33021" s="26"/>
    </row>
    <row r="33022" spans="5:13" x14ac:dyDescent="0.3">
      <c r="E33022" s="28" t="e">
        <f>VLOOKUP(D33022,'Validacion (Uso SMA)'!$A$1:$D$156,4,0)</f>
        <v>#N/A</v>
      </c>
      <c r="H33022" s="23"/>
      <c r="L33022" s="25"/>
      <c r="M33022" s="26"/>
    </row>
    <row r="33023" spans="5:13" x14ac:dyDescent="0.3">
      <c r="E33023" s="28" t="e">
        <f>VLOOKUP(D33023,'Validacion (Uso SMA)'!$A$1:$D$156,4,0)</f>
        <v>#N/A</v>
      </c>
      <c r="H33023" s="23"/>
      <c r="L33023" s="25"/>
      <c r="M33023" s="26"/>
    </row>
    <row r="33024" spans="5:13" x14ac:dyDescent="0.3">
      <c r="E33024" s="28" t="e">
        <f>VLOOKUP(D33024,'Validacion (Uso SMA)'!$A$1:$D$156,4,0)</f>
        <v>#N/A</v>
      </c>
      <c r="H33024" s="23"/>
      <c r="L33024" s="25"/>
      <c r="M33024" s="26"/>
    </row>
    <row r="33025" spans="5:13" x14ac:dyDescent="0.3">
      <c r="E33025" s="28" t="e">
        <f>VLOOKUP(D33025,'Validacion (Uso SMA)'!$A$1:$D$156,4,0)</f>
        <v>#N/A</v>
      </c>
      <c r="H33025" s="23"/>
      <c r="L33025" s="25"/>
      <c r="M33025" s="26"/>
    </row>
    <row r="33026" spans="5:13" x14ac:dyDescent="0.3">
      <c r="E33026" s="28" t="e">
        <f>VLOOKUP(D33026,'Validacion (Uso SMA)'!$A$1:$D$156,4,0)</f>
        <v>#N/A</v>
      </c>
      <c r="H33026" s="23"/>
      <c r="L33026" s="25"/>
      <c r="M33026" s="26"/>
    </row>
    <row r="33027" spans="5:13" x14ac:dyDescent="0.3">
      <c r="E33027" s="28" t="e">
        <f>VLOOKUP(D33027,'Validacion (Uso SMA)'!$A$1:$D$156,4,0)</f>
        <v>#N/A</v>
      </c>
      <c r="H33027" s="23"/>
      <c r="L33027" s="25"/>
      <c r="M33027" s="26"/>
    </row>
    <row r="33028" spans="5:13" x14ac:dyDescent="0.3">
      <c r="E33028" s="28" t="e">
        <f>VLOOKUP(D33028,'Validacion (Uso SMA)'!$A$1:$D$156,4,0)</f>
        <v>#N/A</v>
      </c>
      <c r="H33028" s="23"/>
      <c r="L33028" s="25"/>
      <c r="M33028" s="26"/>
    </row>
    <row r="33029" spans="5:13" x14ac:dyDescent="0.3">
      <c r="E33029" s="28" t="e">
        <f>VLOOKUP(D33029,'Validacion (Uso SMA)'!$A$1:$D$156,4,0)</f>
        <v>#N/A</v>
      </c>
      <c r="H33029" s="23"/>
      <c r="L33029" s="25"/>
      <c r="M33029" s="26"/>
    </row>
    <row r="33030" spans="5:13" x14ac:dyDescent="0.3">
      <c r="E33030" s="28" t="e">
        <f>VLOOKUP(D33030,'Validacion (Uso SMA)'!$A$1:$D$156,4,0)</f>
        <v>#N/A</v>
      </c>
      <c r="H33030" s="23"/>
      <c r="L33030" s="25"/>
      <c r="M33030" s="26"/>
    </row>
    <row r="33031" spans="5:13" x14ac:dyDescent="0.3">
      <c r="E33031" s="28" t="e">
        <f>VLOOKUP(D33031,'Validacion (Uso SMA)'!$A$1:$D$156,4,0)</f>
        <v>#N/A</v>
      </c>
      <c r="H33031" s="23"/>
      <c r="L33031" s="25"/>
      <c r="M33031" s="26"/>
    </row>
    <row r="33032" spans="5:13" x14ac:dyDescent="0.3">
      <c r="E33032" s="28" t="e">
        <f>VLOOKUP(D33032,'Validacion (Uso SMA)'!$A$1:$D$156,4,0)</f>
        <v>#N/A</v>
      </c>
      <c r="H33032" s="23"/>
      <c r="L33032" s="25"/>
      <c r="M33032" s="26"/>
    </row>
    <row r="33033" spans="5:13" x14ac:dyDescent="0.3">
      <c r="E33033" s="28" t="e">
        <f>VLOOKUP(D33033,'Validacion (Uso SMA)'!$A$1:$D$156,4,0)</f>
        <v>#N/A</v>
      </c>
      <c r="H33033" s="23"/>
      <c r="L33033" s="25"/>
      <c r="M33033" s="26"/>
    </row>
    <row r="33034" spans="5:13" x14ac:dyDescent="0.3">
      <c r="E33034" s="28" t="e">
        <f>VLOOKUP(D33034,'Validacion (Uso SMA)'!$A$1:$D$156,4,0)</f>
        <v>#N/A</v>
      </c>
      <c r="H33034" s="23"/>
      <c r="L33034" s="25"/>
      <c r="M33034" s="26"/>
    </row>
    <row r="33035" spans="5:13" x14ac:dyDescent="0.3">
      <c r="E33035" s="28" t="e">
        <f>VLOOKUP(D33035,'Validacion (Uso SMA)'!$A$1:$D$156,4,0)</f>
        <v>#N/A</v>
      </c>
      <c r="H33035" s="23"/>
      <c r="L33035" s="25"/>
      <c r="M33035" s="26"/>
    </row>
    <row r="33036" spans="5:13" x14ac:dyDescent="0.3">
      <c r="E33036" s="28" t="e">
        <f>VLOOKUP(D33036,'Validacion (Uso SMA)'!$A$1:$D$156,4,0)</f>
        <v>#N/A</v>
      </c>
      <c r="H33036" s="23"/>
      <c r="L33036" s="25"/>
      <c r="M33036" s="26"/>
    </row>
    <row r="33037" spans="5:13" x14ac:dyDescent="0.3">
      <c r="E33037" s="28" t="e">
        <f>VLOOKUP(D33037,'Validacion (Uso SMA)'!$A$1:$D$156,4,0)</f>
        <v>#N/A</v>
      </c>
      <c r="H33037" s="23"/>
      <c r="L33037" s="25"/>
      <c r="M33037" s="26"/>
    </row>
    <row r="33038" spans="5:13" x14ac:dyDescent="0.3">
      <c r="E33038" s="28" t="e">
        <f>VLOOKUP(D33038,'Validacion (Uso SMA)'!$A$1:$D$156,4,0)</f>
        <v>#N/A</v>
      </c>
      <c r="H33038" s="23"/>
      <c r="M33038" s="22"/>
    </row>
    <row r="33039" spans="5:13" x14ac:dyDescent="0.3">
      <c r="E33039" s="28" t="e">
        <f>VLOOKUP(D33039,'Validacion (Uso SMA)'!$A$1:$D$156,4,0)</f>
        <v>#N/A</v>
      </c>
      <c r="H33039" s="23"/>
      <c r="L33039" s="25"/>
      <c r="M33039" s="26"/>
    </row>
    <row r="33040" spans="5:13" x14ac:dyDescent="0.3">
      <c r="E33040" s="28" t="e">
        <f>VLOOKUP(D33040,'Validacion (Uso SMA)'!$A$1:$D$156,4,0)</f>
        <v>#N/A</v>
      </c>
      <c r="H33040" s="23"/>
      <c r="L33040" s="25"/>
      <c r="M33040" s="26"/>
    </row>
    <row r="33041" spans="5:18" x14ac:dyDescent="0.3">
      <c r="E33041" s="28" t="e">
        <f>VLOOKUP(D33041,'Validacion (Uso SMA)'!$A$1:$D$156,4,0)</f>
        <v>#N/A</v>
      </c>
      <c r="H33041" s="23"/>
      <c r="L33041" s="25"/>
      <c r="M33041" s="26"/>
    </row>
    <row r="33042" spans="5:18" x14ac:dyDescent="0.3">
      <c r="E33042" s="28" t="e">
        <f>VLOOKUP(D33042,'Validacion (Uso SMA)'!$A$1:$D$156,4,0)</f>
        <v>#N/A</v>
      </c>
      <c r="H33042" s="23"/>
      <c r="L33042" s="25"/>
      <c r="M33042" s="26"/>
    </row>
    <row r="33043" spans="5:18" x14ac:dyDescent="0.3">
      <c r="E33043" s="28" t="e">
        <f>VLOOKUP(D33043,'Validacion (Uso SMA)'!$A$1:$D$156,4,0)</f>
        <v>#N/A</v>
      </c>
      <c r="H33043" s="23"/>
      <c r="L33043" s="25"/>
      <c r="M33043" s="26"/>
    </row>
    <row r="33044" spans="5:18" x14ac:dyDescent="0.3">
      <c r="E33044" s="28" t="e">
        <f>VLOOKUP(D33044,'Validacion (Uso SMA)'!$A$1:$D$156,4,0)</f>
        <v>#N/A</v>
      </c>
      <c r="H33044" s="23"/>
      <c r="L33044" s="25"/>
      <c r="M33044" s="26"/>
    </row>
    <row r="33045" spans="5:18" x14ac:dyDescent="0.3">
      <c r="E33045" s="28" t="e">
        <f>VLOOKUP(D33045,'Validacion (Uso SMA)'!$A$1:$D$156,4,0)</f>
        <v>#N/A</v>
      </c>
      <c r="F33045" s="83"/>
      <c r="H33045" s="23"/>
      <c r="M33045" s="22"/>
      <c r="N33045" s="29"/>
      <c r="P33045" s="18"/>
      <c r="R33045" s="18"/>
    </row>
    <row r="33046" spans="5:18" x14ac:dyDescent="0.3">
      <c r="E33046" s="28" t="e">
        <f>VLOOKUP(D33046,'Validacion (Uso SMA)'!$A$1:$D$156,4,0)</f>
        <v>#N/A</v>
      </c>
      <c r="H33046" s="23"/>
      <c r="L33046" s="24"/>
      <c r="M33046" s="24"/>
    </row>
    <row r="33047" spans="5:18" x14ac:dyDescent="0.3">
      <c r="E33047" s="28" t="e">
        <f>VLOOKUP(D33047,'Validacion (Uso SMA)'!$A$1:$D$156,4,0)</f>
        <v>#N/A</v>
      </c>
      <c r="H33047" s="23"/>
      <c r="J33047" s="24"/>
      <c r="L33047" s="24"/>
      <c r="M33047" s="24"/>
    </row>
    <row r="33048" spans="5:18" x14ac:dyDescent="0.3">
      <c r="E33048" s="28" t="e">
        <f>VLOOKUP(D33048,'Validacion (Uso SMA)'!$A$1:$D$156,4,0)</f>
        <v>#N/A</v>
      </c>
      <c r="H33048" s="23"/>
      <c r="J33048" s="25"/>
      <c r="L33048" s="24"/>
      <c r="M33048" s="24"/>
    </row>
    <row r="33049" spans="5:18" x14ac:dyDescent="0.3">
      <c r="E33049" s="28" t="e">
        <f>VLOOKUP(D33049,'Validacion (Uso SMA)'!$A$1:$D$156,4,0)</f>
        <v>#N/A</v>
      </c>
      <c r="H33049" s="23"/>
      <c r="L33049" s="25"/>
      <c r="M33049" s="26"/>
    </row>
    <row r="33050" spans="5:18" x14ac:dyDescent="0.3">
      <c r="E33050" s="28" t="e">
        <f>VLOOKUP(D33050,'Validacion (Uso SMA)'!$A$1:$D$156,4,0)</f>
        <v>#N/A</v>
      </c>
      <c r="H33050" s="23"/>
      <c r="L33050" s="25"/>
      <c r="M33050" s="26"/>
    </row>
    <row r="33051" spans="5:18" x14ac:dyDescent="0.3">
      <c r="E33051" s="28" t="e">
        <f>VLOOKUP(D33051,'Validacion (Uso SMA)'!$A$1:$D$156,4,0)</f>
        <v>#N/A</v>
      </c>
      <c r="H33051" s="23"/>
      <c r="L33051" s="25"/>
      <c r="M33051" s="26"/>
    </row>
    <row r="33052" spans="5:18" x14ac:dyDescent="0.3">
      <c r="E33052" s="28" t="e">
        <f>VLOOKUP(D33052,'Validacion (Uso SMA)'!$A$1:$D$156,4,0)</f>
        <v>#N/A</v>
      </c>
      <c r="H33052" s="23"/>
      <c r="L33052" s="25"/>
      <c r="M33052" s="26"/>
    </row>
    <row r="33053" spans="5:18" x14ac:dyDescent="0.3">
      <c r="E33053" s="28" t="e">
        <f>VLOOKUP(D33053,'Validacion (Uso SMA)'!$A$1:$D$156,4,0)</f>
        <v>#N/A</v>
      </c>
      <c r="H33053" s="23"/>
      <c r="L33053" s="25"/>
      <c r="M33053" s="26"/>
    </row>
    <row r="33054" spans="5:18" x14ac:dyDescent="0.3">
      <c r="E33054" s="28" t="e">
        <f>VLOOKUP(D33054,'Validacion (Uso SMA)'!$A$1:$D$156,4,0)</f>
        <v>#N/A</v>
      </c>
      <c r="H33054" s="23"/>
      <c r="L33054" s="25"/>
      <c r="M33054" s="26"/>
    </row>
    <row r="33055" spans="5:18" x14ac:dyDescent="0.3">
      <c r="E33055" s="28" t="e">
        <f>VLOOKUP(D33055,'Validacion (Uso SMA)'!$A$1:$D$156,4,0)</f>
        <v>#N/A</v>
      </c>
      <c r="H33055" s="23"/>
      <c r="L33055" s="25"/>
      <c r="M33055" s="26"/>
    </row>
    <row r="33056" spans="5:18" x14ac:dyDescent="0.3">
      <c r="E33056" s="28" t="e">
        <f>VLOOKUP(D33056,'Validacion (Uso SMA)'!$A$1:$D$156,4,0)</f>
        <v>#N/A</v>
      </c>
      <c r="H33056" s="23"/>
      <c r="L33056" s="25"/>
      <c r="M33056" s="26"/>
    </row>
    <row r="33057" spans="5:13" x14ac:dyDescent="0.3">
      <c r="E33057" s="28" t="e">
        <f>VLOOKUP(D33057,'Validacion (Uso SMA)'!$A$1:$D$156,4,0)</f>
        <v>#N/A</v>
      </c>
      <c r="H33057" s="23"/>
      <c r="L33057" s="25"/>
      <c r="M33057" s="26"/>
    </row>
    <row r="33058" spans="5:13" x14ac:dyDescent="0.3">
      <c r="E33058" s="28" t="e">
        <f>VLOOKUP(D33058,'Validacion (Uso SMA)'!$A$1:$D$156,4,0)</f>
        <v>#N/A</v>
      </c>
      <c r="H33058" s="23"/>
      <c r="L33058" s="25"/>
      <c r="M33058" s="26"/>
    </row>
    <row r="33059" spans="5:13" x14ac:dyDescent="0.3">
      <c r="E33059" s="28" t="e">
        <f>VLOOKUP(D33059,'Validacion (Uso SMA)'!$A$1:$D$156,4,0)</f>
        <v>#N/A</v>
      </c>
      <c r="H33059" s="23"/>
      <c r="L33059" s="25"/>
      <c r="M33059" s="26"/>
    </row>
    <row r="33060" spans="5:13" x14ac:dyDescent="0.3">
      <c r="E33060" s="28" t="e">
        <f>VLOOKUP(D33060,'Validacion (Uso SMA)'!$A$1:$D$156,4,0)</f>
        <v>#N/A</v>
      </c>
      <c r="H33060" s="23"/>
      <c r="L33060" s="25"/>
      <c r="M33060" s="26"/>
    </row>
    <row r="33061" spans="5:13" x14ac:dyDescent="0.3">
      <c r="E33061" s="28" t="e">
        <f>VLOOKUP(D33061,'Validacion (Uso SMA)'!$A$1:$D$156,4,0)</f>
        <v>#N/A</v>
      </c>
      <c r="H33061" s="23"/>
      <c r="L33061" s="25"/>
      <c r="M33061" s="26"/>
    </row>
    <row r="33062" spans="5:13" x14ac:dyDescent="0.3">
      <c r="E33062" s="28" t="e">
        <f>VLOOKUP(D33062,'Validacion (Uso SMA)'!$A$1:$D$156,4,0)</f>
        <v>#N/A</v>
      </c>
      <c r="H33062" s="23"/>
      <c r="L33062" s="25"/>
      <c r="M33062" s="26"/>
    </row>
    <row r="33063" spans="5:13" x14ac:dyDescent="0.3">
      <c r="E33063" s="28" t="e">
        <f>VLOOKUP(D33063,'Validacion (Uso SMA)'!$A$1:$D$156,4,0)</f>
        <v>#N/A</v>
      </c>
      <c r="H33063" s="23"/>
      <c r="L33063" s="25"/>
      <c r="M33063" s="26"/>
    </row>
    <row r="33064" spans="5:13" x14ac:dyDescent="0.3">
      <c r="E33064" s="28" t="e">
        <f>VLOOKUP(D33064,'Validacion (Uso SMA)'!$A$1:$D$156,4,0)</f>
        <v>#N/A</v>
      </c>
      <c r="H33064" s="23"/>
      <c r="L33064" s="25"/>
      <c r="M33064" s="26"/>
    </row>
    <row r="33065" spans="5:13" x14ac:dyDescent="0.3">
      <c r="E33065" s="28" t="e">
        <f>VLOOKUP(D33065,'Validacion (Uso SMA)'!$A$1:$D$156,4,0)</f>
        <v>#N/A</v>
      </c>
      <c r="H33065" s="23"/>
      <c r="L33065" s="25"/>
      <c r="M33065" s="26"/>
    </row>
    <row r="33066" spans="5:13" x14ac:dyDescent="0.3">
      <c r="E33066" s="28" t="e">
        <f>VLOOKUP(D33066,'Validacion (Uso SMA)'!$A$1:$D$156,4,0)</f>
        <v>#N/A</v>
      </c>
      <c r="H33066" s="23"/>
      <c r="L33066" s="25"/>
      <c r="M33066" s="26"/>
    </row>
    <row r="33067" spans="5:13" x14ac:dyDescent="0.3">
      <c r="E33067" s="28" t="e">
        <f>VLOOKUP(D33067,'Validacion (Uso SMA)'!$A$1:$D$156,4,0)</f>
        <v>#N/A</v>
      </c>
      <c r="H33067" s="23"/>
      <c r="L33067" s="25"/>
      <c r="M33067" s="26"/>
    </row>
    <row r="33068" spans="5:13" x14ac:dyDescent="0.3">
      <c r="E33068" s="28" t="e">
        <f>VLOOKUP(D33068,'Validacion (Uso SMA)'!$A$1:$D$156,4,0)</f>
        <v>#N/A</v>
      </c>
      <c r="H33068" s="23"/>
      <c r="L33068" s="25"/>
      <c r="M33068" s="26"/>
    </row>
    <row r="33069" spans="5:13" x14ac:dyDescent="0.3">
      <c r="E33069" s="28" t="e">
        <f>VLOOKUP(D33069,'Validacion (Uso SMA)'!$A$1:$D$156,4,0)</f>
        <v>#N/A</v>
      </c>
      <c r="H33069" s="23"/>
      <c r="L33069" s="25"/>
      <c r="M33069" s="26"/>
    </row>
    <row r="33070" spans="5:13" x14ac:dyDescent="0.3">
      <c r="E33070" s="28" t="e">
        <f>VLOOKUP(D33070,'Validacion (Uso SMA)'!$A$1:$D$156,4,0)</f>
        <v>#N/A</v>
      </c>
      <c r="H33070" s="23"/>
      <c r="L33070" s="25"/>
      <c r="M33070" s="26"/>
    </row>
    <row r="33071" spans="5:13" x14ac:dyDescent="0.3">
      <c r="E33071" s="28" t="e">
        <f>VLOOKUP(D33071,'Validacion (Uso SMA)'!$A$1:$D$156,4,0)</f>
        <v>#N/A</v>
      </c>
      <c r="H33071" s="23"/>
      <c r="L33071" s="25"/>
      <c r="M33071" s="26"/>
    </row>
    <row r="33072" spans="5:13" x14ac:dyDescent="0.3">
      <c r="E33072" s="28" t="e">
        <f>VLOOKUP(D33072,'Validacion (Uso SMA)'!$A$1:$D$156,4,0)</f>
        <v>#N/A</v>
      </c>
      <c r="H33072" s="23"/>
      <c r="L33072" s="25"/>
      <c r="M33072" s="26"/>
    </row>
    <row r="33073" spans="5:18" x14ac:dyDescent="0.3">
      <c r="E33073" s="28" t="e">
        <f>VLOOKUP(D33073,'Validacion (Uso SMA)'!$A$1:$D$156,4,0)</f>
        <v>#N/A</v>
      </c>
      <c r="H33073" s="23"/>
      <c r="L33073" s="25"/>
      <c r="M33073" s="26"/>
    </row>
    <row r="33074" spans="5:18" x14ac:dyDescent="0.3">
      <c r="E33074" s="28" t="e">
        <f>VLOOKUP(D33074,'Validacion (Uso SMA)'!$A$1:$D$156,4,0)</f>
        <v>#N/A</v>
      </c>
      <c r="H33074" s="23"/>
      <c r="L33074" s="25"/>
      <c r="M33074" s="26"/>
    </row>
    <row r="33075" spans="5:18" x14ac:dyDescent="0.3">
      <c r="E33075" s="28" t="e">
        <f>VLOOKUP(D33075,'Validacion (Uso SMA)'!$A$1:$D$156,4,0)</f>
        <v>#N/A</v>
      </c>
      <c r="H33075" s="23"/>
      <c r="L33075" s="25"/>
      <c r="M33075" s="26"/>
    </row>
    <row r="33076" spans="5:18" x14ac:dyDescent="0.3">
      <c r="E33076" s="28" t="e">
        <f>VLOOKUP(D33076,'Validacion (Uso SMA)'!$A$1:$D$156,4,0)</f>
        <v>#N/A</v>
      </c>
      <c r="H33076" s="23"/>
      <c r="M33076" s="22"/>
    </row>
    <row r="33077" spans="5:18" x14ac:dyDescent="0.3">
      <c r="E33077" s="28" t="e">
        <f>VLOOKUP(D33077,'Validacion (Uso SMA)'!$A$1:$D$156,4,0)</f>
        <v>#N/A</v>
      </c>
      <c r="H33077" s="23"/>
      <c r="L33077" s="25"/>
      <c r="M33077" s="26"/>
    </row>
    <row r="33078" spans="5:18" x14ac:dyDescent="0.3">
      <c r="E33078" s="28" t="e">
        <f>VLOOKUP(D33078,'Validacion (Uso SMA)'!$A$1:$D$156,4,0)</f>
        <v>#N/A</v>
      </c>
      <c r="H33078" s="23"/>
      <c r="L33078" s="25"/>
      <c r="M33078" s="26"/>
    </row>
    <row r="33079" spans="5:18" x14ac:dyDescent="0.3">
      <c r="E33079" s="28" t="e">
        <f>VLOOKUP(D33079,'Validacion (Uso SMA)'!$A$1:$D$156,4,0)</f>
        <v>#N/A</v>
      </c>
      <c r="H33079" s="23"/>
      <c r="L33079" s="25"/>
      <c r="M33079" s="26"/>
    </row>
    <row r="33080" spans="5:18" x14ac:dyDescent="0.3">
      <c r="E33080" s="28" t="e">
        <f>VLOOKUP(D33080,'Validacion (Uso SMA)'!$A$1:$D$156,4,0)</f>
        <v>#N/A</v>
      </c>
      <c r="H33080" s="23"/>
      <c r="L33080" s="25"/>
      <c r="M33080" s="26"/>
    </row>
    <row r="33081" spans="5:18" x14ac:dyDescent="0.3">
      <c r="E33081" s="28" t="e">
        <f>VLOOKUP(D33081,'Validacion (Uso SMA)'!$A$1:$D$156,4,0)</f>
        <v>#N/A</v>
      </c>
      <c r="H33081" s="23"/>
      <c r="L33081" s="25"/>
      <c r="M33081" s="26"/>
    </row>
    <row r="33082" spans="5:18" x14ac:dyDescent="0.3">
      <c r="E33082" s="28" t="e">
        <f>VLOOKUP(D33082,'Validacion (Uso SMA)'!$A$1:$D$156,4,0)</f>
        <v>#N/A</v>
      </c>
      <c r="H33082" s="23"/>
      <c r="L33082" s="25"/>
      <c r="M33082" s="26"/>
    </row>
    <row r="33083" spans="5:18" x14ac:dyDescent="0.3">
      <c r="E33083" s="28" t="e">
        <f>VLOOKUP(D33083,'Validacion (Uso SMA)'!$A$1:$D$156,4,0)</f>
        <v>#N/A</v>
      </c>
      <c r="F33083" s="83"/>
      <c r="H33083" s="23"/>
      <c r="M33083" s="22"/>
      <c r="N33083" s="29"/>
      <c r="P33083" s="18"/>
      <c r="R33083" s="18"/>
    </row>
    <row r="33084" spans="5:18" x14ac:dyDescent="0.3">
      <c r="E33084" s="28" t="e">
        <f>VLOOKUP(D33084,'Validacion (Uso SMA)'!$A$1:$D$156,4,0)</f>
        <v>#N/A</v>
      </c>
      <c r="H33084" s="23"/>
      <c r="L33084" s="24"/>
      <c r="M33084" s="24"/>
    </row>
    <row r="33085" spans="5:18" x14ac:dyDescent="0.3">
      <c r="E33085" s="28" t="e">
        <f>VLOOKUP(D33085,'Validacion (Uso SMA)'!$A$1:$D$156,4,0)</f>
        <v>#N/A</v>
      </c>
      <c r="H33085" s="23"/>
      <c r="J33085" s="24"/>
      <c r="L33085" s="24"/>
      <c r="M33085" s="24"/>
    </row>
    <row r="33086" spans="5:18" x14ac:dyDescent="0.3">
      <c r="E33086" s="28" t="e">
        <f>VLOOKUP(D33086,'Validacion (Uso SMA)'!$A$1:$D$156,4,0)</f>
        <v>#N/A</v>
      </c>
      <c r="H33086" s="23"/>
      <c r="J33086" s="25"/>
      <c r="L33086" s="24"/>
      <c r="M33086" s="24"/>
    </row>
    <row r="33087" spans="5:18" x14ac:dyDescent="0.3">
      <c r="E33087" s="28" t="e">
        <f>VLOOKUP(D33087,'Validacion (Uso SMA)'!$A$1:$D$156,4,0)</f>
        <v>#N/A</v>
      </c>
      <c r="H33087" s="23"/>
      <c r="L33087" s="25"/>
      <c r="M33087" s="26"/>
    </row>
    <row r="33088" spans="5:18" x14ac:dyDescent="0.3">
      <c r="E33088" s="28" t="e">
        <f>VLOOKUP(D33088,'Validacion (Uso SMA)'!$A$1:$D$156,4,0)</f>
        <v>#N/A</v>
      </c>
      <c r="H33088" s="23"/>
      <c r="L33088" s="25"/>
      <c r="M33088" s="26"/>
    </row>
    <row r="33089" spans="5:13" x14ac:dyDescent="0.3">
      <c r="E33089" s="28" t="e">
        <f>VLOOKUP(D33089,'Validacion (Uso SMA)'!$A$1:$D$156,4,0)</f>
        <v>#N/A</v>
      </c>
      <c r="H33089" s="23"/>
      <c r="L33089" s="25"/>
      <c r="M33089" s="26"/>
    </row>
    <row r="33090" spans="5:13" x14ac:dyDescent="0.3">
      <c r="E33090" s="28" t="e">
        <f>VLOOKUP(D33090,'Validacion (Uso SMA)'!$A$1:$D$156,4,0)</f>
        <v>#N/A</v>
      </c>
      <c r="H33090" s="23"/>
      <c r="L33090" s="25"/>
      <c r="M33090" s="26"/>
    </row>
    <row r="33091" spans="5:13" x14ac:dyDescent="0.3">
      <c r="E33091" s="28" t="e">
        <f>VLOOKUP(D33091,'Validacion (Uso SMA)'!$A$1:$D$156,4,0)</f>
        <v>#N/A</v>
      </c>
      <c r="H33091" s="23"/>
      <c r="L33091" s="25"/>
      <c r="M33091" s="26"/>
    </row>
    <row r="33092" spans="5:13" x14ac:dyDescent="0.3">
      <c r="E33092" s="28" t="e">
        <f>VLOOKUP(D33092,'Validacion (Uso SMA)'!$A$1:$D$156,4,0)</f>
        <v>#N/A</v>
      </c>
      <c r="H33092" s="23"/>
      <c r="L33092" s="25"/>
      <c r="M33092" s="26"/>
    </row>
    <row r="33093" spans="5:13" x14ac:dyDescent="0.3">
      <c r="E33093" s="28" t="e">
        <f>VLOOKUP(D33093,'Validacion (Uso SMA)'!$A$1:$D$156,4,0)</f>
        <v>#N/A</v>
      </c>
      <c r="H33093" s="23"/>
      <c r="L33093" s="25"/>
      <c r="M33093" s="26"/>
    </row>
    <row r="33094" spans="5:13" x14ac:dyDescent="0.3">
      <c r="E33094" s="28" t="e">
        <f>VLOOKUP(D33094,'Validacion (Uso SMA)'!$A$1:$D$156,4,0)</f>
        <v>#N/A</v>
      </c>
      <c r="H33094" s="23"/>
      <c r="L33094" s="25"/>
      <c r="M33094" s="26"/>
    </row>
    <row r="33095" spans="5:13" x14ac:dyDescent="0.3">
      <c r="E33095" s="28" t="e">
        <f>VLOOKUP(D33095,'Validacion (Uso SMA)'!$A$1:$D$156,4,0)</f>
        <v>#N/A</v>
      </c>
      <c r="H33095" s="23"/>
      <c r="L33095" s="25"/>
      <c r="M33095" s="26"/>
    </row>
    <row r="33096" spans="5:13" x14ac:dyDescent="0.3">
      <c r="E33096" s="28" t="e">
        <f>VLOOKUP(D33096,'Validacion (Uso SMA)'!$A$1:$D$156,4,0)</f>
        <v>#N/A</v>
      </c>
      <c r="H33096" s="23"/>
      <c r="L33096" s="25"/>
      <c r="M33096" s="26"/>
    </row>
    <row r="33097" spans="5:13" x14ac:dyDescent="0.3">
      <c r="E33097" s="28" t="e">
        <f>VLOOKUP(D33097,'Validacion (Uso SMA)'!$A$1:$D$156,4,0)</f>
        <v>#N/A</v>
      </c>
      <c r="H33097" s="23"/>
      <c r="L33097" s="25"/>
      <c r="M33097" s="26"/>
    </row>
    <row r="33098" spans="5:13" x14ac:dyDescent="0.3">
      <c r="E33098" s="28" t="e">
        <f>VLOOKUP(D33098,'Validacion (Uso SMA)'!$A$1:$D$156,4,0)</f>
        <v>#N/A</v>
      </c>
      <c r="H33098" s="23"/>
      <c r="L33098" s="25"/>
      <c r="M33098" s="26"/>
    </row>
    <row r="33099" spans="5:13" x14ac:dyDescent="0.3">
      <c r="E33099" s="28" t="e">
        <f>VLOOKUP(D33099,'Validacion (Uso SMA)'!$A$1:$D$156,4,0)</f>
        <v>#N/A</v>
      </c>
      <c r="H33099" s="23"/>
      <c r="L33099" s="25"/>
      <c r="M33099" s="26"/>
    </row>
    <row r="33100" spans="5:13" x14ac:dyDescent="0.3">
      <c r="E33100" s="28" t="e">
        <f>VLOOKUP(D33100,'Validacion (Uso SMA)'!$A$1:$D$156,4,0)</f>
        <v>#N/A</v>
      </c>
      <c r="H33100" s="23"/>
      <c r="L33100" s="25"/>
      <c r="M33100" s="26"/>
    </row>
    <row r="33101" spans="5:13" x14ac:dyDescent="0.3">
      <c r="E33101" s="28" t="e">
        <f>VLOOKUP(D33101,'Validacion (Uso SMA)'!$A$1:$D$156,4,0)</f>
        <v>#N/A</v>
      </c>
      <c r="H33101" s="23"/>
      <c r="L33101" s="25"/>
      <c r="M33101" s="26"/>
    </row>
    <row r="33102" spans="5:13" x14ac:dyDescent="0.3">
      <c r="E33102" s="28" t="e">
        <f>VLOOKUP(D33102,'Validacion (Uso SMA)'!$A$1:$D$156,4,0)</f>
        <v>#N/A</v>
      </c>
      <c r="H33102" s="23"/>
      <c r="L33102" s="25"/>
      <c r="M33102" s="26"/>
    </row>
    <row r="33103" spans="5:13" x14ac:dyDescent="0.3">
      <c r="E33103" s="28" t="e">
        <f>VLOOKUP(D33103,'Validacion (Uso SMA)'!$A$1:$D$156,4,0)</f>
        <v>#N/A</v>
      </c>
      <c r="H33103" s="23"/>
      <c r="L33103" s="25"/>
      <c r="M33103" s="26"/>
    </row>
    <row r="33104" spans="5:13" x14ac:dyDescent="0.3">
      <c r="E33104" s="28" t="e">
        <f>VLOOKUP(D33104,'Validacion (Uso SMA)'!$A$1:$D$156,4,0)</f>
        <v>#N/A</v>
      </c>
      <c r="H33104" s="23"/>
      <c r="L33104" s="25"/>
      <c r="M33104" s="26"/>
    </row>
    <row r="33105" spans="5:13" x14ac:dyDescent="0.3">
      <c r="E33105" s="28" t="e">
        <f>VLOOKUP(D33105,'Validacion (Uso SMA)'!$A$1:$D$156,4,0)</f>
        <v>#N/A</v>
      </c>
      <c r="H33105" s="23"/>
      <c r="L33105" s="25"/>
      <c r="M33105" s="26"/>
    </row>
    <row r="33106" spans="5:13" x14ac:dyDescent="0.3">
      <c r="E33106" s="28" t="e">
        <f>VLOOKUP(D33106,'Validacion (Uso SMA)'!$A$1:$D$156,4,0)</f>
        <v>#N/A</v>
      </c>
      <c r="H33106" s="23"/>
      <c r="L33106" s="25"/>
      <c r="M33106" s="26"/>
    </row>
    <row r="33107" spans="5:13" x14ac:dyDescent="0.3">
      <c r="E33107" s="28" t="e">
        <f>VLOOKUP(D33107,'Validacion (Uso SMA)'!$A$1:$D$156,4,0)</f>
        <v>#N/A</v>
      </c>
      <c r="H33107" s="23"/>
      <c r="L33107" s="25"/>
      <c r="M33107" s="26"/>
    </row>
    <row r="33108" spans="5:13" x14ac:dyDescent="0.3">
      <c r="E33108" s="28" t="e">
        <f>VLOOKUP(D33108,'Validacion (Uso SMA)'!$A$1:$D$156,4,0)</f>
        <v>#N/A</v>
      </c>
      <c r="H33108" s="23"/>
      <c r="L33108" s="25"/>
      <c r="M33108" s="26"/>
    </row>
    <row r="33109" spans="5:13" x14ac:dyDescent="0.3">
      <c r="E33109" s="28" t="e">
        <f>VLOOKUP(D33109,'Validacion (Uso SMA)'!$A$1:$D$156,4,0)</f>
        <v>#N/A</v>
      </c>
      <c r="H33109" s="23"/>
      <c r="L33109" s="25"/>
      <c r="M33109" s="26"/>
    </row>
    <row r="33110" spans="5:13" x14ac:dyDescent="0.3">
      <c r="E33110" s="28" t="e">
        <f>VLOOKUP(D33110,'Validacion (Uso SMA)'!$A$1:$D$156,4,0)</f>
        <v>#N/A</v>
      </c>
      <c r="H33110" s="23"/>
      <c r="L33110" s="25"/>
      <c r="M33110" s="26"/>
    </row>
    <row r="33111" spans="5:13" x14ac:dyDescent="0.3">
      <c r="E33111" s="28" t="e">
        <f>VLOOKUP(D33111,'Validacion (Uso SMA)'!$A$1:$D$156,4,0)</f>
        <v>#N/A</v>
      </c>
      <c r="H33111" s="23"/>
      <c r="L33111" s="25"/>
      <c r="M33111" s="26"/>
    </row>
    <row r="33112" spans="5:13" x14ac:dyDescent="0.3">
      <c r="E33112" s="28" t="e">
        <f>VLOOKUP(D33112,'Validacion (Uso SMA)'!$A$1:$D$156,4,0)</f>
        <v>#N/A</v>
      </c>
      <c r="H33112" s="23"/>
      <c r="L33112" s="25"/>
      <c r="M33112" s="26"/>
    </row>
    <row r="33113" spans="5:13" x14ac:dyDescent="0.3">
      <c r="E33113" s="28" t="e">
        <f>VLOOKUP(D33113,'Validacion (Uso SMA)'!$A$1:$D$156,4,0)</f>
        <v>#N/A</v>
      </c>
      <c r="H33113" s="23"/>
      <c r="L33113" s="25"/>
      <c r="M33113" s="26"/>
    </row>
    <row r="33114" spans="5:13" x14ac:dyDescent="0.3">
      <c r="E33114" s="28" t="e">
        <f>VLOOKUP(D33114,'Validacion (Uso SMA)'!$A$1:$D$156,4,0)</f>
        <v>#N/A</v>
      </c>
      <c r="H33114" s="23"/>
      <c r="M33114" s="22"/>
    </row>
    <row r="33115" spans="5:13" x14ac:dyDescent="0.3">
      <c r="E33115" s="28" t="e">
        <f>VLOOKUP(D33115,'Validacion (Uso SMA)'!$A$1:$D$156,4,0)</f>
        <v>#N/A</v>
      </c>
      <c r="H33115" s="23"/>
      <c r="L33115" s="25"/>
      <c r="M33115" s="26"/>
    </row>
    <row r="33116" spans="5:13" x14ac:dyDescent="0.3">
      <c r="E33116" s="28" t="e">
        <f>VLOOKUP(D33116,'Validacion (Uso SMA)'!$A$1:$D$156,4,0)</f>
        <v>#N/A</v>
      </c>
      <c r="H33116" s="23"/>
      <c r="L33116" s="25"/>
      <c r="M33116" s="26"/>
    </row>
    <row r="33117" spans="5:13" x14ac:dyDescent="0.3">
      <c r="E33117" s="28" t="e">
        <f>VLOOKUP(D33117,'Validacion (Uso SMA)'!$A$1:$D$156,4,0)</f>
        <v>#N/A</v>
      </c>
      <c r="H33117" s="23"/>
      <c r="L33117" s="25"/>
      <c r="M33117" s="26"/>
    </row>
    <row r="33118" spans="5:13" x14ac:dyDescent="0.3">
      <c r="E33118" s="28" t="e">
        <f>VLOOKUP(D33118,'Validacion (Uso SMA)'!$A$1:$D$156,4,0)</f>
        <v>#N/A</v>
      </c>
      <c r="H33118" s="23"/>
      <c r="L33118" s="25"/>
      <c r="M33118" s="26"/>
    </row>
    <row r="33119" spans="5:13" x14ac:dyDescent="0.3">
      <c r="E33119" s="28" t="e">
        <f>VLOOKUP(D33119,'Validacion (Uso SMA)'!$A$1:$D$156,4,0)</f>
        <v>#N/A</v>
      </c>
      <c r="H33119" s="23"/>
      <c r="L33119" s="25"/>
      <c r="M33119" s="26"/>
    </row>
    <row r="33120" spans="5:13" x14ac:dyDescent="0.3">
      <c r="E33120" s="28" t="e">
        <f>VLOOKUP(D33120,'Validacion (Uso SMA)'!$A$1:$D$156,4,0)</f>
        <v>#N/A</v>
      </c>
      <c r="H33120" s="23"/>
      <c r="L33120" s="25"/>
      <c r="M33120" s="26"/>
    </row>
    <row r="33121" spans="5:18" x14ac:dyDescent="0.3">
      <c r="E33121" s="28" t="e">
        <f>VLOOKUP(D33121,'Validacion (Uso SMA)'!$A$1:$D$156,4,0)</f>
        <v>#N/A</v>
      </c>
      <c r="F33121" s="83"/>
      <c r="H33121" s="23"/>
      <c r="M33121" s="22"/>
      <c r="N33121" s="29"/>
      <c r="P33121" s="18"/>
      <c r="R33121" s="18"/>
    </row>
    <row r="33122" spans="5:18" x14ac:dyDescent="0.3">
      <c r="E33122" s="28" t="e">
        <f>VLOOKUP(D33122,'Validacion (Uso SMA)'!$A$1:$D$156,4,0)</f>
        <v>#N/A</v>
      </c>
      <c r="H33122" s="23"/>
      <c r="L33122" s="24"/>
      <c r="M33122" s="24"/>
    </row>
    <row r="33123" spans="5:18" x14ac:dyDescent="0.3">
      <c r="E33123" s="28" t="e">
        <f>VLOOKUP(D33123,'Validacion (Uso SMA)'!$A$1:$D$156,4,0)</f>
        <v>#N/A</v>
      </c>
      <c r="H33123" s="23"/>
      <c r="J33123" s="24"/>
      <c r="L33123" s="24"/>
      <c r="M33123" s="24"/>
    </row>
    <row r="33124" spans="5:18" x14ac:dyDescent="0.3">
      <c r="E33124" s="28" t="e">
        <f>VLOOKUP(D33124,'Validacion (Uso SMA)'!$A$1:$D$156,4,0)</f>
        <v>#N/A</v>
      </c>
      <c r="H33124" s="23"/>
      <c r="J33124" s="25"/>
      <c r="L33124" s="24"/>
      <c r="M33124" s="24"/>
    </row>
    <row r="33125" spans="5:18" x14ac:dyDescent="0.3">
      <c r="E33125" s="28" t="e">
        <f>VLOOKUP(D33125,'Validacion (Uso SMA)'!$A$1:$D$156,4,0)</f>
        <v>#N/A</v>
      </c>
      <c r="H33125" s="23"/>
      <c r="L33125" s="25"/>
      <c r="M33125" s="26"/>
    </row>
    <row r="33126" spans="5:18" x14ac:dyDescent="0.3">
      <c r="E33126" s="28" t="e">
        <f>VLOOKUP(D33126,'Validacion (Uso SMA)'!$A$1:$D$156,4,0)</f>
        <v>#N/A</v>
      </c>
      <c r="H33126" s="23"/>
      <c r="L33126" s="25"/>
      <c r="M33126" s="26"/>
    </row>
    <row r="33127" spans="5:18" x14ac:dyDescent="0.3">
      <c r="E33127" s="28" t="e">
        <f>VLOOKUP(D33127,'Validacion (Uso SMA)'!$A$1:$D$156,4,0)</f>
        <v>#N/A</v>
      </c>
      <c r="H33127" s="23"/>
      <c r="L33127" s="25"/>
      <c r="M33127" s="26"/>
    </row>
    <row r="33128" spans="5:18" x14ac:dyDescent="0.3">
      <c r="E33128" s="28" t="e">
        <f>VLOOKUP(D33128,'Validacion (Uso SMA)'!$A$1:$D$156,4,0)</f>
        <v>#N/A</v>
      </c>
      <c r="H33128" s="23"/>
      <c r="L33128" s="25"/>
      <c r="M33128" s="26"/>
    </row>
    <row r="33129" spans="5:18" x14ac:dyDescent="0.3">
      <c r="E33129" s="28" t="e">
        <f>VLOOKUP(D33129,'Validacion (Uso SMA)'!$A$1:$D$156,4,0)</f>
        <v>#N/A</v>
      </c>
      <c r="H33129" s="23"/>
      <c r="L33129" s="25"/>
      <c r="M33129" s="26"/>
    </row>
    <row r="33130" spans="5:18" x14ac:dyDescent="0.3">
      <c r="E33130" s="28" t="e">
        <f>VLOOKUP(D33130,'Validacion (Uso SMA)'!$A$1:$D$156,4,0)</f>
        <v>#N/A</v>
      </c>
      <c r="H33130" s="23"/>
      <c r="L33130" s="25"/>
      <c r="M33130" s="26"/>
    </row>
    <row r="33131" spans="5:18" x14ac:dyDescent="0.3">
      <c r="E33131" s="28" t="e">
        <f>VLOOKUP(D33131,'Validacion (Uso SMA)'!$A$1:$D$156,4,0)</f>
        <v>#N/A</v>
      </c>
      <c r="H33131" s="23"/>
      <c r="L33131" s="25"/>
      <c r="M33131" s="26"/>
    </row>
    <row r="33132" spans="5:18" x14ac:dyDescent="0.3">
      <c r="E33132" s="28" t="e">
        <f>VLOOKUP(D33132,'Validacion (Uso SMA)'!$A$1:$D$156,4,0)</f>
        <v>#N/A</v>
      </c>
      <c r="H33132" s="23"/>
      <c r="L33132" s="25"/>
      <c r="M33132" s="26"/>
    </row>
    <row r="33133" spans="5:18" x14ac:dyDescent="0.3">
      <c r="E33133" s="28" t="e">
        <f>VLOOKUP(D33133,'Validacion (Uso SMA)'!$A$1:$D$156,4,0)</f>
        <v>#N/A</v>
      </c>
      <c r="H33133" s="23"/>
      <c r="L33133" s="25"/>
      <c r="M33133" s="26"/>
    </row>
    <row r="33134" spans="5:18" x14ac:dyDescent="0.3">
      <c r="E33134" s="28" t="e">
        <f>VLOOKUP(D33134,'Validacion (Uso SMA)'!$A$1:$D$156,4,0)</f>
        <v>#N/A</v>
      </c>
      <c r="H33134" s="23"/>
      <c r="L33134" s="25"/>
      <c r="M33134" s="26"/>
    </row>
    <row r="33135" spans="5:18" x14ac:dyDescent="0.3">
      <c r="E33135" s="28" t="e">
        <f>VLOOKUP(D33135,'Validacion (Uso SMA)'!$A$1:$D$156,4,0)</f>
        <v>#N/A</v>
      </c>
      <c r="H33135" s="23"/>
      <c r="L33135" s="25"/>
      <c r="M33135" s="26"/>
    </row>
    <row r="33136" spans="5:18" x14ac:dyDescent="0.3">
      <c r="E33136" s="28" t="e">
        <f>VLOOKUP(D33136,'Validacion (Uso SMA)'!$A$1:$D$156,4,0)</f>
        <v>#N/A</v>
      </c>
      <c r="H33136" s="23"/>
      <c r="L33136" s="25"/>
      <c r="M33136" s="26"/>
    </row>
    <row r="33137" spans="5:13" x14ac:dyDescent="0.3">
      <c r="E33137" s="28" t="e">
        <f>VLOOKUP(D33137,'Validacion (Uso SMA)'!$A$1:$D$156,4,0)</f>
        <v>#N/A</v>
      </c>
      <c r="H33137" s="23"/>
      <c r="L33137" s="25"/>
      <c r="M33137" s="26"/>
    </row>
    <row r="33138" spans="5:13" x14ac:dyDescent="0.3">
      <c r="E33138" s="28" t="e">
        <f>VLOOKUP(D33138,'Validacion (Uso SMA)'!$A$1:$D$156,4,0)</f>
        <v>#N/A</v>
      </c>
      <c r="H33138" s="23"/>
      <c r="L33138" s="25"/>
      <c r="M33138" s="26"/>
    </row>
    <row r="33139" spans="5:13" x14ac:dyDescent="0.3">
      <c r="E33139" s="28" t="e">
        <f>VLOOKUP(D33139,'Validacion (Uso SMA)'!$A$1:$D$156,4,0)</f>
        <v>#N/A</v>
      </c>
      <c r="H33139" s="23"/>
      <c r="L33139" s="25"/>
      <c r="M33139" s="26"/>
    </row>
    <row r="33140" spans="5:13" x14ac:dyDescent="0.3">
      <c r="E33140" s="28" t="e">
        <f>VLOOKUP(D33140,'Validacion (Uso SMA)'!$A$1:$D$156,4,0)</f>
        <v>#N/A</v>
      </c>
      <c r="H33140" s="23"/>
      <c r="L33140" s="25"/>
      <c r="M33140" s="26"/>
    </row>
    <row r="33141" spans="5:13" x14ac:dyDescent="0.3">
      <c r="E33141" s="28" t="e">
        <f>VLOOKUP(D33141,'Validacion (Uso SMA)'!$A$1:$D$156,4,0)</f>
        <v>#N/A</v>
      </c>
      <c r="H33141" s="23"/>
      <c r="L33141" s="25"/>
      <c r="M33141" s="26"/>
    </row>
    <row r="33142" spans="5:13" x14ac:dyDescent="0.3">
      <c r="E33142" s="28" t="e">
        <f>VLOOKUP(D33142,'Validacion (Uso SMA)'!$A$1:$D$156,4,0)</f>
        <v>#N/A</v>
      </c>
      <c r="H33142" s="23"/>
      <c r="L33142" s="25"/>
      <c r="M33142" s="26"/>
    </row>
    <row r="33143" spans="5:13" x14ac:dyDescent="0.3">
      <c r="E33143" s="28" t="e">
        <f>VLOOKUP(D33143,'Validacion (Uso SMA)'!$A$1:$D$156,4,0)</f>
        <v>#N/A</v>
      </c>
      <c r="H33143" s="23"/>
      <c r="L33143" s="25"/>
      <c r="M33143" s="26"/>
    </row>
    <row r="33144" spans="5:13" x14ac:dyDescent="0.3">
      <c r="E33144" s="28" t="e">
        <f>VLOOKUP(D33144,'Validacion (Uso SMA)'!$A$1:$D$156,4,0)</f>
        <v>#N/A</v>
      </c>
      <c r="H33144" s="23"/>
      <c r="L33144" s="25"/>
      <c r="M33144" s="26"/>
    </row>
    <row r="33145" spans="5:13" x14ac:dyDescent="0.3">
      <c r="E33145" s="28" t="e">
        <f>VLOOKUP(D33145,'Validacion (Uso SMA)'!$A$1:$D$156,4,0)</f>
        <v>#N/A</v>
      </c>
      <c r="H33145" s="23"/>
      <c r="L33145" s="25"/>
      <c r="M33145" s="26"/>
    </row>
    <row r="33146" spans="5:13" x14ac:dyDescent="0.3">
      <c r="E33146" s="28" t="e">
        <f>VLOOKUP(D33146,'Validacion (Uso SMA)'!$A$1:$D$156,4,0)</f>
        <v>#N/A</v>
      </c>
      <c r="H33146" s="23"/>
      <c r="L33146" s="25"/>
      <c r="M33146" s="26"/>
    </row>
    <row r="33147" spans="5:13" x14ac:dyDescent="0.3">
      <c r="E33147" s="28" t="e">
        <f>VLOOKUP(D33147,'Validacion (Uso SMA)'!$A$1:$D$156,4,0)</f>
        <v>#N/A</v>
      </c>
      <c r="H33147" s="23"/>
      <c r="L33147" s="25"/>
      <c r="M33147" s="26"/>
    </row>
    <row r="33148" spans="5:13" x14ac:dyDescent="0.3">
      <c r="E33148" s="28" t="e">
        <f>VLOOKUP(D33148,'Validacion (Uso SMA)'!$A$1:$D$156,4,0)</f>
        <v>#N/A</v>
      </c>
      <c r="H33148" s="23"/>
      <c r="L33148" s="25"/>
      <c r="M33148" s="26"/>
    </row>
    <row r="33149" spans="5:13" x14ac:dyDescent="0.3">
      <c r="E33149" s="28" t="e">
        <f>VLOOKUP(D33149,'Validacion (Uso SMA)'!$A$1:$D$156,4,0)</f>
        <v>#N/A</v>
      </c>
      <c r="H33149" s="23"/>
      <c r="L33149" s="25"/>
      <c r="M33149" s="26"/>
    </row>
    <row r="33150" spans="5:13" x14ac:dyDescent="0.3">
      <c r="E33150" s="28" t="e">
        <f>VLOOKUP(D33150,'Validacion (Uso SMA)'!$A$1:$D$156,4,0)</f>
        <v>#N/A</v>
      </c>
      <c r="H33150" s="23"/>
      <c r="L33150" s="25"/>
      <c r="M33150" s="26"/>
    </row>
    <row r="33151" spans="5:13" x14ac:dyDescent="0.3">
      <c r="E33151" s="28" t="e">
        <f>VLOOKUP(D33151,'Validacion (Uso SMA)'!$A$1:$D$156,4,0)</f>
        <v>#N/A</v>
      </c>
      <c r="H33151" s="23"/>
      <c r="L33151" s="25"/>
      <c r="M33151" s="26"/>
    </row>
    <row r="33152" spans="5:13" x14ac:dyDescent="0.3">
      <c r="E33152" s="28" t="e">
        <f>VLOOKUP(D33152,'Validacion (Uso SMA)'!$A$1:$D$156,4,0)</f>
        <v>#N/A</v>
      </c>
      <c r="H33152" s="23"/>
      <c r="M33152" s="22"/>
    </row>
    <row r="33153" spans="5:18" x14ac:dyDescent="0.3">
      <c r="E33153" s="28" t="e">
        <f>VLOOKUP(D33153,'Validacion (Uso SMA)'!$A$1:$D$156,4,0)</f>
        <v>#N/A</v>
      </c>
      <c r="H33153" s="23"/>
      <c r="L33153" s="25"/>
      <c r="M33153" s="26"/>
    </row>
    <row r="33154" spans="5:18" x14ac:dyDescent="0.3">
      <c r="E33154" s="28" t="e">
        <f>VLOOKUP(D33154,'Validacion (Uso SMA)'!$A$1:$D$156,4,0)</f>
        <v>#N/A</v>
      </c>
      <c r="H33154" s="23"/>
      <c r="L33154" s="25"/>
      <c r="M33154" s="26"/>
    </row>
    <row r="33155" spans="5:18" x14ac:dyDescent="0.3">
      <c r="E33155" s="28" t="e">
        <f>VLOOKUP(D33155,'Validacion (Uso SMA)'!$A$1:$D$156,4,0)</f>
        <v>#N/A</v>
      </c>
      <c r="H33155" s="23"/>
      <c r="L33155" s="25"/>
      <c r="M33155" s="26"/>
    </row>
    <row r="33156" spans="5:18" x14ac:dyDescent="0.3">
      <c r="E33156" s="28" t="e">
        <f>VLOOKUP(D33156,'Validacion (Uso SMA)'!$A$1:$D$156,4,0)</f>
        <v>#N/A</v>
      </c>
      <c r="H33156" s="23"/>
      <c r="L33156" s="25"/>
      <c r="M33156" s="26"/>
    </row>
    <row r="33157" spans="5:18" x14ac:dyDescent="0.3">
      <c r="E33157" s="28" t="e">
        <f>VLOOKUP(D33157,'Validacion (Uso SMA)'!$A$1:$D$156,4,0)</f>
        <v>#N/A</v>
      </c>
      <c r="H33157" s="23"/>
      <c r="L33157" s="25"/>
      <c r="M33157" s="26"/>
    </row>
    <row r="33158" spans="5:18" x14ac:dyDescent="0.3">
      <c r="E33158" s="28" t="e">
        <f>VLOOKUP(D33158,'Validacion (Uso SMA)'!$A$1:$D$156,4,0)</f>
        <v>#N/A</v>
      </c>
      <c r="H33158" s="23"/>
      <c r="L33158" s="25"/>
      <c r="M33158" s="26"/>
    </row>
    <row r="33159" spans="5:18" x14ac:dyDescent="0.3">
      <c r="E33159" s="28" t="e">
        <f>VLOOKUP(D33159,'Validacion (Uso SMA)'!$A$1:$D$156,4,0)</f>
        <v>#N/A</v>
      </c>
      <c r="F33159" s="83"/>
      <c r="H33159" s="23"/>
      <c r="M33159" s="22"/>
      <c r="N33159" s="29"/>
      <c r="P33159" s="18"/>
      <c r="R33159" s="18"/>
    </row>
    <row r="33160" spans="5:18" x14ac:dyDescent="0.3">
      <c r="E33160" s="28" t="e">
        <f>VLOOKUP(D33160,'Validacion (Uso SMA)'!$A$1:$D$156,4,0)</f>
        <v>#N/A</v>
      </c>
      <c r="H33160" s="23"/>
      <c r="L33160" s="24"/>
      <c r="M33160" s="24"/>
    </row>
    <row r="33161" spans="5:18" x14ac:dyDescent="0.3">
      <c r="E33161" s="28" t="e">
        <f>VLOOKUP(D33161,'Validacion (Uso SMA)'!$A$1:$D$156,4,0)</f>
        <v>#N/A</v>
      </c>
      <c r="H33161" s="23"/>
      <c r="J33161" s="24"/>
      <c r="L33161" s="24"/>
      <c r="M33161" s="24"/>
    </row>
    <row r="33162" spans="5:18" x14ac:dyDescent="0.3">
      <c r="E33162" s="28" t="e">
        <f>VLOOKUP(D33162,'Validacion (Uso SMA)'!$A$1:$D$156,4,0)</f>
        <v>#N/A</v>
      </c>
      <c r="H33162" s="23"/>
      <c r="J33162" s="25"/>
      <c r="L33162" s="24"/>
      <c r="M33162" s="24"/>
    </row>
    <row r="33163" spans="5:18" x14ac:dyDescent="0.3">
      <c r="E33163" s="28" t="e">
        <f>VLOOKUP(D33163,'Validacion (Uso SMA)'!$A$1:$D$156,4,0)</f>
        <v>#N/A</v>
      </c>
      <c r="H33163" s="23"/>
      <c r="L33163" s="25"/>
      <c r="M33163" s="26"/>
    </row>
    <row r="33164" spans="5:18" x14ac:dyDescent="0.3">
      <c r="E33164" s="28" t="e">
        <f>VLOOKUP(D33164,'Validacion (Uso SMA)'!$A$1:$D$156,4,0)</f>
        <v>#N/A</v>
      </c>
      <c r="H33164" s="23"/>
      <c r="L33164" s="25"/>
      <c r="M33164" s="26"/>
    </row>
    <row r="33165" spans="5:18" x14ac:dyDescent="0.3">
      <c r="E33165" s="28" t="e">
        <f>VLOOKUP(D33165,'Validacion (Uso SMA)'!$A$1:$D$156,4,0)</f>
        <v>#N/A</v>
      </c>
      <c r="H33165" s="23"/>
      <c r="L33165" s="25"/>
      <c r="M33165" s="26"/>
    </row>
    <row r="33166" spans="5:18" x14ac:dyDescent="0.3">
      <c r="E33166" s="28" t="e">
        <f>VLOOKUP(D33166,'Validacion (Uso SMA)'!$A$1:$D$156,4,0)</f>
        <v>#N/A</v>
      </c>
      <c r="H33166" s="23"/>
      <c r="L33166" s="25"/>
      <c r="M33166" s="26"/>
    </row>
    <row r="33167" spans="5:18" x14ac:dyDescent="0.3">
      <c r="E33167" s="28" t="e">
        <f>VLOOKUP(D33167,'Validacion (Uso SMA)'!$A$1:$D$156,4,0)</f>
        <v>#N/A</v>
      </c>
      <c r="H33167" s="23"/>
      <c r="L33167" s="25"/>
      <c r="M33167" s="26"/>
    </row>
    <row r="33168" spans="5:18" x14ac:dyDescent="0.3">
      <c r="E33168" s="28" t="e">
        <f>VLOOKUP(D33168,'Validacion (Uso SMA)'!$A$1:$D$156,4,0)</f>
        <v>#N/A</v>
      </c>
      <c r="H33168" s="23"/>
      <c r="L33168" s="25"/>
      <c r="M33168" s="26"/>
    </row>
    <row r="33169" spans="5:13" x14ac:dyDescent="0.3">
      <c r="E33169" s="28" t="e">
        <f>VLOOKUP(D33169,'Validacion (Uso SMA)'!$A$1:$D$156,4,0)</f>
        <v>#N/A</v>
      </c>
      <c r="H33169" s="23"/>
      <c r="L33169" s="25"/>
      <c r="M33169" s="26"/>
    </row>
    <row r="33170" spans="5:13" x14ac:dyDescent="0.3">
      <c r="E33170" s="28" t="e">
        <f>VLOOKUP(D33170,'Validacion (Uso SMA)'!$A$1:$D$156,4,0)</f>
        <v>#N/A</v>
      </c>
      <c r="H33170" s="23"/>
      <c r="L33170" s="25"/>
      <c r="M33170" s="26"/>
    </row>
    <row r="33171" spans="5:13" x14ac:dyDescent="0.3">
      <c r="E33171" s="28" t="e">
        <f>VLOOKUP(D33171,'Validacion (Uso SMA)'!$A$1:$D$156,4,0)</f>
        <v>#N/A</v>
      </c>
      <c r="H33171" s="23"/>
      <c r="L33171" s="25"/>
      <c r="M33171" s="26"/>
    </row>
    <row r="33172" spans="5:13" x14ac:dyDescent="0.3">
      <c r="E33172" s="28" t="e">
        <f>VLOOKUP(D33172,'Validacion (Uso SMA)'!$A$1:$D$156,4,0)</f>
        <v>#N/A</v>
      </c>
      <c r="H33172" s="23"/>
      <c r="L33172" s="25"/>
      <c r="M33172" s="26"/>
    </row>
    <row r="33173" spans="5:13" x14ac:dyDescent="0.3">
      <c r="E33173" s="28" t="e">
        <f>VLOOKUP(D33173,'Validacion (Uso SMA)'!$A$1:$D$156,4,0)</f>
        <v>#N/A</v>
      </c>
      <c r="H33173" s="23"/>
      <c r="L33173" s="25"/>
      <c r="M33173" s="26"/>
    </row>
    <row r="33174" spans="5:13" x14ac:dyDescent="0.3">
      <c r="E33174" s="28" t="e">
        <f>VLOOKUP(D33174,'Validacion (Uso SMA)'!$A$1:$D$156,4,0)</f>
        <v>#N/A</v>
      </c>
      <c r="H33174" s="23"/>
      <c r="L33174" s="25"/>
      <c r="M33174" s="26"/>
    </row>
    <row r="33175" spans="5:13" x14ac:dyDescent="0.3">
      <c r="E33175" s="28" t="e">
        <f>VLOOKUP(D33175,'Validacion (Uso SMA)'!$A$1:$D$156,4,0)</f>
        <v>#N/A</v>
      </c>
      <c r="H33175" s="23"/>
      <c r="L33175" s="25"/>
      <c r="M33175" s="26"/>
    </row>
    <row r="33176" spans="5:13" x14ac:dyDescent="0.3">
      <c r="E33176" s="28" t="e">
        <f>VLOOKUP(D33176,'Validacion (Uso SMA)'!$A$1:$D$156,4,0)</f>
        <v>#N/A</v>
      </c>
      <c r="H33176" s="23"/>
      <c r="L33176" s="25"/>
      <c r="M33176" s="26"/>
    </row>
    <row r="33177" spans="5:13" x14ac:dyDescent="0.3">
      <c r="E33177" s="28" t="e">
        <f>VLOOKUP(D33177,'Validacion (Uso SMA)'!$A$1:$D$156,4,0)</f>
        <v>#N/A</v>
      </c>
      <c r="H33177" s="23"/>
      <c r="L33177" s="25"/>
      <c r="M33177" s="26"/>
    </row>
    <row r="33178" spans="5:13" x14ac:dyDescent="0.3">
      <c r="E33178" s="28" t="e">
        <f>VLOOKUP(D33178,'Validacion (Uso SMA)'!$A$1:$D$156,4,0)</f>
        <v>#N/A</v>
      </c>
      <c r="H33178" s="23"/>
      <c r="L33178" s="25"/>
      <c r="M33178" s="26"/>
    </row>
    <row r="33179" spans="5:13" x14ac:dyDescent="0.3">
      <c r="E33179" s="28" t="e">
        <f>VLOOKUP(D33179,'Validacion (Uso SMA)'!$A$1:$D$156,4,0)</f>
        <v>#N/A</v>
      </c>
      <c r="H33179" s="23"/>
      <c r="L33179" s="25"/>
      <c r="M33179" s="26"/>
    </row>
    <row r="33180" spans="5:13" x14ac:dyDescent="0.3">
      <c r="E33180" s="28" t="e">
        <f>VLOOKUP(D33180,'Validacion (Uso SMA)'!$A$1:$D$156,4,0)</f>
        <v>#N/A</v>
      </c>
      <c r="H33180" s="23"/>
      <c r="L33180" s="25"/>
      <c r="M33180" s="26"/>
    </row>
    <row r="33181" spans="5:13" x14ac:dyDescent="0.3">
      <c r="E33181" s="28" t="e">
        <f>VLOOKUP(D33181,'Validacion (Uso SMA)'!$A$1:$D$156,4,0)</f>
        <v>#N/A</v>
      </c>
      <c r="H33181" s="23"/>
      <c r="L33181" s="25"/>
      <c r="M33181" s="26"/>
    </row>
    <row r="33182" spans="5:13" x14ac:dyDescent="0.3">
      <c r="E33182" s="28" t="e">
        <f>VLOOKUP(D33182,'Validacion (Uso SMA)'!$A$1:$D$156,4,0)</f>
        <v>#N/A</v>
      </c>
      <c r="H33182" s="23"/>
      <c r="L33182" s="25"/>
      <c r="M33182" s="26"/>
    </row>
    <row r="33183" spans="5:13" x14ac:dyDescent="0.3">
      <c r="E33183" s="28" t="e">
        <f>VLOOKUP(D33183,'Validacion (Uso SMA)'!$A$1:$D$156,4,0)</f>
        <v>#N/A</v>
      </c>
      <c r="H33183" s="23"/>
      <c r="L33183" s="25"/>
      <c r="M33183" s="26"/>
    </row>
    <row r="33184" spans="5:13" x14ac:dyDescent="0.3">
      <c r="E33184" s="28" t="e">
        <f>VLOOKUP(D33184,'Validacion (Uso SMA)'!$A$1:$D$156,4,0)</f>
        <v>#N/A</v>
      </c>
      <c r="H33184" s="23"/>
      <c r="L33184" s="25"/>
      <c r="M33184" s="26"/>
    </row>
    <row r="33185" spans="5:18" x14ac:dyDescent="0.3">
      <c r="E33185" s="28" t="e">
        <f>VLOOKUP(D33185,'Validacion (Uso SMA)'!$A$1:$D$156,4,0)</f>
        <v>#N/A</v>
      </c>
      <c r="H33185" s="23"/>
      <c r="L33185" s="25"/>
      <c r="M33185" s="26"/>
    </row>
    <row r="33186" spans="5:18" x14ac:dyDescent="0.3">
      <c r="E33186" s="28" t="e">
        <f>VLOOKUP(D33186,'Validacion (Uso SMA)'!$A$1:$D$156,4,0)</f>
        <v>#N/A</v>
      </c>
      <c r="H33186" s="23"/>
      <c r="L33186" s="25"/>
      <c r="M33186" s="26"/>
    </row>
    <row r="33187" spans="5:18" x14ac:dyDescent="0.3">
      <c r="E33187" s="28" t="e">
        <f>VLOOKUP(D33187,'Validacion (Uso SMA)'!$A$1:$D$156,4,0)</f>
        <v>#N/A</v>
      </c>
      <c r="H33187" s="23"/>
      <c r="L33187" s="25"/>
      <c r="M33187" s="26"/>
    </row>
    <row r="33188" spans="5:18" x14ac:dyDescent="0.3">
      <c r="E33188" s="28" t="e">
        <f>VLOOKUP(D33188,'Validacion (Uso SMA)'!$A$1:$D$156,4,0)</f>
        <v>#N/A</v>
      </c>
      <c r="H33188" s="23"/>
      <c r="L33188" s="25"/>
      <c r="M33188" s="26"/>
    </row>
    <row r="33189" spans="5:18" x14ac:dyDescent="0.3">
      <c r="E33189" s="28" t="e">
        <f>VLOOKUP(D33189,'Validacion (Uso SMA)'!$A$1:$D$156,4,0)</f>
        <v>#N/A</v>
      </c>
      <c r="H33189" s="23"/>
      <c r="L33189" s="25"/>
      <c r="M33189" s="26"/>
    </row>
    <row r="33190" spans="5:18" x14ac:dyDescent="0.3">
      <c r="E33190" s="28" t="e">
        <f>VLOOKUP(D33190,'Validacion (Uso SMA)'!$A$1:$D$156,4,0)</f>
        <v>#N/A</v>
      </c>
      <c r="H33190" s="23"/>
      <c r="M33190" s="22"/>
    </row>
    <row r="33191" spans="5:18" x14ac:dyDescent="0.3">
      <c r="E33191" s="28" t="e">
        <f>VLOOKUP(D33191,'Validacion (Uso SMA)'!$A$1:$D$156,4,0)</f>
        <v>#N/A</v>
      </c>
      <c r="H33191" s="23"/>
      <c r="L33191" s="25"/>
      <c r="M33191" s="26"/>
    </row>
    <row r="33192" spans="5:18" x14ac:dyDescent="0.3">
      <c r="E33192" s="28" t="e">
        <f>VLOOKUP(D33192,'Validacion (Uso SMA)'!$A$1:$D$156,4,0)</f>
        <v>#N/A</v>
      </c>
      <c r="H33192" s="23"/>
      <c r="L33192" s="25"/>
      <c r="M33192" s="26"/>
    </row>
    <row r="33193" spans="5:18" x14ac:dyDescent="0.3">
      <c r="E33193" s="28" t="e">
        <f>VLOOKUP(D33193,'Validacion (Uso SMA)'!$A$1:$D$156,4,0)</f>
        <v>#N/A</v>
      </c>
      <c r="H33193" s="23"/>
      <c r="L33193" s="25"/>
      <c r="M33193" s="26"/>
    </row>
    <row r="33194" spans="5:18" x14ac:dyDescent="0.3">
      <c r="E33194" s="28" t="e">
        <f>VLOOKUP(D33194,'Validacion (Uso SMA)'!$A$1:$D$156,4,0)</f>
        <v>#N/A</v>
      </c>
      <c r="H33194" s="23"/>
      <c r="L33194" s="25"/>
      <c r="M33194" s="26"/>
    </row>
    <row r="33195" spans="5:18" x14ac:dyDescent="0.3">
      <c r="E33195" s="28" t="e">
        <f>VLOOKUP(D33195,'Validacion (Uso SMA)'!$A$1:$D$156,4,0)</f>
        <v>#N/A</v>
      </c>
      <c r="H33195" s="23"/>
      <c r="L33195" s="25"/>
      <c r="M33195" s="26"/>
    </row>
    <row r="33196" spans="5:18" x14ac:dyDescent="0.3">
      <c r="E33196" s="28" t="e">
        <f>VLOOKUP(D33196,'Validacion (Uso SMA)'!$A$1:$D$156,4,0)</f>
        <v>#N/A</v>
      </c>
      <c r="H33196" s="23"/>
      <c r="L33196" s="25"/>
      <c r="M33196" s="26"/>
    </row>
    <row r="33197" spans="5:18" x14ac:dyDescent="0.3">
      <c r="E33197" s="28" t="e">
        <f>VLOOKUP(D33197,'Validacion (Uso SMA)'!$A$1:$D$156,4,0)</f>
        <v>#N/A</v>
      </c>
      <c r="F33197" s="83"/>
      <c r="H33197" s="23"/>
      <c r="M33197" s="22"/>
      <c r="N33197" s="29"/>
      <c r="P33197" s="18"/>
      <c r="R33197" s="18"/>
    </row>
    <row r="33198" spans="5:18" x14ac:dyDescent="0.3">
      <c r="E33198" s="28" t="e">
        <f>VLOOKUP(D33198,'Validacion (Uso SMA)'!$A$1:$D$156,4,0)</f>
        <v>#N/A</v>
      </c>
      <c r="H33198" s="23"/>
      <c r="L33198" s="24"/>
      <c r="M33198" s="24"/>
    </row>
    <row r="33199" spans="5:18" x14ac:dyDescent="0.3">
      <c r="E33199" s="28" t="e">
        <f>VLOOKUP(D33199,'Validacion (Uso SMA)'!$A$1:$D$156,4,0)</f>
        <v>#N/A</v>
      </c>
      <c r="H33199" s="23"/>
      <c r="J33199" s="24"/>
      <c r="L33199" s="24"/>
      <c r="M33199" s="24"/>
    </row>
    <row r="33200" spans="5:18" x14ac:dyDescent="0.3">
      <c r="E33200" s="28" t="e">
        <f>VLOOKUP(D33200,'Validacion (Uso SMA)'!$A$1:$D$156,4,0)</f>
        <v>#N/A</v>
      </c>
      <c r="H33200" s="23"/>
      <c r="J33200" s="25"/>
      <c r="L33200" s="24"/>
      <c r="M33200" s="24"/>
    </row>
    <row r="33201" spans="5:13" x14ac:dyDescent="0.3">
      <c r="E33201" s="28" t="e">
        <f>VLOOKUP(D33201,'Validacion (Uso SMA)'!$A$1:$D$156,4,0)</f>
        <v>#N/A</v>
      </c>
      <c r="H33201" s="23"/>
      <c r="L33201" s="25"/>
      <c r="M33201" s="26"/>
    </row>
    <row r="33202" spans="5:13" x14ac:dyDescent="0.3">
      <c r="E33202" s="28" t="e">
        <f>VLOOKUP(D33202,'Validacion (Uso SMA)'!$A$1:$D$156,4,0)</f>
        <v>#N/A</v>
      </c>
      <c r="H33202" s="23"/>
      <c r="L33202" s="25"/>
      <c r="M33202" s="26"/>
    </row>
    <row r="33203" spans="5:13" x14ac:dyDescent="0.3">
      <c r="E33203" s="28" t="e">
        <f>VLOOKUP(D33203,'Validacion (Uso SMA)'!$A$1:$D$156,4,0)</f>
        <v>#N/A</v>
      </c>
      <c r="H33203" s="23"/>
      <c r="L33203" s="25"/>
      <c r="M33203" s="26"/>
    </row>
    <row r="33204" spans="5:13" x14ac:dyDescent="0.3">
      <c r="E33204" s="28" t="e">
        <f>VLOOKUP(D33204,'Validacion (Uso SMA)'!$A$1:$D$156,4,0)</f>
        <v>#N/A</v>
      </c>
      <c r="H33204" s="23"/>
      <c r="L33204" s="25"/>
      <c r="M33204" s="26"/>
    </row>
    <row r="33205" spans="5:13" x14ac:dyDescent="0.3">
      <c r="E33205" s="28" t="e">
        <f>VLOOKUP(D33205,'Validacion (Uso SMA)'!$A$1:$D$156,4,0)</f>
        <v>#N/A</v>
      </c>
      <c r="H33205" s="23"/>
      <c r="L33205" s="25"/>
      <c r="M33205" s="26"/>
    </row>
    <row r="33206" spans="5:13" x14ac:dyDescent="0.3">
      <c r="E33206" s="28" t="e">
        <f>VLOOKUP(D33206,'Validacion (Uso SMA)'!$A$1:$D$156,4,0)</f>
        <v>#N/A</v>
      </c>
      <c r="H33206" s="23"/>
      <c r="L33206" s="25"/>
      <c r="M33206" s="26"/>
    </row>
    <row r="33207" spans="5:13" x14ac:dyDescent="0.3">
      <c r="E33207" s="28" t="e">
        <f>VLOOKUP(D33207,'Validacion (Uso SMA)'!$A$1:$D$156,4,0)</f>
        <v>#N/A</v>
      </c>
      <c r="H33207" s="23"/>
      <c r="L33207" s="25"/>
      <c r="M33207" s="26"/>
    </row>
    <row r="33208" spans="5:13" x14ac:dyDescent="0.3">
      <c r="E33208" s="28" t="e">
        <f>VLOOKUP(D33208,'Validacion (Uso SMA)'!$A$1:$D$156,4,0)</f>
        <v>#N/A</v>
      </c>
      <c r="H33208" s="23"/>
      <c r="L33208" s="25"/>
      <c r="M33208" s="26"/>
    </row>
    <row r="33209" spans="5:13" x14ac:dyDescent="0.3">
      <c r="E33209" s="28" t="e">
        <f>VLOOKUP(D33209,'Validacion (Uso SMA)'!$A$1:$D$156,4,0)</f>
        <v>#N/A</v>
      </c>
      <c r="H33209" s="23"/>
      <c r="L33209" s="25"/>
      <c r="M33209" s="26"/>
    </row>
    <row r="33210" spans="5:13" x14ac:dyDescent="0.3">
      <c r="E33210" s="28" t="e">
        <f>VLOOKUP(D33210,'Validacion (Uso SMA)'!$A$1:$D$156,4,0)</f>
        <v>#N/A</v>
      </c>
      <c r="H33210" s="23"/>
      <c r="L33210" s="25"/>
      <c r="M33210" s="26"/>
    </row>
    <row r="33211" spans="5:13" x14ac:dyDescent="0.3">
      <c r="E33211" s="28" t="e">
        <f>VLOOKUP(D33211,'Validacion (Uso SMA)'!$A$1:$D$156,4,0)</f>
        <v>#N/A</v>
      </c>
      <c r="H33211" s="23"/>
      <c r="L33211" s="25"/>
      <c r="M33211" s="26"/>
    </row>
    <row r="33212" spans="5:13" x14ac:dyDescent="0.3">
      <c r="E33212" s="28" t="e">
        <f>VLOOKUP(D33212,'Validacion (Uso SMA)'!$A$1:$D$156,4,0)</f>
        <v>#N/A</v>
      </c>
      <c r="H33212" s="23"/>
      <c r="L33212" s="25"/>
      <c r="M33212" s="26"/>
    </row>
    <row r="33213" spans="5:13" x14ac:dyDescent="0.3">
      <c r="E33213" s="28" t="e">
        <f>VLOOKUP(D33213,'Validacion (Uso SMA)'!$A$1:$D$156,4,0)</f>
        <v>#N/A</v>
      </c>
      <c r="H33213" s="23"/>
      <c r="L33213" s="25"/>
      <c r="M33213" s="26"/>
    </row>
    <row r="33214" spans="5:13" x14ac:dyDescent="0.3">
      <c r="E33214" s="28" t="e">
        <f>VLOOKUP(D33214,'Validacion (Uso SMA)'!$A$1:$D$156,4,0)</f>
        <v>#N/A</v>
      </c>
      <c r="H33214" s="23"/>
      <c r="L33214" s="25"/>
      <c r="M33214" s="26"/>
    </row>
    <row r="33215" spans="5:13" x14ac:dyDescent="0.3">
      <c r="E33215" s="28" t="e">
        <f>VLOOKUP(D33215,'Validacion (Uso SMA)'!$A$1:$D$156,4,0)</f>
        <v>#N/A</v>
      </c>
      <c r="H33215" s="23"/>
      <c r="L33215" s="25"/>
      <c r="M33215" s="26"/>
    </row>
    <row r="33216" spans="5:13" x14ac:dyDescent="0.3">
      <c r="E33216" s="28" t="e">
        <f>VLOOKUP(D33216,'Validacion (Uso SMA)'!$A$1:$D$156,4,0)</f>
        <v>#N/A</v>
      </c>
      <c r="H33216" s="23"/>
      <c r="L33216" s="25"/>
      <c r="M33216" s="26"/>
    </row>
    <row r="33217" spans="5:13" x14ac:dyDescent="0.3">
      <c r="E33217" s="28" t="e">
        <f>VLOOKUP(D33217,'Validacion (Uso SMA)'!$A$1:$D$156,4,0)</f>
        <v>#N/A</v>
      </c>
      <c r="H33217" s="23"/>
      <c r="L33217" s="25"/>
      <c r="M33217" s="26"/>
    </row>
    <row r="33218" spans="5:13" x14ac:dyDescent="0.3">
      <c r="E33218" s="28" t="e">
        <f>VLOOKUP(D33218,'Validacion (Uso SMA)'!$A$1:$D$156,4,0)</f>
        <v>#N/A</v>
      </c>
      <c r="H33218" s="23"/>
      <c r="L33218" s="25"/>
      <c r="M33218" s="26"/>
    </row>
    <row r="33219" spans="5:13" x14ac:dyDescent="0.3">
      <c r="E33219" s="28" t="e">
        <f>VLOOKUP(D33219,'Validacion (Uso SMA)'!$A$1:$D$156,4,0)</f>
        <v>#N/A</v>
      </c>
      <c r="H33219" s="23"/>
      <c r="L33219" s="25"/>
      <c r="M33219" s="26"/>
    </row>
    <row r="33220" spans="5:13" x14ac:dyDescent="0.3">
      <c r="E33220" s="28" t="e">
        <f>VLOOKUP(D33220,'Validacion (Uso SMA)'!$A$1:$D$156,4,0)</f>
        <v>#N/A</v>
      </c>
      <c r="H33220" s="23"/>
      <c r="L33220" s="25"/>
      <c r="M33220" s="26"/>
    </row>
    <row r="33221" spans="5:13" x14ac:dyDescent="0.3">
      <c r="E33221" s="28" t="e">
        <f>VLOOKUP(D33221,'Validacion (Uso SMA)'!$A$1:$D$156,4,0)</f>
        <v>#N/A</v>
      </c>
      <c r="H33221" s="23"/>
      <c r="L33221" s="25"/>
      <c r="M33221" s="26"/>
    </row>
    <row r="33222" spans="5:13" x14ac:dyDescent="0.3">
      <c r="E33222" s="28" t="e">
        <f>VLOOKUP(D33222,'Validacion (Uso SMA)'!$A$1:$D$156,4,0)</f>
        <v>#N/A</v>
      </c>
      <c r="H33222" s="23"/>
      <c r="L33222" s="25"/>
      <c r="M33222" s="26"/>
    </row>
    <row r="33223" spans="5:13" x14ac:dyDescent="0.3">
      <c r="E33223" s="28" t="e">
        <f>VLOOKUP(D33223,'Validacion (Uso SMA)'!$A$1:$D$156,4,0)</f>
        <v>#N/A</v>
      </c>
      <c r="H33223" s="23"/>
      <c r="L33223" s="25"/>
      <c r="M33223" s="26"/>
    </row>
    <row r="33224" spans="5:13" x14ac:dyDescent="0.3">
      <c r="E33224" s="28" t="e">
        <f>VLOOKUP(D33224,'Validacion (Uso SMA)'!$A$1:$D$156,4,0)</f>
        <v>#N/A</v>
      </c>
      <c r="H33224" s="23"/>
      <c r="L33224" s="25"/>
      <c r="M33224" s="26"/>
    </row>
    <row r="33225" spans="5:13" x14ac:dyDescent="0.3">
      <c r="E33225" s="28" t="e">
        <f>VLOOKUP(D33225,'Validacion (Uso SMA)'!$A$1:$D$156,4,0)</f>
        <v>#N/A</v>
      </c>
      <c r="H33225" s="23"/>
      <c r="L33225" s="25"/>
      <c r="M33225" s="26"/>
    </row>
    <row r="33226" spans="5:13" x14ac:dyDescent="0.3">
      <c r="E33226" s="28" t="e">
        <f>VLOOKUP(D33226,'Validacion (Uso SMA)'!$A$1:$D$156,4,0)</f>
        <v>#N/A</v>
      </c>
      <c r="H33226" s="23"/>
      <c r="L33226" s="25"/>
      <c r="M33226" s="26"/>
    </row>
    <row r="33227" spans="5:13" x14ac:dyDescent="0.3">
      <c r="E33227" s="28" t="e">
        <f>VLOOKUP(D33227,'Validacion (Uso SMA)'!$A$1:$D$156,4,0)</f>
        <v>#N/A</v>
      </c>
      <c r="H33227" s="23"/>
      <c r="L33227" s="25"/>
      <c r="M33227" s="26"/>
    </row>
    <row r="33228" spans="5:13" x14ac:dyDescent="0.3">
      <c r="E33228" s="28" t="e">
        <f>VLOOKUP(D33228,'Validacion (Uso SMA)'!$A$1:$D$156,4,0)</f>
        <v>#N/A</v>
      </c>
      <c r="H33228" s="23"/>
      <c r="M33228" s="22"/>
    </row>
    <row r="33229" spans="5:13" x14ac:dyDescent="0.3">
      <c r="E33229" s="28" t="e">
        <f>VLOOKUP(D33229,'Validacion (Uso SMA)'!$A$1:$D$156,4,0)</f>
        <v>#N/A</v>
      </c>
      <c r="H33229" s="23"/>
      <c r="L33229" s="25"/>
      <c r="M33229" s="26"/>
    </row>
    <row r="33230" spans="5:13" x14ac:dyDescent="0.3">
      <c r="E33230" s="28" t="e">
        <f>VLOOKUP(D33230,'Validacion (Uso SMA)'!$A$1:$D$156,4,0)</f>
        <v>#N/A</v>
      </c>
      <c r="H33230" s="23"/>
      <c r="L33230" s="25"/>
      <c r="M33230" s="26"/>
    </row>
    <row r="33231" spans="5:13" x14ac:dyDescent="0.3">
      <c r="E33231" s="28" t="e">
        <f>VLOOKUP(D33231,'Validacion (Uso SMA)'!$A$1:$D$156,4,0)</f>
        <v>#N/A</v>
      </c>
      <c r="H33231" s="23"/>
      <c r="L33231" s="25"/>
      <c r="M33231" s="26"/>
    </row>
    <row r="33232" spans="5:13" x14ac:dyDescent="0.3">
      <c r="E33232" s="28" t="e">
        <f>VLOOKUP(D33232,'Validacion (Uso SMA)'!$A$1:$D$156,4,0)</f>
        <v>#N/A</v>
      </c>
      <c r="H33232" s="23"/>
      <c r="L33232" s="25"/>
      <c r="M33232" s="26"/>
    </row>
    <row r="33233" spans="5:18" x14ac:dyDescent="0.3">
      <c r="E33233" s="28" t="e">
        <f>VLOOKUP(D33233,'Validacion (Uso SMA)'!$A$1:$D$156,4,0)</f>
        <v>#N/A</v>
      </c>
      <c r="H33233" s="23"/>
      <c r="L33233" s="25"/>
      <c r="M33233" s="26"/>
    </row>
    <row r="33234" spans="5:18" x14ac:dyDescent="0.3">
      <c r="E33234" s="28" t="e">
        <f>VLOOKUP(D33234,'Validacion (Uso SMA)'!$A$1:$D$156,4,0)</f>
        <v>#N/A</v>
      </c>
      <c r="H33234" s="23"/>
      <c r="L33234" s="25"/>
      <c r="M33234" s="26"/>
    </row>
    <row r="33235" spans="5:18" x14ac:dyDescent="0.3">
      <c r="E33235" s="28" t="e">
        <f>VLOOKUP(D33235,'Validacion (Uso SMA)'!$A$1:$D$156,4,0)</f>
        <v>#N/A</v>
      </c>
      <c r="F33235" s="83"/>
      <c r="H33235" s="23"/>
      <c r="M33235" s="22"/>
      <c r="N33235" s="29"/>
      <c r="P33235" s="18"/>
      <c r="R33235" s="18"/>
    </row>
    <row r="33236" spans="5:18" x14ac:dyDescent="0.3">
      <c r="E33236" s="28" t="e">
        <f>VLOOKUP(D33236,'Validacion (Uso SMA)'!$A$1:$D$156,4,0)</f>
        <v>#N/A</v>
      </c>
      <c r="H33236" s="23"/>
      <c r="L33236" s="24"/>
      <c r="M33236" s="24"/>
    </row>
    <row r="33237" spans="5:18" x14ac:dyDescent="0.3">
      <c r="E33237" s="28" t="e">
        <f>VLOOKUP(D33237,'Validacion (Uso SMA)'!$A$1:$D$156,4,0)</f>
        <v>#N/A</v>
      </c>
      <c r="H33237" s="23"/>
      <c r="J33237" s="24"/>
      <c r="L33237" s="24"/>
      <c r="M33237" s="24"/>
    </row>
    <row r="33238" spans="5:18" x14ac:dyDescent="0.3">
      <c r="E33238" s="28" t="e">
        <f>VLOOKUP(D33238,'Validacion (Uso SMA)'!$A$1:$D$156,4,0)</f>
        <v>#N/A</v>
      </c>
      <c r="H33238" s="23"/>
      <c r="J33238" s="25"/>
      <c r="L33238" s="24"/>
      <c r="M33238" s="24"/>
    </row>
    <row r="33239" spans="5:18" x14ac:dyDescent="0.3">
      <c r="E33239" s="28" t="e">
        <f>VLOOKUP(D33239,'Validacion (Uso SMA)'!$A$1:$D$156,4,0)</f>
        <v>#N/A</v>
      </c>
      <c r="H33239" s="23"/>
      <c r="L33239" s="25"/>
      <c r="M33239" s="26"/>
    </row>
    <row r="33240" spans="5:18" x14ac:dyDescent="0.3">
      <c r="E33240" s="28" t="e">
        <f>VLOOKUP(D33240,'Validacion (Uso SMA)'!$A$1:$D$156,4,0)</f>
        <v>#N/A</v>
      </c>
      <c r="H33240" s="23"/>
      <c r="L33240" s="25"/>
      <c r="M33240" s="26"/>
    </row>
    <row r="33241" spans="5:18" x14ac:dyDescent="0.3">
      <c r="E33241" s="28" t="e">
        <f>VLOOKUP(D33241,'Validacion (Uso SMA)'!$A$1:$D$156,4,0)</f>
        <v>#N/A</v>
      </c>
      <c r="H33241" s="23"/>
      <c r="M33241" s="22"/>
    </row>
    <row r="33242" spans="5:18" x14ac:dyDescent="0.3">
      <c r="E33242" s="28" t="e">
        <f>VLOOKUP(D33242,'Validacion (Uso SMA)'!$A$1:$D$156,4,0)</f>
        <v>#N/A</v>
      </c>
      <c r="H33242" s="23"/>
      <c r="L33242" s="25"/>
      <c r="M33242" s="26"/>
    </row>
    <row r="33243" spans="5:18" x14ac:dyDescent="0.3">
      <c r="E33243" s="28" t="e">
        <f>VLOOKUP(D33243,'Validacion (Uso SMA)'!$A$1:$D$156,4,0)</f>
        <v>#N/A</v>
      </c>
      <c r="H33243" s="23"/>
      <c r="L33243" s="25"/>
      <c r="M33243" s="26"/>
    </row>
    <row r="33244" spans="5:18" x14ac:dyDescent="0.3">
      <c r="E33244" s="28" t="e">
        <f>VLOOKUP(D33244,'Validacion (Uso SMA)'!$A$1:$D$156,4,0)</f>
        <v>#N/A</v>
      </c>
      <c r="H33244" s="23"/>
      <c r="L33244" s="25"/>
      <c r="M33244" s="26"/>
    </row>
    <row r="33245" spans="5:18" x14ac:dyDescent="0.3">
      <c r="E33245" s="28" t="e">
        <f>VLOOKUP(D33245,'Validacion (Uso SMA)'!$A$1:$D$156,4,0)</f>
        <v>#N/A</v>
      </c>
      <c r="H33245" s="23"/>
      <c r="L33245" s="25"/>
      <c r="M33245" s="26"/>
    </row>
    <row r="33246" spans="5:18" x14ac:dyDescent="0.3">
      <c r="E33246" s="28" t="e">
        <f>VLOOKUP(D33246,'Validacion (Uso SMA)'!$A$1:$D$156,4,0)</f>
        <v>#N/A</v>
      </c>
      <c r="H33246" s="23"/>
      <c r="L33246" s="25"/>
      <c r="M33246" s="26"/>
    </row>
    <row r="33247" spans="5:18" x14ac:dyDescent="0.3">
      <c r="E33247" s="28" t="e">
        <f>VLOOKUP(D33247,'Validacion (Uso SMA)'!$A$1:$D$156,4,0)</f>
        <v>#N/A</v>
      </c>
      <c r="H33247" s="23"/>
      <c r="L33247" s="25"/>
      <c r="M33247" s="26"/>
    </row>
    <row r="33248" spans="5:18" x14ac:dyDescent="0.3">
      <c r="E33248" s="28" t="e">
        <f>VLOOKUP(D33248,'Validacion (Uso SMA)'!$A$1:$D$156,4,0)</f>
        <v>#N/A</v>
      </c>
      <c r="H33248" s="23"/>
      <c r="L33248" s="25"/>
      <c r="M33248" s="26"/>
    </row>
    <row r="33249" spans="5:13" x14ac:dyDescent="0.3">
      <c r="E33249" s="28" t="e">
        <f>VLOOKUP(D33249,'Validacion (Uso SMA)'!$A$1:$D$156,4,0)</f>
        <v>#N/A</v>
      </c>
      <c r="H33249" s="23"/>
      <c r="L33249" s="25"/>
      <c r="M33249" s="26"/>
    </row>
    <row r="33250" spans="5:13" x14ac:dyDescent="0.3">
      <c r="E33250" s="28" t="e">
        <f>VLOOKUP(D33250,'Validacion (Uso SMA)'!$A$1:$D$156,4,0)</f>
        <v>#N/A</v>
      </c>
      <c r="H33250" s="23"/>
      <c r="L33250" s="25"/>
      <c r="M33250" s="26"/>
    </row>
    <row r="33251" spans="5:13" x14ac:dyDescent="0.3">
      <c r="E33251" s="28" t="e">
        <f>VLOOKUP(D33251,'Validacion (Uso SMA)'!$A$1:$D$156,4,0)</f>
        <v>#N/A</v>
      </c>
      <c r="H33251" s="23"/>
      <c r="M33251" s="22"/>
    </row>
    <row r="33252" spans="5:13" x14ac:dyDescent="0.3">
      <c r="E33252" s="28" t="e">
        <f>VLOOKUP(D33252,'Validacion (Uso SMA)'!$A$1:$D$156,4,0)</f>
        <v>#N/A</v>
      </c>
      <c r="H33252" s="23"/>
      <c r="L33252" s="25"/>
      <c r="M33252" s="26"/>
    </row>
    <row r="33253" spans="5:13" x14ac:dyDescent="0.3">
      <c r="E33253" s="28" t="e">
        <f>VLOOKUP(D33253,'Validacion (Uso SMA)'!$A$1:$D$156,4,0)</f>
        <v>#N/A</v>
      </c>
      <c r="H33253" s="23"/>
      <c r="L33253" s="25"/>
      <c r="M33253" s="26"/>
    </row>
    <row r="33254" spans="5:13" x14ac:dyDescent="0.3">
      <c r="E33254" s="28" t="e">
        <f>VLOOKUP(D33254,'Validacion (Uso SMA)'!$A$1:$D$156,4,0)</f>
        <v>#N/A</v>
      </c>
      <c r="H33254" s="23"/>
      <c r="L33254" s="25"/>
      <c r="M33254" s="26"/>
    </row>
    <row r="33255" spans="5:13" x14ac:dyDescent="0.3">
      <c r="E33255" s="28" t="e">
        <f>VLOOKUP(D33255,'Validacion (Uso SMA)'!$A$1:$D$156,4,0)</f>
        <v>#N/A</v>
      </c>
      <c r="H33255" s="23"/>
      <c r="L33255" s="25"/>
      <c r="M33255" s="26"/>
    </row>
    <row r="33256" spans="5:13" x14ac:dyDescent="0.3">
      <c r="E33256" s="28" t="e">
        <f>VLOOKUP(D33256,'Validacion (Uso SMA)'!$A$1:$D$156,4,0)</f>
        <v>#N/A</v>
      </c>
      <c r="H33256" s="23"/>
      <c r="L33256" s="25"/>
      <c r="M33256" s="26"/>
    </row>
    <row r="33257" spans="5:13" x14ac:dyDescent="0.3">
      <c r="E33257" s="28" t="e">
        <f>VLOOKUP(D33257,'Validacion (Uso SMA)'!$A$1:$D$156,4,0)</f>
        <v>#N/A</v>
      </c>
      <c r="H33257" s="23"/>
      <c r="L33257" s="25"/>
      <c r="M33257" s="26"/>
    </row>
    <row r="33258" spans="5:13" x14ac:dyDescent="0.3">
      <c r="E33258" s="28" t="e">
        <f>VLOOKUP(D33258,'Validacion (Uso SMA)'!$A$1:$D$156,4,0)</f>
        <v>#N/A</v>
      </c>
      <c r="H33258" s="23"/>
      <c r="M33258" s="22"/>
    </row>
    <row r="33259" spans="5:13" x14ac:dyDescent="0.3">
      <c r="E33259" s="28" t="e">
        <f>VLOOKUP(D33259,'Validacion (Uso SMA)'!$A$1:$D$156,4,0)</f>
        <v>#N/A</v>
      </c>
      <c r="H33259" s="23"/>
      <c r="L33259" s="25"/>
      <c r="M33259" s="26"/>
    </row>
    <row r="33260" spans="5:13" x14ac:dyDescent="0.3">
      <c r="E33260" s="28" t="e">
        <f>VLOOKUP(D33260,'Validacion (Uso SMA)'!$A$1:$D$156,4,0)</f>
        <v>#N/A</v>
      </c>
      <c r="H33260" s="23"/>
      <c r="M33260" s="22"/>
    </row>
    <row r="33261" spans="5:13" x14ac:dyDescent="0.3">
      <c r="E33261" s="28" t="e">
        <f>VLOOKUP(D33261,'Validacion (Uso SMA)'!$A$1:$D$156,4,0)</f>
        <v>#N/A</v>
      </c>
      <c r="H33261" s="23"/>
      <c r="L33261" s="25"/>
      <c r="M33261" s="26"/>
    </row>
    <row r="33262" spans="5:13" x14ac:dyDescent="0.3">
      <c r="E33262" s="28" t="e">
        <f>VLOOKUP(D33262,'Validacion (Uso SMA)'!$A$1:$D$156,4,0)</f>
        <v>#N/A</v>
      </c>
      <c r="H33262" s="23"/>
      <c r="L33262" s="25"/>
      <c r="M33262" s="26"/>
    </row>
    <row r="33263" spans="5:13" x14ac:dyDescent="0.3">
      <c r="E33263" s="28" t="e">
        <f>VLOOKUP(D33263,'Validacion (Uso SMA)'!$A$1:$D$156,4,0)</f>
        <v>#N/A</v>
      </c>
      <c r="H33263" s="23"/>
      <c r="L33263" s="25"/>
      <c r="M33263" s="26"/>
    </row>
    <row r="33264" spans="5:13" x14ac:dyDescent="0.3">
      <c r="E33264" s="28" t="e">
        <f>VLOOKUP(D33264,'Validacion (Uso SMA)'!$A$1:$D$156,4,0)</f>
        <v>#N/A</v>
      </c>
      <c r="H33264" s="23"/>
      <c r="L33264" s="25"/>
      <c r="M33264" s="26"/>
    </row>
    <row r="33265" spans="5:18" x14ac:dyDescent="0.3">
      <c r="E33265" s="28" t="e">
        <f>VLOOKUP(D33265,'Validacion (Uso SMA)'!$A$1:$D$156,4,0)</f>
        <v>#N/A</v>
      </c>
      <c r="H33265" s="23"/>
      <c r="M33265" s="22"/>
    </row>
    <row r="33266" spans="5:18" x14ac:dyDescent="0.3">
      <c r="E33266" s="28" t="e">
        <f>VLOOKUP(D33266,'Validacion (Uso SMA)'!$A$1:$D$156,4,0)</f>
        <v>#N/A</v>
      </c>
      <c r="H33266" s="23"/>
      <c r="M33266" s="22"/>
    </row>
    <row r="33267" spans="5:18" x14ac:dyDescent="0.3">
      <c r="E33267" s="28" t="e">
        <f>VLOOKUP(D33267,'Validacion (Uso SMA)'!$A$1:$D$156,4,0)</f>
        <v>#N/A</v>
      </c>
      <c r="H33267" s="23"/>
      <c r="M33267" s="22"/>
    </row>
    <row r="33268" spans="5:18" x14ac:dyDescent="0.3">
      <c r="E33268" s="28" t="e">
        <f>VLOOKUP(D33268,'Validacion (Uso SMA)'!$A$1:$D$156,4,0)</f>
        <v>#N/A</v>
      </c>
      <c r="H33268" s="23"/>
      <c r="M33268" s="22"/>
    </row>
    <row r="33269" spans="5:18" x14ac:dyDescent="0.3">
      <c r="E33269" s="28" t="e">
        <f>VLOOKUP(D33269,'Validacion (Uso SMA)'!$A$1:$D$156,4,0)</f>
        <v>#N/A</v>
      </c>
      <c r="H33269" s="23"/>
      <c r="M33269" s="22"/>
    </row>
    <row r="33270" spans="5:18" x14ac:dyDescent="0.3">
      <c r="E33270" s="28" t="e">
        <f>VLOOKUP(D33270,'Validacion (Uso SMA)'!$A$1:$D$156,4,0)</f>
        <v>#N/A</v>
      </c>
      <c r="H33270" s="23"/>
      <c r="M33270" s="22"/>
    </row>
    <row r="33271" spans="5:18" x14ac:dyDescent="0.3">
      <c r="E33271" s="28" t="e">
        <f>VLOOKUP(D33271,'Validacion (Uso SMA)'!$A$1:$D$156,4,0)</f>
        <v>#N/A</v>
      </c>
      <c r="H33271" s="23"/>
      <c r="M33271" s="22"/>
    </row>
    <row r="33272" spans="5:18" x14ac:dyDescent="0.3">
      <c r="E33272" s="28" t="e">
        <f>VLOOKUP(D33272,'Validacion (Uso SMA)'!$A$1:$D$156,4,0)</f>
        <v>#N/A</v>
      </c>
      <c r="H33272" s="23"/>
      <c r="M33272" s="22"/>
    </row>
    <row r="33273" spans="5:18" x14ac:dyDescent="0.3">
      <c r="E33273" s="28" t="e">
        <f>VLOOKUP(D33273,'Validacion (Uso SMA)'!$A$1:$D$156,4,0)</f>
        <v>#N/A</v>
      </c>
      <c r="H33273" s="23"/>
      <c r="M33273" s="22"/>
      <c r="P33273" s="18"/>
      <c r="R33273" s="18"/>
    </row>
    <row r="33274" spans="5:18" x14ac:dyDescent="0.3">
      <c r="E33274" s="28" t="e">
        <f>VLOOKUP(D33274,'Validacion (Uso SMA)'!$A$1:$D$156,4,0)</f>
        <v>#N/A</v>
      </c>
      <c r="H33274" s="23"/>
      <c r="L33274" s="24"/>
      <c r="M33274" s="24"/>
    </row>
    <row r="33275" spans="5:18" x14ac:dyDescent="0.3">
      <c r="E33275" s="28" t="e">
        <f>VLOOKUP(D33275,'Validacion (Uso SMA)'!$A$1:$D$156,4,0)</f>
        <v>#N/A</v>
      </c>
      <c r="H33275" s="23"/>
      <c r="J33275" s="24"/>
      <c r="L33275" s="24"/>
      <c r="M33275" s="24"/>
    </row>
    <row r="33276" spans="5:18" x14ac:dyDescent="0.3">
      <c r="E33276" s="28" t="e">
        <f>VLOOKUP(D33276,'Validacion (Uso SMA)'!$A$1:$D$156,4,0)</f>
        <v>#N/A</v>
      </c>
      <c r="H33276" s="23"/>
      <c r="J33276" s="25"/>
      <c r="L33276" s="24"/>
      <c r="M33276" s="24"/>
    </row>
    <row r="33277" spans="5:18" x14ac:dyDescent="0.3">
      <c r="E33277" s="28" t="e">
        <f>VLOOKUP(D33277,'Validacion (Uso SMA)'!$A$1:$D$156,4,0)</f>
        <v>#N/A</v>
      </c>
      <c r="H33277" s="23"/>
      <c r="L33277" s="25"/>
      <c r="M33277" s="26"/>
    </row>
    <row r="33278" spans="5:18" x14ac:dyDescent="0.3">
      <c r="E33278" s="28" t="e">
        <f>VLOOKUP(D33278,'Validacion (Uso SMA)'!$A$1:$D$156,4,0)</f>
        <v>#N/A</v>
      </c>
      <c r="H33278" s="23"/>
      <c r="L33278" s="25"/>
      <c r="M33278" s="26"/>
    </row>
    <row r="33279" spans="5:18" x14ac:dyDescent="0.3">
      <c r="E33279" s="28" t="e">
        <f>VLOOKUP(D33279,'Validacion (Uso SMA)'!$A$1:$D$156,4,0)</f>
        <v>#N/A</v>
      </c>
      <c r="H33279" s="23"/>
      <c r="L33279" s="25"/>
      <c r="M33279" s="26"/>
    </row>
    <row r="33280" spans="5:18" x14ac:dyDescent="0.3">
      <c r="E33280" s="28" t="e">
        <f>VLOOKUP(D33280,'Validacion (Uso SMA)'!$A$1:$D$156,4,0)</f>
        <v>#N/A</v>
      </c>
      <c r="H33280" s="23"/>
      <c r="L33280" s="25"/>
      <c r="M33280" s="26"/>
    </row>
    <row r="33281" spans="5:13" x14ac:dyDescent="0.3">
      <c r="E33281" s="28" t="e">
        <f>VLOOKUP(D33281,'Validacion (Uso SMA)'!$A$1:$D$156,4,0)</f>
        <v>#N/A</v>
      </c>
      <c r="H33281" s="23"/>
      <c r="L33281" s="25"/>
      <c r="M33281" s="26"/>
    </row>
    <row r="33282" spans="5:13" x14ac:dyDescent="0.3">
      <c r="E33282" s="28" t="e">
        <f>VLOOKUP(D33282,'Validacion (Uso SMA)'!$A$1:$D$156,4,0)</f>
        <v>#N/A</v>
      </c>
      <c r="H33282" s="23"/>
      <c r="L33282" s="25"/>
      <c r="M33282" s="26"/>
    </row>
    <row r="33283" spans="5:13" x14ac:dyDescent="0.3">
      <c r="E33283" s="28" t="e">
        <f>VLOOKUP(D33283,'Validacion (Uso SMA)'!$A$1:$D$156,4,0)</f>
        <v>#N/A</v>
      </c>
      <c r="H33283" s="23"/>
      <c r="L33283" s="25"/>
      <c r="M33283" s="26"/>
    </row>
    <row r="33284" spans="5:13" x14ac:dyDescent="0.3">
      <c r="E33284" s="28" t="e">
        <f>VLOOKUP(D33284,'Validacion (Uso SMA)'!$A$1:$D$156,4,0)</f>
        <v>#N/A</v>
      </c>
      <c r="H33284" s="23"/>
      <c r="L33284" s="25"/>
      <c r="M33284" s="26"/>
    </row>
    <row r="33285" spans="5:13" x14ac:dyDescent="0.3">
      <c r="E33285" s="28" t="e">
        <f>VLOOKUP(D33285,'Validacion (Uso SMA)'!$A$1:$D$156,4,0)</f>
        <v>#N/A</v>
      </c>
      <c r="H33285" s="23"/>
      <c r="L33285" s="25"/>
      <c r="M33285" s="26"/>
    </row>
    <row r="33286" spans="5:13" x14ac:dyDescent="0.3">
      <c r="E33286" s="28" t="e">
        <f>VLOOKUP(D33286,'Validacion (Uso SMA)'!$A$1:$D$156,4,0)</f>
        <v>#N/A</v>
      </c>
      <c r="H33286" s="23"/>
      <c r="L33286" s="25"/>
      <c r="M33286" s="26"/>
    </row>
    <row r="33287" spans="5:13" x14ac:dyDescent="0.3">
      <c r="E33287" s="28" t="e">
        <f>VLOOKUP(D33287,'Validacion (Uso SMA)'!$A$1:$D$156,4,0)</f>
        <v>#N/A</v>
      </c>
      <c r="H33287" s="23"/>
      <c r="L33287" s="25"/>
      <c r="M33287" s="26"/>
    </row>
    <row r="33288" spans="5:13" x14ac:dyDescent="0.3">
      <c r="E33288" s="28" t="e">
        <f>VLOOKUP(D33288,'Validacion (Uso SMA)'!$A$1:$D$156,4,0)</f>
        <v>#N/A</v>
      </c>
      <c r="H33288" s="23"/>
      <c r="L33288" s="25"/>
      <c r="M33288" s="26"/>
    </row>
    <row r="33289" spans="5:13" x14ac:dyDescent="0.3">
      <c r="E33289" s="28" t="e">
        <f>VLOOKUP(D33289,'Validacion (Uso SMA)'!$A$1:$D$156,4,0)</f>
        <v>#N/A</v>
      </c>
      <c r="H33289" s="23"/>
      <c r="L33289" s="25"/>
      <c r="M33289" s="26"/>
    </row>
    <row r="33290" spans="5:13" x14ac:dyDescent="0.3">
      <c r="E33290" s="28" t="e">
        <f>VLOOKUP(D33290,'Validacion (Uso SMA)'!$A$1:$D$156,4,0)</f>
        <v>#N/A</v>
      </c>
      <c r="H33290" s="23"/>
      <c r="L33290" s="25"/>
      <c r="M33290" s="26"/>
    </row>
    <row r="33291" spans="5:13" x14ac:dyDescent="0.3">
      <c r="E33291" s="28" t="e">
        <f>VLOOKUP(D33291,'Validacion (Uso SMA)'!$A$1:$D$156,4,0)</f>
        <v>#N/A</v>
      </c>
      <c r="H33291" s="23"/>
      <c r="L33291" s="25"/>
      <c r="M33291" s="26"/>
    </row>
    <row r="33292" spans="5:13" x14ac:dyDescent="0.3">
      <c r="E33292" s="28" t="e">
        <f>VLOOKUP(D33292,'Validacion (Uso SMA)'!$A$1:$D$156,4,0)</f>
        <v>#N/A</v>
      </c>
      <c r="H33292" s="23"/>
      <c r="L33292" s="25"/>
      <c r="M33292" s="26"/>
    </row>
    <row r="33293" spans="5:13" x14ac:dyDescent="0.3">
      <c r="E33293" s="28" t="e">
        <f>VLOOKUP(D33293,'Validacion (Uso SMA)'!$A$1:$D$156,4,0)</f>
        <v>#N/A</v>
      </c>
      <c r="H33293" s="23"/>
      <c r="L33293" s="25"/>
      <c r="M33293" s="26"/>
    </row>
    <row r="33294" spans="5:13" x14ac:dyDescent="0.3">
      <c r="E33294" s="28" t="e">
        <f>VLOOKUP(D33294,'Validacion (Uso SMA)'!$A$1:$D$156,4,0)</f>
        <v>#N/A</v>
      </c>
      <c r="H33294" s="23"/>
      <c r="L33294" s="25"/>
      <c r="M33294" s="26"/>
    </row>
    <row r="33295" spans="5:13" x14ac:dyDescent="0.3">
      <c r="E33295" s="28" t="e">
        <f>VLOOKUP(D33295,'Validacion (Uso SMA)'!$A$1:$D$156,4,0)</f>
        <v>#N/A</v>
      </c>
      <c r="H33295" s="23"/>
      <c r="L33295" s="25"/>
      <c r="M33295" s="26"/>
    </row>
    <row r="33296" spans="5:13" x14ac:dyDescent="0.3">
      <c r="E33296" s="28" t="e">
        <f>VLOOKUP(D33296,'Validacion (Uso SMA)'!$A$1:$D$156,4,0)</f>
        <v>#N/A</v>
      </c>
      <c r="H33296" s="23"/>
      <c r="L33296" s="25"/>
      <c r="M33296" s="26"/>
    </row>
    <row r="33297" spans="5:18" x14ac:dyDescent="0.3">
      <c r="E33297" s="28" t="e">
        <f>VLOOKUP(D33297,'Validacion (Uso SMA)'!$A$1:$D$156,4,0)</f>
        <v>#N/A</v>
      </c>
      <c r="H33297" s="23"/>
      <c r="L33297" s="25"/>
      <c r="M33297" s="26"/>
    </row>
    <row r="33298" spans="5:18" x14ac:dyDescent="0.3">
      <c r="E33298" s="28" t="e">
        <f>VLOOKUP(D33298,'Validacion (Uso SMA)'!$A$1:$D$156,4,0)</f>
        <v>#N/A</v>
      </c>
      <c r="H33298" s="23"/>
      <c r="L33298" s="25"/>
      <c r="M33298" s="26"/>
    </row>
    <row r="33299" spans="5:18" x14ac:dyDescent="0.3">
      <c r="E33299" s="28" t="e">
        <f>VLOOKUP(D33299,'Validacion (Uso SMA)'!$A$1:$D$156,4,0)</f>
        <v>#N/A</v>
      </c>
      <c r="H33299" s="23"/>
      <c r="L33299" s="25"/>
      <c r="M33299" s="26"/>
    </row>
    <row r="33300" spans="5:18" x14ac:dyDescent="0.3">
      <c r="E33300" s="28" t="e">
        <f>VLOOKUP(D33300,'Validacion (Uso SMA)'!$A$1:$D$156,4,0)</f>
        <v>#N/A</v>
      </c>
      <c r="H33300" s="23"/>
      <c r="L33300" s="25"/>
      <c r="M33300" s="26"/>
    </row>
    <row r="33301" spans="5:18" x14ac:dyDescent="0.3">
      <c r="E33301" s="28" t="e">
        <f>VLOOKUP(D33301,'Validacion (Uso SMA)'!$A$1:$D$156,4,0)</f>
        <v>#N/A</v>
      </c>
      <c r="H33301" s="23"/>
      <c r="L33301" s="25"/>
      <c r="M33301" s="26"/>
    </row>
    <row r="33302" spans="5:18" x14ac:dyDescent="0.3">
      <c r="E33302" s="28" t="e">
        <f>VLOOKUP(D33302,'Validacion (Uso SMA)'!$A$1:$D$156,4,0)</f>
        <v>#N/A</v>
      </c>
      <c r="H33302" s="23"/>
      <c r="L33302" s="25"/>
      <c r="M33302" s="26"/>
    </row>
    <row r="33303" spans="5:18" x14ac:dyDescent="0.3">
      <c r="E33303" s="28" t="e">
        <f>VLOOKUP(D33303,'Validacion (Uso SMA)'!$A$1:$D$156,4,0)</f>
        <v>#N/A</v>
      </c>
      <c r="H33303" s="23"/>
      <c r="L33303" s="25"/>
      <c r="M33303" s="26"/>
    </row>
    <row r="33304" spans="5:18" x14ac:dyDescent="0.3">
      <c r="E33304" s="28" t="e">
        <f>VLOOKUP(D33304,'Validacion (Uso SMA)'!$A$1:$D$156,4,0)</f>
        <v>#N/A</v>
      </c>
      <c r="H33304" s="23"/>
      <c r="M33304" s="22"/>
    </row>
    <row r="33305" spans="5:18" x14ac:dyDescent="0.3">
      <c r="E33305" s="28" t="e">
        <f>VLOOKUP(D33305,'Validacion (Uso SMA)'!$A$1:$D$156,4,0)</f>
        <v>#N/A</v>
      </c>
      <c r="H33305" s="23"/>
      <c r="L33305" s="25"/>
      <c r="M33305" s="26"/>
    </row>
    <row r="33306" spans="5:18" x14ac:dyDescent="0.3">
      <c r="E33306" s="28" t="e">
        <f>VLOOKUP(D33306,'Validacion (Uso SMA)'!$A$1:$D$156,4,0)</f>
        <v>#N/A</v>
      </c>
      <c r="H33306" s="23"/>
      <c r="L33306" s="25"/>
      <c r="M33306" s="26"/>
    </row>
    <row r="33307" spans="5:18" x14ac:dyDescent="0.3">
      <c r="E33307" s="28" t="e">
        <f>VLOOKUP(D33307,'Validacion (Uso SMA)'!$A$1:$D$156,4,0)</f>
        <v>#N/A</v>
      </c>
      <c r="H33307" s="23"/>
      <c r="L33307" s="25"/>
      <c r="M33307" s="26"/>
    </row>
    <row r="33308" spans="5:18" x14ac:dyDescent="0.3">
      <c r="E33308" s="28" t="e">
        <f>VLOOKUP(D33308,'Validacion (Uso SMA)'!$A$1:$D$156,4,0)</f>
        <v>#N/A</v>
      </c>
      <c r="H33308" s="23"/>
      <c r="L33308" s="25"/>
      <c r="M33308" s="26"/>
    </row>
    <row r="33309" spans="5:18" x14ac:dyDescent="0.3">
      <c r="E33309" s="28" t="e">
        <f>VLOOKUP(D33309,'Validacion (Uso SMA)'!$A$1:$D$156,4,0)</f>
        <v>#N/A</v>
      </c>
      <c r="H33309" s="23"/>
      <c r="L33309" s="25"/>
      <c r="M33309" s="26"/>
    </row>
    <row r="33310" spans="5:18" x14ac:dyDescent="0.3">
      <c r="E33310" s="28" t="e">
        <f>VLOOKUP(D33310,'Validacion (Uso SMA)'!$A$1:$D$156,4,0)</f>
        <v>#N/A</v>
      </c>
      <c r="H33310" s="23"/>
      <c r="L33310" s="25"/>
      <c r="M33310" s="26"/>
    </row>
    <row r="33311" spans="5:18" x14ac:dyDescent="0.3">
      <c r="E33311" s="28" t="e">
        <f>VLOOKUP(D33311,'Validacion (Uso SMA)'!$A$1:$D$156,4,0)</f>
        <v>#N/A</v>
      </c>
      <c r="F33311" s="83"/>
      <c r="H33311" s="23"/>
      <c r="M33311" s="22"/>
      <c r="N33311" s="29"/>
      <c r="P33311" s="18"/>
      <c r="R33311" s="18"/>
    </row>
    <row r="33312" spans="5:18" x14ac:dyDescent="0.3">
      <c r="E33312" s="28" t="e">
        <f>VLOOKUP(D33312,'Validacion (Uso SMA)'!$A$1:$D$156,4,0)</f>
        <v>#N/A</v>
      </c>
      <c r="H33312" s="23"/>
      <c r="L33312" s="24"/>
      <c r="M33312" s="24"/>
    </row>
    <row r="33313" spans="5:13" x14ac:dyDescent="0.3">
      <c r="E33313" s="28" t="e">
        <f>VLOOKUP(D33313,'Validacion (Uso SMA)'!$A$1:$D$156,4,0)</f>
        <v>#N/A</v>
      </c>
      <c r="H33313" s="23"/>
      <c r="J33313" s="24"/>
      <c r="L33313" s="24"/>
      <c r="M33313" s="24"/>
    </row>
    <row r="33314" spans="5:13" x14ac:dyDescent="0.3">
      <c r="E33314" s="28" t="e">
        <f>VLOOKUP(D33314,'Validacion (Uso SMA)'!$A$1:$D$156,4,0)</f>
        <v>#N/A</v>
      </c>
      <c r="H33314" s="23"/>
      <c r="J33314" s="25"/>
      <c r="L33314" s="24"/>
      <c r="M33314" s="24"/>
    </row>
    <row r="33315" spans="5:13" x14ac:dyDescent="0.3">
      <c r="E33315" s="28" t="e">
        <f>VLOOKUP(D33315,'Validacion (Uso SMA)'!$A$1:$D$156,4,0)</f>
        <v>#N/A</v>
      </c>
      <c r="H33315" s="23"/>
      <c r="L33315" s="25"/>
      <c r="M33315" s="26"/>
    </row>
    <row r="33316" spans="5:13" x14ac:dyDescent="0.3">
      <c r="E33316" s="28" t="e">
        <f>VLOOKUP(D33316,'Validacion (Uso SMA)'!$A$1:$D$156,4,0)</f>
        <v>#N/A</v>
      </c>
      <c r="H33316" s="23"/>
      <c r="L33316" s="25"/>
      <c r="M33316" s="26"/>
    </row>
    <row r="33317" spans="5:13" x14ac:dyDescent="0.3">
      <c r="E33317" s="28" t="e">
        <f>VLOOKUP(D33317,'Validacion (Uso SMA)'!$A$1:$D$156,4,0)</f>
        <v>#N/A</v>
      </c>
      <c r="H33317" s="23"/>
      <c r="L33317" s="25"/>
      <c r="M33317" s="26"/>
    </row>
    <row r="33318" spans="5:13" x14ac:dyDescent="0.3">
      <c r="E33318" s="28" t="e">
        <f>VLOOKUP(D33318,'Validacion (Uso SMA)'!$A$1:$D$156,4,0)</f>
        <v>#N/A</v>
      </c>
      <c r="H33318" s="23"/>
      <c r="L33318" s="25"/>
      <c r="M33318" s="26"/>
    </row>
    <row r="33319" spans="5:13" x14ac:dyDescent="0.3">
      <c r="E33319" s="28" t="e">
        <f>VLOOKUP(D33319,'Validacion (Uso SMA)'!$A$1:$D$156,4,0)</f>
        <v>#N/A</v>
      </c>
      <c r="H33319" s="23"/>
      <c r="L33319" s="25"/>
      <c r="M33319" s="26"/>
    </row>
    <row r="33320" spans="5:13" x14ac:dyDescent="0.3">
      <c r="E33320" s="28" t="e">
        <f>VLOOKUP(D33320,'Validacion (Uso SMA)'!$A$1:$D$156,4,0)</f>
        <v>#N/A</v>
      </c>
      <c r="H33320" s="23"/>
      <c r="L33320" s="25"/>
      <c r="M33320" s="26"/>
    </row>
    <row r="33321" spans="5:13" x14ac:dyDescent="0.3">
      <c r="E33321" s="28" t="e">
        <f>VLOOKUP(D33321,'Validacion (Uso SMA)'!$A$1:$D$156,4,0)</f>
        <v>#N/A</v>
      </c>
      <c r="H33321" s="23"/>
      <c r="L33321" s="25"/>
      <c r="M33321" s="26"/>
    </row>
    <row r="33322" spans="5:13" x14ac:dyDescent="0.3">
      <c r="E33322" s="28" t="e">
        <f>VLOOKUP(D33322,'Validacion (Uso SMA)'!$A$1:$D$156,4,0)</f>
        <v>#N/A</v>
      </c>
      <c r="H33322" s="23"/>
      <c r="L33322" s="25"/>
      <c r="M33322" s="26"/>
    </row>
    <row r="33323" spans="5:13" x14ac:dyDescent="0.3">
      <c r="E33323" s="28" t="e">
        <f>VLOOKUP(D33323,'Validacion (Uso SMA)'!$A$1:$D$156,4,0)</f>
        <v>#N/A</v>
      </c>
      <c r="H33323" s="23"/>
      <c r="L33323" s="25"/>
      <c r="M33323" s="26"/>
    </row>
    <row r="33324" spans="5:13" x14ac:dyDescent="0.3">
      <c r="E33324" s="28" t="e">
        <f>VLOOKUP(D33324,'Validacion (Uso SMA)'!$A$1:$D$156,4,0)</f>
        <v>#N/A</v>
      </c>
      <c r="H33324" s="23"/>
      <c r="L33324" s="25"/>
      <c r="M33324" s="26"/>
    </row>
    <row r="33325" spans="5:13" x14ac:dyDescent="0.3">
      <c r="E33325" s="28" t="e">
        <f>VLOOKUP(D33325,'Validacion (Uso SMA)'!$A$1:$D$156,4,0)</f>
        <v>#N/A</v>
      </c>
      <c r="H33325" s="23"/>
      <c r="L33325" s="25"/>
      <c r="M33325" s="26"/>
    </row>
    <row r="33326" spans="5:13" x14ac:dyDescent="0.3">
      <c r="E33326" s="28" t="e">
        <f>VLOOKUP(D33326,'Validacion (Uso SMA)'!$A$1:$D$156,4,0)</f>
        <v>#N/A</v>
      </c>
      <c r="H33326" s="23"/>
      <c r="L33326" s="25"/>
      <c r="M33326" s="26"/>
    </row>
    <row r="33327" spans="5:13" x14ac:dyDescent="0.3">
      <c r="E33327" s="28" t="e">
        <f>VLOOKUP(D33327,'Validacion (Uso SMA)'!$A$1:$D$156,4,0)</f>
        <v>#N/A</v>
      </c>
      <c r="H33327" s="23"/>
      <c r="L33327" s="25"/>
      <c r="M33327" s="26"/>
    </row>
    <row r="33328" spans="5:13" x14ac:dyDescent="0.3">
      <c r="E33328" s="28" t="e">
        <f>VLOOKUP(D33328,'Validacion (Uso SMA)'!$A$1:$D$156,4,0)</f>
        <v>#N/A</v>
      </c>
      <c r="H33328" s="23"/>
      <c r="L33328" s="25"/>
      <c r="M33328" s="26"/>
    </row>
    <row r="33329" spans="5:13" x14ac:dyDescent="0.3">
      <c r="E33329" s="28" t="e">
        <f>VLOOKUP(D33329,'Validacion (Uso SMA)'!$A$1:$D$156,4,0)</f>
        <v>#N/A</v>
      </c>
      <c r="H33329" s="23"/>
      <c r="L33329" s="25"/>
      <c r="M33329" s="26"/>
    </row>
    <row r="33330" spans="5:13" x14ac:dyDescent="0.3">
      <c r="E33330" s="28" t="e">
        <f>VLOOKUP(D33330,'Validacion (Uso SMA)'!$A$1:$D$156,4,0)</f>
        <v>#N/A</v>
      </c>
      <c r="H33330" s="23"/>
      <c r="L33330" s="25"/>
      <c r="M33330" s="26"/>
    </row>
    <row r="33331" spans="5:13" x14ac:dyDescent="0.3">
      <c r="E33331" s="28" t="e">
        <f>VLOOKUP(D33331,'Validacion (Uso SMA)'!$A$1:$D$156,4,0)</f>
        <v>#N/A</v>
      </c>
      <c r="H33331" s="23"/>
      <c r="L33331" s="25"/>
      <c r="M33331" s="26"/>
    </row>
    <row r="33332" spans="5:13" x14ac:dyDescent="0.3">
      <c r="E33332" s="28" t="e">
        <f>VLOOKUP(D33332,'Validacion (Uso SMA)'!$A$1:$D$156,4,0)</f>
        <v>#N/A</v>
      </c>
      <c r="H33332" s="23"/>
      <c r="L33332" s="25"/>
      <c r="M33332" s="26"/>
    </row>
    <row r="33333" spans="5:13" x14ac:dyDescent="0.3">
      <c r="E33333" s="28" t="e">
        <f>VLOOKUP(D33333,'Validacion (Uso SMA)'!$A$1:$D$156,4,0)</f>
        <v>#N/A</v>
      </c>
      <c r="H33333" s="23"/>
      <c r="L33333" s="25"/>
      <c r="M33333" s="26"/>
    </row>
    <row r="33334" spans="5:13" x14ac:dyDescent="0.3">
      <c r="E33334" s="28" t="e">
        <f>VLOOKUP(D33334,'Validacion (Uso SMA)'!$A$1:$D$156,4,0)</f>
        <v>#N/A</v>
      </c>
      <c r="H33334" s="23"/>
      <c r="L33334" s="25"/>
      <c r="M33334" s="26"/>
    </row>
    <row r="33335" spans="5:13" x14ac:dyDescent="0.3">
      <c r="E33335" s="28" t="e">
        <f>VLOOKUP(D33335,'Validacion (Uso SMA)'!$A$1:$D$156,4,0)</f>
        <v>#N/A</v>
      </c>
      <c r="H33335" s="23"/>
      <c r="L33335" s="25"/>
      <c r="M33335" s="26"/>
    </row>
    <row r="33336" spans="5:13" x14ac:dyDescent="0.3">
      <c r="E33336" s="28" t="e">
        <f>VLOOKUP(D33336,'Validacion (Uso SMA)'!$A$1:$D$156,4,0)</f>
        <v>#N/A</v>
      </c>
      <c r="H33336" s="23"/>
      <c r="L33336" s="25"/>
      <c r="M33336" s="26"/>
    </row>
    <row r="33337" spans="5:13" x14ac:dyDescent="0.3">
      <c r="E33337" s="28" t="e">
        <f>VLOOKUP(D33337,'Validacion (Uso SMA)'!$A$1:$D$156,4,0)</f>
        <v>#N/A</v>
      </c>
      <c r="H33337" s="23"/>
      <c r="L33337" s="25"/>
      <c r="M33337" s="26"/>
    </row>
    <row r="33338" spans="5:13" x14ac:dyDescent="0.3">
      <c r="E33338" s="28" t="e">
        <f>VLOOKUP(D33338,'Validacion (Uso SMA)'!$A$1:$D$156,4,0)</f>
        <v>#N/A</v>
      </c>
      <c r="H33338" s="23"/>
      <c r="L33338" s="25"/>
      <c r="M33338" s="26"/>
    </row>
    <row r="33339" spans="5:13" x14ac:dyDescent="0.3">
      <c r="E33339" s="28" t="e">
        <f>VLOOKUP(D33339,'Validacion (Uso SMA)'!$A$1:$D$156,4,0)</f>
        <v>#N/A</v>
      </c>
      <c r="H33339" s="23"/>
      <c r="L33339" s="25"/>
      <c r="M33339" s="26"/>
    </row>
    <row r="33340" spans="5:13" x14ac:dyDescent="0.3">
      <c r="E33340" s="28" t="e">
        <f>VLOOKUP(D33340,'Validacion (Uso SMA)'!$A$1:$D$156,4,0)</f>
        <v>#N/A</v>
      </c>
      <c r="H33340" s="23"/>
      <c r="L33340" s="25"/>
      <c r="M33340" s="26"/>
    </row>
    <row r="33341" spans="5:13" x14ac:dyDescent="0.3">
      <c r="E33341" s="28" t="e">
        <f>VLOOKUP(D33341,'Validacion (Uso SMA)'!$A$1:$D$156,4,0)</f>
        <v>#N/A</v>
      </c>
      <c r="H33341" s="23"/>
      <c r="L33341" s="25"/>
      <c r="M33341" s="26"/>
    </row>
    <row r="33342" spans="5:13" x14ac:dyDescent="0.3">
      <c r="E33342" s="28" t="e">
        <f>VLOOKUP(D33342,'Validacion (Uso SMA)'!$A$1:$D$156,4,0)</f>
        <v>#N/A</v>
      </c>
      <c r="H33342" s="23"/>
      <c r="M33342" s="22"/>
    </row>
    <row r="33343" spans="5:13" x14ac:dyDescent="0.3">
      <c r="E33343" s="28" t="e">
        <f>VLOOKUP(D33343,'Validacion (Uso SMA)'!$A$1:$D$156,4,0)</f>
        <v>#N/A</v>
      </c>
      <c r="H33343" s="23"/>
      <c r="L33343" s="25"/>
      <c r="M33343" s="26"/>
    </row>
    <row r="33344" spans="5:13" x14ac:dyDescent="0.3">
      <c r="E33344" s="28" t="e">
        <f>VLOOKUP(D33344,'Validacion (Uso SMA)'!$A$1:$D$156,4,0)</f>
        <v>#N/A</v>
      </c>
      <c r="H33344" s="23"/>
      <c r="L33344" s="25"/>
      <c r="M33344" s="26"/>
    </row>
    <row r="33345" spans="5:18" x14ac:dyDescent="0.3">
      <c r="E33345" s="28" t="e">
        <f>VLOOKUP(D33345,'Validacion (Uso SMA)'!$A$1:$D$156,4,0)</f>
        <v>#N/A</v>
      </c>
      <c r="H33345" s="23"/>
      <c r="L33345" s="25"/>
      <c r="M33345" s="26"/>
    </row>
    <row r="33346" spans="5:18" x14ac:dyDescent="0.3">
      <c r="E33346" s="28" t="e">
        <f>VLOOKUP(D33346,'Validacion (Uso SMA)'!$A$1:$D$156,4,0)</f>
        <v>#N/A</v>
      </c>
      <c r="H33346" s="23"/>
      <c r="L33346" s="25"/>
      <c r="M33346" s="26"/>
    </row>
    <row r="33347" spans="5:18" x14ac:dyDescent="0.3">
      <c r="E33347" s="28" t="e">
        <f>VLOOKUP(D33347,'Validacion (Uso SMA)'!$A$1:$D$156,4,0)</f>
        <v>#N/A</v>
      </c>
      <c r="H33347" s="23"/>
      <c r="L33347" s="25"/>
      <c r="M33347" s="26"/>
    </row>
    <row r="33348" spans="5:18" x14ac:dyDescent="0.3">
      <c r="E33348" s="28" t="e">
        <f>VLOOKUP(D33348,'Validacion (Uso SMA)'!$A$1:$D$156,4,0)</f>
        <v>#N/A</v>
      </c>
      <c r="H33348" s="23"/>
      <c r="L33348" s="25"/>
      <c r="M33348" s="26"/>
    </row>
    <row r="33349" spans="5:18" x14ac:dyDescent="0.3">
      <c r="E33349" s="28" t="e">
        <f>VLOOKUP(D33349,'Validacion (Uso SMA)'!$A$1:$D$156,4,0)</f>
        <v>#N/A</v>
      </c>
      <c r="F33349" s="83"/>
      <c r="H33349" s="23"/>
      <c r="M33349" s="22"/>
      <c r="N33349" s="29"/>
      <c r="P33349" s="18"/>
      <c r="R33349" s="18"/>
    </row>
    <row r="33350" spans="5:18" x14ac:dyDescent="0.3">
      <c r="E33350" s="28" t="e">
        <f>VLOOKUP(D33350,'Validacion (Uso SMA)'!$A$1:$D$156,4,0)</f>
        <v>#N/A</v>
      </c>
      <c r="H33350" s="23"/>
      <c r="L33350" s="24"/>
      <c r="M33350" s="24"/>
    </row>
    <row r="33351" spans="5:18" x14ac:dyDescent="0.3">
      <c r="E33351" s="28" t="e">
        <f>VLOOKUP(D33351,'Validacion (Uso SMA)'!$A$1:$D$156,4,0)</f>
        <v>#N/A</v>
      </c>
      <c r="H33351" s="23"/>
      <c r="J33351" s="24"/>
      <c r="L33351" s="24"/>
      <c r="M33351" s="24"/>
    </row>
    <row r="33352" spans="5:18" x14ac:dyDescent="0.3">
      <c r="E33352" s="28" t="e">
        <f>VLOOKUP(D33352,'Validacion (Uso SMA)'!$A$1:$D$156,4,0)</f>
        <v>#N/A</v>
      </c>
      <c r="H33352" s="23"/>
      <c r="J33352" s="25"/>
      <c r="L33352" s="24"/>
      <c r="M33352" s="24"/>
    </row>
    <row r="33353" spans="5:18" x14ac:dyDescent="0.3">
      <c r="E33353" s="28" t="e">
        <f>VLOOKUP(D33353,'Validacion (Uso SMA)'!$A$1:$D$156,4,0)</f>
        <v>#N/A</v>
      </c>
      <c r="H33353" s="23"/>
      <c r="L33353" s="25"/>
      <c r="M33353" s="26"/>
    </row>
    <row r="33354" spans="5:18" x14ac:dyDescent="0.3">
      <c r="E33354" s="28" t="e">
        <f>VLOOKUP(D33354,'Validacion (Uso SMA)'!$A$1:$D$156,4,0)</f>
        <v>#N/A</v>
      </c>
      <c r="H33354" s="23"/>
      <c r="L33354" s="25"/>
      <c r="M33354" s="26"/>
    </row>
    <row r="33355" spans="5:18" x14ac:dyDescent="0.3">
      <c r="E33355" s="28" t="e">
        <f>VLOOKUP(D33355,'Validacion (Uso SMA)'!$A$1:$D$156,4,0)</f>
        <v>#N/A</v>
      </c>
      <c r="H33355" s="23"/>
      <c r="L33355" s="25"/>
      <c r="M33355" s="26"/>
    </row>
    <row r="33356" spans="5:18" x14ac:dyDescent="0.3">
      <c r="E33356" s="28" t="e">
        <f>VLOOKUP(D33356,'Validacion (Uso SMA)'!$A$1:$D$156,4,0)</f>
        <v>#N/A</v>
      </c>
      <c r="H33356" s="23"/>
      <c r="L33356" s="25"/>
      <c r="M33356" s="26"/>
    </row>
    <row r="33357" spans="5:18" x14ac:dyDescent="0.3">
      <c r="E33357" s="28" t="e">
        <f>VLOOKUP(D33357,'Validacion (Uso SMA)'!$A$1:$D$156,4,0)</f>
        <v>#N/A</v>
      </c>
      <c r="H33357" s="23"/>
      <c r="L33357" s="25"/>
      <c r="M33357" s="26"/>
    </row>
    <row r="33358" spans="5:18" x14ac:dyDescent="0.3">
      <c r="E33358" s="28" t="e">
        <f>VLOOKUP(D33358,'Validacion (Uso SMA)'!$A$1:$D$156,4,0)</f>
        <v>#N/A</v>
      </c>
      <c r="H33358" s="23"/>
      <c r="L33358" s="25"/>
      <c r="M33358" s="26"/>
    </row>
    <row r="33359" spans="5:18" x14ac:dyDescent="0.3">
      <c r="E33359" s="28" t="e">
        <f>VLOOKUP(D33359,'Validacion (Uso SMA)'!$A$1:$D$156,4,0)</f>
        <v>#N/A</v>
      </c>
      <c r="H33359" s="23"/>
      <c r="L33359" s="25"/>
      <c r="M33359" s="26"/>
    </row>
    <row r="33360" spans="5:18" x14ac:dyDescent="0.3">
      <c r="E33360" s="28" t="e">
        <f>VLOOKUP(D33360,'Validacion (Uso SMA)'!$A$1:$D$156,4,0)</f>
        <v>#N/A</v>
      </c>
      <c r="H33360" s="23"/>
      <c r="L33360" s="25"/>
      <c r="M33360" s="26"/>
    </row>
    <row r="33361" spans="5:13" x14ac:dyDescent="0.3">
      <c r="E33361" s="28" t="e">
        <f>VLOOKUP(D33361,'Validacion (Uso SMA)'!$A$1:$D$156,4,0)</f>
        <v>#N/A</v>
      </c>
      <c r="H33361" s="23"/>
      <c r="L33361" s="25"/>
      <c r="M33361" s="26"/>
    </row>
    <row r="33362" spans="5:13" x14ac:dyDescent="0.3">
      <c r="E33362" s="28" t="e">
        <f>VLOOKUP(D33362,'Validacion (Uso SMA)'!$A$1:$D$156,4,0)</f>
        <v>#N/A</v>
      </c>
      <c r="H33362" s="23"/>
      <c r="L33362" s="25"/>
      <c r="M33362" s="26"/>
    </row>
    <row r="33363" spans="5:13" x14ac:dyDescent="0.3">
      <c r="E33363" s="28" t="e">
        <f>VLOOKUP(D33363,'Validacion (Uso SMA)'!$A$1:$D$156,4,0)</f>
        <v>#N/A</v>
      </c>
      <c r="H33363" s="23"/>
      <c r="L33363" s="25"/>
      <c r="M33363" s="26"/>
    </row>
    <row r="33364" spans="5:13" x14ac:dyDescent="0.3">
      <c r="E33364" s="28" t="e">
        <f>VLOOKUP(D33364,'Validacion (Uso SMA)'!$A$1:$D$156,4,0)</f>
        <v>#N/A</v>
      </c>
      <c r="H33364" s="23"/>
      <c r="L33364" s="25"/>
      <c r="M33364" s="26"/>
    </row>
    <row r="33365" spans="5:13" x14ac:dyDescent="0.3">
      <c r="E33365" s="28" t="e">
        <f>VLOOKUP(D33365,'Validacion (Uso SMA)'!$A$1:$D$156,4,0)</f>
        <v>#N/A</v>
      </c>
      <c r="H33365" s="23"/>
      <c r="L33365" s="25"/>
      <c r="M33365" s="26"/>
    </row>
    <row r="33366" spans="5:13" x14ac:dyDescent="0.3">
      <c r="E33366" s="28" t="e">
        <f>VLOOKUP(D33366,'Validacion (Uso SMA)'!$A$1:$D$156,4,0)</f>
        <v>#N/A</v>
      </c>
      <c r="H33366" s="23"/>
      <c r="L33366" s="25"/>
      <c r="M33366" s="26"/>
    </row>
    <row r="33367" spans="5:13" x14ac:dyDescent="0.3">
      <c r="E33367" s="28" t="e">
        <f>VLOOKUP(D33367,'Validacion (Uso SMA)'!$A$1:$D$156,4,0)</f>
        <v>#N/A</v>
      </c>
      <c r="H33367" s="23"/>
      <c r="L33367" s="25"/>
      <c r="M33367" s="26"/>
    </row>
    <row r="33368" spans="5:13" x14ac:dyDescent="0.3">
      <c r="E33368" s="28" t="e">
        <f>VLOOKUP(D33368,'Validacion (Uso SMA)'!$A$1:$D$156,4,0)</f>
        <v>#N/A</v>
      </c>
      <c r="H33368" s="23"/>
      <c r="L33368" s="25"/>
      <c r="M33368" s="26"/>
    </row>
    <row r="33369" spans="5:13" x14ac:dyDescent="0.3">
      <c r="E33369" s="28" t="e">
        <f>VLOOKUP(D33369,'Validacion (Uso SMA)'!$A$1:$D$156,4,0)</f>
        <v>#N/A</v>
      </c>
      <c r="H33369" s="23"/>
      <c r="L33369" s="25"/>
      <c r="M33369" s="26"/>
    </row>
    <row r="33370" spans="5:13" x14ac:dyDescent="0.3">
      <c r="E33370" s="28" t="e">
        <f>VLOOKUP(D33370,'Validacion (Uso SMA)'!$A$1:$D$156,4,0)</f>
        <v>#N/A</v>
      </c>
      <c r="H33370" s="23"/>
      <c r="L33370" s="25"/>
      <c r="M33370" s="26"/>
    </row>
    <row r="33371" spans="5:13" x14ac:dyDescent="0.3">
      <c r="E33371" s="28" t="e">
        <f>VLOOKUP(D33371,'Validacion (Uso SMA)'!$A$1:$D$156,4,0)</f>
        <v>#N/A</v>
      </c>
      <c r="H33371" s="23"/>
      <c r="L33371" s="25"/>
      <c r="M33371" s="26"/>
    </row>
    <row r="33372" spans="5:13" x14ac:dyDescent="0.3">
      <c r="E33372" s="28" t="e">
        <f>VLOOKUP(D33372,'Validacion (Uso SMA)'!$A$1:$D$156,4,0)</f>
        <v>#N/A</v>
      </c>
      <c r="H33372" s="23"/>
      <c r="L33372" s="25"/>
      <c r="M33372" s="26"/>
    </row>
    <row r="33373" spans="5:13" x14ac:dyDescent="0.3">
      <c r="E33373" s="28" t="e">
        <f>VLOOKUP(D33373,'Validacion (Uso SMA)'!$A$1:$D$156,4,0)</f>
        <v>#N/A</v>
      </c>
      <c r="H33373" s="23"/>
      <c r="L33373" s="25"/>
      <c r="M33373" s="26"/>
    </row>
    <row r="33374" spans="5:13" x14ac:dyDescent="0.3">
      <c r="E33374" s="28" t="e">
        <f>VLOOKUP(D33374,'Validacion (Uso SMA)'!$A$1:$D$156,4,0)</f>
        <v>#N/A</v>
      </c>
      <c r="H33374" s="23"/>
      <c r="L33374" s="25"/>
      <c r="M33374" s="26"/>
    </row>
    <row r="33375" spans="5:13" x14ac:dyDescent="0.3">
      <c r="E33375" s="28" t="e">
        <f>VLOOKUP(D33375,'Validacion (Uso SMA)'!$A$1:$D$156,4,0)</f>
        <v>#N/A</v>
      </c>
      <c r="H33375" s="23"/>
      <c r="L33375" s="25"/>
      <c r="M33375" s="26"/>
    </row>
    <row r="33376" spans="5:13" x14ac:dyDescent="0.3">
      <c r="E33376" s="28" t="e">
        <f>VLOOKUP(D33376,'Validacion (Uso SMA)'!$A$1:$D$156,4,0)</f>
        <v>#N/A</v>
      </c>
      <c r="H33376" s="23"/>
      <c r="L33376" s="25"/>
      <c r="M33376" s="26"/>
    </row>
    <row r="33377" spans="5:18" x14ac:dyDescent="0.3">
      <c r="E33377" s="28" t="e">
        <f>VLOOKUP(D33377,'Validacion (Uso SMA)'!$A$1:$D$156,4,0)</f>
        <v>#N/A</v>
      </c>
      <c r="H33377" s="23"/>
      <c r="L33377" s="25"/>
      <c r="M33377" s="26"/>
    </row>
    <row r="33378" spans="5:18" x14ac:dyDescent="0.3">
      <c r="E33378" s="28" t="e">
        <f>VLOOKUP(D33378,'Validacion (Uso SMA)'!$A$1:$D$156,4,0)</f>
        <v>#N/A</v>
      </c>
      <c r="H33378" s="23"/>
      <c r="L33378" s="25"/>
      <c r="M33378" s="26"/>
    </row>
    <row r="33379" spans="5:18" x14ac:dyDescent="0.3">
      <c r="E33379" s="28" t="e">
        <f>VLOOKUP(D33379,'Validacion (Uso SMA)'!$A$1:$D$156,4,0)</f>
        <v>#N/A</v>
      </c>
      <c r="H33379" s="23"/>
      <c r="L33379" s="25"/>
      <c r="M33379" s="26"/>
    </row>
    <row r="33380" spans="5:18" x14ac:dyDescent="0.3">
      <c r="E33380" s="28" t="e">
        <f>VLOOKUP(D33380,'Validacion (Uso SMA)'!$A$1:$D$156,4,0)</f>
        <v>#N/A</v>
      </c>
      <c r="H33380" s="23"/>
      <c r="M33380" s="22"/>
    </row>
    <row r="33381" spans="5:18" x14ac:dyDescent="0.3">
      <c r="E33381" s="28" t="e">
        <f>VLOOKUP(D33381,'Validacion (Uso SMA)'!$A$1:$D$156,4,0)</f>
        <v>#N/A</v>
      </c>
      <c r="H33381" s="23"/>
      <c r="L33381" s="25"/>
      <c r="M33381" s="26"/>
    </row>
    <row r="33382" spans="5:18" x14ac:dyDescent="0.3">
      <c r="E33382" s="28" t="e">
        <f>VLOOKUP(D33382,'Validacion (Uso SMA)'!$A$1:$D$156,4,0)</f>
        <v>#N/A</v>
      </c>
      <c r="H33382" s="23"/>
      <c r="L33382" s="25"/>
      <c r="M33382" s="26"/>
    </row>
    <row r="33383" spans="5:18" x14ac:dyDescent="0.3">
      <c r="E33383" s="28" t="e">
        <f>VLOOKUP(D33383,'Validacion (Uso SMA)'!$A$1:$D$156,4,0)</f>
        <v>#N/A</v>
      </c>
      <c r="H33383" s="23"/>
      <c r="L33383" s="25"/>
      <c r="M33383" s="26"/>
    </row>
    <row r="33384" spans="5:18" x14ac:dyDescent="0.3">
      <c r="E33384" s="28" t="e">
        <f>VLOOKUP(D33384,'Validacion (Uso SMA)'!$A$1:$D$156,4,0)</f>
        <v>#N/A</v>
      </c>
      <c r="H33384" s="23"/>
      <c r="L33384" s="25"/>
      <c r="M33384" s="26"/>
    </row>
    <row r="33385" spans="5:18" x14ac:dyDescent="0.3">
      <c r="E33385" s="28" t="e">
        <f>VLOOKUP(D33385,'Validacion (Uso SMA)'!$A$1:$D$156,4,0)</f>
        <v>#N/A</v>
      </c>
      <c r="H33385" s="23"/>
      <c r="L33385" s="25"/>
      <c r="M33385" s="26"/>
    </row>
    <row r="33386" spans="5:18" x14ac:dyDescent="0.3">
      <c r="E33386" s="28" t="e">
        <f>VLOOKUP(D33386,'Validacion (Uso SMA)'!$A$1:$D$156,4,0)</f>
        <v>#N/A</v>
      </c>
      <c r="H33386" s="23"/>
      <c r="L33386" s="25"/>
      <c r="M33386" s="26"/>
    </row>
    <row r="33387" spans="5:18" x14ac:dyDescent="0.3">
      <c r="E33387" s="28" t="e">
        <f>VLOOKUP(D33387,'Validacion (Uso SMA)'!$A$1:$D$156,4,0)</f>
        <v>#N/A</v>
      </c>
      <c r="F33387" s="83"/>
      <c r="H33387" s="23"/>
      <c r="M33387" s="22"/>
      <c r="N33387" s="29"/>
      <c r="P33387" s="18"/>
      <c r="R33387" s="18"/>
    </row>
    <row r="33388" spans="5:18" x14ac:dyDescent="0.3">
      <c r="E33388" s="28" t="e">
        <f>VLOOKUP(D33388,'Validacion (Uso SMA)'!$A$1:$D$156,4,0)</f>
        <v>#N/A</v>
      </c>
      <c r="H33388" s="23"/>
      <c r="L33388" s="24"/>
      <c r="M33388" s="24"/>
    </row>
    <row r="33389" spans="5:18" x14ac:dyDescent="0.3">
      <c r="E33389" s="28" t="e">
        <f>VLOOKUP(D33389,'Validacion (Uso SMA)'!$A$1:$D$156,4,0)</f>
        <v>#N/A</v>
      </c>
      <c r="H33389" s="23"/>
      <c r="J33389" s="24"/>
      <c r="L33389" s="24"/>
      <c r="M33389" s="24"/>
    </row>
    <row r="33390" spans="5:18" x14ac:dyDescent="0.3">
      <c r="E33390" s="28" t="e">
        <f>VLOOKUP(D33390,'Validacion (Uso SMA)'!$A$1:$D$156,4,0)</f>
        <v>#N/A</v>
      </c>
      <c r="H33390" s="23"/>
      <c r="J33390" s="25"/>
      <c r="L33390" s="24"/>
      <c r="M33390" s="24"/>
    </row>
    <row r="33391" spans="5:18" x14ac:dyDescent="0.3">
      <c r="E33391" s="28" t="e">
        <f>VLOOKUP(D33391,'Validacion (Uso SMA)'!$A$1:$D$156,4,0)</f>
        <v>#N/A</v>
      </c>
      <c r="H33391" s="23"/>
      <c r="L33391" s="25"/>
      <c r="M33391" s="26"/>
    </row>
    <row r="33392" spans="5:18" x14ac:dyDescent="0.3">
      <c r="E33392" s="28" t="e">
        <f>VLOOKUP(D33392,'Validacion (Uso SMA)'!$A$1:$D$156,4,0)</f>
        <v>#N/A</v>
      </c>
      <c r="H33392" s="23"/>
      <c r="L33392" s="25"/>
      <c r="M33392" s="26"/>
    </row>
    <row r="33393" spans="5:13" x14ac:dyDescent="0.3">
      <c r="E33393" s="28" t="e">
        <f>VLOOKUP(D33393,'Validacion (Uso SMA)'!$A$1:$D$156,4,0)</f>
        <v>#N/A</v>
      </c>
      <c r="H33393" s="23"/>
      <c r="L33393" s="25"/>
      <c r="M33393" s="26"/>
    </row>
    <row r="33394" spans="5:13" x14ac:dyDescent="0.3">
      <c r="E33394" s="28" t="e">
        <f>VLOOKUP(D33394,'Validacion (Uso SMA)'!$A$1:$D$156,4,0)</f>
        <v>#N/A</v>
      </c>
      <c r="H33394" s="23"/>
      <c r="L33394" s="25"/>
      <c r="M33394" s="26"/>
    </row>
    <row r="33395" spans="5:13" x14ac:dyDescent="0.3">
      <c r="E33395" s="28" t="e">
        <f>VLOOKUP(D33395,'Validacion (Uso SMA)'!$A$1:$D$156,4,0)</f>
        <v>#N/A</v>
      </c>
      <c r="H33395" s="23"/>
      <c r="L33395" s="25"/>
      <c r="M33395" s="26"/>
    </row>
    <row r="33396" spans="5:13" x14ac:dyDescent="0.3">
      <c r="E33396" s="28" t="e">
        <f>VLOOKUP(D33396,'Validacion (Uso SMA)'!$A$1:$D$156,4,0)</f>
        <v>#N/A</v>
      </c>
      <c r="H33396" s="23"/>
      <c r="L33396" s="25"/>
      <c r="M33396" s="26"/>
    </row>
    <row r="33397" spans="5:13" x14ac:dyDescent="0.3">
      <c r="E33397" s="28" t="e">
        <f>VLOOKUP(D33397,'Validacion (Uso SMA)'!$A$1:$D$156,4,0)</f>
        <v>#N/A</v>
      </c>
      <c r="H33397" s="23"/>
      <c r="L33397" s="25"/>
      <c r="M33397" s="26"/>
    </row>
    <row r="33398" spans="5:13" x14ac:dyDescent="0.3">
      <c r="E33398" s="28" t="e">
        <f>VLOOKUP(D33398,'Validacion (Uso SMA)'!$A$1:$D$156,4,0)</f>
        <v>#N/A</v>
      </c>
      <c r="H33398" s="23"/>
      <c r="L33398" s="25"/>
      <c r="M33398" s="26"/>
    </row>
    <row r="33399" spans="5:13" x14ac:dyDescent="0.3">
      <c r="E33399" s="28" t="e">
        <f>VLOOKUP(D33399,'Validacion (Uso SMA)'!$A$1:$D$156,4,0)</f>
        <v>#N/A</v>
      </c>
      <c r="H33399" s="23"/>
      <c r="L33399" s="25"/>
      <c r="M33399" s="26"/>
    </row>
    <row r="33400" spans="5:13" x14ac:dyDescent="0.3">
      <c r="E33400" s="28" t="e">
        <f>VLOOKUP(D33400,'Validacion (Uso SMA)'!$A$1:$D$156,4,0)</f>
        <v>#N/A</v>
      </c>
      <c r="H33400" s="23"/>
      <c r="L33400" s="25"/>
      <c r="M33400" s="26"/>
    </row>
    <row r="33401" spans="5:13" x14ac:dyDescent="0.3">
      <c r="E33401" s="28" t="e">
        <f>VLOOKUP(D33401,'Validacion (Uso SMA)'!$A$1:$D$156,4,0)</f>
        <v>#N/A</v>
      </c>
      <c r="H33401" s="23"/>
      <c r="L33401" s="25"/>
      <c r="M33401" s="26"/>
    </row>
    <row r="33402" spans="5:13" x14ac:dyDescent="0.3">
      <c r="E33402" s="28" t="e">
        <f>VLOOKUP(D33402,'Validacion (Uso SMA)'!$A$1:$D$156,4,0)</f>
        <v>#N/A</v>
      </c>
      <c r="H33402" s="23"/>
      <c r="L33402" s="25"/>
      <c r="M33402" s="26"/>
    </row>
    <row r="33403" spans="5:13" x14ac:dyDescent="0.3">
      <c r="E33403" s="28" t="e">
        <f>VLOOKUP(D33403,'Validacion (Uso SMA)'!$A$1:$D$156,4,0)</f>
        <v>#N/A</v>
      </c>
      <c r="H33403" s="23"/>
      <c r="L33403" s="25"/>
      <c r="M33403" s="26"/>
    </row>
    <row r="33404" spans="5:13" x14ac:dyDescent="0.3">
      <c r="E33404" s="28" t="e">
        <f>VLOOKUP(D33404,'Validacion (Uso SMA)'!$A$1:$D$156,4,0)</f>
        <v>#N/A</v>
      </c>
      <c r="H33404" s="23"/>
      <c r="L33404" s="25"/>
      <c r="M33404" s="26"/>
    </row>
    <row r="33405" spans="5:13" x14ac:dyDescent="0.3">
      <c r="E33405" s="28" t="e">
        <f>VLOOKUP(D33405,'Validacion (Uso SMA)'!$A$1:$D$156,4,0)</f>
        <v>#N/A</v>
      </c>
      <c r="H33405" s="23"/>
      <c r="L33405" s="25"/>
      <c r="M33405" s="26"/>
    </row>
    <row r="33406" spans="5:13" x14ac:dyDescent="0.3">
      <c r="E33406" s="28" t="e">
        <f>VLOOKUP(D33406,'Validacion (Uso SMA)'!$A$1:$D$156,4,0)</f>
        <v>#N/A</v>
      </c>
      <c r="H33406" s="23"/>
      <c r="L33406" s="25"/>
      <c r="M33406" s="26"/>
    </row>
    <row r="33407" spans="5:13" x14ac:dyDescent="0.3">
      <c r="E33407" s="28" t="e">
        <f>VLOOKUP(D33407,'Validacion (Uso SMA)'!$A$1:$D$156,4,0)</f>
        <v>#N/A</v>
      </c>
      <c r="H33407" s="23"/>
      <c r="L33407" s="25"/>
      <c r="M33407" s="26"/>
    </row>
    <row r="33408" spans="5:13" x14ac:dyDescent="0.3">
      <c r="E33408" s="28" t="e">
        <f>VLOOKUP(D33408,'Validacion (Uso SMA)'!$A$1:$D$156,4,0)</f>
        <v>#N/A</v>
      </c>
      <c r="H33408" s="23"/>
      <c r="L33408" s="25"/>
      <c r="M33408" s="26"/>
    </row>
    <row r="33409" spans="5:13" x14ac:dyDescent="0.3">
      <c r="E33409" s="28" t="e">
        <f>VLOOKUP(D33409,'Validacion (Uso SMA)'!$A$1:$D$156,4,0)</f>
        <v>#N/A</v>
      </c>
      <c r="H33409" s="23"/>
      <c r="L33409" s="25"/>
      <c r="M33409" s="26"/>
    </row>
    <row r="33410" spans="5:13" x14ac:dyDescent="0.3">
      <c r="E33410" s="28" t="e">
        <f>VLOOKUP(D33410,'Validacion (Uso SMA)'!$A$1:$D$156,4,0)</f>
        <v>#N/A</v>
      </c>
      <c r="H33410" s="23"/>
      <c r="L33410" s="25"/>
      <c r="M33410" s="26"/>
    </row>
    <row r="33411" spans="5:13" x14ac:dyDescent="0.3">
      <c r="E33411" s="28" t="e">
        <f>VLOOKUP(D33411,'Validacion (Uso SMA)'!$A$1:$D$156,4,0)</f>
        <v>#N/A</v>
      </c>
      <c r="H33411" s="23"/>
      <c r="L33411" s="25"/>
      <c r="M33411" s="26"/>
    </row>
    <row r="33412" spans="5:13" x14ac:dyDescent="0.3">
      <c r="E33412" s="28" t="e">
        <f>VLOOKUP(D33412,'Validacion (Uso SMA)'!$A$1:$D$156,4,0)</f>
        <v>#N/A</v>
      </c>
      <c r="H33412" s="23"/>
      <c r="L33412" s="25"/>
      <c r="M33412" s="26"/>
    </row>
    <row r="33413" spans="5:13" x14ac:dyDescent="0.3">
      <c r="E33413" s="28" t="e">
        <f>VLOOKUP(D33413,'Validacion (Uso SMA)'!$A$1:$D$156,4,0)</f>
        <v>#N/A</v>
      </c>
      <c r="H33413" s="23"/>
      <c r="L33413" s="25"/>
      <c r="M33413" s="26"/>
    </row>
    <row r="33414" spans="5:13" x14ac:dyDescent="0.3">
      <c r="E33414" s="28" t="e">
        <f>VLOOKUP(D33414,'Validacion (Uso SMA)'!$A$1:$D$156,4,0)</f>
        <v>#N/A</v>
      </c>
      <c r="H33414" s="23"/>
      <c r="L33414" s="25"/>
      <c r="M33414" s="26"/>
    </row>
    <row r="33415" spans="5:13" x14ac:dyDescent="0.3">
      <c r="E33415" s="28" t="e">
        <f>VLOOKUP(D33415,'Validacion (Uso SMA)'!$A$1:$D$156,4,0)</f>
        <v>#N/A</v>
      </c>
      <c r="H33415" s="23"/>
      <c r="L33415" s="25"/>
      <c r="M33415" s="26"/>
    </row>
    <row r="33416" spans="5:13" x14ac:dyDescent="0.3">
      <c r="E33416" s="28" t="e">
        <f>VLOOKUP(D33416,'Validacion (Uso SMA)'!$A$1:$D$156,4,0)</f>
        <v>#N/A</v>
      </c>
      <c r="H33416" s="23"/>
      <c r="L33416" s="25"/>
      <c r="M33416" s="26"/>
    </row>
    <row r="33417" spans="5:13" x14ac:dyDescent="0.3">
      <c r="E33417" s="28" t="e">
        <f>VLOOKUP(D33417,'Validacion (Uso SMA)'!$A$1:$D$156,4,0)</f>
        <v>#N/A</v>
      </c>
      <c r="H33417" s="23"/>
      <c r="L33417" s="25"/>
      <c r="M33417" s="26"/>
    </row>
    <row r="33418" spans="5:13" x14ac:dyDescent="0.3">
      <c r="E33418" s="28" t="e">
        <f>VLOOKUP(D33418,'Validacion (Uso SMA)'!$A$1:$D$156,4,0)</f>
        <v>#N/A</v>
      </c>
      <c r="H33418" s="23"/>
      <c r="M33418" s="22"/>
    </row>
    <row r="33419" spans="5:13" x14ac:dyDescent="0.3">
      <c r="E33419" s="28" t="e">
        <f>VLOOKUP(D33419,'Validacion (Uso SMA)'!$A$1:$D$156,4,0)</f>
        <v>#N/A</v>
      </c>
      <c r="H33419" s="23"/>
      <c r="L33419" s="25"/>
      <c r="M33419" s="26"/>
    </row>
    <row r="33420" spans="5:13" x14ac:dyDescent="0.3">
      <c r="E33420" s="28" t="e">
        <f>VLOOKUP(D33420,'Validacion (Uso SMA)'!$A$1:$D$156,4,0)</f>
        <v>#N/A</v>
      </c>
      <c r="H33420" s="23"/>
      <c r="L33420" s="25"/>
      <c r="M33420" s="26"/>
    </row>
    <row r="33421" spans="5:13" x14ac:dyDescent="0.3">
      <c r="E33421" s="28" t="e">
        <f>VLOOKUP(D33421,'Validacion (Uso SMA)'!$A$1:$D$156,4,0)</f>
        <v>#N/A</v>
      </c>
      <c r="H33421" s="23"/>
      <c r="L33421" s="25"/>
      <c r="M33421" s="26"/>
    </row>
    <row r="33422" spans="5:13" x14ac:dyDescent="0.3">
      <c r="E33422" s="28" t="e">
        <f>VLOOKUP(D33422,'Validacion (Uso SMA)'!$A$1:$D$156,4,0)</f>
        <v>#N/A</v>
      </c>
      <c r="H33422" s="23"/>
      <c r="L33422" s="25"/>
      <c r="M33422" s="26"/>
    </row>
    <row r="33423" spans="5:13" x14ac:dyDescent="0.3">
      <c r="E33423" s="28" t="e">
        <f>VLOOKUP(D33423,'Validacion (Uso SMA)'!$A$1:$D$156,4,0)</f>
        <v>#N/A</v>
      </c>
      <c r="H33423" s="23"/>
      <c r="L33423" s="25"/>
      <c r="M33423" s="26"/>
    </row>
    <row r="33424" spans="5:13" x14ac:dyDescent="0.3">
      <c r="E33424" s="28" t="e">
        <f>VLOOKUP(D33424,'Validacion (Uso SMA)'!$A$1:$D$156,4,0)</f>
        <v>#N/A</v>
      </c>
      <c r="H33424" s="23"/>
      <c r="L33424" s="25"/>
      <c r="M33424" s="26"/>
    </row>
    <row r="33425" spans="5:18" x14ac:dyDescent="0.3">
      <c r="E33425" s="28" t="e">
        <f>VLOOKUP(D33425,'Validacion (Uso SMA)'!$A$1:$D$156,4,0)</f>
        <v>#N/A</v>
      </c>
      <c r="F33425" s="83"/>
      <c r="H33425" s="23"/>
      <c r="M33425" s="22"/>
      <c r="N33425" s="29"/>
      <c r="P33425" s="18"/>
      <c r="R33425" s="18"/>
    </row>
    <row r="33426" spans="5:18" x14ac:dyDescent="0.3">
      <c r="E33426" s="28" t="e">
        <f>VLOOKUP(D33426,'Validacion (Uso SMA)'!$A$1:$D$156,4,0)</f>
        <v>#N/A</v>
      </c>
      <c r="H33426" s="23"/>
      <c r="L33426" s="24"/>
      <c r="M33426" s="24"/>
    </row>
    <row r="33427" spans="5:18" x14ac:dyDescent="0.3">
      <c r="E33427" s="28" t="e">
        <f>VLOOKUP(D33427,'Validacion (Uso SMA)'!$A$1:$D$156,4,0)</f>
        <v>#N/A</v>
      </c>
      <c r="H33427" s="23"/>
      <c r="J33427" s="24"/>
      <c r="L33427" s="24"/>
      <c r="M33427" s="24"/>
    </row>
    <row r="33428" spans="5:18" x14ac:dyDescent="0.3">
      <c r="E33428" s="28" t="e">
        <f>VLOOKUP(D33428,'Validacion (Uso SMA)'!$A$1:$D$156,4,0)</f>
        <v>#N/A</v>
      </c>
      <c r="H33428" s="23"/>
      <c r="J33428" s="25"/>
      <c r="L33428" s="24"/>
      <c r="M33428" s="24"/>
    </row>
    <row r="33429" spans="5:18" x14ac:dyDescent="0.3">
      <c r="E33429" s="28" t="e">
        <f>VLOOKUP(D33429,'Validacion (Uso SMA)'!$A$1:$D$156,4,0)</f>
        <v>#N/A</v>
      </c>
      <c r="H33429" s="23"/>
      <c r="L33429" s="25"/>
      <c r="M33429" s="26"/>
    </row>
    <row r="33430" spans="5:18" x14ac:dyDescent="0.3">
      <c r="E33430" s="28" t="e">
        <f>VLOOKUP(D33430,'Validacion (Uso SMA)'!$A$1:$D$156,4,0)</f>
        <v>#N/A</v>
      </c>
      <c r="H33430" s="23"/>
      <c r="L33430" s="25"/>
      <c r="M33430" s="26"/>
    </row>
    <row r="33431" spans="5:18" x14ac:dyDescent="0.3">
      <c r="E33431" s="28" t="e">
        <f>VLOOKUP(D33431,'Validacion (Uso SMA)'!$A$1:$D$156,4,0)</f>
        <v>#N/A</v>
      </c>
      <c r="H33431" s="23"/>
      <c r="L33431" s="25"/>
      <c r="M33431" s="26"/>
    </row>
    <row r="33432" spans="5:18" x14ac:dyDescent="0.3">
      <c r="E33432" s="28" t="e">
        <f>VLOOKUP(D33432,'Validacion (Uso SMA)'!$A$1:$D$156,4,0)</f>
        <v>#N/A</v>
      </c>
      <c r="H33432" s="23"/>
      <c r="L33432" s="25"/>
      <c r="M33432" s="26"/>
    </row>
    <row r="33433" spans="5:18" x14ac:dyDescent="0.3">
      <c r="E33433" s="28" t="e">
        <f>VLOOKUP(D33433,'Validacion (Uso SMA)'!$A$1:$D$156,4,0)</f>
        <v>#N/A</v>
      </c>
      <c r="H33433" s="23"/>
      <c r="L33433" s="25"/>
      <c r="M33433" s="26"/>
    </row>
    <row r="33434" spans="5:18" x14ac:dyDescent="0.3">
      <c r="E33434" s="28" t="e">
        <f>VLOOKUP(D33434,'Validacion (Uso SMA)'!$A$1:$D$156,4,0)</f>
        <v>#N/A</v>
      </c>
      <c r="H33434" s="23"/>
      <c r="L33434" s="25"/>
      <c r="M33434" s="26"/>
    </row>
    <row r="33435" spans="5:18" x14ac:dyDescent="0.3">
      <c r="E33435" s="28" t="e">
        <f>VLOOKUP(D33435,'Validacion (Uso SMA)'!$A$1:$D$156,4,0)</f>
        <v>#N/A</v>
      </c>
      <c r="H33435" s="23"/>
      <c r="L33435" s="25"/>
      <c r="M33435" s="26"/>
    </row>
    <row r="33436" spans="5:18" x14ac:dyDescent="0.3">
      <c r="E33436" s="28" t="e">
        <f>VLOOKUP(D33436,'Validacion (Uso SMA)'!$A$1:$D$156,4,0)</f>
        <v>#N/A</v>
      </c>
      <c r="H33436" s="23"/>
      <c r="L33436" s="25"/>
      <c r="M33436" s="26"/>
    </row>
    <row r="33437" spans="5:18" x14ac:dyDescent="0.3">
      <c r="E33437" s="28" t="e">
        <f>VLOOKUP(D33437,'Validacion (Uso SMA)'!$A$1:$D$156,4,0)</f>
        <v>#N/A</v>
      </c>
      <c r="H33437" s="23"/>
      <c r="L33437" s="25"/>
      <c r="M33437" s="26"/>
    </row>
    <row r="33438" spans="5:18" x14ac:dyDescent="0.3">
      <c r="E33438" s="28" t="e">
        <f>VLOOKUP(D33438,'Validacion (Uso SMA)'!$A$1:$D$156,4,0)</f>
        <v>#N/A</v>
      </c>
      <c r="H33438" s="23"/>
      <c r="L33438" s="25"/>
      <c r="M33438" s="26"/>
    </row>
    <row r="33439" spans="5:18" x14ac:dyDescent="0.3">
      <c r="E33439" s="28" t="e">
        <f>VLOOKUP(D33439,'Validacion (Uso SMA)'!$A$1:$D$156,4,0)</f>
        <v>#N/A</v>
      </c>
      <c r="H33439" s="23"/>
      <c r="L33439" s="25"/>
      <c r="M33439" s="26"/>
    </row>
    <row r="33440" spans="5:18" x14ac:dyDescent="0.3">
      <c r="E33440" s="28" t="e">
        <f>VLOOKUP(D33440,'Validacion (Uso SMA)'!$A$1:$D$156,4,0)</f>
        <v>#N/A</v>
      </c>
      <c r="H33440" s="23"/>
      <c r="L33440" s="25"/>
      <c r="M33440" s="26"/>
    </row>
    <row r="33441" spans="5:13" x14ac:dyDescent="0.3">
      <c r="E33441" s="28" t="e">
        <f>VLOOKUP(D33441,'Validacion (Uso SMA)'!$A$1:$D$156,4,0)</f>
        <v>#N/A</v>
      </c>
      <c r="H33441" s="23"/>
      <c r="L33441" s="25"/>
      <c r="M33441" s="26"/>
    </row>
    <row r="33442" spans="5:13" x14ac:dyDescent="0.3">
      <c r="E33442" s="28" t="e">
        <f>VLOOKUP(D33442,'Validacion (Uso SMA)'!$A$1:$D$156,4,0)</f>
        <v>#N/A</v>
      </c>
      <c r="H33442" s="23"/>
      <c r="L33442" s="25"/>
      <c r="M33442" s="26"/>
    </row>
    <row r="33443" spans="5:13" x14ac:dyDescent="0.3">
      <c r="E33443" s="28" t="e">
        <f>VLOOKUP(D33443,'Validacion (Uso SMA)'!$A$1:$D$156,4,0)</f>
        <v>#N/A</v>
      </c>
      <c r="H33443" s="23"/>
      <c r="L33443" s="25"/>
      <c r="M33443" s="26"/>
    </row>
    <row r="33444" spans="5:13" x14ac:dyDescent="0.3">
      <c r="E33444" s="28" t="e">
        <f>VLOOKUP(D33444,'Validacion (Uso SMA)'!$A$1:$D$156,4,0)</f>
        <v>#N/A</v>
      </c>
      <c r="H33444" s="23"/>
      <c r="L33444" s="25"/>
      <c r="M33444" s="26"/>
    </row>
    <row r="33445" spans="5:13" x14ac:dyDescent="0.3">
      <c r="E33445" s="28" t="e">
        <f>VLOOKUP(D33445,'Validacion (Uso SMA)'!$A$1:$D$156,4,0)</f>
        <v>#N/A</v>
      </c>
      <c r="H33445" s="23"/>
      <c r="L33445" s="25"/>
      <c r="M33445" s="26"/>
    </row>
    <row r="33446" spans="5:13" x14ac:dyDescent="0.3">
      <c r="E33446" s="28" t="e">
        <f>VLOOKUP(D33446,'Validacion (Uso SMA)'!$A$1:$D$156,4,0)</f>
        <v>#N/A</v>
      </c>
      <c r="H33446" s="23"/>
      <c r="L33446" s="25"/>
      <c r="M33446" s="26"/>
    </row>
    <row r="33447" spans="5:13" x14ac:dyDescent="0.3">
      <c r="E33447" s="28" t="e">
        <f>VLOOKUP(D33447,'Validacion (Uso SMA)'!$A$1:$D$156,4,0)</f>
        <v>#N/A</v>
      </c>
      <c r="H33447" s="23"/>
      <c r="L33447" s="25"/>
      <c r="M33447" s="26"/>
    </row>
    <row r="33448" spans="5:13" x14ac:dyDescent="0.3">
      <c r="E33448" s="28" t="e">
        <f>VLOOKUP(D33448,'Validacion (Uso SMA)'!$A$1:$D$156,4,0)</f>
        <v>#N/A</v>
      </c>
      <c r="H33448" s="23"/>
      <c r="L33448" s="25"/>
      <c r="M33448" s="26"/>
    </row>
    <row r="33449" spans="5:13" x14ac:dyDescent="0.3">
      <c r="E33449" s="28" t="e">
        <f>VLOOKUP(D33449,'Validacion (Uso SMA)'!$A$1:$D$156,4,0)</f>
        <v>#N/A</v>
      </c>
      <c r="H33449" s="23"/>
      <c r="L33449" s="25"/>
      <c r="M33449" s="26"/>
    </row>
    <row r="33450" spans="5:13" x14ac:dyDescent="0.3">
      <c r="E33450" s="28" t="e">
        <f>VLOOKUP(D33450,'Validacion (Uso SMA)'!$A$1:$D$156,4,0)</f>
        <v>#N/A</v>
      </c>
      <c r="H33450" s="23"/>
      <c r="L33450" s="25"/>
      <c r="M33450" s="26"/>
    </row>
    <row r="33451" spans="5:13" x14ac:dyDescent="0.3">
      <c r="E33451" s="28" t="e">
        <f>VLOOKUP(D33451,'Validacion (Uso SMA)'!$A$1:$D$156,4,0)</f>
        <v>#N/A</v>
      </c>
      <c r="H33451" s="23"/>
      <c r="L33451" s="25"/>
      <c r="M33451" s="26"/>
    </row>
    <row r="33452" spans="5:13" x14ac:dyDescent="0.3">
      <c r="E33452" s="28" t="e">
        <f>VLOOKUP(D33452,'Validacion (Uso SMA)'!$A$1:$D$156,4,0)</f>
        <v>#N/A</v>
      </c>
      <c r="H33452" s="23"/>
      <c r="L33452" s="25"/>
      <c r="M33452" s="26"/>
    </row>
    <row r="33453" spans="5:13" x14ac:dyDescent="0.3">
      <c r="E33453" s="28" t="e">
        <f>VLOOKUP(D33453,'Validacion (Uso SMA)'!$A$1:$D$156,4,0)</f>
        <v>#N/A</v>
      </c>
      <c r="H33453" s="23"/>
      <c r="L33453" s="25"/>
      <c r="M33453" s="26"/>
    </row>
    <row r="33454" spans="5:13" x14ac:dyDescent="0.3">
      <c r="E33454" s="28" t="e">
        <f>VLOOKUP(D33454,'Validacion (Uso SMA)'!$A$1:$D$156,4,0)</f>
        <v>#N/A</v>
      </c>
      <c r="H33454" s="23"/>
      <c r="L33454" s="25"/>
      <c r="M33454" s="26"/>
    </row>
    <row r="33455" spans="5:13" x14ac:dyDescent="0.3">
      <c r="E33455" s="28" t="e">
        <f>VLOOKUP(D33455,'Validacion (Uso SMA)'!$A$1:$D$156,4,0)</f>
        <v>#N/A</v>
      </c>
      <c r="H33455" s="23"/>
      <c r="L33455" s="25"/>
      <c r="M33455" s="26"/>
    </row>
    <row r="33456" spans="5:13" x14ac:dyDescent="0.3">
      <c r="E33456" s="28" t="e">
        <f>VLOOKUP(D33456,'Validacion (Uso SMA)'!$A$1:$D$156,4,0)</f>
        <v>#N/A</v>
      </c>
      <c r="H33456" s="23"/>
      <c r="M33456" s="22"/>
    </row>
    <row r="33457" spans="5:18" x14ac:dyDescent="0.3">
      <c r="E33457" s="28" t="e">
        <f>VLOOKUP(D33457,'Validacion (Uso SMA)'!$A$1:$D$156,4,0)</f>
        <v>#N/A</v>
      </c>
      <c r="H33457" s="23"/>
      <c r="L33457" s="25"/>
      <c r="M33457" s="26"/>
    </row>
    <row r="33458" spans="5:18" x14ac:dyDescent="0.3">
      <c r="E33458" s="28" t="e">
        <f>VLOOKUP(D33458,'Validacion (Uso SMA)'!$A$1:$D$156,4,0)</f>
        <v>#N/A</v>
      </c>
      <c r="H33458" s="23"/>
      <c r="L33458" s="25"/>
      <c r="M33458" s="26"/>
    </row>
    <row r="33459" spans="5:18" x14ac:dyDescent="0.3">
      <c r="E33459" s="28" t="e">
        <f>VLOOKUP(D33459,'Validacion (Uso SMA)'!$A$1:$D$156,4,0)</f>
        <v>#N/A</v>
      </c>
      <c r="H33459" s="23"/>
      <c r="L33459" s="25"/>
      <c r="M33459" s="26"/>
    </row>
    <row r="33460" spans="5:18" x14ac:dyDescent="0.3">
      <c r="E33460" s="28" t="e">
        <f>VLOOKUP(D33460,'Validacion (Uso SMA)'!$A$1:$D$156,4,0)</f>
        <v>#N/A</v>
      </c>
      <c r="H33460" s="23"/>
      <c r="L33460" s="25"/>
      <c r="M33460" s="26"/>
    </row>
    <row r="33461" spans="5:18" x14ac:dyDescent="0.3">
      <c r="E33461" s="28" t="e">
        <f>VLOOKUP(D33461,'Validacion (Uso SMA)'!$A$1:$D$156,4,0)</f>
        <v>#N/A</v>
      </c>
      <c r="H33461" s="23"/>
      <c r="L33461" s="25"/>
      <c r="M33461" s="26"/>
    </row>
    <row r="33462" spans="5:18" x14ac:dyDescent="0.3">
      <c r="E33462" s="28" t="e">
        <f>VLOOKUP(D33462,'Validacion (Uso SMA)'!$A$1:$D$156,4,0)</f>
        <v>#N/A</v>
      </c>
      <c r="H33462" s="23"/>
      <c r="L33462" s="25"/>
      <c r="M33462" s="26"/>
    </row>
    <row r="33463" spans="5:18" x14ac:dyDescent="0.3">
      <c r="E33463" s="28" t="e">
        <f>VLOOKUP(D33463,'Validacion (Uso SMA)'!$A$1:$D$156,4,0)</f>
        <v>#N/A</v>
      </c>
      <c r="F33463" s="83"/>
      <c r="H33463" s="23"/>
      <c r="M33463" s="22"/>
      <c r="N33463" s="29"/>
      <c r="P33463" s="18"/>
      <c r="R33463" s="18"/>
    </row>
    <row r="33464" spans="5:18" x14ac:dyDescent="0.3">
      <c r="E33464" s="28" t="e">
        <f>VLOOKUP(D33464,'Validacion (Uso SMA)'!$A$1:$D$156,4,0)</f>
        <v>#N/A</v>
      </c>
      <c r="H33464" s="23"/>
      <c r="L33464" s="24"/>
      <c r="M33464" s="24"/>
    </row>
    <row r="33465" spans="5:18" x14ac:dyDescent="0.3">
      <c r="E33465" s="28" t="e">
        <f>VLOOKUP(D33465,'Validacion (Uso SMA)'!$A$1:$D$156,4,0)</f>
        <v>#N/A</v>
      </c>
      <c r="H33465" s="23"/>
      <c r="J33465" s="24"/>
      <c r="L33465" s="24"/>
      <c r="M33465" s="24"/>
    </row>
    <row r="33466" spans="5:18" x14ac:dyDescent="0.3">
      <c r="E33466" s="28" t="e">
        <f>VLOOKUP(D33466,'Validacion (Uso SMA)'!$A$1:$D$156,4,0)</f>
        <v>#N/A</v>
      </c>
      <c r="H33466" s="23"/>
      <c r="J33466" s="25"/>
      <c r="L33466" s="24"/>
      <c r="M33466" s="24"/>
    </row>
    <row r="33467" spans="5:18" x14ac:dyDescent="0.3">
      <c r="E33467" s="28" t="e">
        <f>VLOOKUP(D33467,'Validacion (Uso SMA)'!$A$1:$D$156,4,0)</f>
        <v>#N/A</v>
      </c>
      <c r="H33467" s="23"/>
      <c r="L33467" s="25"/>
      <c r="M33467" s="26"/>
    </row>
    <row r="33468" spans="5:18" x14ac:dyDescent="0.3">
      <c r="E33468" s="28" t="e">
        <f>VLOOKUP(D33468,'Validacion (Uso SMA)'!$A$1:$D$156,4,0)</f>
        <v>#N/A</v>
      </c>
      <c r="H33468" s="23"/>
      <c r="L33468" s="25"/>
      <c r="M33468" s="26"/>
    </row>
    <row r="33469" spans="5:18" x14ac:dyDescent="0.3">
      <c r="E33469" s="28" t="e">
        <f>VLOOKUP(D33469,'Validacion (Uso SMA)'!$A$1:$D$156,4,0)</f>
        <v>#N/A</v>
      </c>
      <c r="H33469" s="23"/>
      <c r="M33469" s="22"/>
    </row>
    <row r="33470" spans="5:18" x14ac:dyDescent="0.3">
      <c r="E33470" s="28" t="e">
        <f>VLOOKUP(D33470,'Validacion (Uso SMA)'!$A$1:$D$156,4,0)</f>
        <v>#N/A</v>
      </c>
      <c r="H33470" s="23"/>
      <c r="L33470" s="25"/>
      <c r="M33470" s="26"/>
    </row>
    <row r="33471" spans="5:18" x14ac:dyDescent="0.3">
      <c r="E33471" s="28" t="e">
        <f>VLOOKUP(D33471,'Validacion (Uso SMA)'!$A$1:$D$156,4,0)</f>
        <v>#N/A</v>
      </c>
      <c r="H33471" s="23"/>
      <c r="L33471" s="25"/>
      <c r="M33471" s="26"/>
    </row>
    <row r="33472" spans="5:18" x14ac:dyDescent="0.3">
      <c r="E33472" s="28" t="e">
        <f>VLOOKUP(D33472,'Validacion (Uso SMA)'!$A$1:$D$156,4,0)</f>
        <v>#N/A</v>
      </c>
      <c r="H33472" s="23"/>
      <c r="L33472" s="25"/>
      <c r="M33472" s="26"/>
    </row>
    <row r="33473" spans="5:13" x14ac:dyDescent="0.3">
      <c r="E33473" s="28" t="e">
        <f>VLOOKUP(D33473,'Validacion (Uso SMA)'!$A$1:$D$156,4,0)</f>
        <v>#N/A</v>
      </c>
      <c r="H33473" s="23"/>
      <c r="L33473" s="25"/>
      <c r="M33473" s="26"/>
    </row>
    <row r="33474" spans="5:13" x14ac:dyDescent="0.3">
      <c r="E33474" s="28" t="e">
        <f>VLOOKUP(D33474,'Validacion (Uso SMA)'!$A$1:$D$156,4,0)</f>
        <v>#N/A</v>
      </c>
      <c r="H33474" s="23"/>
      <c r="L33474" s="25"/>
      <c r="M33474" s="26"/>
    </row>
    <row r="33475" spans="5:13" x14ac:dyDescent="0.3">
      <c r="E33475" s="28" t="e">
        <f>VLOOKUP(D33475,'Validacion (Uso SMA)'!$A$1:$D$156,4,0)</f>
        <v>#N/A</v>
      </c>
      <c r="H33475" s="23"/>
      <c r="M33475" s="22"/>
    </row>
    <row r="33476" spans="5:13" x14ac:dyDescent="0.3">
      <c r="E33476" s="28" t="e">
        <f>VLOOKUP(D33476,'Validacion (Uso SMA)'!$A$1:$D$156,4,0)</f>
        <v>#N/A</v>
      </c>
      <c r="H33476" s="23"/>
      <c r="L33476" s="25"/>
      <c r="M33476" s="26"/>
    </row>
    <row r="33477" spans="5:13" x14ac:dyDescent="0.3">
      <c r="E33477" s="28" t="e">
        <f>VLOOKUP(D33477,'Validacion (Uso SMA)'!$A$1:$D$156,4,0)</f>
        <v>#N/A</v>
      </c>
      <c r="H33477" s="23"/>
      <c r="L33477" s="25"/>
      <c r="M33477" s="26"/>
    </row>
    <row r="33478" spans="5:13" x14ac:dyDescent="0.3">
      <c r="E33478" s="28" t="e">
        <f>VLOOKUP(D33478,'Validacion (Uso SMA)'!$A$1:$D$156,4,0)</f>
        <v>#N/A</v>
      </c>
      <c r="H33478" s="23"/>
      <c r="L33478" s="25"/>
      <c r="M33478" s="26"/>
    </row>
    <row r="33479" spans="5:13" x14ac:dyDescent="0.3">
      <c r="E33479" s="28" t="e">
        <f>VLOOKUP(D33479,'Validacion (Uso SMA)'!$A$1:$D$156,4,0)</f>
        <v>#N/A</v>
      </c>
      <c r="H33479" s="23"/>
      <c r="L33479" s="25"/>
      <c r="M33479" s="26"/>
    </row>
    <row r="33480" spans="5:13" x14ac:dyDescent="0.3">
      <c r="E33480" s="28" t="e">
        <f>VLOOKUP(D33480,'Validacion (Uso SMA)'!$A$1:$D$156,4,0)</f>
        <v>#N/A</v>
      </c>
      <c r="H33480" s="23"/>
      <c r="L33480" s="25"/>
      <c r="M33480" s="26"/>
    </row>
    <row r="33481" spans="5:13" x14ac:dyDescent="0.3">
      <c r="E33481" s="28" t="e">
        <f>VLOOKUP(D33481,'Validacion (Uso SMA)'!$A$1:$D$156,4,0)</f>
        <v>#N/A</v>
      </c>
      <c r="H33481" s="23"/>
      <c r="L33481" s="25"/>
      <c r="M33481" s="26"/>
    </row>
    <row r="33482" spans="5:13" x14ac:dyDescent="0.3">
      <c r="E33482" s="28" t="e">
        <f>VLOOKUP(D33482,'Validacion (Uso SMA)'!$A$1:$D$156,4,0)</f>
        <v>#N/A</v>
      </c>
      <c r="H33482" s="23"/>
      <c r="L33482" s="25"/>
      <c r="M33482" s="26"/>
    </row>
    <row r="33483" spans="5:13" x14ac:dyDescent="0.3">
      <c r="E33483" s="28" t="e">
        <f>VLOOKUP(D33483,'Validacion (Uso SMA)'!$A$1:$D$156,4,0)</f>
        <v>#N/A</v>
      </c>
      <c r="H33483" s="23"/>
      <c r="L33483" s="25"/>
      <c r="M33483" s="26"/>
    </row>
    <row r="33484" spans="5:13" x14ac:dyDescent="0.3">
      <c r="E33484" s="28" t="e">
        <f>VLOOKUP(D33484,'Validacion (Uso SMA)'!$A$1:$D$156,4,0)</f>
        <v>#N/A</v>
      </c>
      <c r="H33484" s="23"/>
      <c r="L33484" s="25"/>
      <c r="M33484" s="26"/>
    </row>
    <row r="33485" spans="5:13" x14ac:dyDescent="0.3">
      <c r="E33485" s="28" t="e">
        <f>VLOOKUP(D33485,'Validacion (Uso SMA)'!$A$1:$D$156,4,0)</f>
        <v>#N/A</v>
      </c>
      <c r="H33485" s="23"/>
      <c r="L33485" s="25"/>
      <c r="M33485" s="26"/>
    </row>
    <row r="33486" spans="5:13" x14ac:dyDescent="0.3">
      <c r="E33486" s="28" t="e">
        <f>VLOOKUP(D33486,'Validacion (Uso SMA)'!$A$1:$D$156,4,0)</f>
        <v>#N/A</v>
      </c>
      <c r="H33486" s="23"/>
      <c r="L33486" s="25"/>
      <c r="M33486" s="26"/>
    </row>
    <row r="33487" spans="5:13" x14ac:dyDescent="0.3">
      <c r="E33487" s="28" t="e">
        <f>VLOOKUP(D33487,'Validacion (Uso SMA)'!$A$1:$D$156,4,0)</f>
        <v>#N/A</v>
      </c>
      <c r="H33487" s="23"/>
      <c r="L33487" s="25"/>
      <c r="M33487" s="26"/>
    </row>
    <row r="33488" spans="5:13" x14ac:dyDescent="0.3">
      <c r="E33488" s="28" t="e">
        <f>VLOOKUP(D33488,'Validacion (Uso SMA)'!$A$1:$D$156,4,0)</f>
        <v>#N/A</v>
      </c>
      <c r="H33488" s="23"/>
      <c r="M33488" s="22"/>
    </row>
    <row r="33489" spans="5:18" x14ac:dyDescent="0.3">
      <c r="E33489" s="28" t="e">
        <f>VLOOKUP(D33489,'Validacion (Uso SMA)'!$A$1:$D$156,4,0)</f>
        <v>#N/A</v>
      </c>
      <c r="H33489" s="23"/>
      <c r="L33489" s="25"/>
      <c r="M33489" s="26"/>
    </row>
    <row r="33490" spans="5:18" x14ac:dyDescent="0.3">
      <c r="E33490" s="28" t="e">
        <f>VLOOKUP(D33490,'Validacion (Uso SMA)'!$A$1:$D$156,4,0)</f>
        <v>#N/A</v>
      </c>
      <c r="H33490" s="23"/>
      <c r="L33490" s="25"/>
      <c r="M33490" s="26"/>
    </row>
    <row r="33491" spans="5:18" x14ac:dyDescent="0.3">
      <c r="E33491" s="28" t="e">
        <f>VLOOKUP(D33491,'Validacion (Uso SMA)'!$A$1:$D$156,4,0)</f>
        <v>#N/A</v>
      </c>
      <c r="H33491" s="23"/>
      <c r="L33491" s="25"/>
      <c r="M33491" s="26"/>
    </row>
    <row r="33492" spans="5:18" x14ac:dyDescent="0.3">
      <c r="E33492" s="28" t="e">
        <f>VLOOKUP(D33492,'Validacion (Uso SMA)'!$A$1:$D$156,4,0)</f>
        <v>#N/A</v>
      </c>
      <c r="H33492" s="23"/>
      <c r="L33492" s="25"/>
      <c r="M33492" s="26"/>
    </row>
    <row r="33493" spans="5:18" x14ac:dyDescent="0.3">
      <c r="E33493" s="28" t="e">
        <f>VLOOKUP(D33493,'Validacion (Uso SMA)'!$A$1:$D$156,4,0)</f>
        <v>#N/A</v>
      </c>
      <c r="H33493" s="23"/>
      <c r="L33493" s="25"/>
      <c r="M33493" s="26"/>
    </row>
    <row r="33494" spans="5:18" x14ac:dyDescent="0.3">
      <c r="E33494" s="28" t="e">
        <f>VLOOKUP(D33494,'Validacion (Uso SMA)'!$A$1:$D$156,4,0)</f>
        <v>#N/A</v>
      </c>
      <c r="H33494" s="23"/>
      <c r="L33494" s="25"/>
      <c r="M33494" s="26"/>
    </row>
    <row r="33495" spans="5:18" x14ac:dyDescent="0.3">
      <c r="E33495" s="28" t="e">
        <f>VLOOKUP(D33495,'Validacion (Uso SMA)'!$A$1:$D$156,4,0)</f>
        <v>#N/A</v>
      </c>
      <c r="H33495" s="23"/>
      <c r="L33495" s="25"/>
      <c r="M33495" s="26"/>
    </row>
    <row r="33496" spans="5:18" x14ac:dyDescent="0.3">
      <c r="E33496" s="28" t="e">
        <f>VLOOKUP(D33496,'Validacion (Uso SMA)'!$A$1:$D$156,4,0)</f>
        <v>#N/A</v>
      </c>
      <c r="H33496" s="23"/>
      <c r="L33496" s="25"/>
      <c r="M33496" s="26"/>
    </row>
    <row r="33497" spans="5:18" x14ac:dyDescent="0.3">
      <c r="E33497" s="28" t="e">
        <f>VLOOKUP(D33497,'Validacion (Uso SMA)'!$A$1:$D$156,4,0)</f>
        <v>#N/A</v>
      </c>
      <c r="H33497" s="23"/>
      <c r="L33497" s="25"/>
      <c r="M33497" s="26"/>
    </row>
    <row r="33498" spans="5:18" x14ac:dyDescent="0.3">
      <c r="E33498" s="28" t="e">
        <f>VLOOKUP(D33498,'Validacion (Uso SMA)'!$A$1:$D$156,4,0)</f>
        <v>#N/A</v>
      </c>
      <c r="H33498" s="23"/>
      <c r="L33498" s="25"/>
      <c r="M33498" s="26"/>
    </row>
    <row r="33499" spans="5:18" x14ac:dyDescent="0.3">
      <c r="E33499" s="28" t="e">
        <f>VLOOKUP(D33499,'Validacion (Uso SMA)'!$A$1:$D$156,4,0)</f>
        <v>#N/A</v>
      </c>
      <c r="H33499" s="23"/>
      <c r="L33499" s="25"/>
      <c r="M33499" s="26"/>
    </row>
    <row r="33500" spans="5:18" x14ac:dyDescent="0.3">
      <c r="E33500" s="28" t="e">
        <f>VLOOKUP(D33500,'Validacion (Uso SMA)'!$A$1:$D$156,4,0)</f>
        <v>#N/A</v>
      </c>
      <c r="H33500" s="23"/>
      <c r="L33500" s="25"/>
      <c r="M33500" s="26"/>
    </row>
    <row r="33501" spans="5:18" x14ac:dyDescent="0.3">
      <c r="E33501" s="28" t="e">
        <f>VLOOKUP(D33501,'Validacion (Uso SMA)'!$A$1:$D$156,4,0)</f>
        <v>#N/A</v>
      </c>
      <c r="F33501" s="83"/>
      <c r="H33501" s="23"/>
      <c r="M33501" s="22"/>
      <c r="N33501" s="31"/>
      <c r="P33501" s="18"/>
      <c r="R33501" s="18"/>
    </row>
    <row r="33502" spans="5:18" x14ac:dyDescent="0.3">
      <c r="E33502" s="28" t="e">
        <f>VLOOKUP(D33502,'Validacion (Uso SMA)'!$A$1:$D$156,4,0)</f>
        <v>#N/A</v>
      </c>
      <c r="H33502" s="23"/>
      <c r="L33502" s="24"/>
      <c r="M33502" s="24"/>
    </row>
    <row r="33503" spans="5:18" x14ac:dyDescent="0.3">
      <c r="E33503" s="28" t="e">
        <f>VLOOKUP(D33503,'Validacion (Uso SMA)'!$A$1:$D$156,4,0)</f>
        <v>#N/A</v>
      </c>
      <c r="H33503" s="23"/>
      <c r="J33503" s="24"/>
      <c r="L33503" s="24"/>
      <c r="M33503" s="24"/>
    </row>
    <row r="33504" spans="5:18" x14ac:dyDescent="0.3">
      <c r="E33504" s="28" t="e">
        <f>VLOOKUP(D33504,'Validacion (Uso SMA)'!$A$1:$D$156,4,0)</f>
        <v>#N/A</v>
      </c>
      <c r="H33504" s="23"/>
      <c r="J33504" s="25"/>
      <c r="L33504" s="24"/>
      <c r="M33504" s="24"/>
    </row>
    <row r="33505" spans="5:13" x14ac:dyDescent="0.3">
      <c r="E33505" s="28" t="e">
        <f>VLOOKUP(D33505,'Validacion (Uso SMA)'!$A$1:$D$156,4,0)</f>
        <v>#N/A</v>
      </c>
      <c r="H33505" s="23"/>
      <c r="L33505" s="25"/>
      <c r="M33505" s="26"/>
    </row>
    <row r="33506" spans="5:13" x14ac:dyDescent="0.3">
      <c r="E33506" s="28" t="e">
        <f>VLOOKUP(D33506,'Validacion (Uso SMA)'!$A$1:$D$156,4,0)</f>
        <v>#N/A</v>
      </c>
      <c r="H33506" s="23"/>
      <c r="L33506" s="25"/>
      <c r="M33506" s="26"/>
    </row>
    <row r="33507" spans="5:13" x14ac:dyDescent="0.3">
      <c r="E33507" s="28" t="e">
        <f>VLOOKUP(D33507,'Validacion (Uso SMA)'!$A$1:$D$156,4,0)</f>
        <v>#N/A</v>
      </c>
      <c r="H33507" s="23"/>
      <c r="M33507" s="22"/>
    </row>
    <row r="33508" spans="5:13" x14ac:dyDescent="0.3">
      <c r="E33508" s="28" t="e">
        <f>VLOOKUP(D33508,'Validacion (Uso SMA)'!$A$1:$D$156,4,0)</f>
        <v>#N/A</v>
      </c>
      <c r="H33508" s="23"/>
      <c r="L33508" s="25"/>
      <c r="M33508" s="26"/>
    </row>
    <row r="33509" spans="5:13" x14ac:dyDescent="0.3">
      <c r="E33509" s="28" t="e">
        <f>VLOOKUP(D33509,'Validacion (Uso SMA)'!$A$1:$D$156,4,0)</f>
        <v>#N/A</v>
      </c>
      <c r="H33509" s="23"/>
      <c r="L33509" s="25"/>
      <c r="M33509" s="26"/>
    </row>
    <row r="33510" spans="5:13" x14ac:dyDescent="0.3">
      <c r="E33510" s="28" t="e">
        <f>VLOOKUP(D33510,'Validacion (Uso SMA)'!$A$1:$D$156,4,0)</f>
        <v>#N/A</v>
      </c>
      <c r="H33510" s="23"/>
      <c r="L33510" s="25"/>
      <c r="M33510" s="26"/>
    </row>
    <row r="33511" spans="5:13" x14ac:dyDescent="0.3">
      <c r="E33511" s="28" t="e">
        <f>VLOOKUP(D33511,'Validacion (Uso SMA)'!$A$1:$D$156,4,0)</f>
        <v>#N/A</v>
      </c>
      <c r="H33511" s="23"/>
      <c r="L33511" s="25"/>
      <c r="M33511" s="26"/>
    </row>
    <row r="33512" spans="5:13" x14ac:dyDescent="0.3">
      <c r="E33512" s="28" t="e">
        <f>VLOOKUP(D33512,'Validacion (Uso SMA)'!$A$1:$D$156,4,0)</f>
        <v>#N/A</v>
      </c>
      <c r="H33512" s="23"/>
      <c r="L33512" s="25"/>
      <c r="M33512" s="26"/>
    </row>
    <row r="33513" spans="5:13" x14ac:dyDescent="0.3">
      <c r="E33513" s="28" t="e">
        <f>VLOOKUP(D33513,'Validacion (Uso SMA)'!$A$1:$D$156,4,0)</f>
        <v>#N/A</v>
      </c>
      <c r="H33513" s="23"/>
      <c r="M33513" s="22"/>
    </row>
    <row r="33514" spans="5:13" x14ac:dyDescent="0.3">
      <c r="E33514" s="28" t="e">
        <f>VLOOKUP(D33514,'Validacion (Uso SMA)'!$A$1:$D$156,4,0)</f>
        <v>#N/A</v>
      </c>
      <c r="H33514" s="23"/>
      <c r="L33514" s="25"/>
      <c r="M33514" s="26"/>
    </row>
    <row r="33515" spans="5:13" x14ac:dyDescent="0.3">
      <c r="E33515" s="28" t="e">
        <f>VLOOKUP(D33515,'Validacion (Uso SMA)'!$A$1:$D$156,4,0)</f>
        <v>#N/A</v>
      </c>
      <c r="H33515" s="23"/>
      <c r="L33515" s="25"/>
      <c r="M33515" s="26"/>
    </row>
    <row r="33516" spans="5:13" x14ac:dyDescent="0.3">
      <c r="E33516" s="28" t="e">
        <f>VLOOKUP(D33516,'Validacion (Uso SMA)'!$A$1:$D$156,4,0)</f>
        <v>#N/A</v>
      </c>
      <c r="H33516" s="23"/>
      <c r="L33516" s="25"/>
      <c r="M33516" s="26"/>
    </row>
    <row r="33517" spans="5:13" x14ac:dyDescent="0.3">
      <c r="E33517" s="28" t="e">
        <f>VLOOKUP(D33517,'Validacion (Uso SMA)'!$A$1:$D$156,4,0)</f>
        <v>#N/A</v>
      </c>
      <c r="H33517" s="23"/>
      <c r="L33517" s="25"/>
      <c r="M33517" s="26"/>
    </row>
    <row r="33518" spans="5:13" x14ac:dyDescent="0.3">
      <c r="E33518" s="28" t="e">
        <f>VLOOKUP(D33518,'Validacion (Uso SMA)'!$A$1:$D$156,4,0)</f>
        <v>#N/A</v>
      </c>
      <c r="H33518" s="23"/>
      <c r="L33518" s="25"/>
      <c r="M33518" s="26"/>
    </row>
    <row r="33519" spans="5:13" x14ac:dyDescent="0.3">
      <c r="E33519" s="28" t="e">
        <f>VLOOKUP(D33519,'Validacion (Uso SMA)'!$A$1:$D$156,4,0)</f>
        <v>#N/A</v>
      </c>
      <c r="H33519" s="23"/>
      <c r="L33519" s="25"/>
      <c r="M33519" s="26"/>
    </row>
    <row r="33520" spans="5:13" x14ac:dyDescent="0.3">
      <c r="E33520" s="28" t="e">
        <f>VLOOKUP(D33520,'Validacion (Uso SMA)'!$A$1:$D$156,4,0)</f>
        <v>#N/A</v>
      </c>
      <c r="H33520" s="23"/>
      <c r="L33520" s="25"/>
      <c r="M33520" s="26"/>
    </row>
    <row r="33521" spans="5:13" x14ac:dyDescent="0.3">
      <c r="E33521" s="28" t="e">
        <f>VLOOKUP(D33521,'Validacion (Uso SMA)'!$A$1:$D$156,4,0)</f>
        <v>#N/A</v>
      </c>
      <c r="H33521" s="23"/>
      <c r="L33521" s="25"/>
      <c r="M33521" s="26"/>
    </row>
    <row r="33522" spans="5:13" x14ac:dyDescent="0.3">
      <c r="E33522" s="28" t="e">
        <f>VLOOKUP(D33522,'Validacion (Uso SMA)'!$A$1:$D$156,4,0)</f>
        <v>#N/A</v>
      </c>
      <c r="H33522" s="23"/>
      <c r="L33522" s="25"/>
      <c r="M33522" s="26"/>
    </row>
    <row r="33523" spans="5:13" x14ac:dyDescent="0.3">
      <c r="E33523" s="28" t="e">
        <f>VLOOKUP(D33523,'Validacion (Uso SMA)'!$A$1:$D$156,4,0)</f>
        <v>#N/A</v>
      </c>
      <c r="H33523" s="23"/>
      <c r="L33523" s="25"/>
      <c r="M33523" s="26"/>
    </row>
    <row r="33524" spans="5:13" x14ac:dyDescent="0.3">
      <c r="E33524" s="28" t="e">
        <f>VLOOKUP(D33524,'Validacion (Uso SMA)'!$A$1:$D$156,4,0)</f>
        <v>#N/A</v>
      </c>
      <c r="H33524" s="23"/>
      <c r="L33524" s="25"/>
      <c r="M33524" s="26"/>
    </row>
    <row r="33525" spans="5:13" x14ac:dyDescent="0.3">
      <c r="E33525" s="28" t="e">
        <f>VLOOKUP(D33525,'Validacion (Uso SMA)'!$A$1:$D$156,4,0)</f>
        <v>#N/A</v>
      </c>
      <c r="H33525" s="23"/>
      <c r="L33525" s="25"/>
      <c r="M33525" s="26"/>
    </row>
    <row r="33526" spans="5:13" x14ac:dyDescent="0.3">
      <c r="E33526" s="28" t="e">
        <f>VLOOKUP(D33526,'Validacion (Uso SMA)'!$A$1:$D$156,4,0)</f>
        <v>#N/A</v>
      </c>
      <c r="H33526" s="23"/>
      <c r="M33526" s="22"/>
    </row>
    <row r="33527" spans="5:13" x14ac:dyDescent="0.3">
      <c r="E33527" s="28" t="e">
        <f>VLOOKUP(D33527,'Validacion (Uso SMA)'!$A$1:$D$156,4,0)</f>
        <v>#N/A</v>
      </c>
      <c r="H33527" s="23"/>
      <c r="L33527" s="25"/>
      <c r="M33527" s="26"/>
    </row>
    <row r="33528" spans="5:13" x14ac:dyDescent="0.3">
      <c r="E33528" s="28" t="e">
        <f>VLOOKUP(D33528,'Validacion (Uso SMA)'!$A$1:$D$156,4,0)</f>
        <v>#N/A</v>
      </c>
      <c r="H33528" s="23"/>
      <c r="L33528" s="25"/>
      <c r="M33528" s="26"/>
    </row>
    <row r="33529" spans="5:13" x14ac:dyDescent="0.3">
      <c r="E33529" s="28" t="e">
        <f>VLOOKUP(D33529,'Validacion (Uso SMA)'!$A$1:$D$156,4,0)</f>
        <v>#N/A</v>
      </c>
      <c r="H33529" s="23"/>
      <c r="L33529" s="25"/>
      <c r="M33529" s="26"/>
    </row>
    <row r="33530" spans="5:13" x14ac:dyDescent="0.3">
      <c r="E33530" s="28" t="e">
        <f>VLOOKUP(D33530,'Validacion (Uso SMA)'!$A$1:$D$156,4,0)</f>
        <v>#N/A</v>
      </c>
      <c r="H33530" s="23"/>
      <c r="L33530" s="25"/>
      <c r="M33530" s="26"/>
    </row>
    <row r="33531" spans="5:13" x14ac:dyDescent="0.3">
      <c r="E33531" s="28" t="e">
        <f>VLOOKUP(D33531,'Validacion (Uso SMA)'!$A$1:$D$156,4,0)</f>
        <v>#N/A</v>
      </c>
      <c r="H33531" s="23"/>
      <c r="L33531" s="25"/>
      <c r="M33531" s="26"/>
    </row>
    <row r="33532" spans="5:13" x14ac:dyDescent="0.3">
      <c r="E33532" s="28" t="e">
        <f>VLOOKUP(D33532,'Validacion (Uso SMA)'!$A$1:$D$156,4,0)</f>
        <v>#N/A</v>
      </c>
      <c r="H33532" s="23"/>
      <c r="L33532" s="25"/>
      <c r="M33532" s="26"/>
    </row>
    <row r="33533" spans="5:13" x14ac:dyDescent="0.3">
      <c r="E33533" s="28" t="e">
        <f>VLOOKUP(D33533,'Validacion (Uso SMA)'!$A$1:$D$156,4,0)</f>
        <v>#N/A</v>
      </c>
      <c r="H33533" s="23"/>
      <c r="L33533" s="25"/>
      <c r="M33533" s="26"/>
    </row>
    <row r="33534" spans="5:13" x14ac:dyDescent="0.3">
      <c r="E33534" s="28" t="e">
        <f>VLOOKUP(D33534,'Validacion (Uso SMA)'!$A$1:$D$156,4,0)</f>
        <v>#N/A</v>
      </c>
      <c r="H33534" s="23"/>
      <c r="L33534" s="25"/>
      <c r="M33534" s="26"/>
    </row>
    <row r="33535" spans="5:13" x14ac:dyDescent="0.3">
      <c r="E33535" s="28" t="e">
        <f>VLOOKUP(D33535,'Validacion (Uso SMA)'!$A$1:$D$156,4,0)</f>
        <v>#N/A</v>
      </c>
      <c r="H33535" s="23"/>
      <c r="L33535" s="25"/>
      <c r="M33535" s="26"/>
    </row>
    <row r="33536" spans="5:13" x14ac:dyDescent="0.3">
      <c r="E33536" s="28" t="e">
        <f>VLOOKUP(D33536,'Validacion (Uso SMA)'!$A$1:$D$156,4,0)</f>
        <v>#N/A</v>
      </c>
      <c r="H33536" s="23"/>
      <c r="L33536" s="25"/>
      <c r="M33536" s="26"/>
    </row>
    <row r="33537" spans="5:18" x14ac:dyDescent="0.3">
      <c r="E33537" s="28" t="e">
        <f>VLOOKUP(D33537,'Validacion (Uso SMA)'!$A$1:$D$156,4,0)</f>
        <v>#N/A</v>
      </c>
      <c r="H33537" s="23"/>
      <c r="L33537" s="25"/>
      <c r="M33537" s="26"/>
    </row>
    <row r="33538" spans="5:18" x14ac:dyDescent="0.3">
      <c r="E33538" s="28" t="e">
        <f>VLOOKUP(D33538,'Validacion (Uso SMA)'!$A$1:$D$156,4,0)</f>
        <v>#N/A</v>
      </c>
      <c r="H33538" s="23"/>
      <c r="L33538" s="25"/>
      <c r="M33538" s="26"/>
    </row>
    <row r="33539" spans="5:18" x14ac:dyDescent="0.3">
      <c r="E33539" s="28" t="e">
        <f>VLOOKUP(D33539,'Validacion (Uso SMA)'!$A$1:$D$156,4,0)</f>
        <v>#N/A</v>
      </c>
      <c r="F33539" s="83"/>
      <c r="H33539" s="23"/>
      <c r="M33539" s="22"/>
      <c r="N33539" s="29"/>
      <c r="P33539" s="18"/>
      <c r="R33539" s="18"/>
    </row>
    <row r="33540" spans="5:18" x14ac:dyDescent="0.3">
      <c r="E33540" s="28" t="e">
        <f>VLOOKUP(D33540,'Validacion (Uso SMA)'!$A$1:$D$156,4,0)</f>
        <v>#N/A</v>
      </c>
      <c r="H33540" s="23"/>
      <c r="L33540" s="24"/>
      <c r="M33540" s="24"/>
    </row>
    <row r="33541" spans="5:18" x14ac:dyDescent="0.3">
      <c r="E33541" s="28" t="e">
        <f>VLOOKUP(D33541,'Validacion (Uso SMA)'!$A$1:$D$156,4,0)</f>
        <v>#N/A</v>
      </c>
      <c r="H33541" s="23"/>
      <c r="J33541" s="24"/>
      <c r="L33541" s="24"/>
      <c r="M33541" s="24"/>
    </row>
    <row r="33542" spans="5:18" x14ac:dyDescent="0.3">
      <c r="E33542" s="28" t="e">
        <f>VLOOKUP(D33542,'Validacion (Uso SMA)'!$A$1:$D$156,4,0)</f>
        <v>#N/A</v>
      </c>
      <c r="H33542" s="23"/>
      <c r="J33542" s="25"/>
      <c r="L33542" s="24"/>
      <c r="M33542" s="24"/>
    </row>
    <row r="33543" spans="5:18" x14ac:dyDescent="0.3">
      <c r="E33543" s="28" t="e">
        <f>VLOOKUP(D33543,'Validacion (Uso SMA)'!$A$1:$D$156,4,0)</f>
        <v>#N/A</v>
      </c>
      <c r="H33543" s="23"/>
      <c r="L33543" s="25"/>
      <c r="M33543" s="26"/>
    </row>
    <row r="33544" spans="5:18" x14ac:dyDescent="0.3">
      <c r="E33544" s="28" t="e">
        <f>VLOOKUP(D33544,'Validacion (Uso SMA)'!$A$1:$D$156,4,0)</f>
        <v>#N/A</v>
      </c>
      <c r="H33544" s="23"/>
      <c r="L33544" s="25"/>
      <c r="M33544" s="26"/>
    </row>
    <row r="33545" spans="5:18" x14ac:dyDescent="0.3">
      <c r="E33545" s="28" t="e">
        <f>VLOOKUP(D33545,'Validacion (Uso SMA)'!$A$1:$D$156,4,0)</f>
        <v>#N/A</v>
      </c>
      <c r="H33545" s="23"/>
      <c r="M33545" s="22"/>
    </row>
    <row r="33546" spans="5:18" x14ac:dyDescent="0.3">
      <c r="E33546" s="28" t="e">
        <f>VLOOKUP(D33546,'Validacion (Uso SMA)'!$A$1:$D$156,4,0)</f>
        <v>#N/A</v>
      </c>
      <c r="H33546" s="23"/>
      <c r="L33546" s="25"/>
      <c r="M33546" s="26"/>
    </row>
    <row r="33547" spans="5:18" x14ac:dyDescent="0.3">
      <c r="E33547" s="28" t="e">
        <f>VLOOKUP(D33547,'Validacion (Uso SMA)'!$A$1:$D$156,4,0)</f>
        <v>#N/A</v>
      </c>
      <c r="H33547" s="23"/>
      <c r="L33547" s="25"/>
      <c r="M33547" s="26"/>
    </row>
    <row r="33548" spans="5:18" x14ac:dyDescent="0.3">
      <c r="E33548" s="28" t="e">
        <f>VLOOKUP(D33548,'Validacion (Uso SMA)'!$A$1:$D$156,4,0)</f>
        <v>#N/A</v>
      </c>
      <c r="H33548" s="23"/>
      <c r="L33548" s="25"/>
      <c r="M33548" s="26"/>
    </row>
    <row r="33549" spans="5:18" x14ac:dyDescent="0.3">
      <c r="E33549" s="28" t="e">
        <f>VLOOKUP(D33549,'Validacion (Uso SMA)'!$A$1:$D$156,4,0)</f>
        <v>#N/A</v>
      </c>
      <c r="H33549" s="23"/>
      <c r="L33549" s="25"/>
      <c r="M33549" s="26"/>
    </row>
    <row r="33550" spans="5:18" x14ac:dyDescent="0.3">
      <c r="E33550" s="28" t="e">
        <f>VLOOKUP(D33550,'Validacion (Uso SMA)'!$A$1:$D$156,4,0)</f>
        <v>#N/A</v>
      </c>
      <c r="H33550" s="23"/>
      <c r="L33550" s="25"/>
      <c r="M33550" s="26"/>
    </row>
    <row r="33551" spans="5:18" x14ac:dyDescent="0.3">
      <c r="E33551" s="28" t="e">
        <f>VLOOKUP(D33551,'Validacion (Uso SMA)'!$A$1:$D$156,4,0)</f>
        <v>#N/A</v>
      </c>
      <c r="H33551" s="23"/>
      <c r="M33551" s="22"/>
    </row>
    <row r="33552" spans="5:18" x14ac:dyDescent="0.3">
      <c r="E33552" s="28" t="e">
        <f>VLOOKUP(D33552,'Validacion (Uso SMA)'!$A$1:$D$156,4,0)</f>
        <v>#N/A</v>
      </c>
      <c r="H33552" s="23"/>
      <c r="L33552" s="25"/>
      <c r="M33552" s="26"/>
    </row>
    <row r="33553" spans="5:13" x14ac:dyDescent="0.3">
      <c r="E33553" s="28" t="e">
        <f>VLOOKUP(D33553,'Validacion (Uso SMA)'!$A$1:$D$156,4,0)</f>
        <v>#N/A</v>
      </c>
      <c r="H33553" s="23"/>
      <c r="L33553" s="25"/>
      <c r="M33553" s="26"/>
    </row>
    <row r="33554" spans="5:13" x14ac:dyDescent="0.3">
      <c r="E33554" s="28" t="e">
        <f>VLOOKUP(D33554,'Validacion (Uso SMA)'!$A$1:$D$156,4,0)</f>
        <v>#N/A</v>
      </c>
      <c r="H33554" s="23"/>
      <c r="L33554" s="25"/>
      <c r="M33554" s="26"/>
    </row>
    <row r="33555" spans="5:13" x14ac:dyDescent="0.3">
      <c r="E33555" s="28" t="e">
        <f>VLOOKUP(D33555,'Validacion (Uso SMA)'!$A$1:$D$156,4,0)</f>
        <v>#N/A</v>
      </c>
      <c r="H33555" s="23"/>
      <c r="L33555" s="25"/>
      <c r="M33555" s="26"/>
    </row>
    <row r="33556" spans="5:13" x14ac:dyDescent="0.3">
      <c r="E33556" s="28" t="e">
        <f>VLOOKUP(D33556,'Validacion (Uso SMA)'!$A$1:$D$156,4,0)</f>
        <v>#N/A</v>
      </c>
      <c r="H33556" s="23"/>
      <c r="L33556" s="25"/>
      <c r="M33556" s="26"/>
    </row>
    <row r="33557" spans="5:13" x14ac:dyDescent="0.3">
      <c r="E33557" s="28" t="e">
        <f>VLOOKUP(D33557,'Validacion (Uso SMA)'!$A$1:$D$156,4,0)</f>
        <v>#N/A</v>
      </c>
      <c r="H33557" s="23"/>
      <c r="L33557" s="25"/>
      <c r="M33557" s="26"/>
    </row>
    <row r="33558" spans="5:13" x14ac:dyDescent="0.3">
      <c r="E33558" s="28" t="e">
        <f>VLOOKUP(D33558,'Validacion (Uso SMA)'!$A$1:$D$156,4,0)</f>
        <v>#N/A</v>
      </c>
      <c r="H33558" s="23"/>
      <c r="L33558" s="25"/>
      <c r="M33558" s="26"/>
    </row>
    <row r="33559" spans="5:13" x14ac:dyDescent="0.3">
      <c r="E33559" s="28" t="e">
        <f>VLOOKUP(D33559,'Validacion (Uso SMA)'!$A$1:$D$156,4,0)</f>
        <v>#N/A</v>
      </c>
      <c r="H33559" s="23"/>
      <c r="L33559" s="25"/>
      <c r="M33559" s="26"/>
    </row>
    <row r="33560" spans="5:13" x14ac:dyDescent="0.3">
      <c r="E33560" s="28" t="e">
        <f>VLOOKUP(D33560,'Validacion (Uso SMA)'!$A$1:$D$156,4,0)</f>
        <v>#N/A</v>
      </c>
      <c r="H33560" s="23"/>
      <c r="L33560" s="25"/>
      <c r="M33560" s="26"/>
    </row>
    <row r="33561" spans="5:13" x14ac:dyDescent="0.3">
      <c r="E33561" s="28" t="e">
        <f>VLOOKUP(D33561,'Validacion (Uso SMA)'!$A$1:$D$156,4,0)</f>
        <v>#N/A</v>
      </c>
      <c r="H33561" s="23"/>
      <c r="L33561" s="25"/>
      <c r="M33561" s="26"/>
    </row>
    <row r="33562" spans="5:13" x14ac:dyDescent="0.3">
      <c r="E33562" s="28" t="e">
        <f>VLOOKUP(D33562,'Validacion (Uso SMA)'!$A$1:$D$156,4,0)</f>
        <v>#N/A</v>
      </c>
      <c r="H33562" s="23"/>
      <c r="L33562" s="25"/>
      <c r="M33562" s="26"/>
    </row>
    <row r="33563" spans="5:13" x14ac:dyDescent="0.3">
      <c r="E33563" s="28" t="e">
        <f>VLOOKUP(D33563,'Validacion (Uso SMA)'!$A$1:$D$156,4,0)</f>
        <v>#N/A</v>
      </c>
      <c r="H33563" s="23"/>
      <c r="L33563" s="25"/>
      <c r="M33563" s="26"/>
    </row>
    <row r="33564" spans="5:13" x14ac:dyDescent="0.3">
      <c r="E33564" s="28" t="e">
        <f>VLOOKUP(D33564,'Validacion (Uso SMA)'!$A$1:$D$156,4,0)</f>
        <v>#N/A</v>
      </c>
      <c r="H33564" s="23"/>
      <c r="M33564" s="22"/>
    </row>
    <row r="33565" spans="5:13" x14ac:dyDescent="0.3">
      <c r="E33565" s="28" t="e">
        <f>VLOOKUP(D33565,'Validacion (Uso SMA)'!$A$1:$D$156,4,0)</f>
        <v>#N/A</v>
      </c>
      <c r="H33565" s="23"/>
      <c r="L33565" s="25"/>
      <c r="M33565" s="26"/>
    </row>
    <row r="33566" spans="5:13" x14ac:dyDescent="0.3">
      <c r="E33566" s="28" t="e">
        <f>VLOOKUP(D33566,'Validacion (Uso SMA)'!$A$1:$D$156,4,0)</f>
        <v>#N/A</v>
      </c>
      <c r="H33566" s="23"/>
      <c r="L33566" s="25"/>
      <c r="M33566" s="26"/>
    </row>
    <row r="33567" spans="5:13" x14ac:dyDescent="0.3">
      <c r="E33567" s="28" t="e">
        <f>VLOOKUP(D33567,'Validacion (Uso SMA)'!$A$1:$D$156,4,0)</f>
        <v>#N/A</v>
      </c>
      <c r="H33567" s="23"/>
      <c r="L33567" s="25"/>
      <c r="M33567" s="26"/>
    </row>
    <row r="33568" spans="5:13" x14ac:dyDescent="0.3">
      <c r="E33568" s="28" t="e">
        <f>VLOOKUP(D33568,'Validacion (Uso SMA)'!$A$1:$D$156,4,0)</f>
        <v>#N/A</v>
      </c>
      <c r="H33568" s="23"/>
      <c r="L33568" s="25"/>
      <c r="M33568" s="26"/>
    </row>
    <row r="33569" spans="5:18" x14ac:dyDescent="0.3">
      <c r="E33569" s="28" t="e">
        <f>VLOOKUP(D33569,'Validacion (Uso SMA)'!$A$1:$D$156,4,0)</f>
        <v>#N/A</v>
      </c>
      <c r="H33569" s="23"/>
      <c r="L33569" s="25"/>
      <c r="M33569" s="26"/>
    </row>
    <row r="33570" spans="5:18" x14ac:dyDescent="0.3">
      <c r="E33570" s="28" t="e">
        <f>VLOOKUP(D33570,'Validacion (Uso SMA)'!$A$1:$D$156,4,0)</f>
        <v>#N/A</v>
      </c>
      <c r="H33570" s="23"/>
      <c r="L33570" s="25"/>
      <c r="M33570" s="26"/>
    </row>
    <row r="33571" spans="5:18" x14ac:dyDescent="0.3">
      <c r="E33571" s="28" t="e">
        <f>VLOOKUP(D33571,'Validacion (Uso SMA)'!$A$1:$D$156,4,0)</f>
        <v>#N/A</v>
      </c>
      <c r="H33571" s="23"/>
      <c r="L33571" s="25"/>
      <c r="M33571" s="26"/>
    </row>
    <row r="33572" spans="5:18" x14ac:dyDescent="0.3">
      <c r="E33572" s="28" t="e">
        <f>VLOOKUP(D33572,'Validacion (Uso SMA)'!$A$1:$D$156,4,0)</f>
        <v>#N/A</v>
      </c>
      <c r="H33572" s="23"/>
      <c r="L33572" s="25"/>
      <c r="M33572" s="26"/>
    </row>
    <row r="33573" spans="5:18" x14ac:dyDescent="0.3">
      <c r="E33573" s="28" t="e">
        <f>VLOOKUP(D33573,'Validacion (Uso SMA)'!$A$1:$D$156,4,0)</f>
        <v>#N/A</v>
      </c>
      <c r="H33573" s="23"/>
      <c r="L33573" s="25"/>
      <c r="M33573" s="26"/>
    </row>
    <row r="33574" spans="5:18" x14ac:dyDescent="0.3">
      <c r="E33574" s="28" t="e">
        <f>VLOOKUP(D33574,'Validacion (Uso SMA)'!$A$1:$D$156,4,0)</f>
        <v>#N/A</v>
      </c>
      <c r="H33574" s="23"/>
      <c r="L33574" s="25"/>
      <c r="M33574" s="26"/>
    </row>
    <row r="33575" spans="5:18" x14ac:dyDescent="0.3">
      <c r="E33575" s="28" t="e">
        <f>VLOOKUP(D33575,'Validacion (Uso SMA)'!$A$1:$D$156,4,0)</f>
        <v>#N/A</v>
      </c>
      <c r="H33575" s="23"/>
      <c r="L33575" s="25"/>
      <c r="M33575" s="26"/>
    </row>
    <row r="33576" spans="5:18" x14ac:dyDescent="0.3">
      <c r="E33576" s="28" t="e">
        <f>VLOOKUP(D33576,'Validacion (Uso SMA)'!$A$1:$D$156,4,0)</f>
        <v>#N/A</v>
      </c>
      <c r="H33576" s="23"/>
      <c r="L33576" s="25"/>
      <c r="M33576" s="26"/>
    </row>
    <row r="33577" spans="5:18" x14ac:dyDescent="0.3">
      <c r="E33577" s="28" t="e">
        <f>VLOOKUP(D33577,'Validacion (Uso SMA)'!$A$1:$D$156,4,0)</f>
        <v>#N/A</v>
      </c>
      <c r="F33577" s="83"/>
      <c r="H33577" s="23"/>
      <c r="M33577" s="22"/>
      <c r="N33577" s="29"/>
      <c r="P33577" s="18"/>
      <c r="R33577" s="18"/>
    </row>
    <row r="33578" spans="5:18" x14ac:dyDescent="0.3">
      <c r="E33578" s="28" t="e">
        <f>VLOOKUP(D33578,'Validacion (Uso SMA)'!$A$1:$D$156,4,0)</f>
        <v>#N/A</v>
      </c>
      <c r="H33578" s="23"/>
      <c r="L33578" s="24"/>
      <c r="M33578" s="24"/>
    </row>
    <row r="33579" spans="5:18" x14ac:dyDescent="0.3">
      <c r="E33579" s="28" t="e">
        <f>VLOOKUP(D33579,'Validacion (Uso SMA)'!$A$1:$D$156,4,0)</f>
        <v>#N/A</v>
      </c>
      <c r="H33579" s="23"/>
      <c r="J33579" s="24"/>
      <c r="L33579" s="24"/>
      <c r="M33579" s="24"/>
    </row>
    <row r="33580" spans="5:18" x14ac:dyDescent="0.3">
      <c r="E33580" s="28" t="e">
        <f>VLOOKUP(D33580,'Validacion (Uso SMA)'!$A$1:$D$156,4,0)</f>
        <v>#N/A</v>
      </c>
      <c r="H33580" s="23"/>
      <c r="J33580" s="25"/>
      <c r="L33580" s="24"/>
      <c r="M33580" s="24"/>
    </row>
    <row r="33581" spans="5:18" x14ac:dyDescent="0.3">
      <c r="E33581" s="28" t="e">
        <f>VLOOKUP(D33581,'Validacion (Uso SMA)'!$A$1:$D$156,4,0)</f>
        <v>#N/A</v>
      </c>
      <c r="H33581" s="23"/>
      <c r="L33581" s="25"/>
      <c r="M33581" s="26"/>
    </row>
    <row r="33582" spans="5:18" x14ac:dyDescent="0.3">
      <c r="E33582" s="28" t="e">
        <f>VLOOKUP(D33582,'Validacion (Uso SMA)'!$A$1:$D$156,4,0)</f>
        <v>#N/A</v>
      </c>
      <c r="H33582" s="23"/>
      <c r="L33582" s="25"/>
      <c r="M33582" s="26"/>
    </row>
    <row r="33583" spans="5:18" x14ac:dyDescent="0.3">
      <c r="E33583" s="28" t="e">
        <f>VLOOKUP(D33583,'Validacion (Uso SMA)'!$A$1:$D$156,4,0)</f>
        <v>#N/A</v>
      </c>
      <c r="H33583" s="23"/>
      <c r="M33583" s="22"/>
    </row>
    <row r="33584" spans="5:18" x14ac:dyDescent="0.3">
      <c r="E33584" s="28" t="e">
        <f>VLOOKUP(D33584,'Validacion (Uso SMA)'!$A$1:$D$156,4,0)</f>
        <v>#N/A</v>
      </c>
      <c r="H33584" s="23"/>
      <c r="L33584" s="25"/>
      <c r="M33584" s="26"/>
    </row>
    <row r="33585" spans="5:13" x14ac:dyDescent="0.3">
      <c r="E33585" s="28" t="e">
        <f>VLOOKUP(D33585,'Validacion (Uso SMA)'!$A$1:$D$156,4,0)</f>
        <v>#N/A</v>
      </c>
      <c r="H33585" s="23"/>
      <c r="L33585" s="25"/>
      <c r="M33585" s="26"/>
    </row>
    <row r="33586" spans="5:13" x14ac:dyDescent="0.3">
      <c r="E33586" s="28" t="e">
        <f>VLOOKUP(D33586,'Validacion (Uso SMA)'!$A$1:$D$156,4,0)</f>
        <v>#N/A</v>
      </c>
      <c r="H33586" s="23"/>
      <c r="L33586" s="25"/>
      <c r="M33586" s="26"/>
    </row>
    <row r="33587" spans="5:13" x14ac:dyDescent="0.3">
      <c r="E33587" s="28" t="e">
        <f>VLOOKUP(D33587,'Validacion (Uso SMA)'!$A$1:$D$156,4,0)</f>
        <v>#N/A</v>
      </c>
      <c r="H33587" s="23"/>
      <c r="L33587" s="25"/>
      <c r="M33587" s="26"/>
    </row>
    <row r="33588" spans="5:13" x14ac:dyDescent="0.3">
      <c r="E33588" s="28" t="e">
        <f>VLOOKUP(D33588,'Validacion (Uso SMA)'!$A$1:$D$156,4,0)</f>
        <v>#N/A</v>
      </c>
      <c r="H33588" s="23"/>
      <c r="L33588" s="25"/>
      <c r="M33588" s="26"/>
    </row>
    <row r="33589" spans="5:13" x14ac:dyDescent="0.3">
      <c r="E33589" s="28" t="e">
        <f>VLOOKUP(D33589,'Validacion (Uso SMA)'!$A$1:$D$156,4,0)</f>
        <v>#N/A</v>
      </c>
      <c r="H33589" s="23"/>
      <c r="M33589" s="22"/>
    </row>
    <row r="33590" spans="5:13" x14ac:dyDescent="0.3">
      <c r="E33590" s="28" t="e">
        <f>VLOOKUP(D33590,'Validacion (Uso SMA)'!$A$1:$D$156,4,0)</f>
        <v>#N/A</v>
      </c>
      <c r="H33590" s="23"/>
      <c r="L33590" s="25"/>
      <c r="M33590" s="26"/>
    </row>
    <row r="33591" spans="5:13" x14ac:dyDescent="0.3">
      <c r="E33591" s="28" t="e">
        <f>VLOOKUP(D33591,'Validacion (Uso SMA)'!$A$1:$D$156,4,0)</f>
        <v>#N/A</v>
      </c>
      <c r="H33591" s="23"/>
      <c r="L33591" s="25"/>
      <c r="M33591" s="26"/>
    </row>
    <row r="33592" spans="5:13" x14ac:dyDescent="0.3">
      <c r="E33592" s="28" t="e">
        <f>VLOOKUP(D33592,'Validacion (Uso SMA)'!$A$1:$D$156,4,0)</f>
        <v>#N/A</v>
      </c>
      <c r="H33592" s="23"/>
      <c r="L33592" s="25"/>
      <c r="M33592" s="26"/>
    </row>
    <row r="33593" spans="5:13" x14ac:dyDescent="0.3">
      <c r="E33593" s="28" t="e">
        <f>VLOOKUP(D33593,'Validacion (Uso SMA)'!$A$1:$D$156,4,0)</f>
        <v>#N/A</v>
      </c>
      <c r="H33593" s="23"/>
      <c r="L33593" s="25"/>
      <c r="M33593" s="26"/>
    </row>
    <row r="33594" spans="5:13" x14ac:dyDescent="0.3">
      <c r="E33594" s="28" t="e">
        <f>VLOOKUP(D33594,'Validacion (Uso SMA)'!$A$1:$D$156,4,0)</f>
        <v>#N/A</v>
      </c>
      <c r="H33594" s="23"/>
      <c r="L33594" s="25"/>
      <c r="M33594" s="26"/>
    </row>
    <row r="33595" spans="5:13" x14ac:dyDescent="0.3">
      <c r="E33595" s="28" t="e">
        <f>VLOOKUP(D33595,'Validacion (Uso SMA)'!$A$1:$D$156,4,0)</f>
        <v>#N/A</v>
      </c>
      <c r="H33595" s="23"/>
      <c r="L33595" s="25"/>
      <c r="M33595" s="26"/>
    </row>
    <row r="33596" spans="5:13" x14ac:dyDescent="0.3">
      <c r="E33596" s="28" t="e">
        <f>VLOOKUP(D33596,'Validacion (Uso SMA)'!$A$1:$D$156,4,0)</f>
        <v>#N/A</v>
      </c>
      <c r="H33596" s="23"/>
      <c r="L33596" s="25"/>
      <c r="M33596" s="26"/>
    </row>
    <row r="33597" spans="5:13" x14ac:dyDescent="0.3">
      <c r="E33597" s="28" t="e">
        <f>VLOOKUP(D33597,'Validacion (Uso SMA)'!$A$1:$D$156,4,0)</f>
        <v>#N/A</v>
      </c>
      <c r="H33597" s="23"/>
      <c r="L33597" s="25"/>
      <c r="M33597" s="26"/>
    </row>
    <row r="33598" spans="5:13" x14ac:dyDescent="0.3">
      <c r="E33598" s="28" t="e">
        <f>VLOOKUP(D33598,'Validacion (Uso SMA)'!$A$1:$D$156,4,0)</f>
        <v>#N/A</v>
      </c>
      <c r="H33598" s="23"/>
      <c r="L33598" s="25"/>
      <c r="M33598" s="26"/>
    </row>
    <row r="33599" spans="5:13" x14ac:dyDescent="0.3">
      <c r="E33599" s="28" t="e">
        <f>VLOOKUP(D33599,'Validacion (Uso SMA)'!$A$1:$D$156,4,0)</f>
        <v>#N/A</v>
      </c>
      <c r="H33599" s="23"/>
      <c r="L33599" s="25"/>
      <c r="M33599" s="26"/>
    </row>
    <row r="33600" spans="5:13" x14ac:dyDescent="0.3">
      <c r="E33600" s="28" t="e">
        <f>VLOOKUP(D33600,'Validacion (Uso SMA)'!$A$1:$D$156,4,0)</f>
        <v>#N/A</v>
      </c>
      <c r="H33600" s="23"/>
      <c r="L33600" s="25"/>
      <c r="M33600" s="26"/>
    </row>
    <row r="33601" spans="5:18" x14ac:dyDescent="0.3">
      <c r="E33601" s="28" t="e">
        <f>VLOOKUP(D33601,'Validacion (Uso SMA)'!$A$1:$D$156,4,0)</f>
        <v>#N/A</v>
      </c>
      <c r="H33601" s="23"/>
      <c r="L33601" s="25"/>
      <c r="M33601" s="26"/>
    </row>
    <row r="33602" spans="5:18" x14ac:dyDescent="0.3">
      <c r="E33602" s="28" t="e">
        <f>VLOOKUP(D33602,'Validacion (Uso SMA)'!$A$1:$D$156,4,0)</f>
        <v>#N/A</v>
      </c>
      <c r="H33602" s="23"/>
      <c r="L33602" s="25"/>
      <c r="M33602" s="26"/>
    </row>
    <row r="33603" spans="5:18" x14ac:dyDescent="0.3">
      <c r="E33603" s="28" t="e">
        <f>VLOOKUP(D33603,'Validacion (Uso SMA)'!$A$1:$D$156,4,0)</f>
        <v>#N/A</v>
      </c>
      <c r="H33603" s="23"/>
      <c r="L33603" s="25"/>
      <c r="M33603" s="26"/>
    </row>
    <row r="33604" spans="5:18" x14ac:dyDescent="0.3">
      <c r="E33604" s="28" t="e">
        <f>VLOOKUP(D33604,'Validacion (Uso SMA)'!$A$1:$D$156,4,0)</f>
        <v>#N/A</v>
      </c>
      <c r="H33604" s="23"/>
      <c r="L33604" s="25"/>
      <c r="M33604" s="26"/>
    </row>
    <row r="33605" spans="5:18" x14ac:dyDescent="0.3">
      <c r="E33605" s="28" t="e">
        <f>VLOOKUP(D33605,'Validacion (Uso SMA)'!$A$1:$D$156,4,0)</f>
        <v>#N/A</v>
      </c>
      <c r="H33605" s="23"/>
      <c r="L33605" s="25"/>
      <c r="M33605" s="26"/>
    </row>
    <row r="33606" spans="5:18" x14ac:dyDescent="0.3">
      <c r="E33606" s="28" t="e">
        <f>VLOOKUP(D33606,'Validacion (Uso SMA)'!$A$1:$D$156,4,0)</f>
        <v>#N/A</v>
      </c>
      <c r="H33606" s="23"/>
      <c r="L33606" s="25"/>
      <c r="M33606" s="26"/>
    </row>
    <row r="33607" spans="5:18" x14ac:dyDescent="0.3">
      <c r="E33607" s="28" t="e">
        <f>VLOOKUP(D33607,'Validacion (Uso SMA)'!$A$1:$D$156,4,0)</f>
        <v>#N/A</v>
      </c>
      <c r="H33607" s="23"/>
      <c r="L33607" s="25"/>
      <c r="M33607" s="26"/>
    </row>
    <row r="33608" spans="5:18" x14ac:dyDescent="0.3">
      <c r="E33608" s="28" t="e">
        <f>VLOOKUP(D33608,'Validacion (Uso SMA)'!$A$1:$D$156,4,0)</f>
        <v>#N/A</v>
      </c>
      <c r="H33608" s="23"/>
      <c r="L33608" s="25"/>
      <c r="M33608" s="26"/>
    </row>
    <row r="33609" spans="5:18" x14ac:dyDescent="0.3">
      <c r="E33609" s="28" t="e">
        <f>VLOOKUP(D33609,'Validacion (Uso SMA)'!$A$1:$D$156,4,0)</f>
        <v>#N/A</v>
      </c>
      <c r="H33609" s="23"/>
      <c r="L33609" s="25"/>
      <c r="M33609" s="26"/>
    </row>
    <row r="33610" spans="5:18" x14ac:dyDescent="0.3">
      <c r="E33610" s="28" t="e">
        <f>VLOOKUP(D33610,'Validacion (Uso SMA)'!$A$1:$D$156,4,0)</f>
        <v>#N/A</v>
      </c>
      <c r="H33610" s="23"/>
      <c r="L33610" s="25"/>
      <c r="M33610" s="26"/>
    </row>
    <row r="33611" spans="5:18" x14ac:dyDescent="0.3">
      <c r="E33611" s="28" t="e">
        <f>VLOOKUP(D33611,'Validacion (Uso SMA)'!$A$1:$D$156,4,0)</f>
        <v>#N/A</v>
      </c>
      <c r="H33611" s="23"/>
      <c r="L33611" s="25"/>
      <c r="M33611" s="26"/>
    </row>
    <row r="33612" spans="5:18" x14ac:dyDescent="0.3">
      <c r="E33612" s="28" t="e">
        <f>VLOOKUP(D33612,'Validacion (Uso SMA)'!$A$1:$D$156,4,0)</f>
        <v>#N/A</v>
      </c>
      <c r="H33612" s="23"/>
      <c r="L33612" s="25"/>
      <c r="M33612" s="26"/>
    </row>
    <row r="33613" spans="5:18" x14ac:dyDescent="0.3">
      <c r="E33613" s="28" t="e">
        <f>VLOOKUP(D33613,'Validacion (Uso SMA)'!$A$1:$D$156,4,0)</f>
        <v>#N/A</v>
      </c>
      <c r="H33613" s="23"/>
      <c r="L33613" s="25"/>
      <c r="M33613" s="26"/>
    </row>
    <row r="33614" spans="5:18" x14ac:dyDescent="0.3">
      <c r="E33614" s="28" t="e">
        <f>VLOOKUP(D33614,'Validacion (Uso SMA)'!$A$1:$D$156,4,0)</f>
        <v>#N/A</v>
      </c>
      <c r="H33614" s="23"/>
      <c r="L33614" s="25"/>
      <c r="M33614" s="26"/>
    </row>
    <row r="33615" spans="5:18" x14ac:dyDescent="0.3">
      <c r="E33615" s="28" t="e">
        <f>VLOOKUP(D33615,'Validacion (Uso SMA)'!$A$1:$D$156,4,0)</f>
        <v>#N/A</v>
      </c>
      <c r="F33615" s="83"/>
      <c r="H33615" s="23"/>
      <c r="M33615" s="22"/>
      <c r="N33615" s="29"/>
      <c r="P33615" s="18"/>
      <c r="R33615" s="18"/>
    </row>
    <row r="33616" spans="5:18" x14ac:dyDescent="0.3">
      <c r="E33616" s="28" t="e">
        <f>VLOOKUP(D33616,'Validacion (Uso SMA)'!$A$1:$D$156,4,0)</f>
        <v>#N/A</v>
      </c>
      <c r="H33616" s="23"/>
      <c r="L33616" s="24"/>
      <c r="M33616" s="24"/>
    </row>
    <row r="33617" spans="5:13" x14ac:dyDescent="0.3">
      <c r="E33617" s="28" t="e">
        <f>VLOOKUP(D33617,'Validacion (Uso SMA)'!$A$1:$D$156,4,0)</f>
        <v>#N/A</v>
      </c>
      <c r="H33617" s="23"/>
      <c r="J33617" s="24"/>
      <c r="L33617" s="24"/>
      <c r="M33617" s="24"/>
    </row>
    <row r="33618" spans="5:13" x14ac:dyDescent="0.3">
      <c r="E33618" s="28" t="e">
        <f>VLOOKUP(D33618,'Validacion (Uso SMA)'!$A$1:$D$156,4,0)</f>
        <v>#N/A</v>
      </c>
      <c r="H33618" s="23"/>
      <c r="J33618" s="25"/>
      <c r="L33618" s="24"/>
      <c r="M33618" s="24"/>
    </row>
    <row r="33619" spans="5:13" x14ac:dyDescent="0.3">
      <c r="E33619" s="28" t="e">
        <f>VLOOKUP(D33619,'Validacion (Uso SMA)'!$A$1:$D$156,4,0)</f>
        <v>#N/A</v>
      </c>
      <c r="H33619" s="23"/>
      <c r="L33619" s="25"/>
      <c r="M33619" s="26"/>
    </row>
    <row r="33620" spans="5:13" x14ac:dyDescent="0.3">
      <c r="E33620" s="28" t="e">
        <f>VLOOKUP(D33620,'Validacion (Uso SMA)'!$A$1:$D$156,4,0)</f>
        <v>#N/A</v>
      </c>
      <c r="H33620" s="23"/>
      <c r="L33620" s="25"/>
      <c r="M33620" s="26"/>
    </row>
    <row r="33621" spans="5:13" x14ac:dyDescent="0.3">
      <c r="E33621" s="28" t="e">
        <f>VLOOKUP(D33621,'Validacion (Uso SMA)'!$A$1:$D$156,4,0)</f>
        <v>#N/A</v>
      </c>
      <c r="H33621" s="23"/>
      <c r="M33621" s="22"/>
    </row>
    <row r="33622" spans="5:13" x14ac:dyDescent="0.3">
      <c r="E33622" s="28" t="e">
        <f>VLOOKUP(D33622,'Validacion (Uso SMA)'!$A$1:$D$156,4,0)</f>
        <v>#N/A</v>
      </c>
      <c r="H33622" s="23"/>
      <c r="L33622" s="25"/>
      <c r="M33622" s="26"/>
    </row>
    <row r="33623" spans="5:13" x14ac:dyDescent="0.3">
      <c r="E33623" s="28" t="e">
        <f>VLOOKUP(D33623,'Validacion (Uso SMA)'!$A$1:$D$156,4,0)</f>
        <v>#N/A</v>
      </c>
      <c r="H33623" s="23"/>
      <c r="L33623" s="25"/>
      <c r="M33623" s="26"/>
    </row>
    <row r="33624" spans="5:13" x14ac:dyDescent="0.3">
      <c r="E33624" s="28" t="e">
        <f>VLOOKUP(D33624,'Validacion (Uso SMA)'!$A$1:$D$156,4,0)</f>
        <v>#N/A</v>
      </c>
      <c r="H33624" s="23"/>
      <c r="L33624" s="25"/>
      <c r="M33624" s="26"/>
    </row>
    <row r="33625" spans="5:13" x14ac:dyDescent="0.3">
      <c r="E33625" s="28" t="e">
        <f>VLOOKUP(D33625,'Validacion (Uso SMA)'!$A$1:$D$156,4,0)</f>
        <v>#N/A</v>
      </c>
      <c r="H33625" s="23"/>
      <c r="L33625" s="25"/>
      <c r="M33625" s="26"/>
    </row>
    <row r="33626" spans="5:13" x14ac:dyDescent="0.3">
      <c r="E33626" s="28" t="e">
        <f>VLOOKUP(D33626,'Validacion (Uso SMA)'!$A$1:$D$156,4,0)</f>
        <v>#N/A</v>
      </c>
      <c r="H33626" s="23"/>
      <c r="L33626" s="25"/>
      <c r="M33626" s="26"/>
    </row>
    <row r="33627" spans="5:13" x14ac:dyDescent="0.3">
      <c r="E33627" s="28" t="e">
        <f>VLOOKUP(D33627,'Validacion (Uso SMA)'!$A$1:$D$156,4,0)</f>
        <v>#N/A</v>
      </c>
      <c r="H33627" s="23"/>
      <c r="M33627" s="22"/>
    </row>
    <row r="33628" spans="5:13" x14ac:dyDescent="0.3">
      <c r="E33628" s="28" t="e">
        <f>VLOOKUP(D33628,'Validacion (Uso SMA)'!$A$1:$D$156,4,0)</f>
        <v>#N/A</v>
      </c>
      <c r="H33628" s="23"/>
      <c r="L33628" s="25"/>
      <c r="M33628" s="26"/>
    </row>
    <row r="33629" spans="5:13" x14ac:dyDescent="0.3">
      <c r="E33629" s="28" t="e">
        <f>VLOOKUP(D33629,'Validacion (Uso SMA)'!$A$1:$D$156,4,0)</f>
        <v>#N/A</v>
      </c>
      <c r="H33629" s="23"/>
      <c r="L33629" s="25"/>
      <c r="M33629" s="26"/>
    </row>
    <row r="33630" spans="5:13" x14ac:dyDescent="0.3">
      <c r="E33630" s="28" t="e">
        <f>VLOOKUP(D33630,'Validacion (Uso SMA)'!$A$1:$D$156,4,0)</f>
        <v>#N/A</v>
      </c>
      <c r="H33630" s="23"/>
      <c r="L33630" s="25"/>
      <c r="M33630" s="26"/>
    </row>
    <row r="33631" spans="5:13" x14ac:dyDescent="0.3">
      <c r="E33631" s="28" t="e">
        <f>VLOOKUP(D33631,'Validacion (Uso SMA)'!$A$1:$D$156,4,0)</f>
        <v>#N/A</v>
      </c>
      <c r="H33631" s="23"/>
      <c r="L33631" s="25"/>
      <c r="M33631" s="26"/>
    </row>
    <row r="33632" spans="5:13" x14ac:dyDescent="0.3">
      <c r="E33632" s="28" t="e">
        <f>VLOOKUP(D33632,'Validacion (Uso SMA)'!$A$1:$D$156,4,0)</f>
        <v>#N/A</v>
      </c>
      <c r="H33632" s="23"/>
      <c r="L33632" s="25"/>
      <c r="M33632" s="26"/>
    </row>
    <row r="33633" spans="5:13" x14ac:dyDescent="0.3">
      <c r="E33633" s="28" t="e">
        <f>VLOOKUP(D33633,'Validacion (Uso SMA)'!$A$1:$D$156,4,0)</f>
        <v>#N/A</v>
      </c>
      <c r="H33633" s="23"/>
      <c r="L33633" s="25"/>
      <c r="M33633" s="26"/>
    </row>
    <row r="33634" spans="5:13" x14ac:dyDescent="0.3">
      <c r="E33634" s="28" t="e">
        <f>VLOOKUP(D33634,'Validacion (Uso SMA)'!$A$1:$D$156,4,0)</f>
        <v>#N/A</v>
      </c>
      <c r="H33634" s="23"/>
      <c r="L33634" s="25"/>
      <c r="M33634" s="26"/>
    </row>
    <row r="33635" spans="5:13" x14ac:dyDescent="0.3">
      <c r="E33635" s="28" t="e">
        <f>VLOOKUP(D33635,'Validacion (Uso SMA)'!$A$1:$D$156,4,0)</f>
        <v>#N/A</v>
      </c>
      <c r="H33635" s="23"/>
      <c r="L33635" s="25"/>
      <c r="M33635" s="26"/>
    </row>
    <row r="33636" spans="5:13" x14ac:dyDescent="0.3">
      <c r="E33636" s="28" t="e">
        <f>VLOOKUP(D33636,'Validacion (Uso SMA)'!$A$1:$D$156,4,0)</f>
        <v>#N/A</v>
      </c>
      <c r="H33636" s="23"/>
      <c r="L33636" s="25"/>
      <c r="M33636" s="26"/>
    </row>
    <row r="33637" spans="5:13" x14ac:dyDescent="0.3">
      <c r="E33637" s="28" t="e">
        <f>VLOOKUP(D33637,'Validacion (Uso SMA)'!$A$1:$D$156,4,0)</f>
        <v>#N/A</v>
      </c>
      <c r="H33637" s="23"/>
      <c r="L33637" s="25"/>
      <c r="M33637" s="26"/>
    </row>
    <row r="33638" spans="5:13" x14ac:dyDescent="0.3">
      <c r="E33638" s="28" t="e">
        <f>VLOOKUP(D33638,'Validacion (Uso SMA)'!$A$1:$D$156,4,0)</f>
        <v>#N/A</v>
      </c>
      <c r="H33638" s="23"/>
      <c r="L33638" s="25"/>
      <c r="M33638" s="26"/>
    </row>
    <row r="33639" spans="5:13" x14ac:dyDescent="0.3">
      <c r="E33639" s="28" t="e">
        <f>VLOOKUP(D33639,'Validacion (Uso SMA)'!$A$1:$D$156,4,0)</f>
        <v>#N/A</v>
      </c>
      <c r="H33639" s="23"/>
      <c r="L33639" s="25"/>
      <c r="M33639" s="26"/>
    </row>
    <row r="33640" spans="5:13" x14ac:dyDescent="0.3">
      <c r="E33640" s="28" t="e">
        <f>VLOOKUP(D33640,'Validacion (Uso SMA)'!$A$1:$D$156,4,0)</f>
        <v>#N/A</v>
      </c>
      <c r="H33640" s="23"/>
      <c r="L33640" s="25"/>
      <c r="M33640" s="26"/>
    </row>
    <row r="33641" spans="5:13" x14ac:dyDescent="0.3">
      <c r="E33641" s="28" t="e">
        <f>VLOOKUP(D33641,'Validacion (Uso SMA)'!$A$1:$D$156,4,0)</f>
        <v>#N/A</v>
      </c>
      <c r="H33641" s="23"/>
      <c r="L33641" s="25"/>
      <c r="M33641" s="26"/>
    </row>
    <row r="33642" spans="5:13" x14ac:dyDescent="0.3">
      <c r="E33642" s="28" t="e">
        <f>VLOOKUP(D33642,'Validacion (Uso SMA)'!$A$1:$D$156,4,0)</f>
        <v>#N/A</v>
      </c>
      <c r="H33642" s="23"/>
      <c r="L33642" s="25"/>
      <c r="M33642" s="26"/>
    </row>
    <row r="33643" spans="5:13" x14ac:dyDescent="0.3">
      <c r="E33643" s="28" t="e">
        <f>VLOOKUP(D33643,'Validacion (Uso SMA)'!$A$1:$D$156,4,0)</f>
        <v>#N/A</v>
      </c>
      <c r="H33643" s="23"/>
      <c r="L33643" s="25"/>
      <c r="M33643" s="26"/>
    </row>
    <row r="33644" spans="5:13" x14ac:dyDescent="0.3">
      <c r="E33644" s="28" t="e">
        <f>VLOOKUP(D33644,'Validacion (Uso SMA)'!$A$1:$D$156,4,0)</f>
        <v>#N/A</v>
      </c>
      <c r="H33644" s="23"/>
      <c r="L33644" s="25"/>
      <c r="M33644" s="26"/>
    </row>
    <row r="33645" spans="5:13" x14ac:dyDescent="0.3">
      <c r="E33645" s="28" t="e">
        <f>VLOOKUP(D33645,'Validacion (Uso SMA)'!$A$1:$D$156,4,0)</f>
        <v>#N/A</v>
      </c>
      <c r="H33645" s="23"/>
      <c r="L33645" s="25"/>
      <c r="M33645" s="26"/>
    </row>
    <row r="33646" spans="5:13" x14ac:dyDescent="0.3">
      <c r="E33646" s="28" t="e">
        <f>VLOOKUP(D33646,'Validacion (Uso SMA)'!$A$1:$D$156,4,0)</f>
        <v>#N/A</v>
      </c>
      <c r="H33646" s="23"/>
      <c r="L33646" s="25"/>
      <c r="M33646" s="26"/>
    </row>
    <row r="33647" spans="5:13" x14ac:dyDescent="0.3">
      <c r="E33647" s="28" t="e">
        <f>VLOOKUP(D33647,'Validacion (Uso SMA)'!$A$1:$D$156,4,0)</f>
        <v>#N/A</v>
      </c>
      <c r="H33647" s="23"/>
      <c r="L33647" s="25"/>
      <c r="M33647" s="26"/>
    </row>
    <row r="33648" spans="5:13" x14ac:dyDescent="0.3">
      <c r="E33648" s="28" t="e">
        <f>VLOOKUP(D33648,'Validacion (Uso SMA)'!$A$1:$D$156,4,0)</f>
        <v>#N/A</v>
      </c>
      <c r="H33648" s="23"/>
      <c r="L33648" s="25"/>
      <c r="M33648" s="26"/>
    </row>
    <row r="33649" spans="5:18" x14ac:dyDescent="0.3">
      <c r="E33649" s="28" t="e">
        <f>VLOOKUP(D33649,'Validacion (Uso SMA)'!$A$1:$D$156,4,0)</f>
        <v>#N/A</v>
      </c>
      <c r="H33649" s="23"/>
      <c r="L33649" s="25"/>
      <c r="M33649" s="26"/>
    </row>
    <row r="33650" spans="5:18" x14ac:dyDescent="0.3">
      <c r="E33650" s="28" t="e">
        <f>VLOOKUP(D33650,'Validacion (Uso SMA)'!$A$1:$D$156,4,0)</f>
        <v>#N/A</v>
      </c>
      <c r="H33650" s="23"/>
      <c r="L33650" s="25"/>
      <c r="M33650" s="26"/>
    </row>
    <row r="33651" spans="5:18" x14ac:dyDescent="0.3">
      <c r="E33651" s="28" t="e">
        <f>VLOOKUP(D33651,'Validacion (Uso SMA)'!$A$1:$D$156,4,0)</f>
        <v>#N/A</v>
      </c>
      <c r="H33651" s="23"/>
      <c r="L33651" s="25"/>
      <c r="M33651" s="26"/>
    </row>
    <row r="33652" spans="5:18" x14ac:dyDescent="0.3">
      <c r="E33652" s="28" t="e">
        <f>VLOOKUP(D33652,'Validacion (Uso SMA)'!$A$1:$D$156,4,0)</f>
        <v>#N/A</v>
      </c>
      <c r="H33652" s="23"/>
      <c r="L33652" s="25"/>
      <c r="M33652" s="26"/>
    </row>
    <row r="33653" spans="5:18" x14ac:dyDescent="0.3">
      <c r="E33653" s="28" t="e">
        <f>VLOOKUP(D33653,'Validacion (Uso SMA)'!$A$1:$D$156,4,0)</f>
        <v>#N/A</v>
      </c>
      <c r="F33653" s="83"/>
      <c r="H33653" s="23"/>
      <c r="M33653" s="22"/>
      <c r="N33653" s="29"/>
      <c r="P33653" s="18"/>
      <c r="R33653" s="18"/>
    </row>
    <row r="33654" spans="5:18" x14ac:dyDescent="0.3">
      <c r="E33654" s="28" t="e">
        <f>VLOOKUP(D33654,'Validacion (Uso SMA)'!$A$1:$D$156,4,0)</f>
        <v>#N/A</v>
      </c>
      <c r="H33654" s="23"/>
      <c r="L33654" s="24"/>
      <c r="M33654" s="24"/>
    </row>
    <row r="33655" spans="5:18" x14ac:dyDescent="0.3">
      <c r="E33655" s="28" t="e">
        <f>VLOOKUP(D33655,'Validacion (Uso SMA)'!$A$1:$D$156,4,0)</f>
        <v>#N/A</v>
      </c>
      <c r="H33655" s="23"/>
      <c r="J33655" s="24"/>
      <c r="L33655" s="24"/>
      <c r="M33655" s="24"/>
    </row>
    <row r="33656" spans="5:18" x14ac:dyDescent="0.3">
      <c r="E33656" s="28" t="e">
        <f>VLOOKUP(D33656,'Validacion (Uso SMA)'!$A$1:$D$156,4,0)</f>
        <v>#N/A</v>
      </c>
      <c r="H33656" s="23"/>
      <c r="J33656" s="25"/>
      <c r="L33656" s="24"/>
      <c r="M33656" s="24"/>
    </row>
    <row r="33657" spans="5:18" x14ac:dyDescent="0.3">
      <c r="E33657" s="28" t="e">
        <f>VLOOKUP(D33657,'Validacion (Uso SMA)'!$A$1:$D$156,4,0)</f>
        <v>#N/A</v>
      </c>
      <c r="H33657" s="23"/>
      <c r="L33657" s="25"/>
      <c r="M33657" s="26"/>
    </row>
    <row r="33658" spans="5:18" x14ac:dyDescent="0.3">
      <c r="E33658" s="28" t="e">
        <f>VLOOKUP(D33658,'Validacion (Uso SMA)'!$A$1:$D$156,4,0)</f>
        <v>#N/A</v>
      </c>
      <c r="H33658" s="23"/>
      <c r="L33658" s="25"/>
      <c r="M33658" s="26"/>
    </row>
    <row r="33659" spans="5:18" x14ac:dyDescent="0.3">
      <c r="E33659" s="28" t="e">
        <f>VLOOKUP(D33659,'Validacion (Uso SMA)'!$A$1:$D$156,4,0)</f>
        <v>#N/A</v>
      </c>
      <c r="H33659" s="23"/>
      <c r="M33659" s="22"/>
    </row>
    <row r="33660" spans="5:18" x14ac:dyDescent="0.3">
      <c r="E33660" s="28" t="e">
        <f>VLOOKUP(D33660,'Validacion (Uso SMA)'!$A$1:$D$156,4,0)</f>
        <v>#N/A</v>
      </c>
      <c r="H33660" s="23"/>
      <c r="L33660" s="25"/>
      <c r="M33660" s="26"/>
    </row>
    <row r="33661" spans="5:18" x14ac:dyDescent="0.3">
      <c r="E33661" s="28" t="e">
        <f>VLOOKUP(D33661,'Validacion (Uso SMA)'!$A$1:$D$156,4,0)</f>
        <v>#N/A</v>
      </c>
      <c r="H33661" s="23"/>
      <c r="L33661" s="25"/>
      <c r="M33661" s="26"/>
    </row>
    <row r="33662" spans="5:18" x14ac:dyDescent="0.3">
      <c r="E33662" s="28" t="e">
        <f>VLOOKUP(D33662,'Validacion (Uso SMA)'!$A$1:$D$156,4,0)</f>
        <v>#N/A</v>
      </c>
      <c r="H33662" s="23"/>
      <c r="L33662" s="25"/>
      <c r="M33662" s="26"/>
    </row>
    <row r="33663" spans="5:18" x14ac:dyDescent="0.3">
      <c r="E33663" s="28" t="e">
        <f>VLOOKUP(D33663,'Validacion (Uso SMA)'!$A$1:$D$156,4,0)</f>
        <v>#N/A</v>
      </c>
      <c r="H33663" s="23"/>
      <c r="L33663" s="25"/>
      <c r="M33663" s="26"/>
    </row>
    <row r="33664" spans="5:18" x14ac:dyDescent="0.3">
      <c r="E33664" s="28" t="e">
        <f>VLOOKUP(D33664,'Validacion (Uso SMA)'!$A$1:$D$156,4,0)</f>
        <v>#N/A</v>
      </c>
      <c r="H33664" s="23"/>
      <c r="L33664" s="25"/>
      <c r="M33664" s="26"/>
    </row>
    <row r="33665" spans="5:13" x14ac:dyDescent="0.3">
      <c r="E33665" s="28" t="e">
        <f>VLOOKUP(D33665,'Validacion (Uso SMA)'!$A$1:$D$156,4,0)</f>
        <v>#N/A</v>
      </c>
      <c r="H33665" s="23"/>
      <c r="M33665" s="22"/>
    </row>
    <row r="33666" spans="5:13" x14ac:dyDescent="0.3">
      <c r="E33666" s="28" t="e">
        <f>VLOOKUP(D33666,'Validacion (Uso SMA)'!$A$1:$D$156,4,0)</f>
        <v>#N/A</v>
      </c>
      <c r="H33666" s="23"/>
      <c r="L33666" s="25"/>
      <c r="M33666" s="26"/>
    </row>
    <row r="33667" spans="5:13" x14ac:dyDescent="0.3">
      <c r="E33667" s="28" t="e">
        <f>VLOOKUP(D33667,'Validacion (Uso SMA)'!$A$1:$D$156,4,0)</f>
        <v>#N/A</v>
      </c>
      <c r="H33667" s="23"/>
      <c r="L33667" s="25"/>
      <c r="M33667" s="26"/>
    </row>
    <row r="33668" spans="5:13" x14ac:dyDescent="0.3">
      <c r="E33668" s="28" t="e">
        <f>VLOOKUP(D33668,'Validacion (Uso SMA)'!$A$1:$D$156,4,0)</f>
        <v>#N/A</v>
      </c>
      <c r="H33668" s="23"/>
      <c r="L33668" s="25"/>
      <c r="M33668" s="26"/>
    </row>
    <row r="33669" spans="5:13" x14ac:dyDescent="0.3">
      <c r="E33669" s="28" t="e">
        <f>VLOOKUP(D33669,'Validacion (Uso SMA)'!$A$1:$D$156,4,0)</f>
        <v>#N/A</v>
      </c>
      <c r="H33669" s="23"/>
      <c r="L33669" s="25"/>
      <c r="M33669" s="26"/>
    </row>
    <row r="33670" spans="5:13" x14ac:dyDescent="0.3">
      <c r="E33670" s="28" t="e">
        <f>VLOOKUP(D33670,'Validacion (Uso SMA)'!$A$1:$D$156,4,0)</f>
        <v>#N/A</v>
      </c>
      <c r="H33670" s="23"/>
      <c r="L33670" s="25"/>
      <c r="M33670" s="26"/>
    </row>
    <row r="33671" spans="5:13" x14ac:dyDescent="0.3">
      <c r="E33671" s="28" t="e">
        <f>VLOOKUP(D33671,'Validacion (Uso SMA)'!$A$1:$D$156,4,0)</f>
        <v>#N/A</v>
      </c>
      <c r="H33671" s="23"/>
      <c r="L33671" s="25"/>
      <c r="M33671" s="26"/>
    </row>
    <row r="33672" spans="5:13" x14ac:dyDescent="0.3">
      <c r="E33672" s="28" t="e">
        <f>VLOOKUP(D33672,'Validacion (Uso SMA)'!$A$1:$D$156,4,0)</f>
        <v>#N/A</v>
      </c>
      <c r="H33672" s="23"/>
      <c r="L33672" s="25"/>
      <c r="M33672" s="26"/>
    </row>
    <row r="33673" spans="5:13" x14ac:dyDescent="0.3">
      <c r="E33673" s="28" t="e">
        <f>VLOOKUP(D33673,'Validacion (Uso SMA)'!$A$1:$D$156,4,0)</f>
        <v>#N/A</v>
      </c>
      <c r="H33673" s="23"/>
      <c r="L33673" s="25"/>
      <c r="M33673" s="26"/>
    </row>
    <row r="33674" spans="5:13" x14ac:dyDescent="0.3">
      <c r="E33674" s="28" t="e">
        <f>VLOOKUP(D33674,'Validacion (Uso SMA)'!$A$1:$D$156,4,0)</f>
        <v>#N/A</v>
      </c>
      <c r="H33674" s="23"/>
      <c r="L33674" s="25"/>
      <c r="M33674" s="26"/>
    </row>
    <row r="33675" spans="5:13" x14ac:dyDescent="0.3">
      <c r="E33675" s="28" t="e">
        <f>VLOOKUP(D33675,'Validacion (Uso SMA)'!$A$1:$D$156,4,0)</f>
        <v>#N/A</v>
      </c>
      <c r="H33675" s="23"/>
      <c r="L33675" s="25"/>
      <c r="M33675" s="26"/>
    </row>
    <row r="33676" spans="5:13" x14ac:dyDescent="0.3">
      <c r="E33676" s="28" t="e">
        <f>VLOOKUP(D33676,'Validacion (Uso SMA)'!$A$1:$D$156,4,0)</f>
        <v>#N/A</v>
      </c>
      <c r="H33676" s="23"/>
      <c r="L33676" s="25"/>
      <c r="M33676" s="26"/>
    </row>
    <row r="33677" spans="5:13" x14ac:dyDescent="0.3">
      <c r="E33677" s="28" t="e">
        <f>VLOOKUP(D33677,'Validacion (Uso SMA)'!$A$1:$D$156,4,0)</f>
        <v>#N/A</v>
      </c>
      <c r="H33677" s="23"/>
      <c r="L33677" s="25"/>
      <c r="M33677" s="26"/>
    </row>
    <row r="33678" spans="5:13" x14ac:dyDescent="0.3">
      <c r="E33678" s="28" t="e">
        <f>VLOOKUP(D33678,'Validacion (Uso SMA)'!$A$1:$D$156,4,0)</f>
        <v>#N/A</v>
      </c>
      <c r="H33678" s="23"/>
      <c r="L33678" s="25"/>
      <c r="M33678" s="26"/>
    </row>
    <row r="33679" spans="5:13" x14ac:dyDescent="0.3">
      <c r="E33679" s="28" t="e">
        <f>VLOOKUP(D33679,'Validacion (Uso SMA)'!$A$1:$D$156,4,0)</f>
        <v>#N/A</v>
      </c>
      <c r="H33679" s="23"/>
      <c r="L33679" s="25"/>
      <c r="M33679" s="26"/>
    </row>
    <row r="33680" spans="5:13" x14ac:dyDescent="0.3">
      <c r="E33680" s="28" t="e">
        <f>VLOOKUP(D33680,'Validacion (Uso SMA)'!$A$1:$D$156,4,0)</f>
        <v>#N/A</v>
      </c>
      <c r="H33680" s="23"/>
      <c r="L33680" s="25"/>
      <c r="M33680" s="26"/>
    </row>
    <row r="33681" spans="5:18" x14ac:dyDescent="0.3">
      <c r="E33681" s="28" t="e">
        <f>VLOOKUP(D33681,'Validacion (Uso SMA)'!$A$1:$D$156,4,0)</f>
        <v>#N/A</v>
      </c>
      <c r="H33681" s="23"/>
      <c r="L33681" s="25"/>
      <c r="M33681" s="26"/>
    </row>
    <row r="33682" spans="5:18" x14ac:dyDescent="0.3">
      <c r="E33682" s="28" t="e">
        <f>VLOOKUP(D33682,'Validacion (Uso SMA)'!$A$1:$D$156,4,0)</f>
        <v>#N/A</v>
      </c>
      <c r="H33682" s="23"/>
      <c r="L33682" s="25"/>
      <c r="M33682" s="26"/>
    </row>
    <row r="33683" spans="5:18" x14ac:dyDescent="0.3">
      <c r="E33683" s="28" t="e">
        <f>VLOOKUP(D33683,'Validacion (Uso SMA)'!$A$1:$D$156,4,0)</f>
        <v>#N/A</v>
      </c>
      <c r="H33683" s="23"/>
      <c r="L33683" s="25"/>
      <c r="M33683" s="26"/>
    </row>
    <row r="33684" spans="5:18" x14ac:dyDescent="0.3">
      <c r="E33684" s="28" t="e">
        <f>VLOOKUP(D33684,'Validacion (Uso SMA)'!$A$1:$D$156,4,0)</f>
        <v>#N/A</v>
      </c>
      <c r="H33684" s="23"/>
      <c r="L33684" s="25"/>
      <c r="M33684" s="26"/>
    </row>
    <row r="33685" spans="5:18" x14ac:dyDescent="0.3">
      <c r="E33685" s="28" t="e">
        <f>VLOOKUP(D33685,'Validacion (Uso SMA)'!$A$1:$D$156,4,0)</f>
        <v>#N/A</v>
      </c>
      <c r="H33685" s="23"/>
      <c r="L33685" s="25"/>
      <c r="M33685" s="26"/>
    </row>
    <row r="33686" spans="5:18" x14ac:dyDescent="0.3">
      <c r="E33686" s="28" t="e">
        <f>VLOOKUP(D33686,'Validacion (Uso SMA)'!$A$1:$D$156,4,0)</f>
        <v>#N/A</v>
      </c>
      <c r="H33686" s="23"/>
      <c r="L33686" s="25"/>
      <c r="M33686" s="26"/>
    </row>
    <row r="33687" spans="5:18" x14ac:dyDescent="0.3">
      <c r="E33687" s="28" t="e">
        <f>VLOOKUP(D33687,'Validacion (Uso SMA)'!$A$1:$D$156,4,0)</f>
        <v>#N/A</v>
      </c>
      <c r="H33687" s="23"/>
      <c r="L33687" s="25"/>
      <c r="M33687" s="26"/>
    </row>
    <row r="33688" spans="5:18" x14ac:dyDescent="0.3">
      <c r="E33688" s="28" t="e">
        <f>VLOOKUP(D33688,'Validacion (Uso SMA)'!$A$1:$D$156,4,0)</f>
        <v>#N/A</v>
      </c>
      <c r="H33688" s="23"/>
      <c r="L33688" s="25"/>
      <c r="M33688" s="26"/>
    </row>
    <row r="33689" spans="5:18" x14ac:dyDescent="0.3">
      <c r="E33689" s="28" t="e">
        <f>VLOOKUP(D33689,'Validacion (Uso SMA)'!$A$1:$D$156,4,0)</f>
        <v>#N/A</v>
      </c>
      <c r="H33689" s="23"/>
      <c r="L33689" s="25"/>
      <c r="M33689" s="26"/>
    </row>
    <row r="33690" spans="5:18" x14ac:dyDescent="0.3">
      <c r="E33690" s="28" t="e">
        <f>VLOOKUP(D33690,'Validacion (Uso SMA)'!$A$1:$D$156,4,0)</f>
        <v>#N/A</v>
      </c>
      <c r="H33690" s="23"/>
      <c r="L33690" s="25"/>
      <c r="M33690" s="26"/>
    </row>
    <row r="33691" spans="5:18" x14ac:dyDescent="0.3">
      <c r="E33691" s="28" t="e">
        <f>VLOOKUP(D33691,'Validacion (Uso SMA)'!$A$1:$D$156,4,0)</f>
        <v>#N/A</v>
      </c>
      <c r="F33691" s="83"/>
      <c r="H33691" s="23"/>
      <c r="M33691" s="22"/>
      <c r="N33691" s="29"/>
      <c r="P33691" s="18"/>
      <c r="R33691" s="18"/>
    </row>
    <row r="33692" spans="5:18" x14ac:dyDescent="0.3">
      <c r="E33692" s="28" t="e">
        <f>VLOOKUP(D33692,'Validacion (Uso SMA)'!$A$1:$D$156,4,0)</f>
        <v>#N/A</v>
      </c>
      <c r="H33692" s="23"/>
      <c r="L33692" s="24"/>
      <c r="M33692" s="24"/>
    </row>
    <row r="33693" spans="5:18" x14ac:dyDescent="0.3">
      <c r="E33693" s="28" t="e">
        <f>VLOOKUP(D33693,'Validacion (Uso SMA)'!$A$1:$D$156,4,0)</f>
        <v>#N/A</v>
      </c>
      <c r="H33693" s="23"/>
      <c r="J33693" s="24"/>
      <c r="L33693" s="24"/>
      <c r="M33693" s="24"/>
    </row>
    <row r="33694" spans="5:18" x14ac:dyDescent="0.3">
      <c r="E33694" s="28" t="e">
        <f>VLOOKUP(D33694,'Validacion (Uso SMA)'!$A$1:$D$156,4,0)</f>
        <v>#N/A</v>
      </c>
      <c r="H33694" s="23"/>
      <c r="J33694" s="25"/>
      <c r="L33694" s="24"/>
      <c r="M33694" s="24"/>
    </row>
    <row r="33695" spans="5:18" x14ac:dyDescent="0.3">
      <c r="E33695" s="28" t="e">
        <f>VLOOKUP(D33695,'Validacion (Uso SMA)'!$A$1:$D$156,4,0)</f>
        <v>#N/A</v>
      </c>
      <c r="H33695" s="23"/>
      <c r="L33695" s="25"/>
      <c r="M33695" s="26"/>
    </row>
    <row r="33696" spans="5:18" x14ac:dyDescent="0.3">
      <c r="E33696" s="28" t="e">
        <f>VLOOKUP(D33696,'Validacion (Uso SMA)'!$A$1:$D$156,4,0)</f>
        <v>#N/A</v>
      </c>
      <c r="H33696" s="23"/>
      <c r="L33696" s="25"/>
      <c r="M33696" s="26"/>
    </row>
    <row r="33697" spans="5:13" x14ac:dyDescent="0.3">
      <c r="E33697" s="28" t="e">
        <f>VLOOKUP(D33697,'Validacion (Uso SMA)'!$A$1:$D$156,4,0)</f>
        <v>#N/A</v>
      </c>
      <c r="H33697" s="23"/>
      <c r="M33697" s="22"/>
    </row>
    <row r="33698" spans="5:13" x14ac:dyDescent="0.3">
      <c r="E33698" s="28" t="e">
        <f>VLOOKUP(D33698,'Validacion (Uso SMA)'!$A$1:$D$156,4,0)</f>
        <v>#N/A</v>
      </c>
      <c r="H33698" s="23"/>
      <c r="L33698" s="25"/>
      <c r="M33698" s="26"/>
    </row>
    <row r="33699" spans="5:13" x14ac:dyDescent="0.3">
      <c r="E33699" s="28" t="e">
        <f>VLOOKUP(D33699,'Validacion (Uso SMA)'!$A$1:$D$156,4,0)</f>
        <v>#N/A</v>
      </c>
      <c r="H33699" s="23"/>
      <c r="L33699" s="25"/>
      <c r="M33699" s="26"/>
    </row>
    <row r="33700" spans="5:13" x14ac:dyDescent="0.3">
      <c r="E33700" s="28" t="e">
        <f>VLOOKUP(D33700,'Validacion (Uso SMA)'!$A$1:$D$156,4,0)</f>
        <v>#N/A</v>
      </c>
      <c r="H33700" s="23"/>
      <c r="L33700" s="25"/>
      <c r="M33700" s="26"/>
    </row>
    <row r="33701" spans="5:13" x14ac:dyDescent="0.3">
      <c r="E33701" s="28" t="e">
        <f>VLOOKUP(D33701,'Validacion (Uso SMA)'!$A$1:$D$156,4,0)</f>
        <v>#N/A</v>
      </c>
      <c r="H33701" s="23"/>
      <c r="L33701" s="25"/>
      <c r="M33701" s="26"/>
    </row>
    <row r="33702" spans="5:13" x14ac:dyDescent="0.3">
      <c r="E33702" s="28" t="e">
        <f>VLOOKUP(D33702,'Validacion (Uso SMA)'!$A$1:$D$156,4,0)</f>
        <v>#N/A</v>
      </c>
      <c r="H33702" s="23"/>
      <c r="L33702" s="25"/>
      <c r="M33702" s="26"/>
    </row>
    <row r="33703" spans="5:13" x14ac:dyDescent="0.3">
      <c r="E33703" s="28" t="e">
        <f>VLOOKUP(D33703,'Validacion (Uso SMA)'!$A$1:$D$156,4,0)</f>
        <v>#N/A</v>
      </c>
      <c r="H33703" s="23"/>
      <c r="M33703" s="22"/>
    </row>
    <row r="33704" spans="5:13" x14ac:dyDescent="0.3">
      <c r="E33704" s="28" t="e">
        <f>VLOOKUP(D33704,'Validacion (Uso SMA)'!$A$1:$D$156,4,0)</f>
        <v>#N/A</v>
      </c>
      <c r="H33704" s="23"/>
      <c r="L33704" s="25"/>
      <c r="M33704" s="26"/>
    </row>
    <row r="33705" spans="5:13" x14ac:dyDescent="0.3">
      <c r="E33705" s="28" t="e">
        <f>VLOOKUP(D33705,'Validacion (Uso SMA)'!$A$1:$D$156,4,0)</f>
        <v>#N/A</v>
      </c>
      <c r="H33705" s="23"/>
      <c r="L33705" s="25"/>
      <c r="M33705" s="26"/>
    </row>
    <row r="33706" spans="5:13" x14ac:dyDescent="0.3">
      <c r="E33706" s="28" t="e">
        <f>VLOOKUP(D33706,'Validacion (Uso SMA)'!$A$1:$D$156,4,0)</f>
        <v>#N/A</v>
      </c>
      <c r="H33706" s="23"/>
      <c r="L33706" s="25"/>
      <c r="M33706" s="26"/>
    </row>
    <row r="33707" spans="5:13" x14ac:dyDescent="0.3">
      <c r="E33707" s="28" t="e">
        <f>VLOOKUP(D33707,'Validacion (Uso SMA)'!$A$1:$D$156,4,0)</f>
        <v>#N/A</v>
      </c>
      <c r="H33707" s="23"/>
      <c r="L33707" s="25"/>
      <c r="M33707" s="26"/>
    </row>
    <row r="33708" spans="5:13" x14ac:dyDescent="0.3">
      <c r="E33708" s="28" t="e">
        <f>VLOOKUP(D33708,'Validacion (Uso SMA)'!$A$1:$D$156,4,0)</f>
        <v>#N/A</v>
      </c>
      <c r="H33708" s="23"/>
      <c r="L33708" s="25"/>
      <c r="M33708" s="26"/>
    </row>
    <row r="33709" spans="5:13" x14ac:dyDescent="0.3">
      <c r="E33709" s="28" t="e">
        <f>VLOOKUP(D33709,'Validacion (Uso SMA)'!$A$1:$D$156,4,0)</f>
        <v>#N/A</v>
      </c>
      <c r="H33709" s="23"/>
      <c r="L33709" s="25"/>
      <c r="M33709" s="26"/>
    </row>
    <row r="33710" spans="5:13" x14ac:dyDescent="0.3">
      <c r="E33710" s="28" t="e">
        <f>VLOOKUP(D33710,'Validacion (Uso SMA)'!$A$1:$D$156,4,0)</f>
        <v>#N/A</v>
      </c>
      <c r="H33710" s="23"/>
      <c r="L33710" s="25"/>
      <c r="M33710" s="26"/>
    </row>
    <row r="33711" spans="5:13" x14ac:dyDescent="0.3">
      <c r="E33711" s="28" t="e">
        <f>VLOOKUP(D33711,'Validacion (Uso SMA)'!$A$1:$D$156,4,0)</f>
        <v>#N/A</v>
      </c>
      <c r="H33711" s="23"/>
      <c r="L33711" s="25"/>
      <c r="M33711" s="26"/>
    </row>
    <row r="33712" spans="5:13" x14ac:dyDescent="0.3">
      <c r="E33712" s="28" t="e">
        <f>VLOOKUP(D33712,'Validacion (Uso SMA)'!$A$1:$D$156,4,0)</f>
        <v>#N/A</v>
      </c>
      <c r="H33712" s="23"/>
      <c r="L33712" s="25"/>
      <c r="M33712" s="26"/>
    </row>
    <row r="33713" spans="5:13" x14ac:dyDescent="0.3">
      <c r="E33713" s="28" t="e">
        <f>VLOOKUP(D33713,'Validacion (Uso SMA)'!$A$1:$D$156,4,0)</f>
        <v>#N/A</v>
      </c>
      <c r="H33713" s="23"/>
      <c r="L33713" s="25"/>
      <c r="M33713" s="26"/>
    </row>
    <row r="33714" spans="5:13" x14ac:dyDescent="0.3">
      <c r="E33714" s="28" t="e">
        <f>VLOOKUP(D33714,'Validacion (Uso SMA)'!$A$1:$D$156,4,0)</f>
        <v>#N/A</v>
      </c>
      <c r="H33714" s="23"/>
      <c r="L33714" s="25"/>
      <c r="M33714" s="26"/>
    </row>
    <row r="33715" spans="5:13" x14ac:dyDescent="0.3">
      <c r="E33715" s="28" t="e">
        <f>VLOOKUP(D33715,'Validacion (Uso SMA)'!$A$1:$D$156,4,0)</f>
        <v>#N/A</v>
      </c>
      <c r="H33715" s="23"/>
      <c r="L33715" s="25"/>
      <c r="M33715" s="26"/>
    </row>
    <row r="33716" spans="5:13" x14ac:dyDescent="0.3">
      <c r="E33716" s="28" t="e">
        <f>VLOOKUP(D33716,'Validacion (Uso SMA)'!$A$1:$D$156,4,0)</f>
        <v>#N/A</v>
      </c>
      <c r="H33716" s="23"/>
      <c r="L33716" s="25"/>
      <c r="M33716" s="26"/>
    </row>
    <row r="33717" spans="5:13" x14ac:dyDescent="0.3">
      <c r="E33717" s="28" t="e">
        <f>VLOOKUP(D33717,'Validacion (Uso SMA)'!$A$1:$D$156,4,0)</f>
        <v>#N/A</v>
      </c>
      <c r="H33717" s="23"/>
      <c r="L33717" s="25"/>
      <c r="M33717" s="26"/>
    </row>
    <row r="33718" spans="5:13" x14ac:dyDescent="0.3">
      <c r="E33718" s="28" t="e">
        <f>VLOOKUP(D33718,'Validacion (Uso SMA)'!$A$1:$D$156,4,0)</f>
        <v>#N/A</v>
      </c>
      <c r="H33718" s="23"/>
      <c r="L33718" s="25"/>
      <c r="M33718" s="26"/>
    </row>
    <row r="33719" spans="5:13" x14ac:dyDescent="0.3">
      <c r="E33719" s="28" t="e">
        <f>VLOOKUP(D33719,'Validacion (Uso SMA)'!$A$1:$D$156,4,0)</f>
        <v>#N/A</v>
      </c>
      <c r="H33719" s="23"/>
      <c r="L33719" s="25"/>
      <c r="M33719" s="26"/>
    </row>
    <row r="33720" spans="5:13" x14ac:dyDescent="0.3">
      <c r="E33720" s="28" t="e">
        <f>VLOOKUP(D33720,'Validacion (Uso SMA)'!$A$1:$D$156,4,0)</f>
        <v>#N/A</v>
      </c>
      <c r="H33720" s="23"/>
      <c r="L33720" s="25"/>
      <c r="M33720" s="26"/>
    </row>
    <row r="33721" spans="5:13" x14ac:dyDescent="0.3">
      <c r="E33721" s="28" t="e">
        <f>VLOOKUP(D33721,'Validacion (Uso SMA)'!$A$1:$D$156,4,0)</f>
        <v>#N/A</v>
      </c>
      <c r="H33721" s="23"/>
      <c r="L33721" s="25"/>
      <c r="M33721" s="26"/>
    </row>
    <row r="33722" spans="5:13" x14ac:dyDescent="0.3">
      <c r="E33722" s="28" t="e">
        <f>VLOOKUP(D33722,'Validacion (Uso SMA)'!$A$1:$D$156,4,0)</f>
        <v>#N/A</v>
      </c>
      <c r="H33722" s="23"/>
      <c r="L33722" s="25"/>
      <c r="M33722" s="26"/>
    </row>
    <row r="33723" spans="5:13" x14ac:dyDescent="0.3">
      <c r="E33723" s="28" t="e">
        <f>VLOOKUP(D33723,'Validacion (Uso SMA)'!$A$1:$D$156,4,0)</f>
        <v>#N/A</v>
      </c>
      <c r="H33723" s="23"/>
      <c r="L33723" s="25"/>
      <c r="M33723" s="26"/>
    </row>
    <row r="33724" spans="5:13" x14ac:dyDescent="0.3">
      <c r="E33724" s="28" t="e">
        <f>VLOOKUP(D33724,'Validacion (Uso SMA)'!$A$1:$D$156,4,0)</f>
        <v>#N/A</v>
      </c>
      <c r="H33724" s="23"/>
      <c r="L33724" s="25"/>
      <c r="M33724" s="26"/>
    </row>
    <row r="33725" spans="5:13" x14ac:dyDescent="0.3">
      <c r="E33725" s="28" t="e">
        <f>VLOOKUP(D33725,'Validacion (Uso SMA)'!$A$1:$D$156,4,0)</f>
        <v>#N/A</v>
      </c>
      <c r="H33725" s="23"/>
      <c r="L33725" s="25"/>
      <c r="M33725" s="26"/>
    </row>
    <row r="33726" spans="5:13" x14ac:dyDescent="0.3">
      <c r="E33726" s="28" t="e">
        <f>VLOOKUP(D33726,'Validacion (Uso SMA)'!$A$1:$D$156,4,0)</f>
        <v>#N/A</v>
      </c>
      <c r="H33726" s="23"/>
      <c r="L33726" s="25"/>
      <c r="M33726" s="26"/>
    </row>
    <row r="33727" spans="5:13" x14ac:dyDescent="0.3">
      <c r="E33727" s="28" t="e">
        <f>VLOOKUP(D33727,'Validacion (Uso SMA)'!$A$1:$D$156,4,0)</f>
        <v>#N/A</v>
      </c>
      <c r="H33727" s="23"/>
      <c r="L33727" s="25"/>
      <c r="M33727" s="26"/>
    </row>
    <row r="33728" spans="5:13" x14ac:dyDescent="0.3">
      <c r="E33728" s="28" t="e">
        <f>VLOOKUP(D33728,'Validacion (Uso SMA)'!$A$1:$D$156,4,0)</f>
        <v>#N/A</v>
      </c>
      <c r="H33728" s="23"/>
      <c r="L33728" s="25"/>
      <c r="M33728" s="26"/>
    </row>
    <row r="33729" spans="5:18" x14ac:dyDescent="0.3">
      <c r="E33729" s="28" t="e">
        <f>VLOOKUP(D33729,'Validacion (Uso SMA)'!$A$1:$D$156,4,0)</f>
        <v>#N/A</v>
      </c>
      <c r="F33729" s="83"/>
      <c r="H33729" s="23"/>
      <c r="M33729" s="22"/>
      <c r="N33729" s="29"/>
      <c r="P33729" s="18"/>
      <c r="R33729" s="18"/>
    </row>
    <row r="33730" spans="5:18" x14ac:dyDescent="0.3">
      <c r="E33730" s="28" t="e">
        <f>VLOOKUP(D33730,'Validacion (Uso SMA)'!$A$1:$D$156,4,0)</f>
        <v>#N/A</v>
      </c>
      <c r="H33730" s="23"/>
      <c r="L33730" s="24"/>
      <c r="M33730" s="24"/>
    </row>
    <row r="33731" spans="5:18" x14ac:dyDescent="0.3">
      <c r="E33731" s="28" t="e">
        <f>VLOOKUP(D33731,'Validacion (Uso SMA)'!$A$1:$D$156,4,0)</f>
        <v>#N/A</v>
      </c>
      <c r="H33731" s="23"/>
      <c r="J33731" s="24"/>
      <c r="L33731" s="24"/>
      <c r="M33731" s="24"/>
    </row>
    <row r="33732" spans="5:18" x14ac:dyDescent="0.3">
      <c r="E33732" s="28" t="e">
        <f>VLOOKUP(D33732,'Validacion (Uso SMA)'!$A$1:$D$156,4,0)</f>
        <v>#N/A</v>
      </c>
      <c r="H33732" s="23"/>
      <c r="J33732" s="25"/>
      <c r="L33732" s="24"/>
      <c r="M33732" s="24"/>
    </row>
    <row r="33733" spans="5:18" x14ac:dyDescent="0.3">
      <c r="E33733" s="28" t="e">
        <f>VLOOKUP(D33733,'Validacion (Uso SMA)'!$A$1:$D$156,4,0)</f>
        <v>#N/A</v>
      </c>
      <c r="H33733" s="23"/>
      <c r="L33733" s="25"/>
      <c r="M33733" s="26"/>
    </row>
    <row r="33734" spans="5:18" x14ac:dyDescent="0.3">
      <c r="E33734" s="28" t="e">
        <f>VLOOKUP(D33734,'Validacion (Uso SMA)'!$A$1:$D$156,4,0)</f>
        <v>#N/A</v>
      </c>
      <c r="H33734" s="23"/>
      <c r="L33734" s="25"/>
      <c r="M33734" s="26"/>
    </row>
    <row r="33735" spans="5:18" x14ac:dyDescent="0.3">
      <c r="E33735" s="28" t="e">
        <f>VLOOKUP(D33735,'Validacion (Uso SMA)'!$A$1:$D$156,4,0)</f>
        <v>#N/A</v>
      </c>
      <c r="H33735" s="23"/>
      <c r="M33735" s="22"/>
    </row>
    <row r="33736" spans="5:18" x14ac:dyDescent="0.3">
      <c r="E33736" s="28" t="e">
        <f>VLOOKUP(D33736,'Validacion (Uso SMA)'!$A$1:$D$156,4,0)</f>
        <v>#N/A</v>
      </c>
      <c r="H33736" s="23"/>
      <c r="L33736" s="25"/>
      <c r="M33736" s="26"/>
    </row>
    <row r="33737" spans="5:18" x14ac:dyDescent="0.3">
      <c r="E33737" s="28" t="e">
        <f>VLOOKUP(D33737,'Validacion (Uso SMA)'!$A$1:$D$156,4,0)</f>
        <v>#N/A</v>
      </c>
      <c r="H33737" s="23"/>
      <c r="L33737" s="25"/>
      <c r="M33737" s="26"/>
    </row>
    <row r="33738" spans="5:18" x14ac:dyDescent="0.3">
      <c r="E33738" s="28" t="e">
        <f>VLOOKUP(D33738,'Validacion (Uso SMA)'!$A$1:$D$156,4,0)</f>
        <v>#N/A</v>
      </c>
      <c r="H33738" s="23"/>
      <c r="L33738" s="25"/>
      <c r="M33738" s="26"/>
    </row>
    <row r="33739" spans="5:18" x14ac:dyDescent="0.3">
      <c r="E33739" s="28" t="e">
        <f>VLOOKUP(D33739,'Validacion (Uso SMA)'!$A$1:$D$156,4,0)</f>
        <v>#N/A</v>
      </c>
      <c r="H33739" s="23"/>
      <c r="L33739" s="25"/>
      <c r="M33739" s="26"/>
    </row>
    <row r="33740" spans="5:18" x14ac:dyDescent="0.3">
      <c r="E33740" s="28" t="e">
        <f>VLOOKUP(D33740,'Validacion (Uso SMA)'!$A$1:$D$156,4,0)</f>
        <v>#N/A</v>
      </c>
      <c r="H33740" s="23"/>
      <c r="L33740" s="25"/>
      <c r="M33740" s="26"/>
    </row>
    <row r="33741" spans="5:18" x14ac:dyDescent="0.3">
      <c r="E33741" s="28" t="e">
        <f>VLOOKUP(D33741,'Validacion (Uso SMA)'!$A$1:$D$156,4,0)</f>
        <v>#N/A</v>
      </c>
      <c r="H33741" s="23"/>
      <c r="M33741" s="22"/>
    </row>
    <row r="33742" spans="5:18" x14ac:dyDescent="0.3">
      <c r="E33742" s="28" t="e">
        <f>VLOOKUP(D33742,'Validacion (Uso SMA)'!$A$1:$D$156,4,0)</f>
        <v>#N/A</v>
      </c>
      <c r="H33742" s="23"/>
      <c r="L33742" s="25"/>
      <c r="M33742" s="26"/>
    </row>
    <row r="33743" spans="5:18" x14ac:dyDescent="0.3">
      <c r="E33743" s="28" t="e">
        <f>VLOOKUP(D33743,'Validacion (Uso SMA)'!$A$1:$D$156,4,0)</f>
        <v>#N/A</v>
      </c>
      <c r="H33743" s="23"/>
      <c r="L33743" s="25"/>
      <c r="M33743" s="26"/>
    </row>
    <row r="33744" spans="5:18" x14ac:dyDescent="0.3">
      <c r="E33744" s="28" t="e">
        <f>VLOOKUP(D33744,'Validacion (Uso SMA)'!$A$1:$D$156,4,0)</f>
        <v>#N/A</v>
      </c>
      <c r="H33744" s="23"/>
      <c r="L33744" s="25"/>
      <c r="M33744" s="26"/>
    </row>
    <row r="33745" spans="5:13" x14ac:dyDescent="0.3">
      <c r="E33745" s="28" t="e">
        <f>VLOOKUP(D33745,'Validacion (Uso SMA)'!$A$1:$D$156,4,0)</f>
        <v>#N/A</v>
      </c>
      <c r="H33745" s="23"/>
      <c r="L33745" s="25"/>
      <c r="M33745" s="26"/>
    </row>
    <row r="33746" spans="5:13" x14ac:dyDescent="0.3">
      <c r="E33746" s="28" t="e">
        <f>VLOOKUP(D33746,'Validacion (Uso SMA)'!$A$1:$D$156,4,0)</f>
        <v>#N/A</v>
      </c>
      <c r="H33746" s="23"/>
      <c r="L33746" s="25"/>
      <c r="M33746" s="26"/>
    </row>
    <row r="33747" spans="5:13" x14ac:dyDescent="0.3">
      <c r="E33747" s="28" t="e">
        <f>VLOOKUP(D33747,'Validacion (Uso SMA)'!$A$1:$D$156,4,0)</f>
        <v>#N/A</v>
      </c>
      <c r="H33747" s="23"/>
      <c r="L33747" s="25"/>
      <c r="M33747" s="26"/>
    </row>
    <row r="33748" spans="5:13" x14ac:dyDescent="0.3">
      <c r="E33748" s="28" t="e">
        <f>VLOOKUP(D33748,'Validacion (Uso SMA)'!$A$1:$D$156,4,0)</f>
        <v>#N/A</v>
      </c>
      <c r="H33748" s="23"/>
      <c r="L33748" s="25"/>
      <c r="M33748" s="26"/>
    </row>
    <row r="33749" spans="5:13" x14ac:dyDescent="0.3">
      <c r="E33749" s="28" t="e">
        <f>VLOOKUP(D33749,'Validacion (Uso SMA)'!$A$1:$D$156,4,0)</f>
        <v>#N/A</v>
      </c>
      <c r="H33749" s="23"/>
      <c r="L33749" s="25"/>
      <c r="M33749" s="26"/>
    </row>
    <row r="33750" spans="5:13" x14ac:dyDescent="0.3">
      <c r="E33750" s="28" t="e">
        <f>VLOOKUP(D33750,'Validacion (Uso SMA)'!$A$1:$D$156,4,0)</f>
        <v>#N/A</v>
      </c>
      <c r="H33750" s="23"/>
      <c r="L33750" s="25"/>
      <c r="M33750" s="26"/>
    </row>
    <row r="33751" spans="5:13" x14ac:dyDescent="0.3">
      <c r="E33751" s="28" t="e">
        <f>VLOOKUP(D33751,'Validacion (Uso SMA)'!$A$1:$D$156,4,0)</f>
        <v>#N/A</v>
      </c>
      <c r="H33751" s="23"/>
      <c r="L33751" s="25"/>
      <c r="M33751" s="26"/>
    </row>
    <row r="33752" spans="5:13" x14ac:dyDescent="0.3">
      <c r="E33752" s="28" t="e">
        <f>VLOOKUP(D33752,'Validacion (Uso SMA)'!$A$1:$D$156,4,0)</f>
        <v>#N/A</v>
      </c>
      <c r="H33752" s="23"/>
      <c r="L33752" s="25"/>
      <c r="M33752" s="26"/>
    </row>
    <row r="33753" spans="5:13" x14ac:dyDescent="0.3">
      <c r="E33753" s="28" t="e">
        <f>VLOOKUP(D33753,'Validacion (Uso SMA)'!$A$1:$D$156,4,0)</f>
        <v>#N/A</v>
      </c>
      <c r="H33753" s="23"/>
      <c r="L33753" s="25"/>
      <c r="M33753" s="26"/>
    </row>
    <row r="33754" spans="5:13" x14ac:dyDescent="0.3">
      <c r="E33754" s="28" t="e">
        <f>VLOOKUP(D33754,'Validacion (Uso SMA)'!$A$1:$D$156,4,0)</f>
        <v>#N/A</v>
      </c>
      <c r="H33754" s="23"/>
      <c r="L33754" s="25"/>
      <c r="M33754" s="26"/>
    </row>
    <row r="33755" spans="5:13" x14ac:dyDescent="0.3">
      <c r="E33755" s="28" t="e">
        <f>VLOOKUP(D33755,'Validacion (Uso SMA)'!$A$1:$D$156,4,0)</f>
        <v>#N/A</v>
      </c>
      <c r="H33755" s="23"/>
      <c r="L33755" s="25"/>
      <c r="M33755" s="26"/>
    </row>
    <row r="33756" spans="5:13" x14ac:dyDescent="0.3">
      <c r="E33756" s="28" t="e">
        <f>VLOOKUP(D33756,'Validacion (Uso SMA)'!$A$1:$D$156,4,0)</f>
        <v>#N/A</v>
      </c>
      <c r="H33756" s="23"/>
      <c r="L33756" s="25"/>
      <c r="M33756" s="26"/>
    </row>
    <row r="33757" spans="5:13" x14ac:dyDescent="0.3">
      <c r="E33757" s="28" t="e">
        <f>VLOOKUP(D33757,'Validacion (Uso SMA)'!$A$1:$D$156,4,0)</f>
        <v>#N/A</v>
      </c>
      <c r="H33757" s="23"/>
      <c r="L33757" s="25"/>
      <c r="M33757" s="26"/>
    </row>
    <row r="33758" spans="5:13" x14ac:dyDescent="0.3">
      <c r="E33758" s="28" t="e">
        <f>VLOOKUP(D33758,'Validacion (Uso SMA)'!$A$1:$D$156,4,0)</f>
        <v>#N/A</v>
      </c>
      <c r="H33758" s="23"/>
      <c r="L33758" s="25"/>
      <c r="M33758" s="26"/>
    </row>
    <row r="33759" spans="5:13" x14ac:dyDescent="0.3">
      <c r="E33759" s="28" t="e">
        <f>VLOOKUP(D33759,'Validacion (Uso SMA)'!$A$1:$D$156,4,0)</f>
        <v>#N/A</v>
      </c>
      <c r="H33759" s="23"/>
      <c r="L33759" s="25"/>
      <c r="M33759" s="26"/>
    </row>
    <row r="33760" spans="5:13" x14ac:dyDescent="0.3">
      <c r="E33760" s="28" t="e">
        <f>VLOOKUP(D33760,'Validacion (Uso SMA)'!$A$1:$D$156,4,0)</f>
        <v>#N/A</v>
      </c>
      <c r="H33760" s="23"/>
      <c r="L33760" s="25"/>
      <c r="M33760" s="26"/>
    </row>
    <row r="33761" spans="5:18" x14ac:dyDescent="0.3">
      <c r="E33761" s="28" t="e">
        <f>VLOOKUP(D33761,'Validacion (Uso SMA)'!$A$1:$D$156,4,0)</f>
        <v>#N/A</v>
      </c>
      <c r="H33761" s="23"/>
      <c r="L33761" s="25"/>
      <c r="M33761" s="26"/>
    </row>
    <row r="33762" spans="5:18" x14ac:dyDescent="0.3">
      <c r="E33762" s="28" t="e">
        <f>VLOOKUP(D33762,'Validacion (Uso SMA)'!$A$1:$D$156,4,0)</f>
        <v>#N/A</v>
      </c>
      <c r="H33762" s="23"/>
      <c r="L33762" s="25"/>
      <c r="M33762" s="26"/>
    </row>
    <row r="33763" spans="5:18" x14ac:dyDescent="0.3">
      <c r="E33763" s="28" t="e">
        <f>VLOOKUP(D33763,'Validacion (Uso SMA)'!$A$1:$D$156,4,0)</f>
        <v>#N/A</v>
      </c>
      <c r="H33763" s="23"/>
      <c r="L33763" s="25"/>
      <c r="M33763" s="26"/>
    </row>
    <row r="33764" spans="5:18" x14ac:dyDescent="0.3">
      <c r="E33764" s="28" t="e">
        <f>VLOOKUP(D33764,'Validacion (Uso SMA)'!$A$1:$D$156,4,0)</f>
        <v>#N/A</v>
      </c>
      <c r="H33764" s="23"/>
      <c r="L33764" s="25"/>
      <c r="M33764" s="26"/>
    </row>
    <row r="33765" spans="5:18" x14ac:dyDescent="0.3">
      <c r="E33765" s="28" t="e">
        <f>VLOOKUP(D33765,'Validacion (Uso SMA)'!$A$1:$D$156,4,0)</f>
        <v>#N/A</v>
      </c>
      <c r="H33765" s="23"/>
      <c r="L33765" s="25"/>
      <c r="M33765" s="26"/>
    </row>
    <row r="33766" spans="5:18" x14ac:dyDescent="0.3">
      <c r="E33766" s="28" t="e">
        <f>VLOOKUP(D33766,'Validacion (Uso SMA)'!$A$1:$D$156,4,0)</f>
        <v>#N/A</v>
      </c>
      <c r="H33766" s="23"/>
      <c r="L33766" s="25"/>
      <c r="M33766" s="26"/>
    </row>
    <row r="33767" spans="5:18" x14ac:dyDescent="0.3">
      <c r="E33767" s="28" t="e">
        <f>VLOOKUP(D33767,'Validacion (Uso SMA)'!$A$1:$D$156,4,0)</f>
        <v>#N/A</v>
      </c>
      <c r="F33767" s="83"/>
      <c r="H33767" s="23"/>
      <c r="M33767" s="22"/>
      <c r="N33767" s="29"/>
      <c r="P33767" s="18"/>
      <c r="R33767" s="18"/>
    </row>
    <row r="33768" spans="5:18" x14ac:dyDescent="0.3">
      <c r="E33768" s="28" t="e">
        <f>VLOOKUP(D33768,'Validacion (Uso SMA)'!$A$1:$D$156,4,0)</f>
        <v>#N/A</v>
      </c>
      <c r="H33768" s="23"/>
      <c r="L33768" s="24"/>
      <c r="M33768" s="24"/>
    </row>
    <row r="33769" spans="5:18" x14ac:dyDescent="0.3">
      <c r="E33769" s="28" t="e">
        <f>VLOOKUP(D33769,'Validacion (Uso SMA)'!$A$1:$D$156,4,0)</f>
        <v>#N/A</v>
      </c>
      <c r="H33769" s="23"/>
      <c r="J33769" s="24"/>
      <c r="L33769" s="24"/>
      <c r="M33769" s="24"/>
    </row>
    <row r="33770" spans="5:18" x14ac:dyDescent="0.3">
      <c r="E33770" s="28" t="e">
        <f>VLOOKUP(D33770,'Validacion (Uso SMA)'!$A$1:$D$156,4,0)</f>
        <v>#N/A</v>
      </c>
      <c r="H33770" s="23"/>
      <c r="J33770" s="25"/>
      <c r="L33770" s="24"/>
      <c r="M33770" s="24"/>
    </row>
    <row r="33771" spans="5:18" x14ac:dyDescent="0.3">
      <c r="E33771" s="28" t="e">
        <f>VLOOKUP(D33771,'Validacion (Uso SMA)'!$A$1:$D$156,4,0)</f>
        <v>#N/A</v>
      </c>
      <c r="H33771" s="23"/>
      <c r="M33771" s="22"/>
    </row>
    <row r="33772" spans="5:18" x14ac:dyDescent="0.3">
      <c r="E33772" s="28" t="e">
        <f>VLOOKUP(D33772,'Validacion (Uso SMA)'!$A$1:$D$156,4,0)</f>
        <v>#N/A</v>
      </c>
      <c r="H33772" s="23"/>
      <c r="M33772" s="22"/>
    </row>
    <row r="33773" spans="5:18" x14ac:dyDescent="0.3">
      <c r="E33773" s="28" t="e">
        <f>VLOOKUP(D33773,'Validacion (Uso SMA)'!$A$1:$D$156,4,0)</f>
        <v>#N/A</v>
      </c>
      <c r="H33773" s="23"/>
      <c r="M33773" s="22"/>
    </row>
    <row r="33774" spans="5:18" x14ac:dyDescent="0.3">
      <c r="E33774" s="28" t="e">
        <f>VLOOKUP(D33774,'Validacion (Uso SMA)'!$A$1:$D$156,4,0)</f>
        <v>#N/A</v>
      </c>
      <c r="H33774" s="23"/>
      <c r="M33774" s="22"/>
    </row>
    <row r="33775" spans="5:18" x14ac:dyDescent="0.3">
      <c r="E33775" s="28" t="e">
        <f>VLOOKUP(D33775,'Validacion (Uso SMA)'!$A$1:$D$156,4,0)</f>
        <v>#N/A</v>
      </c>
      <c r="H33775" s="23"/>
      <c r="M33775" s="22"/>
    </row>
    <row r="33776" spans="5:18" x14ac:dyDescent="0.3">
      <c r="E33776" s="28" t="e">
        <f>VLOOKUP(D33776,'Validacion (Uso SMA)'!$A$1:$D$156,4,0)</f>
        <v>#N/A</v>
      </c>
      <c r="H33776" s="23"/>
      <c r="M33776" s="22"/>
    </row>
    <row r="33777" spans="5:13" x14ac:dyDescent="0.3">
      <c r="E33777" s="28" t="e">
        <f>VLOOKUP(D33777,'Validacion (Uso SMA)'!$A$1:$D$156,4,0)</f>
        <v>#N/A</v>
      </c>
      <c r="H33777" s="23"/>
      <c r="M33777" s="22"/>
    </row>
    <row r="33778" spans="5:13" x14ac:dyDescent="0.3">
      <c r="E33778" s="28" t="e">
        <f>VLOOKUP(D33778,'Validacion (Uso SMA)'!$A$1:$D$156,4,0)</f>
        <v>#N/A</v>
      </c>
      <c r="H33778" s="23"/>
      <c r="M33778" s="22"/>
    </row>
    <row r="33779" spans="5:13" x14ac:dyDescent="0.3">
      <c r="E33779" s="28" t="e">
        <f>VLOOKUP(D33779,'Validacion (Uso SMA)'!$A$1:$D$156,4,0)</f>
        <v>#N/A</v>
      </c>
      <c r="H33779" s="23"/>
      <c r="M33779" s="22"/>
    </row>
    <row r="33780" spans="5:13" x14ac:dyDescent="0.3">
      <c r="E33780" s="28" t="e">
        <f>VLOOKUP(D33780,'Validacion (Uso SMA)'!$A$1:$D$156,4,0)</f>
        <v>#N/A</v>
      </c>
      <c r="H33780" s="23"/>
      <c r="M33780" s="22"/>
    </row>
    <row r="33781" spans="5:13" x14ac:dyDescent="0.3">
      <c r="E33781" s="28" t="e">
        <f>VLOOKUP(D33781,'Validacion (Uso SMA)'!$A$1:$D$156,4,0)</f>
        <v>#N/A</v>
      </c>
      <c r="H33781" s="23"/>
      <c r="M33781" s="22"/>
    </row>
    <row r="33782" spans="5:13" x14ac:dyDescent="0.3">
      <c r="E33782" s="28" t="e">
        <f>VLOOKUP(D33782,'Validacion (Uso SMA)'!$A$1:$D$156,4,0)</f>
        <v>#N/A</v>
      </c>
      <c r="H33782" s="23"/>
      <c r="M33782" s="22"/>
    </row>
    <row r="33783" spans="5:13" x14ac:dyDescent="0.3">
      <c r="E33783" s="28" t="e">
        <f>VLOOKUP(D33783,'Validacion (Uso SMA)'!$A$1:$D$156,4,0)</f>
        <v>#N/A</v>
      </c>
      <c r="H33783" s="23"/>
      <c r="M33783" s="22"/>
    </row>
    <row r="33784" spans="5:13" x14ac:dyDescent="0.3">
      <c r="E33784" s="28" t="e">
        <f>VLOOKUP(D33784,'Validacion (Uso SMA)'!$A$1:$D$156,4,0)</f>
        <v>#N/A</v>
      </c>
      <c r="H33784" s="23"/>
      <c r="M33784" s="22"/>
    </row>
    <row r="33785" spans="5:13" x14ac:dyDescent="0.3">
      <c r="E33785" s="28" t="e">
        <f>VLOOKUP(D33785,'Validacion (Uso SMA)'!$A$1:$D$156,4,0)</f>
        <v>#N/A</v>
      </c>
      <c r="H33785" s="23"/>
      <c r="M33785" s="22"/>
    </row>
    <row r="33786" spans="5:13" x14ac:dyDescent="0.3">
      <c r="E33786" s="28" t="e">
        <f>VLOOKUP(D33786,'Validacion (Uso SMA)'!$A$1:$D$156,4,0)</f>
        <v>#N/A</v>
      </c>
      <c r="H33786" s="23"/>
      <c r="M33786" s="22"/>
    </row>
    <row r="33787" spans="5:13" x14ac:dyDescent="0.3">
      <c r="E33787" s="28" t="e">
        <f>VLOOKUP(D33787,'Validacion (Uso SMA)'!$A$1:$D$156,4,0)</f>
        <v>#N/A</v>
      </c>
      <c r="H33787" s="23"/>
      <c r="M33787" s="22"/>
    </row>
    <row r="33788" spans="5:13" x14ac:dyDescent="0.3">
      <c r="E33788" s="28" t="e">
        <f>VLOOKUP(D33788,'Validacion (Uso SMA)'!$A$1:$D$156,4,0)</f>
        <v>#N/A</v>
      </c>
      <c r="H33788" s="23"/>
      <c r="M33788" s="22"/>
    </row>
    <row r="33789" spans="5:13" x14ac:dyDescent="0.3">
      <c r="E33789" s="28" t="e">
        <f>VLOOKUP(D33789,'Validacion (Uso SMA)'!$A$1:$D$156,4,0)</f>
        <v>#N/A</v>
      </c>
      <c r="H33789" s="23"/>
      <c r="M33789" s="22"/>
    </row>
    <row r="33790" spans="5:13" x14ac:dyDescent="0.3">
      <c r="E33790" s="28" t="e">
        <f>VLOOKUP(D33790,'Validacion (Uso SMA)'!$A$1:$D$156,4,0)</f>
        <v>#N/A</v>
      </c>
      <c r="H33790" s="23"/>
      <c r="M33790" s="22"/>
    </row>
    <row r="33791" spans="5:13" x14ac:dyDescent="0.3">
      <c r="E33791" s="28" t="e">
        <f>VLOOKUP(D33791,'Validacion (Uso SMA)'!$A$1:$D$156,4,0)</f>
        <v>#N/A</v>
      </c>
      <c r="H33791" s="23"/>
      <c r="M33791" s="22"/>
    </row>
    <row r="33792" spans="5:13" x14ac:dyDescent="0.3">
      <c r="E33792" s="28" t="e">
        <f>VLOOKUP(D33792,'Validacion (Uso SMA)'!$A$1:$D$156,4,0)</f>
        <v>#N/A</v>
      </c>
      <c r="H33792" s="23"/>
      <c r="M33792" s="22"/>
    </row>
    <row r="33793" spans="5:18" x14ac:dyDescent="0.3">
      <c r="E33793" s="28" t="e">
        <f>VLOOKUP(D33793,'Validacion (Uso SMA)'!$A$1:$D$156,4,0)</f>
        <v>#N/A</v>
      </c>
      <c r="H33793" s="23"/>
      <c r="M33793" s="22"/>
    </row>
    <row r="33794" spans="5:18" x14ac:dyDescent="0.3">
      <c r="E33794" s="28" t="e">
        <f>VLOOKUP(D33794,'Validacion (Uso SMA)'!$A$1:$D$156,4,0)</f>
        <v>#N/A</v>
      </c>
      <c r="H33794" s="23"/>
      <c r="M33794" s="22"/>
    </row>
    <row r="33795" spans="5:18" x14ac:dyDescent="0.3">
      <c r="E33795" s="28" t="e">
        <f>VLOOKUP(D33795,'Validacion (Uso SMA)'!$A$1:$D$156,4,0)</f>
        <v>#N/A</v>
      </c>
      <c r="H33795" s="23"/>
      <c r="M33795" s="22"/>
    </row>
    <row r="33796" spans="5:18" x14ac:dyDescent="0.3">
      <c r="E33796" s="28" t="e">
        <f>VLOOKUP(D33796,'Validacion (Uso SMA)'!$A$1:$D$156,4,0)</f>
        <v>#N/A</v>
      </c>
      <c r="H33796" s="23"/>
      <c r="M33796" s="22"/>
    </row>
    <row r="33797" spans="5:18" x14ac:dyDescent="0.3">
      <c r="E33797" s="28" t="e">
        <f>VLOOKUP(D33797,'Validacion (Uso SMA)'!$A$1:$D$156,4,0)</f>
        <v>#N/A</v>
      </c>
      <c r="H33797" s="23"/>
      <c r="M33797" s="22"/>
    </row>
    <row r="33798" spans="5:18" x14ac:dyDescent="0.3">
      <c r="E33798" s="28" t="e">
        <f>VLOOKUP(D33798,'Validacion (Uso SMA)'!$A$1:$D$156,4,0)</f>
        <v>#N/A</v>
      </c>
      <c r="H33798" s="23"/>
      <c r="M33798" s="22"/>
    </row>
    <row r="33799" spans="5:18" x14ac:dyDescent="0.3">
      <c r="E33799" s="28" t="e">
        <f>VLOOKUP(D33799,'Validacion (Uso SMA)'!$A$1:$D$156,4,0)</f>
        <v>#N/A</v>
      </c>
      <c r="H33799" s="23"/>
      <c r="M33799" s="22"/>
    </row>
    <row r="33800" spans="5:18" x14ac:dyDescent="0.3">
      <c r="E33800" s="28" t="e">
        <f>VLOOKUP(D33800,'Validacion (Uso SMA)'!$A$1:$D$156,4,0)</f>
        <v>#N/A</v>
      </c>
      <c r="H33800" s="23"/>
      <c r="M33800" s="22"/>
    </row>
    <row r="33801" spans="5:18" x14ac:dyDescent="0.3">
      <c r="E33801" s="28" t="e">
        <f>VLOOKUP(D33801,'Validacion (Uso SMA)'!$A$1:$D$156,4,0)</f>
        <v>#N/A</v>
      </c>
      <c r="H33801" s="23"/>
      <c r="M33801" s="22"/>
    </row>
    <row r="33802" spans="5:18" x14ac:dyDescent="0.3">
      <c r="E33802" s="28" t="e">
        <f>VLOOKUP(D33802,'Validacion (Uso SMA)'!$A$1:$D$156,4,0)</f>
        <v>#N/A</v>
      </c>
      <c r="H33802" s="23"/>
      <c r="M33802" s="22"/>
    </row>
    <row r="33803" spans="5:18" x14ac:dyDescent="0.3">
      <c r="E33803" s="28" t="e">
        <f>VLOOKUP(D33803,'Validacion (Uso SMA)'!$A$1:$D$156,4,0)</f>
        <v>#N/A</v>
      </c>
      <c r="H33803" s="23"/>
      <c r="M33803" s="22"/>
    </row>
    <row r="33804" spans="5:18" x14ac:dyDescent="0.3">
      <c r="E33804" s="28" t="e">
        <f>VLOOKUP(D33804,'Validacion (Uso SMA)'!$A$1:$D$156,4,0)</f>
        <v>#N/A</v>
      </c>
      <c r="H33804" s="23"/>
      <c r="M33804" s="22"/>
    </row>
    <row r="33805" spans="5:18" x14ac:dyDescent="0.3">
      <c r="E33805" s="28" t="e">
        <f>VLOOKUP(D33805,'Validacion (Uso SMA)'!$A$1:$D$156,4,0)</f>
        <v>#N/A</v>
      </c>
      <c r="H33805" s="23"/>
      <c r="M33805" s="22"/>
      <c r="P33805" s="18"/>
      <c r="R33805" s="18"/>
    </row>
    <row r="33806" spans="5:18" x14ac:dyDescent="0.3">
      <c r="E33806" s="28" t="e">
        <f>VLOOKUP(D33806,'Validacion (Uso SMA)'!$A$1:$D$156,4,0)</f>
        <v>#N/A</v>
      </c>
      <c r="H33806" s="23"/>
      <c r="L33806" s="24"/>
      <c r="M33806" s="24"/>
    </row>
    <row r="33807" spans="5:18" x14ac:dyDescent="0.3">
      <c r="E33807" s="28" t="e">
        <f>VLOOKUP(D33807,'Validacion (Uso SMA)'!$A$1:$D$156,4,0)</f>
        <v>#N/A</v>
      </c>
      <c r="H33807" s="23"/>
      <c r="J33807" s="24"/>
      <c r="L33807" s="24"/>
      <c r="M33807" s="24"/>
    </row>
    <row r="33808" spans="5:18" x14ac:dyDescent="0.3">
      <c r="E33808" s="28" t="e">
        <f>VLOOKUP(D33808,'Validacion (Uso SMA)'!$A$1:$D$156,4,0)</f>
        <v>#N/A</v>
      </c>
      <c r="H33808" s="23"/>
      <c r="J33808" s="25"/>
      <c r="L33808" s="24"/>
      <c r="M33808" s="24"/>
    </row>
    <row r="33809" spans="5:13" x14ac:dyDescent="0.3">
      <c r="E33809" s="28" t="e">
        <f>VLOOKUP(D33809,'Validacion (Uso SMA)'!$A$1:$D$156,4,0)</f>
        <v>#N/A</v>
      </c>
      <c r="H33809" s="23"/>
      <c r="L33809" s="25"/>
      <c r="M33809" s="26"/>
    </row>
    <row r="33810" spans="5:13" x14ac:dyDescent="0.3">
      <c r="E33810" s="28" t="e">
        <f>VLOOKUP(D33810,'Validacion (Uso SMA)'!$A$1:$D$156,4,0)</f>
        <v>#N/A</v>
      </c>
      <c r="H33810" s="23"/>
      <c r="L33810" s="25"/>
      <c r="M33810" s="26"/>
    </row>
    <row r="33811" spans="5:13" x14ac:dyDescent="0.3">
      <c r="E33811" s="28" t="e">
        <f>VLOOKUP(D33811,'Validacion (Uso SMA)'!$A$1:$D$156,4,0)</f>
        <v>#N/A</v>
      </c>
      <c r="H33811" s="23"/>
      <c r="L33811" s="25"/>
      <c r="M33811" s="26"/>
    </row>
    <row r="33812" spans="5:13" x14ac:dyDescent="0.3">
      <c r="E33812" s="28" t="e">
        <f>VLOOKUP(D33812,'Validacion (Uso SMA)'!$A$1:$D$156,4,0)</f>
        <v>#N/A</v>
      </c>
      <c r="H33812" s="23"/>
      <c r="L33812" s="25"/>
      <c r="M33812" s="26"/>
    </row>
    <row r="33813" spans="5:13" x14ac:dyDescent="0.3">
      <c r="E33813" s="28" t="e">
        <f>VLOOKUP(D33813,'Validacion (Uso SMA)'!$A$1:$D$156,4,0)</f>
        <v>#N/A</v>
      </c>
      <c r="H33813" s="23"/>
      <c r="L33813" s="25"/>
      <c r="M33813" s="26"/>
    </row>
    <row r="33814" spans="5:13" x14ac:dyDescent="0.3">
      <c r="E33814" s="28" t="e">
        <f>VLOOKUP(D33814,'Validacion (Uso SMA)'!$A$1:$D$156,4,0)</f>
        <v>#N/A</v>
      </c>
      <c r="H33814" s="23"/>
      <c r="L33814" s="25"/>
      <c r="M33814" s="26"/>
    </row>
    <row r="33815" spans="5:13" x14ac:dyDescent="0.3">
      <c r="E33815" s="28" t="e">
        <f>VLOOKUP(D33815,'Validacion (Uso SMA)'!$A$1:$D$156,4,0)</f>
        <v>#N/A</v>
      </c>
      <c r="H33815" s="23"/>
      <c r="L33815" s="25"/>
      <c r="M33815" s="26"/>
    </row>
    <row r="33816" spans="5:13" x14ac:dyDescent="0.3">
      <c r="E33816" s="28" t="e">
        <f>VLOOKUP(D33816,'Validacion (Uso SMA)'!$A$1:$D$156,4,0)</f>
        <v>#N/A</v>
      </c>
      <c r="H33816" s="23"/>
      <c r="L33816" s="25"/>
      <c r="M33816" s="26"/>
    </row>
    <row r="33817" spans="5:13" x14ac:dyDescent="0.3">
      <c r="E33817" s="28" t="e">
        <f>VLOOKUP(D33817,'Validacion (Uso SMA)'!$A$1:$D$156,4,0)</f>
        <v>#N/A</v>
      </c>
      <c r="H33817" s="23"/>
      <c r="L33817" s="25"/>
      <c r="M33817" s="26"/>
    </row>
    <row r="33818" spans="5:13" x14ac:dyDescent="0.3">
      <c r="E33818" s="28" t="e">
        <f>VLOOKUP(D33818,'Validacion (Uso SMA)'!$A$1:$D$156,4,0)</f>
        <v>#N/A</v>
      </c>
      <c r="H33818" s="23"/>
      <c r="L33818" s="25"/>
      <c r="M33818" s="26"/>
    </row>
    <row r="33819" spans="5:13" x14ac:dyDescent="0.3">
      <c r="E33819" s="28" t="e">
        <f>VLOOKUP(D33819,'Validacion (Uso SMA)'!$A$1:$D$156,4,0)</f>
        <v>#N/A</v>
      </c>
      <c r="H33819" s="23"/>
      <c r="L33819" s="25"/>
      <c r="M33819" s="26"/>
    </row>
    <row r="33820" spans="5:13" x14ac:dyDescent="0.3">
      <c r="E33820" s="28" t="e">
        <f>VLOOKUP(D33820,'Validacion (Uso SMA)'!$A$1:$D$156,4,0)</f>
        <v>#N/A</v>
      </c>
      <c r="H33820" s="23"/>
      <c r="L33820" s="25"/>
      <c r="M33820" s="26"/>
    </row>
    <row r="33821" spans="5:13" x14ac:dyDescent="0.3">
      <c r="E33821" s="28" t="e">
        <f>VLOOKUP(D33821,'Validacion (Uso SMA)'!$A$1:$D$156,4,0)</f>
        <v>#N/A</v>
      </c>
      <c r="H33821" s="23"/>
      <c r="L33821" s="25"/>
      <c r="M33821" s="26"/>
    </row>
    <row r="33822" spans="5:13" x14ac:dyDescent="0.3">
      <c r="E33822" s="28" t="e">
        <f>VLOOKUP(D33822,'Validacion (Uso SMA)'!$A$1:$D$156,4,0)</f>
        <v>#N/A</v>
      </c>
      <c r="H33822" s="23"/>
      <c r="L33822" s="25"/>
      <c r="M33822" s="26"/>
    </row>
    <row r="33823" spans="5:13" x14ac:dyDescent="0.3">
      <c r="E33823" s="28" t="e">
        <f>VLOOKUP(D33823,'Validacion (Uso SMA)'!$A$1:$D$156,4,0)</f>
        <v>#N/A</v>
      </c>
      <c r="H33823" s="23"/>
      <c r="L33823" s="25"/>
      <c r="M33823" s="26"/>
    </row>
    <row r="33824" spans="5:13" x14ac:dyDescent="0.3">
      <c r="E33824" s="28" t="e">
        <f>VLOOKUP(D33824,'Validacion (Uso SMA)'!$A$1:$D$156,4,0)</f>
        <v>#N/A</v>
      </c>
      <c r="H33824" s="23"/>
      <c r="L33824" s="25"/>
      <c r="M33824" s="26"/>
    </row>
    <row r="33825" spans="5:13" x14ac:dyDescent="0.3">
      <c r="E33825" s="28" t="e">
        <f>VLOOKUP(D33825,'Validacion (Uso SMA)'!$A$1:$D$156,4,0)</f>
        <v>#N/A</v>
      </c>
      <c r="H33825" s="23"/>
      <c r="L33825" s="25"/>
      <c r="M33825" s="26"/>
    </row>
    <row r="33826" spans="5:13" x14ac:dyDescent="0.3">
      <c r="E33826" s="28" t="e">
        <f>VLOOKUP(D33826,'Validacion (Uso SMA)'!$A$1:$D$156,4,0)</f>
        <v>#N/A</v>
      </c>
      <c r="H33826" s="23"/>
      <c r="L33826" s="25"/>
      <c r="M33826" s="26"/>
    </row>
    <row r="33827" spans="5:13" x14ac:dyDescent="0.3">
      <c r="E33827" s="28" t="e">
        <f>VLOOKUP(D33827,'Validacion (Uso SMA)'!$A$1:$D$156,4,0)</f>
        <v>#N/A</v>
      </c>
      <c r="H33827" s="23"/>
      <c r="L33827" s="25"/>
      <c r="M33827" s="26"/>
    </row>
    <row r="33828" spans="5:13" x14ac:dyDescent="0.3">
      <c r="E33828" s="28" t="e">
        <f>VLOOKUP(D33828,'Validacion (Uso SMA)'!$A$1:$D$156,4,0)</f>
        <v>#N/A</v>
      </c>
      <c r="H33828" s="23"/>
      <c r="L33828" s="25"/>
      <c r="M33828" s="26"/>
    </row>
    <row r="33829" spans="5:13" x14ac:dyDescent="0.3">
      <c r="E33829" s="28" t="e">
        <f>VLOOKUP(D33829,'Validacion (Uso SMA)'!$A$1:$D$156,4,0)</f>
        <v>#N/A</v>
      </c>
      <c r="H33829" s="23"/>
      <c r="L33829" s="25"/>
      <c r="M33829" s="26"/>
    </row>
    <row r="33830" spans="5:13" x14ac:dyDescent="0.3">
      <c r="E33830" s="28" t="e">
        <f>VLOOKUP(D33830,'Validacion (Uso SMA)'!$A$1:$D$156,4,0)</f>
        <v>#N/A</v>
      </c>
      <c r="H33830" s="23"/>
      <c r="L33830" s="25"/>
      <c r="M33830" s="26"/>
    </row>
    <row r="33831" spans="5:13" x14ac:dyDescent="0.3">
      <c r="E33831" s="28" t="e">
        <f>VLOOKUP(D33831,'Validacion (Uso SMA)'!$A$1:$D$156,4,0)</f>
        <v>#N/A</v>
      </c>
      <c r="H33831" s="23"/>
      <c r="L33831" s="25"/>
      <c r="M33831" s="26"/>
    </row>
    <row r="33832" spans="5:13" x14ac:dyDescent="0.3">
      <c r="E33832" s="28" t="e">
        <f>VLOOKUP(D33832,'Validacion (Uso SMA)'!$A$1:$D$156,4,0)</f>
        <v>#N/A</v>
      </c>
      <c r="H33832" s="23"/>
      <c r="L33832" s="25"/>
      <c r="M33832" s="26"/>
    </row>
    <row r="33833" spans="5:13" x14ac:dyDescent="0.3">
      <c r="E33833" s="28" t="e">
        <f>VLOOKUP(D33833,'Validacion (Uso SMA)'!$A$1:$D$156,4,0)</f>
        <v>#N/A</v>
      </c>
      <c r="H33833" s="23"/>
      <c r="L33833" s="25"/>
      <c r="M33833" s="26"/>
    </row>
    <row r="33834" spans="5:13" x14ac:dyDescent="0.3">
      <c r="E33834" s="28" t="e">
        <f>VLOOKUP(D33834,'Validacion (Uso SMA)'!$A$1:$D$156,4,0)</f>
        <v>#N/A</v>
      </c>
      <c r="H33834" s="23"/>
      <c r="L33834" s="25"/>
      <c r="M33834" s="26"/>
    </row>
    <row r="33835" spans="5:13" x14ac:dyDescent="0.3">
      <c r="E33835" s="28" t="e">
        <f>VLOOKUP(D33835,'Validacion (Uso SMA)'!$A$1:$D$156,4,0)</f>
        <v>#N/A</v>
      </c>
      <c r="H33835" s="23"/>
      <c r="L33835" s="25"/>
      <c r="M33835" s="26"/>
    </row>
    <row r="33836" spans="5:13" x14ac:dyDescent="0.3">
      <c r="E33836" s="28" t="e">
        <f>VLOOKUP(D33836,'Validacion (Uso SMA)'!$A$1:$D$156,4,0)</f>
        <v>#N/A</v>
      </c>
      <c r="H33836" s="23"/>
      <c r="L33836" s="25"/>
      <c r="M33836" s="26"/>
    </row>
    <row r="33837" spans="5:13" x14ac:dyDescent="0.3">
      <c r="E33837" s="28" t="e">
        <f>VLOOKUP(D33837,'Validacion (Uso SMA)'!$A$1:$D$156,4,0)</f>
        <v>#N/A</v>
      </c>
      <c r="H33837" s="23"/>
      <c r="L33837" s="25"/>
      <c r="M33837" s="26"/>
    </row>
    <row r="33838" spans="5:13" x14ac:dyDescent="0.3">
      <c r="E33838" s="28" t="e">
        <f>VLOOKUP(D33838,'Validacion (Uso SMA)'!$A$1:$D$156,4,0)</f>
        <v>#N/A</v>
      </c>
      <c r="H33838" s="23"/>
      <c r="L33838" s="25"/>
      <c r="M33838" s="26"/>
    </row>
    <row r="33839" spans="5:13" x14ac:dyDescent="0.3">
      <c r="E33839" s="28" t="e">
        <f>VLOOKUP(D33839,'Validacion (Uso SMA)'!$A$1:$D$156,4,0)</f>
        <v>#N/A</v>
      </c>
      <c r="H33839" s="23"/>
      <c r="L33839" s="25"/>
      <c r="M33839" s="26"/>
    </row>
    <row r="33840" spans="5:13" x14ac:dyDescent="0.3">
      <c r="E33840" s="28" t="e">
        <f>VLOOKUP(D33840,'Validacion (Uso SMA)'!$A$1:$D$156,4,0)</f>
        <v>#N/A</v>
      </c>
      <c r="H33840" s="23"/>
      <c r="L33840" s="25"/>
      <c r="M33840" s="26"/>
    </row>
    <row r="33841" spans="5:18" x14ac:dyDescent="0.3">
      <c r="E33841" s="28" t="e">
        <f>VLOOKUP(D33841,'Validacion (Uso SMA)'!$A$1:$D$156,4,0)</f>
        <v>#N/A</v>
      </c>
      <c r="H33841" s="23"/>
      <c r="L33841" s="25"/>
      <c r="M33841" s="26"/>
    </row>
    <row r="33842" spans="5:18" x14ac:dyDescent="0.3">
      <c r="E33842" s="28" t="e">
        <f>VLOOKUP(D33842,'Validacion (Uso SMA)'!$A$1:$D$156,4,0)</f>
        <v>#N/A</v>
      </c>
      <c r="H33842" s="23"/>
      <c r="L33842" s="25"/>
      <c r="M33842" s="26"/>
    </row>
    <row r="33843" spans="5:18" x14ac:dyDescent="0.3">
      <c r="E33843" s="28" t="e">
        <f>VLOOKUP(D33843,'Validacion (Uso SMA)'!$A$1:$D$156,4,0)</f>
        <v>#N/A</v>
      </c>
      <c r="F33843" s="83"/>
      <c r="H33843" s="23"/>
      <c r="M33843" s="22"/>
      <c r="N33843" s="29"/>
      <c r="P33843" s="18"/>
      <c r="R33843" s="18"/>
    </row>
    <row r="33844" spans="5:18" x14ac:dyDescent="0.3">
      <c r="E33844" s="28" t="e">
        <f>VLOOKUP(D33844,'Validacion (Uso SMA)'!$A$1:$D$156,4,0)</f>
        <v>#N/A</v>
      </c>
      <c r="H33844" s="23"/>
      <c r="L33844" s="24"/>
      <c r="M33844" s="24"/>
    </row>
    <row r="33845" spans="5:18" x14ac:dyDescent="0.3">
      <c r="E33845" s="28" t="e">
        <f>VLOOKUP(D33845,'Validacion (Uso SMA)'!$A$1:$D$156,4,0)</f>
        <v>#N/A</v>
      </c>
      <c r="H33845" s="23"/>
      <c r="J33845" s="24"/>
      <c r="L33845" s="24"/>
      <c r="M33845" s="24"/>
    </row>
    <row r="33846" spans="5:18" x14ac:dyDescent="0.3">
      <c r="E33846" s="28" t="e">
        <f>VLOOKUP(D33846,'Validacion (Uso SMA)'!$A$1:$D$156,4,0)</f>
        <v>#N/A</v>
      </c>
      <c r="H33846" s="23"/>
      <c r="J33846" s="25"/>
      <c r="L33846" s="24"/>
      <c r="M33846" s="24"/>
    </row>
    <row r="33847" spans="5:18" x14ac:dyDescent="0.3">
      <c r="E33847" s="28" t="e">
        <f>VLOOKUP(D33847,'Validacion (Uso SMA)'!$A$1:$D$156,4,0)</f>
        <v>#N/A</v>
      </c>
      <c r="H33847" s="23"/>
      <c r="L33847" s="25"/>
      <c r="M33847" s="26"/>
    </row>
    <row r="33848" spans="5:18" x14ac:dyDescent="0.3">
      <c r="E33848" s="28" t="e">
        <f>VLOOKUP(D33848,'Validacion (Uso SMA)'!$A$1:$D$156,4,0)</f>
        <v>#N/A</v>
      </c>
      <c r="H33848" s="23"/>
      <c r="L33848" s="25"/>
      <c r="M33848" s="26"/>
    </row>
    <row r="33849" spans="5:18" x14ac:dyDescent="0.3">
      <c r="E33849" s="28" t="e">
        <f>VLOOKUP(D33849,'Validacion (Uso SMA)'!$A$1:$D$156,4,0)</f>
        <v>#N/A</v>
      </c>
      <c r="H33849" s="23"/>
      <c r="L33849" s="25"/>
      <c r="M33849" s="26"/>
    </row>
    <row r="33850" spans="5:18" x14ac:dyDescent="0.3">
      <c r="E33850" s="28" t="e">
        <f>VLOOKUP(D33850,'Validacion (Uso SMA)'!$A$1:$D$156,4,0)</f>
        <v>#N/A</v>
      </c>
      <c r="H33850" s="23"/>
      <c r="L33850" s="25"/>
      <c r="M33850" s="26"/>
    </row>
    <row r="33851" spans="5:18" x14ac:dyDescent="0.3">
      <c r="E33851" s="28" t="e">
        <f>VLOOKUP(D33851,'Validacion (Uso SMA)'!$A$1:$D$156,4,0)</f>
        <v>#N/A</v>
      </c>
      <c r="H33851" s="23"/>
      <c r="L33851" s="25"/>
      <c r="M33851" s="26"/>
    </row>
    <row r="33852" spans="5:18" x14ac:dyDescent="0.3">
      <c r="E33852" s="28" t="e">
        <f>VLOOKUP(D33852,'Validacion (Uso SMA)'!$A$1:$D$156,4,0)</f>
        <v>#N/A</v>
      </c>
      <c r="H33852" s="23"/>
      <c r="L33852" s="25"/>
      <c r="M33852" s="26"/>
    </row>
    <row r="33853" spans="5:18" x14ac:dyDescent="0.3">
      <c r="E33853" s="28" t="e">
        <f>VLOOKUP(D33853,'Validacion (Uso SMA)'!$A$1:$D$156,4,0)</f>
        <v>#N/A</v>
      </c>
      <c r="H33853" s="23"/>
      <c r="L33853" s="25"/>
      <c r="M33853" s="26"/>
    </row>
    <row r="33854" spans="5:18" x14ac:dyDescent="0.3">
      <c r="E33854" s="28" t="e">
        <f>VLOOKUP(D33854,'Validacion (Uso SMA)'!$A$1:$D$156,4,0)</f>
        <v>#N/A</v>
      </c>
      <c r="H33854" s="23"/>
      <c r="L33854" s="25"/>
      <c r="M33854" s="26"/>
    </row>
    <row r="33855" spans="5:18" x14ac:dyDescent="0.3">
      <c r="E33855" s="28" t="e">
        <f>VLOOKUP(D33855,'Validacion (Uso SMA)'!$A$1:$D$156,4,0)</f>
        <v>#N/A</v>
      </c>
      <c r="H33855" s="23"/>
      <c r="L33855" s="25"/>
      <c r="M33855" s="26"/>
    </row>
    <row r="33856" spans="5:18" x14ac:dyDescent="0.3">
      <c r="E33856" s="28" t="e">
        <f>VLOOKUP(D33856,'Validacion (Uso SMA)'!$A$1:$D$156,4,0)</f>
        <v>#N/A</v>
      </c>
      <c r="H33856" s="23"/>
      <c r="L33856" s="25"/>
      <c r="M33856" s="26"/>
    </row>
    <row r="33857" spans="5:13" x14ac:dyDescent="0.3">
      <c r="E33857" s="28" t="e">
        <f>VLOOKUP(D33857,'Validacion (Uso SMA)'!$A$1:$D$156,4,0)</f>
        <v>#N/A</v>
      </c>
      <c r="H33857" s="23"/>
      <c r="L33857" s="25"/>
      <c r="M33857" s="26"/>
    </row>
    <row r="33858" spans="5:13" x14ac:dyDescent="0.3">
      <c r="E33858" s="28" t="e">
        <f>VLOOKUP(D33858,'Validacion (Uso SMA)'!$A$1:$D$156,4,0)</f>
        <v>#N/A</v>
      </c>
      <c r="H33858" s="23"/>
      <c r="L33858" s="25"/>
      <c r="M33858" s="26"/>
    </row>
    <row r="33859" spans="5:13" x14ac:dyDescent="0.3">
      <c r="E33859" s="28" t="e">
        <f>VLOOKUP(D33859,'Validacion (Uso SMA)'!$A$1:$D$156,4,0)</f>
        <v>#N/A</v>
      </c>
      <c r="H33859" s="23"/>
      <c r="L33859" s="25"/>
      <c r="M33859" s="26"/>
    </row>
    <row r="33860" spans="5:13" x14ac:dyDescent="0.3">
      <c r="E33860" s="28" t="e">
        <f>VLOOKUP(D33860,'Validacion (Uso SMA)'!$A$1:$D$156,4,0)</f>
        <v>#N/A</v>
      </c>
      <c r="H33860" s="23"/>
      <c r="L33860" s="25"/>
      <c r="M33860" s="26"/>
    </row>
    <row r="33861" spans="5:13" x14ac:dyDescent="0.3">
      <c r="E33861" s="28" t="e">
        <f>VLOOKUP(D33861,'Validacion (Uso SMA)'!$A$1:$D$156,4,0)</f>
        <v>#N/A</v>
      </c>
      <c r="H33861" s="23"/>
      <c r="L33861" s="25"/>
      <c r="M33861" s="26"/>
    </row>
    <row r="33862" spans="5:13" x14ac:dyDescent="0.3">
      <c r="E33862" s="28" t="e">
        <f>VLOOKUP(D33862,'Validacion (Uso SMA)'!$A$1:$D$156,4,0)</f>
        <v>#N/A</v>
      </c>
      <c r="H33862" s="23"/>
      <c r="L33862" s="25"/>
      <c r="M33862" s="26"/>
    </row>
    <row r="33863" spans="5:13" x14ac:dyDescent="0.3">
      <c r="E33863" s="28" t="e">
        <f>VLOOKUP(D33863,'Validacion (Uso SMA)'!$A$1:$D$156,4,0)</f>
        <v>#N/A</v>
      </c>
      <c r="H33863" s="23"/>
      <c r="L33863" s="25"/>
      <c r="M33863" s="26"/>
    </row>
    <row r="33864" spans="5:13" x14ac:dyDescent="0.3">
      <c r="E33864" s="28" t="e">
        <f>VLOOKUP(D33864,'Validacion (Uso SMA)'!$A$1:$D$156,4,0)</f>
        <v>#N/A</v>
      </c>
      <c r="H33864" s="23"/>
      <c r="L33864" s="25"/>
      <c r="M33864" s="26"/>
    </row>
    <row r="33865" spans="5:13" x14ac:dyDescent="0.3">
      <c r="E33865" s="28" t="e">
        <f>VLOOKUP(D33865,'Validacion (Uso SMA)'!$A$1:$D$156,4,0)</f>
        <v>#N/A</v>
      </c>
      <c r="H33865" s="23"/>
      <c r="L33865" s="25"/>
      <c r="M33865" s="26"/>
    </row>
    <row r="33866" spans="5:13" x14ac:dyDescent="0.3">
      <c r="E33866" s="28" t="e">
        <f>VLOOKUP(D33866,'Validacion (Uso SMA)'!$A$1:$D$156,4,0)</f>
        <v>#N/A</v>
      </c>
      <c r="H33866" s="23"/>
      <c r="L33866" s="25"/>
      <c r="M33866" s="26"/>
    </row>
    <row r="33867" spans="5:13" x14ac:dyDescent="0.3">
      <c r="E33867" s="28" t="e">
        <f>VLOOKUP(D33867,'Validacion (Uso SMA)'!$A$1:$D$156,4,0)</f>
        <v>#N/A</v>
      </c>
      <c r="H33867" s="23"/>
      <c r="L33867" s="25"/>
      <c r="M33867" s="26"/>
    </row>
    <row r="33868" spans="5:13" x14ac:dyDescent="0.3">
      <c r="E33868" s="28" t="e">
        <f>VLOOKUP(D33868,'Validacion (Uso SMA)'!$A$1:$D$156,4,0)</f>
        <v>#N/A</v>
      </c>
      <c r="H33868" s="23"/>
      <c r="L33868" s="25"/>
      <c r="M33868" s="26"/>
    </row>
    <row r="33869" spans="5:13" x14ac:dyDescent="0.3">
      <c r="E33869" s="28" t="e">
        <f>VLOOKUP(D33869,'Validacion (Uso SMA)'!$A$1:$D$156,4,0)</f>
        <v>#N/A</v>
      </c>
      <c r="H33869" s="23"/>
      <c r="L33869" s="25"/>
      <c r="M33869" s="26"/>
    </row>
    <row r="33870" spans="5:13" x14ac:dyDescent="0.3">
      <c r="E33870" s="28" t="e">
        <f>VLOOKUP(D33870,'Validacion (Uso SMA)'!$A$1:$D$156,4,0)</f>
        <v>#N/A</v>
      </c>
      <c r="H33870" s="23"/>
      <c r="L33870" s="25"/>
      <c r="M33870" s="26"/>
    </row>
    <row r="33871" spans="5:13" x14ac:dyDescent="0.3">
      <c r="E33871" s="28" t="e">
        <f>VLOOKUP(D33871,'Validacion (Uso SMA)'!$A$1:$D$156,4,0)</f>
        <v>#N/A</v>
      </c>
      <c r="H33871" s="23"/>
      <c r="L33871" s="25"/>
      <c r="M33871" s="26"/>
    </row>
    <row r="33872" spans="5:13" x14ac:dyDescent="0.3">
      <c r="E33872" s="28" t="e">
        <f>VLOOKUP(D33872,'Validacion (Uso SMA)'!$A$1:$D$156,4,0)</f>
        <v>#N/A</v>
      </c>
      <c r="H33872" s="23"/>
      <c r="L33872" s="25"/>
      <c r="M33872" s="26"/>
    </row>
    <row r="33873" spans="5:18" x14ac:dyDescent="0.3">
      <c r="E33873" s="28" t="e">
        <f>VLOOKUP(D33873,'Validacion (Uso SMA)'!$A$1:$D$156,4,0)</f>
        <v>#N/A</v>
      </c>
      <c r="H33873" s="23"/>
      <c r="L33873" s="25"/>
      <c r="M33873" s="26"/>
    </row>
    <row r="33874" spans="5:18" x14ac:dyDescent="0.3">
      <c r="E33874" s="28" t="e">
        <f>VLOOKUP(D33874,'Validacion (Uso SMA)'!$A$1:$D$156,4,0)</f>
        <v>#N/A</v>
      </c>
      <c r="H33874" s="23"/>
      <c r="L33874" s="25"/>
      <c r="M33874" s="26"/>
    </row>
    <row r="33875" spans="5:18" x14ac:dyDescent="0.3">
      <c r="E33875" s="28" t="e">
        <f>VLOOKUP(D33875,'Validacion (Uso SMA)'!$A$1:$D$156,4,0)</f>
        <v>#N/A</v>
      </c>
      <c r="H33875" s="23"/>
      <c r="L33875" s="25"/>
      <c r="M33875" s="26"/>
    </row>
    <row r="33876" spans="5:18" x14ac:dyDescent="0.3">
      <c r="E33876" s="28" t="e">
        <f>VLOOKUP(D33876,'Validacion (Uso SMA)'!$A$1:$D$156,4,0)</f>
        <v>#N/A</v>
      </c>
      <c r="H33876" s="23"/>
      <c r="L33876" s="25"/>
      <c r="M33876" s="26"/>
    </row>
    <row r="33877" spans="5:18" x14ac:dyDescent="0.3">
      <c r="E33877" s="28" t="e">
        <f>VLOOKUP(D33877,'Validacion (Uso SMA)'!$A$1:$D$156,4,0)</f>
        <v>#N/A</v>
      </c>
      <c r="H33877" s="23"/>
      <c r="L33877" s="25"/>
      <c r="M33877" s="26"/>
    </row>
    <row r="33878" spans="5:18" x14ac:dyDescent="0.3">
      <c r="E33878" s="28" t="e">
        <f>VLOOKUP(D33878,'Validacion (Uso SMA)'!$A$1:$D$156,4,0)</f>
        <v>#N/A</v>
      </c>
      <c r="H33878" s="23"/>
      <c r="L33878" s="25"/>
      <c r="M33878" s="26"/>
    </row>
    <row r="33879" spans="5:18" x14ac:dyDescent="0.3">
      <c r="E33879" s="28" t="e">
        <f>VLOOKUP(D33879,'Validacion (Uso SMA)'!$A$1:$D$156,4,0)</f>
        <v>#N/A</v>
      </c>
      <c r="H33879" s="23"/>
      <c r="L33879" s="25"/>
      <c r="M33879" s="26"/>
    </row>
    <row r="33880" spans="5:18" x14ac:dyDescent="0.3">
      <c r="E33880" s="28" t="e">
        <f>VLOOKUP(D33880,'Validacion (Uso SMA)'!$A$1:$D$156,4,0)</f>
        <v>#N/A</v>
      </c>
      <c r="H33880" s="23"/>
      <c r="L33880" s="25"/>
      <c r="M33880" s="26"/>
    </row>
    <row r="33881" spans="5:18" x14ac:dyDescent="0.3">
      <c r="E33881" s="28" t="e">
        <f>VLOOKUP(D33881,'Validacion (Uso SMA)'!$A$1:$D$156,4,0)</f>
        <v>#N/A</v>
      </c>
      <c r="F33881" s="83"/>
      <c r="H33881" s="23"/>
      <c r="M33881" s="22"/>
      <c r="N33881" s="29"/>
      <c r="P33881" s="18"/>
      <c r="R33881" s="18"/>
    </row>
    <row r="33882" spans="5:18" x14ac:dyDescent="0.3">
      <c r="E33882" s="28" t="e">
        <f>VLOOKUP(D33882,'Validacion (Uso SMA)'!$A$1:$D$156,4,0)</f>
        <v>#N/A</v>
      </c>
      <c r="H33882" s="23"/>
      <c r="L33882" s="24"/>
      <c r="M33882" s="24"/>
    </row>
    <row r="33883" spans="5:18" x14ac:dyDescent="0.3">
      <c r="E33883" s="28" t="e">
        <f>VLOOKUP(D33883,'Validacion (Uso SMA)'!$A$1:$D$156,4,0)</f>
        <v>#N/A</v>
      </c>
      <c r="H33883" s="23"/>
      <c r="J33883" s="24"/>
      <c r="L33883" s="24"/>
      <c r="M33883" s="24"/>
    </row>
    <row r="33884" spans="5:18" x14ac:dyDescent="0.3">
      <c r="E33884" s="28" t="e">
        <f>VLOOKUP(D33884,'Validacion (Uso SMA)'!$A$1:$D$156,4,0)</f>
        <v>#N/A</v>
      </c>
      <c r="H33884" s="23"/>
      <c r="J33884" s="25"/>
      <c r="L33884" s="24"/>
      <c r="M33884" s="24"/>
    </row>
    <row r="33885" spans="5:18" x14ac:dyDescent="0.3">
      <c r="E33885" s="28" t="e">
        <f>VLOOKUP(D33885,'Validacion (Uso SMA)'!$A$1:$D$156,4,0)</f>
        <v>#N/A</v>
      </c>
      <c r="H33885" s="23"/>
      <c r="L33885" s="25"/>
      <c r="M33885" s="26"/>
    </row>
    <row r="33886" spans="5:18" x14ac:dyDescent="0.3">
      <c r="E33886" s="28" t="e">
        <f>VLOOKUP(D33886,'Validacion (Uso SMA)'!$A$1:$D$156,4,0)</f>
        <v>#N/A</v>
      </c>
      <c r="H33886" s="23"/>
      <c r="L33886" s="25"/>
      <c r="M33886" s="26"/>
    </row>
    <row r="33887" spans="5:18" x14ac:dyDescent="0.3">
      <c r="E33887" s="28" t="e">
        <f>VLOOKUP(D33887,'Validacion (Uso SMA)'!$A$1:$D$156,4,0)</f>
        <v>#N/A</v>
      </c>
      <c r="H33887" s="23"/>
      <c r="L33887" s="25"/>
      <c r="M33887" s="26"/>
    </row>
    <row r="33888" spans="5:18" x14ac:dyDescent="0.3">
      <c r="E33888" s="28" t="e">
        <f>VLOOKUP(D33888,'Validacion (Uso SMA)'!$A$1:$D$156,4,0)</f>
        <v>#N/A</v>
      </c>
      <c r="H33888" s="23"/>
      <c r="L33888" s="25"/>
      <c r="M33888" s="26"/>
    </row>
    <row r="33889" spans="5:13" x14ac:dyDescent="0.3">
      <c r="E33889" s="28" t="e">
        <f>VLOOKUP(D33889,'Validacion (Uso SMA)'!$A$1:$D$156,4,0)</f>
        <v>#N/A</v>
      </c>
      <c r="H33889" s="23"/>
      <c r="L33889" s="25"/>
      <c r="M33889" s="26"/>
    </row>
    <row r="33890" spans="5:13" x14ac:dyDescent="0.3">
      <c r="E33890" s="28" t="e">
        <f>VLOOKUP(D33890,'Validacion (Uso SMA)'!$A$1:$D$156,4,0)</f>
        <v>#N/A</v>
      </c>
      <c r="H33890" s="23"/>
      <c r="L33890" s="25"/>
      <c r="M33890" s="26"/>
    </row>
    <row r="33891" spans="5:13" x14ac:dyDescent="0.3">
      <c r="E33891" s="28" t="e">
        <f>VLOOKUP(D33891,'Validacion (Uso SMA)'!$A$1:$D$156,4,0)</f>
        <v>#N/A</v>
      </c>
      <c r="H33891" s="23"/>
      <c r="L33891" s="25"/>
      <c r="M33891" s="26"/>
    </row>
    <row r="33892" spans="5:13" x14ac:dyDescent="0.3">
      <c r="E33892" s="28" t="e">
        <f>VLOOKUP(D33892,'Validacion (Uso SMA)'!$A$1:$D$156,4,0)</f>
        <v>#N/A</v>
      </c>
      <c r="H33892" s="23"/>
      <c r="L33892" s="25"/>
      <c r="M33892" s="26"/>
    </row>
    <row r="33893" spans="5:13" x14ac:dyDescent="0.3">
      <c r="E33893" s="28" t="e">
        <f>VLOOKUP(D33893,'Validacion (Uso SMA)'!$A$1:$D$156,4,0)</f>
        <v>#N/A</v>
      </c>
      <c r="H33893" s="23"/>
      <c r="L33893" s="25"/>
      <c r="M33893" s="26"/>
    </row>
    <row r="33894" spans="5:13" x14ac:dyDescent="0.3">
      <c r="E33894" s="28" t="e">
        <f>VLOOKUP(D33894,'Validacion (Uso SMA)'!$A$1:$D$156,4,0)</f>
        <v>#N/A</v>
      </c>
      <c r="H33894" s="23"/>
      <c r="L33894" s="25"/>
      <c r="M33894" s="26"/>
    </row>
    <row r="33895" spans="5:13" x14ac:dyDescent="0.3">
      <c r="E33895" s="28" t="e">
        <f>VLOOKUP(D33895,'Validacion (Uso SMA)'!$A$1:$D$156,4,0)</f>
        <v>#N/A</v>
      </c>
      <c r="H33895" s="23"/>
      <c r="L33895" s="25"/>
      <c r="M33895" s="26"/>
    </row>
    <row r="33896" spans="5:13" x14ac:dyDescent="0.3">
      <c r="E33896" s="28" t="e">
        <f>VLOOKUP(D33896,'Validacion (Uso SMA)'!$A$1:$D$156,4,0)</f>
        <v>#N/A</v>
      </c>
      <c r="H33896" s="23"/>
      <c r="L33896" s="25"/>
      <c r="M33896" s="26"/>
    </row>
    <row r="33897" spans="5:13" x14ac:dyDescent="0.3">
      <c r="E33897" s="28" t="e">
        <f>VLOOKUP(D33897,'Validacion (Uso SMA)'!$A$1:$D$156,4,0)</f>
        <v>#N/A</v>
      </c>
      <c r="H33897" s="23"/>
      <c r="L33897" s="25"/>
      <c r="M33897" s="26"/>
    </row>
    <row r="33898" spans="5:13" x14ac:dyDescent="0.3">
      <c r="E33898" s="28" t="e">
        <f>VLOOKUP(D33898,'Validacion (Uso SMA)'!$A$1:$D$156,4,0)</f>
        <v>#N/A</v>
      </c>
      <c r="H33898" s="23"/>
      <c r="L33898" s="25"/>
      <c r="M33898" s="26"/>
    </row>
    <row r="33899" spans="5:13" x14ac:dyDescent="0.3">
      <c r="E33899" s="28" t="e">
        <f>VLOOKUP(D33899,'Validacion (Uso SMA)'!$A$1:$D$156,4,0)</f>
        <v>#N/A</v>
      </c>
      <c r="H33899" s="23"/>
      <c r="L33899" s="25"/>
      <c r="M33899" s="26"/>
    </row>
    <row r="33900" spans="5:13" x14ac:dyDescent="0.3">
      <c r="E33900" s="28" t="e">
        <f>VLOOKUP(D33900,'Validacion (Uso SMA)'!$A$1:$D$156,4,0)</f>
        <v>#N/A</v>
      </c>
      <c r="H33900" s="23"/>
      <c r="L33900" s="25"/>
      <c r="M33900" s="26"/>
    </row>
    <row r="33901" spans="5:13" x14ac:dyDescent="0.3">
      <c r="E33901" s="28" t="e">
        <f>VLOOKUP(D33901,'Validacion (Uso SMA)'!$A$1:$D$156,4,0)</f>
        <v>#N/A</v>
      </c>
      <c r="H33901" s="23"/>
      <c r="L33901" s="25"/>
      <c r="M33901" s="26"/>
    </row>
    <row r="33902" spans="5:13" x14ac:dyDescent="0.3">
      <c r="E33902" s="28" t="e">
        <f>VLOOKUP(D33902,'Validacion (Uso SMA)'!$A$1:$D$156,4,0)</f>
        <v>#N/A</v>
      </c>
      <c r="H33902" s="23"/>
      <c r="L33902" s="25"/>
      <c r="M33902" s="26"/>
    </row>
    <row r="33903" spans="5:13" x14ac:dyDescent="0.3">
      <c r="E33903" s="28" t="e">
        <f>VLOOKUP(D33903,'Validacion (Uso SMA)'!$A$1:$D$156,4,0)</f>
        <v>#N/A</v>
      </c>
      <c r="H33903" s="23"/>
      <c r="L33903" s="25"/>
      <c r="M33903" s="26"/>
    </row>
    <row r="33904" spans="5:13" x14ac:dyDescent="0.3">
      <c r="E33904" s="28" t="e">
        <f>VLOOKUP(D33904,'Validacion (Uso SMA)'!$A$1:$D$156,4,0)</f>
        <v>#N/A</v>
      </c>
      <c r="H33904" s="23"/>
      <c r="L33904" s="25"/>
      <c r="M33904" s="26"/>
    </row>
    <row r="33905" spans="5:18" x14ac:dyDescent="0.3">
      <c r="E33905" s="28" t="e">
        <f>VLOOKUP(D33905,'Validacion (Uso SMA)'!$A$1:$D$156,4,0)</f>
        <v>#N/A</v>
      </c>
      <c r="H33905" s="23"/>
      <c r="L33905" s="25"/>
      <c r="M33905" s="26"/>
    </row>
    <row r="33906" spans="5:18" x14ac:dyDescent="0.3">
      <c r="E33906" s="28" t="e">
        <f>VLOOKUP(D33906,'Validacion (Uso SMA)'!$A$1:$D$156,4,0)</f>
        <v>#N/A</v>
      </c>
      <c r="H33906" s="23"/>
      <c r="L33906" s="25"/>
      <c r="M33906" s="26"/>
    </row>
    <row r="33907" spans="5:18" x14ac:dyDescent="0.3">
      <c r="E33907" s="28" t="e">
        <f>VLOOKUP(D33907,'Validacion (Uso SMA)'!$A$1:$D$156,4,0)</f>
        <v>#N/A</v>
      </c>
      <c r="H33907" s="23"/>
      <c r="L33907" s="25"/>
      <c r="M33907" s="26"/>
    </row>
    <row r="33908" spans="5:18" x14ac:dyDescent="0.3">
      <c r="E33908" s="28" t="e">
        <f>VLOOKUP(D33908,'Validacion (Uso SMA)'!$A$1:$D$156,4,0)</f>
        <v>#N/A</v>
      </c>
      <c r="H33908" s="23"/>
      <c r="L33908" s="25"/>
      <c r="M33908" s="26"/>
    </row>
    <row r="33909" spans="5:18" x14ac:dyDescent="0.3">
      <c r="E33909" s="28" t="e">
        <f>VLOOKUP(D33909,'Validacion (Uso SMA)'!$A$1:$D$156,4,0)</f>
        <v>#N/A</v>
      </c>
      <c r="H33909" s="23"/>
      <c r="L33909" s="25"/>
      <c r="M33909" s="26"/>
    </row>
    <row r="33910" spans="5:18" x14ac:dyDescent="0.3">
      <c r="E33910" s="28" t="e">
        <f>VLOOKUP(D33910,'Validacion (Uso SMA)'!$A$1:$D$156,4,0)</f>
        <v>#N/A</v>
      </c>
      <c r="H33910" s="23"/>
      <c r="L33910" s="25"/>
      <c r="M33910" s="26"/>
    </row>
    <row r="33911" spans="5:18" x14ac:dyDescent="0.3">
      <c r="E33911" s="28" t="e">
        <f>VLOOKUP(D33911,'Validacion (Uso SMA)'!$A$1:$D$156,4,0)</f>
        <v>#N/A</v>
      </c>
      <c r="H33911" s="23"/>
      <c r="L33911" s="25"/>
      <c r="M33911" s="26"/>
    </row>
    <row r="33912" spans="5:18" x14ac:dyDescent="0.3">
      <c r="E33912" s="28" t="e">
        <f>VLOOKUP(D33912,'Validacion (Uso SMA)'!$A$1:$D$156,4,0)</f>
        <v>#N/A</v>
      </c>
      <c r="H33912" s="23"/>
      <c r="L33912" s="25"/>
      <c r="M33912" s="26"/>
    </row>
    <row r="33913" spans="5:18" x14ac:dyDescent="0.3">
      <c r="E33913" s="28" t="e">
        <f>VLOOKUP(D33913,'Validacion (Uso SMA)'!$A$1:$D$156,4,0)</f>
        <v>#N/A</v>
      </c>
      <c r="H33913" s="23"/>
      <c r="L33913" s="25"/>
      <c r="M33913" s="26"/>
    </row>
    <row r="33914" spans="5:18" x14ac:dyDescent="0.3">
      <c r="E33914" s="28" t="e">
        <f>VLOOKUP(D33914,'Validacion (Uso SMA)'!$A$1:$D$156,4,0)</f>
        <v>#N/A</v>
      </c>
      <c r="H33914" s="23"/>
      <c r="L33914" s="25"/>
      <c r="M33914" s="26"/>
    </row>
    <row r="33915" spans="5:18" x14ac:dyDescent="0.3">
      <c r="E33915" s="28" t="e">
        <f>VLOOKUP(D33915,'Validacion (Uso SMA)'!$A$1:$D$156,4,0)</f>
        <v>#N/A</v>
      </c>
      <c r="H33915" s="23"/>
      <c r="L33915" s="25"/>
      <c r="M33915" s="26"/>
    </row>
    <row r="33916" spans="5:18" x14ac:dyDescent="0.3">
      <c r="E33916" s="28" t="e">
        <f>VLOOKUP(D33916,'Validacion (Uso SMA)'!$A$1:$D$156,4,0)</f>
        <v>#N/A</v>
      </c>
      <c r="H33916" s="23"/>
      <c r="L33916" s="25"/>
      <c r="M33916" s="26"/>
    </row>
    <row r="33917" spans="5:18" x14ac:dyDescent="0.3">
      <c r="E33917" s="28" t="e">
        <f>VLOOKUP(D33917,'Validacion (Uso SMA)'!$A$1:$D$156,4,0)</f>
        <v>#N/A</v>
      </c>
      <c r="H33917" s="23"/>
      <c r="L33917" s="25"/>
      <c r="M33917" s="26"/>
    </row>
    <row r="33918" spans="5:18" x14ac:dyDescent="0.3">
      <c r="E33918" s="28" t="e">
        <f>VLOOKUP(D33918,'Validacion (Uso SMA)'!$A$1:$D$156,4,0)</f>
        <v>#N/A</v>
      </c>
      <c r="H33918" s="23"/>
      <c r="L33918" s="25"/>
      <c r="M33918" s="26"/>
    </row>
    <row r="33919" spans="5:18" x14ac:dyDescent="0.3">
      <c r="E33919" s="28" t="e">
        <f>VLOOKUP(D33919,'Validacion (Uso SMA)'!$A$1:$D$156,4,0)</f>
        <v>#N/A</v>
      </c>
      <c r="F33919" s="83"/>
      <c r="H33919" s="23"/>
      <c r="M33919" s="22"/>
      <c r="N33919" s="29"/>
      <c r="P33919" s="18"/>
      <c r="R33919" s="18"/>
    </row>
    <row r="33920" spans="5:18" x14ac:dyDescent="0.3">
      <c r="E33920" s="28" t="e">
        <f>VLOOKUP(D33920,'Validacion (Uso SMA)'!$A$1:$D$156,4,0)</f>
        <v>#N/A</v>
      </c>
      <c r="H33920" s="23"/>
      <c r="L33920" s="24"/>
      <c r="M33920" s="24"/>
    </row>
    <row r="33921" spans="5:13" x14ac:dyDescent="0.3">
      <c r="E33921" s="28" t="e">
        <f>VLOOKUP(D33921,'Validacion (Uso SMA)'!$A$1:$D$156,4,0)</f>
        <v>#N/A</v>
      </c>
      <c r="H33921" s="23"/>
      <c r="J33921" s="24"/>
      <c r="L33921" s="24"/>
      <c r="M33921" s="24"/>
    </row>
    <row r="33922" spans="5:13" x14ac:dyDescent="0.3">
      <c r="E33922" s="28" t="e">
        <f>VLOOKUP(D33922,'Validacion (Uso SMA)'!$A$1:$D$156,4,0)</f>
        <v>#N/A</v>
      </c>
      <c r="H33922" s="23"/>
      <c r="J33922" s="25"/>
      <c r="L33922" s="24"/>
      <c r="M33922" s="24"/>
    </row>
    <row r="33923" spans="5:13" x14ac:dyDescent="0.3">
      <c r="E33923" s="28" t="e">
        <f>VLOOKUP(D33923,'Validacion (Uso SMA)'!$A$1:$D$156,4,0)</f>
        <v>#N/A</v>
      </c>
      <c r="H33923" s="23"/>
      <c r="L33923" s="25"/>
      <c r="M33923" s="26"/>
    </row>
    <row r="33924" spans="5:13" x14ac:dyDescent="0.3">
      <c r="E33924" s="28" t="e">
        <f>VLOOKUP(D33924,'Validacion (Uso SMA)'!$A$1:$D$156,4,0)</f>
        <v>#N/A</v>
      </c>
      <c r="H33924" s="23"/>
      <c r="L33924" s="25"/>
      <c r="M33924" s="26"/>
    </row>
    <row r="33925" spans="5:13" x14ac:dyDescent="0.3">
      <c r="E33925" s="28" t="e">
        <f>VLOOKUP(D33925,'Validacion (Uso SMA)'!$A$1:$D$156,4,0)</f>
        <v>#N/A</v>
      </c>
      <c r="H33925" s="23"/>
      <c r="L33925" s="25"/>
      <c r="M33925" s="26"/>
    </row>
    <row r="33926" spans="5:13" x14ac:dyDescent="0.3">
      <c r="E33926" s="28" t="e">
        <f>VLOOKUP(D33926,'Validacion (Uso SMA)'!$A$1:$D$156,4,0)</f>
        <v>#N/A</v>
      </c>
      <c r="H33926" s="23"/>
      <c r="L33926" s="25"/>
      <c r="M33926" s="26"/>
    </row>
    <row r="33927" spans="5:13" x14ac:dyDescent="0.3">
      <c r="E33927" s="28" t="e">
        <f>VLOOKUP(D33927,'Validacion (Uso SMA)'!$A$1:$D$156,4,0)</f>
        <v>#N/A</v>
      </c>
      <c r="H33927" s="23"/>
      <c r="L33927" s="25"/>
      <c r="M33927" s="26"/>
    </row>
    <row r="33928" spans="5:13" x14ac:dyDescent="0.3">
      <c r="E33928" s="28" t="e">
        <f>VLOOKUP(D33928,'Validacion (Uso SMA)'!$A$1:$D$156,4,0)</f>
        <v>#N/A</v>
      </c>
      <c r="H33928" s="23"/>
      <c r="L33928" s="25"/>
      <c r="M33928" s="26"/>
    </row>
    <row r="33929" spans="5:13" x14ac:dyDescent="0.3">
      <c r="E33929" s="28" t="e">
        <f>VLOOKUP(D33929,'Validacion (Uso SMA)'!$A$1:$D$156,4,0)</f>
        <v>#N/A</v>
      </c>
      <c r="H33929" s="23"/>
      <c r="L33929" s="25"/>
      <c r="M33929" s="26"/>
    </row>
    <row r="33930" spans="5:13" x14ac:dyDescent="0.3">
      <c r="E33930" s="28" t="e">
        <f>VLOOKUP(D33930,'Validacion (Uso SMA)'!$A$1:$D$156,4,0)</f>
        <v>#N/A</v>
      </c>
      <c r="H33930" s="23"/>
      <c r="L33930" s="25"/>
      <c r="M33930" s="26"/>
    </row>
    <row r="33931" spans="5:13" x14ac:dyDescent="0.3">
      <c r="E33931" s="28" t="e">
        <f>VLOOKUP(D33931,'Validacion (Uso SMA)'!$A$1:$D$156,4,0)</f>
        <v>#N/A</v>
      </c>
      <c r="H33931" s="23"/>
      <c r="L33931" s="25"/>
      <c r="M33931" s="26"/>
    </row>
    <row r="33932" spans="5:13" x14ac:dyDescent="0.3">
      <c r="E33932" s="28" t="e">
        <f>VLOOKUP(D33932,'Validacion (Uso SMA)'!$A$1:$D$156,4,0)</f>
        <v>#N/A</v>
      </c>
      <c r="H33932" s="23"/>
      <c r="L33932" s="25"/>
      <c r="M33932" s="26"/>
    </row>
    <row r="33933" spans="5:13" x14ac:dyDescent="0.3">
      <c r="E33933" s="28" t="e">
        <f>VLOOKUP(D33933,'Validacion (Uso SMA)'!$A$1:$D$156,4,0)</f>
        <v>#N/A</v>
      </c>
      <c r="H33933" s="23"/>
      <c r="L33933" s="25"/>
      <c r="M33933" s="26"/>
    </row>
    <row r="33934" spans="5:13" x14ac:dyDescent="0.3">
      <c r="E33934" s="28" t="e">
        <f>VLOOKUP(D33934,'Validacion (Uso SMA)'!$A$1:$D$156,4,0)</f>
        <v>#N/A</v>
      </c>
      <c r="H33934" s="23"/>
      <c r="L33934" s="25"/>
      <c r="M33934" s="26"/>
    </row>
    <row r="33935" spans="5:13" x14ac:dyDescent="0.3">
      <c r="E33935" s="28" t="e">
        <f>VLOOKUP(D33935,'Validacion (Uso SMA)'!$A$1:$D$156,4,0)</f>
        <v>#N/A</v>
      </c>
      <c r="H33935" s="23"/>
      <c r="L33935" s="25"/>
      <c r="M33935" s="26"/>
    </row>
    <row r="33936" spans="5:13" x14ac:dyDescent="0.3">
      <c r="E33936" s="28" t="e">
        <f>VLOOKUP(D33936,'Validacion (Uso SMA)'!$A$1:$D$156,4,0)</f>
        <v>#N/A</v>
      </c>
      <c r="H33936" s="23"/>
      <c r="L33936" s="25"/>
      <c r="M33936" s="26"/>
    </row>
    <row r="33937" spans="5:13" x14ac:dyDescent="0.3">
      <c r="E33937" s="28" t="e">
        <f>VLOOKUP(D33937,'Validacion (Uso SMA)'!$A$1:$D$156,4,0)</f>
        <v>#N/A</v>
      </c>
      <c r="H33937" s="23"/>
      <c r="L33937" s="25"/>
      <c r="M33937" s="26"/>
    </row>
    <row r="33938" spans="5:13" x14ac:dyDescent="0.3">
      <c r="E33938" s="28" t="e">
        <f>VLOOKUP(D33938,'Validacion (Uso SMA)'!$A$1:$D$156,4,0)</f>
        <v>#N/A</v>
      </c>
      <c r="H33938" s="23"/>
      <c r="L33938" s="25"/>
      <c r="M33938" s="26"/>
    </row>
    <row r="33939" spans="5:13" x14ac:dyDescent="0.3">
      <c r="E33939" s="28" t="e">
        <f>VLOOKUP(D33939,'Validacion (Uso SMA)'!$A$1:$D$156,4,0)</f>
        <v>#N/A</v>
      </c>
      <c r="H33939" s="23"/>
      <c r="L33939" s="25"/>
      <c r="M33939" s="26"/>
    </row>
    <row r="33940" spans="5:13" x14ac:dyDescent="0.3">
      <c r="E33940" s="28" t="e">
        <f>VLOOKUP(D33940,'Validacion (Uso SMA)'!$A$1:$D$156,4,0)</f>
        <v>#N/A</v>
      </c>
      <c r="H33940" s="23"/>
      <c r="L33940" s="25"/>
      <c r="M33940" s="26"/>
    </row>
    <row r="33941" spans="5:13" x14ac:dyDescent="0.3">
      <c r="E33941" s="28" t="e">
        <f>VLOOKUP(D33941,'Validacion (Uso SMA)'!$A$1:$D$156,4,0)</f>
        <v>#N/A</v>
      </c>
      <c r="H33941" s="23"/>
      <c r="L33941" s="25"/>
      <c r="M33941" s="26"/>
    </row>
    <row r="33942" spans="5:13" x14ac:dyDescent="0.3">
      <c r="E33942" s="28" t="e">
        <f>VLOOKUP(D33942,'Validacion (Uso SMA)'!$A$1:$D$156,4,0)</f>
        <v>#N/A</v>
      </c>
      <c r="H33942" s="23"/>
      <c r="L33942" s="25"/>
      <c r="M33942" s="26"/>
    </row>
    <row r="33943" spans="5:13" x14ac:dyDescent="0.3">
      <c r="E33943" s="28" t="e">
        <f>VLOOKUP(D33943,'Validacion (Uso SMA)'!$A$1:$D$156,4,0)</f>
        <v>#N/A</v>
      </c>
      <c r="H33943" s="23"/>
      <c r="L33943" s="25"/>
      <c r="M33943" s="26"/>
    </row>
    <row r="33944" spans="5:13" x14ac:dyDescent="0.3">
      <c r="E33944" s="28" t="e">
        <f>VLOOKUP(D33944,'Validacion (Uso SMA)'!$A$1:$D$156,4,0)</f>
        <v>#N/A</v>
      </c>
      <c r="H33944" s="23"/>
      <c r="L33944" s="25"/>
      <c r="M33944" s="26"/>
    </row>
    <row r="33945" spans="5:13" x14ac:dyDescent="0.3">
      <c r="E33945" s="28" t="e">
        <f>VLOOKUP(D33945,'Validacion (Uso SMA)'!$A$1:$D$156,4,0)</f>
        <v>#N/A</v>
      </c>
      <c r="H33945" s="23"/>
      <c r="L33945" s="25"/>
      <c r="M33945" s="26"/>
    </row>
    <row r="33946" spans="5:13" x14ac:dyDescent="0.3">
      <c r="E33946" s="28" t="e">
        <f>VLOOKUP(D33946,'Validacion (Uso SMA)'!$A$1:$D$156,4,0)</f>
        <v>#N/A</v>
      </c>
      <c r="H33946" s="23"/>
      <c r="L33946" s="25"/>
      <c r="M33946" s="26"/>
    </row>
    <row r="33947" spans="5:13" x14ac:dyDescent="0.3">
      <c r="E33947" s="28" t="e">
        <f>VLOOKUP(D33947,'Validacion (Uso SMA)'!$A$1:$D$156,4,0)</f>
        <v>#N/A</v>
      </c>
      <c r="H33947" s="23"/>
      <c r="L33947" s="25"/>
      <c r="M33947" s="26"/>
    </row>
    <row r="33948" spans="5:13" x14ac:dyDescent="0.3">
      <c r="E33948" s="28" t="e">
        <f>VLOOKUP(D33948,'Validacion (Uso SMA)'!$A$1:$D$156,4,0)</f>
        <v>#N/A</v>
      </c>
      <c r="H33948" s="23"/>
      <c r="L33948" s="25"/>
      <c r="M33948" s="26"/>
    </row>
    <row r="33949" spans="5:13" x14ac:dyDescent="0.3">
      <c r="E33949" s="28" t="e">
        <f>VLOOKUP(D33949,'Validacion (Uso SMA)'!$A$1:$D$156,4,0)</f>
        <v>#N/A</v>
      </c>
      <c r="H33949" s="23"/>
      <c r="L33949" s="25"/>
      <c r="M33949" s="26"/>
    </row>
    <row r="33950" spans="5:13" x14ac:dyDescent="0.3">
      <c r="E33950" s="28" t="e">
        <f>VLOOKUP(D33950,'Validacion (Uso SMA)'!$A$1:$D$156,4,0)</f>
        <v>#N/A</v>
      </c>
      <c r="H33950" s="23"/>
      <c r="L33950" s="25"/>
      <c r="M33950" s="26"/>
    </row>
    <row r="33951" spans="5:13" x14ac:dyDescent="0.3">
      <c r="E33951" s="28" t="e">
        <f>VLOOKUP(D33951,'Validacion (Uso SMA)'!$A$1:$D$156,4,0)</f>
        <v>#N/A</v>
      </c>
      <c r="H33951" s="23"/>
      <c r="L33951" s="25"/>
      <c r="M33951" s="26"/>
    </row>
    <row r="33952" spans="5:13" x14ac:dyDescent="0.3">
      <c r="E33952" s="28" t="e">
        <f>VLOOKUP(D33952,'Validacion (Uso SMA)'!$A$1:$D$156,4,0)</f>
        <v>#N/A</v>
      </c>
      <c r="H33952" s="23"/>
      <c r="L33952" s="25"/>
      <c r="M33952" s="26"/>
    </row>
    <row r="33953" spans="5:18" x14ac:dyDescent="0.3">
      <c r="E33953" s="28" t="e">
        <f>VLOOKUP(D33953,'Validacion (Uso SMA)'!$A$1:$D$156,4,0)</f>
        <v>#N/A</v>
      </c>
      <c r="H33953" s="23"/>
      <c r="L33953" s="25"/>
      <c r="M33953" s="26"/>
    </row>
    <row r="33954" spans="5:18" x14ac:dyDescent="0.3">
      <c r="E33954" s="28" t="e">
        <f>VLOOKUP(D33954,'Validacion (Uso SMA)'!$A$1:$D$156,4,0)</f>
        <v>#N/A</v>
      </c>
      <c r="H33954" s="23"/>
      <c r="L33954" s="25"/>
      <c r="M33954" s="26"/>
    </row>
    <row r="33955" spans="5:18" x14ac:dyDescent="0.3">
      <c r="E33955" s="28" t="e">
        <f>VLOOKUP(D33955,'Validacion (Uso SMA)'!$A$1:$D$156,4,0)</f>
        <v>#N/A</v>
      </c>
      <c r="H33955" s="23"/>
      <c r="L33955" s="25"/>
      <c r="M33955" s="26"/>
    </row>
    <row r="33956" spans="5:18" x14ac:dyDescent="0.3">
      <c r="E33956" s="28" t="e">
        <f>VLOOKUP(D33956,'Validacion (Uso SMA)'!$A$1:$D$156,4,0)</f>
        <v>#N/A</v>
      </c>
      <c r="H33956" s="23"/>
      <c r="L33956" s="25"/>
      <c r="M33956" s="26"/>
    </row>
    <row r="33957" spans="5:18" x14ac:dyDescent="0.3">
      <c r="E33957" s="28" t="e">
        <f>VLOOKUP(D33957,'Validacion (Uso SMA)'!$A$1:$D$156,4,0)</f>
        <v>#N/A</v>
      </c>
      <c r="F33957" s="83"/>
      <c r="H33957" s="23"/>
      <c r="M33957" s="22"/>
      <c r="N33957" s="29"/>
      <c r="P33957" s="18"/>
      <c r="R33957" s="18"/>
    </row>
    <row r="33958" spans="5:18" x14ac:dyDescent="0.3">
      <c r="E33958" s="28" t="e">
        <f>VLOOKUP(D33958,'Validacion (Uso SMA)'!$A$1:$D$156,4,0)</f>
        <v>#N/A</v>
      </c>
      <c r="H33958" s="23"/>
      <c r="L33958" s="24"/>
      <c r="M33958" s="24"/>
    </row>
    <row r="33959" spans="5:18" x14ac:dyDescent="0.3">
      <c r="E33959" s="28" t="e">
        <f>VLOOKUP(D33959,'Validacion (Uso SMA)'!$A$1:$D$156,4,0)</f>
        <v>#N/A</v>
      </c>
      <c r="H33959" s="23"/>
      <c r="J33959" s="24"/>
      <c r="L33959" s="24"/>
      <c r="M33959" s="24"/>
    </row>
    <row r="33960" spans="5:18" x14ac:dyDescent="0.3">
      <c r="E33960" s="28" t="e">
        <f>VLOOKUP(D33960,'Validacion (Uso SMA)'!$A$1:$D$156,4,0)</f>
        <v>#N/A</v>
      </c>
      <c r="H33960" s="23"/>
      <c r="J33960" s="25"/>
      <c r="L33960" s="24"/>
      <c r="M33960" s="24"/>
    </row>
    <row r="33961" spans="5:18" x14ac:dyDescent="0.3">
      <c r="E33961" s="28" t="e">
        <f>VLOOKUP(D33961,'Validacion (Uso SMA)'!$A$1:$D$156,4,0)</f>
        <v>#N/A</v>
      </c>
      <c r="H33961" s="23"/>
      <c r="L33961" s="25"/>
      <c r="M33961" s="26"/>
    </row>
    <row r="33962" spans="5:18" x14ac:dyDescent="0.3">
      <c r="E33962" s="28" t="e">
        <f>VLOOKUP(D33962,'Validacion (Uso SMA)'!$A$1:$D$156,4,0)</f>
        <v>#N/A</v>
      </c>
      <c r="H33962" s="23"/>
      <c r="L33962" s="25"/>
      <c r="M33962" s="26"/>
    </row>
    <row r="33963" spans="5:18" x14ac:dyDescent="0.3">
      <c r="E33963" s="28" t="e">
        <f>VLOOKUP(D33963,'Validacion (Uso SMA)'!$A$1:$D$156,4,0)</f>
        <v>#N/A</v>
      </c>
      <c r="H33963" s="23"/>
      <c r="L33963" s="25"/>
      <c r="M33963" s="26"/>
    </row>
    <row r="33964" spans="5:18" x14ac:dyDescent="0.3">
      <c r="E33964" s="28" t="e">
        <f>VLOOKUP(D33964,'Validacion (Uso SMA)'!$A$1:$D$156,4,0)</f>
        <v>#N/A</v>
      </c>
      <c r="H33964" s="23"/>
      <c r="L33964" s="25"/>
      <c r="M33964" s="26"/>
    </row>
    <row r="33965" spans="5:18" x14ac:dyDescent="0.3">
      <c r="E33965" s="28" t="e">
        <f>VLOOKUP(D33965,'Validacion (Uso SMA)'!$A$1:$D$156,4,0)</f>
        <v>#N/A</v>
      </c>
      <c r="H33965" s="23"/>
      <c r="L33965" s="25"/>
      <c r="M33965" s="26"/>
    </row>
    <row r="33966" spans="5:18" x14ac:dyDescent="0.3">
      <c r="E33966" s="28" t="e">
        <f>VLOOKUP(D33966,'Validacion (Uso SMA)'!$A$1:$D$156,4,0)</f>
        <v>#N/A</v>
      </c>
      <c r="H33966" s="23"/>
      <c r="L33966" s="25"/>
      <c r="M33966" s="26"/>
    </row>
    <row r="33967" spans="5:18" x14ac:dyDescent="0.3">
      <c r="E33967" s="28" t="e">
        <f>VLOOKUP(D33967,'Validacion (Uso SMA)'!$A$1:$D$156,4,0)</f>
        <v>#N/A</v>
      </c>
      <c r="H33967" s="23"/>
      <c r="L33967" s="25"/>
      <c r="M33967" s="26"/>
    </row>
    <row r="33968" spans="5:18" x14ac:dyDescent="0.3">
      <c r="E33968" s="28" t="e">
        <f>VLOOKUP(D33968,'Validacion (Uso SMA)'!$A$1:$D$156,4,0)</f>
        <v>#N/A</v>
      </c>
      <c r="H33968" s="23"/>
      <c r="L33968" s="25"/>
      <c r="M33968" s="26"/>
    </row>
    <row r="33969" spans="5:13" x14ac:dyDescent="0.3">
      <c r="E33969" s="28" t="e">
        <f>VLOOKUP(D33969,'Validacion (Uso SMA)'!$A$1:$D$156,4,0)</f>
        <v>#N/A</v>
      </c>
      <c r="H33969" s="23"/>
      <c r="L33969" s="25"/>
      <c r="M33969" s="26"/>
    </row>
    <row r="33970" spans="5:13" x14ac:dyDescent="0.3">
      <c r="E33970" s="28" t="e">
        <f>VLOOKUP(D33970,'Validacion (Uso SMA)'!$A$1:$D$156,4,0)</f>
        <v>#N/A</v>
      </c>
      <c r="H33970" s="23"/>
      <c r="L33970" s="25"/>
      <c r="M33970" s="26"/>
    </row>
    <row r="33971" spans="5:13" x14ac:dyDescent="0.3">
      <c r="E33971" s="28" t="e">
        <f>VLOOKUP(D33971,'Validacion (Uso SMA)'!$A$1:$D$156,4,0)</f>
        <v>#N/A</v>
      </c>
      <c r="H33971" s="23"/>
      <c r="L33971" s="25"/>
      <c r="M33971" s="26"/>
    </row>
    <row r="33972" spans="5:13" x14ac:dyDescent="0.3">
      <c r="E33972" s="28" t="e">
        <f>VLOOKUP(D33972,'Validacion (Uso SMA)'!$A$1:$D$156,4,0)</f>
        <v>#N/A</v>
      </c>
      <c r="H33972" s="23"/>
      <c r="L33972" s="25"/>
      <c r="M33972" s="26"/>
    </row>
    <row r="33973" spans="5:13" x14ac:dyDescent="0.3">
      <c r="E33973" s="28" t="e">
        <f>VLOOKUP(D33973,'Validacion (Uso SMA)'!$A$1:$D$156,4,0)</f>
        <v>#N/A</v>
      </c>
      <c r="H33973" s="23"/>
      <c r="L33973" s="25"/>
      <c r="M33973" s="26"/>
    </row>
    <row r="33974" spans="5:13" x14ac:dyDescent="0.3">
      <c r="E33974" s="28" t="e">
        <f>VLOOKUP(D33974,'Validacion (Uso SMA)'!$A$1:$D$156,4,0)</f>
        <v>#N/A</v>
      </c>
      <c r="H33974" s="23"/>
      <c r="L33974" s="25"/>
      <c r="M33974" s="26"/>
    </row>
    <row r="33975" spans="5:13" x14ac:dyDescent="0.3">
      <c r="E33975" s="28" t="e">
        <f>VLOOKUP(D33975,'Validacion (Uso SMA)'!$A$1:$D$156,4,0)</f>
        <v>#N/A</v>
      </c>
      <c r="H33975" s="23"/>
      <c r="L33975" s="25"/>
      <c r="M33975" s="26"/>
    </row>
    <row r="33976" spans="5:13" x14ac:dyDescent="0.3">
      <c r="E33976" s="28" t="e">
        <f>VLOOKUP(D33976,'Validacion (Uso SMA)'!$A$1:$D$156,4,0)</f>
        <v>#N/A</v>
      </c>
      <c r="H33976" s="23"/>
      <c r="L33976" s="25"/>
      <c r="M33976" s="26"/>
    </row>
    <row r="33977" spans="5:13" x14ac:dyDescent="0.3">
      <c r="E33977" s="28" t="e">
        <f>VLOOKUP(D33977,'Validacion (Uso SMA)'!$A$1:$D$156,4,0)</f>
        <v>#N/A</v>
      </c>
      <c r="H33977" s="23"/>
      <c r="L33977" s="25"/>
      <c r="M33977" s="26"/>
    </row>
    <row r="33978" spans="5:13" x14ac:dyDescent="0.3">
      <c r="E33978" s="28" t="e">
        <f>VLOOKUP(D33978,'Validacion (Uso SMA)'!$A$1:$D$156,4,0)</f>
        <v>#N/A</v>
      </c>
      <c r="H33978" s="23"/>
      <c r="L33978" s="25"/>
      <c r="M33978" s="26"/>
    </row>
    <row r="33979" spans="5:13" x14ac:dyDescent="0.3">
      <c r="E33979" s="28" t="e">
        <f>VLOOKUP(D33979,'Validacion (Uso SMA)'!$A$1:$D$156,4,0)</f>
        <v>#N/A</v>
      </c>
      <c r="H33979" s="23"/>
      <c r="L33979" s="25"/>
      <c r="M33979" s="26"/>
    </row>
    <row r="33980" spans="5:13" x14ac:dyDescent="0.3">
      <c r="E33980" s="28" t="e">
        <f>VLOOKUP(D33980,'Validacion (Uso SMA)'!$A$1:$D$156,4,0)</f>
        <v>#N/A</v>
      </c>
      <c r="H33980" s="23"/>
      <c r="L33980" s="25"/>
      <c r="M33980" s="26"/>
    </row>
    <row r="33981" spans="5:13" x14ac:dyDescent="0.3">
      <c r="E33981" s="28" t="e">
        <f>VLOOKUP(D33981,'Validacion (Uso SMA)'!$A$1:$D$156,4,0)</f>
        <v>#N/A</v>
      </c>
      <c r="H33981" s="23"/>
      <c r="L33981" s="25"/>
      <c r="M33981" s="26"/>
    </row>
    <row r="33982" spans="5:13" x14ac:dyDescent="0.3">
      <c r="E33982" s="28" t="e">
        <f>VLOOKUP(D33982,'Validacion (Uso SMA)'!$A$1:$D$156,4,0)</f>
        <v>#N/A</v>
      </c>
      <c r="H33982" s="23"/>
      <c r="L33982" s="25"/>
      <c r="M33982" s="26"/>
    </row>
    <row r="33983" spans="5:13" x14ac:dyDescent="0.3">
      <c r="E33983" s="28" t="e">
        <f>VLOOKUP(D33983,'Validacion (Uso SMA)'!$A$1:$D$156,4,0)</f>
        <v>#N/A</v>
      </c>
      <c r="H33983" s="23"/>
      <c r="L33983" s="25"/>
      <c r="M33983" s="26"/>
    </row>
    <row r="33984" spans="5:13" x14ac:dyDescent="0.3">
      <c r="E33984" s="28" t="e">
        <f>VLOOKUP(D33984,'Validacion (Uso SMA)'!$A$1:$D$156,4,0)</f>
        <v>#N/A</v>
      </c>
      <c r="H33984" s="23"/>
      <c r="L33984" s="25"/>
      <c r="M33984" s="26"/>
    </row>
    <row r="33985" spans="5:18" x14ac:dyDescent="0.3">
      <c r="E33985" s="28" t="e">
        <f>VLOOKUP(D33985,'Validacion (Uso SMA)'!$A$1:$D$156,4,0)</f>
        <v>#N/A</v>
      </c>
      <c r="H33985" s="23"/>
      <c r="L33985" s="25"/>
      <c r="M33985" s="26"/>
    </row>
    <row r="33986" spans="5:18" x14ac:dyDescent="0.3">
      <c r="E33986" s="28" t="e">
        <f>VLOOKUP(D33986,'Validacion (Uso SMA)'!$A$1:$D$156,4,0)</f>
        <v>#N/A</v>
      </c>
      <c r="H33986" s="23"/>
      <c r="L33986" s="25"/>
      <c r="M33986" s="26"/>
    </row>
    <row r="33987" spans="5:18" x14ac:dyDescent="0.3">
      <c r="E33987" s="28" t="e">
        <f>VLOOKUP(D33987,'Validacion (Uso SMA)'!$A$1:$D$156,4,0)</f>
        <v>#N/A</v>
      </c>
      <c r="H33987" s="23"/>
      <c r="L33987" s="25"/>
      <c r="M33987" s="26"/>
    </row>
    <row r="33988" spans="5:18" x14ac:dyDescent="0.3">
      <c r="E33988" s="28" t="e">
        <f>VLOOKUP(D33988,'Validacion (Uso SMA)'!$A$1:$D$156,4,0)</f>
        <v>#N/A</v>
      </c>
      <c r="H33988" s="23"/>
      <c r="L33988" s="25"/>
      <c r="M33988" s="26"/>
    </row>
    <row r="33989" spans="5:18" x14ac:dyDescent="0.3">
      <c r="E33989" s="28" t="e">
        <f>VLOOKUP(D33989,'Validacion (Uso SMA)'!$A$1:$D$156,4,0)</f>
        <v>#N/A</v>
      </c>
      <c r="H33989" s="23"/>
      <c r="L33989" s="25"/>
      <c r="M33989" s="26"/>
    </row>
    <row r="33990" spans="5:18" x14ac:dyDescent="0.3">
      <c r="E33990" s="28" t="e">
        <f>VLOOKUP(D33990,'Validacion (Uso SMA)'!$A$1:$D$156,4,0)</f>
        <v>#N/A</v>
      </c>
      <c r="H33990" s="23"/>
      <c r="L33990" s="25"/>
      <c r="M33990" s="26"/>
    </row>
    <row r="33991" spans="5:18" x14ac:dyDescent="0.3">
      <c r="E33991" s="28" t="e">
        <f>VLOOKUP(D33991,'Validacion (Uso SMA)'!$A$1:$D$156,4,0)</f>
        <v>#N/A</v>
      </c>
      <c r="H33991" s="23"/>
      <c r="L33991" s="25"/>
      <c r="M33991" s="26"/>
    </row>
    <row r="33992" spans="5:18" x14ac:dyDescent="0.3">
      <c r="E33992" s="28" t="e">
        <f>VLOOKUP(D33992,'Validacion (Uso SMA)'!$A$1:$D$156,4,0)</f>
        <v>#N/A</v>
      </c>
      <c r="H33992" s="23"/>
      <c r="L33992" s="25"/>
      <c r="M33992" s="26"/>
    </row>
    <row r="33993" spans="5:18" x14ac:dyDescent="0.3">
      <c r="E33993" s="28" t="e">
        <f>VLOOKUP(D33993,'Validacion (Uso SMA)'!$A$1:$D$156,4,0)</f>
        <v>#N/A</v>
      </c>
      <c r="H33993" s="23"/>
      <c r="L33993" s="25"/>
      <c r="M33993" s="26"/>
    </row>
    <row r="33994" spans="5:18" x14ac:dyDescent="0.3">
      <c r="E33994" s="28" t="e">
        <f>VLOOKUP(D33994,'Validacion (Uso SMA)'!$A$1:$D$156,4,0)</f>
        <v>#N/A</v>
      </c>
      <c r="H33994" s="23"/>
      <c r="L33994" s="25"/>
      <c r="M33994" s="26"/>
    </row>
    <row r="33995" spans="5:18" x14ac:dyDescent="0.3">
      <c r="E33995" s="28" t="e">
        <f>VLOOKUP(D33995,'Validacion (Uso SMA)'!$A$1:$D$156,4,0)</f>
        <v>#N/A</v>
      </c>
      <c r="F33995" s="83"/>
      <c r="H33995" s="23"/>
      <c r="M33995" s="22"/>
      <c r="N33995" s="29"/>
      <c r="P33995" s="18"/>
      <c r="R33995" s="18"/>
    </row>
    <row r="33996" spans="5:18" x14ac:dyDescent="0.3">
      <c r="E33996" s="28" t="e">
        <f>VLOOKUP(D33996,'Validacion (Uso SMA)'!$A$1:$D$156,4,0)</f>
        <v>#N/A</v>
      </c>
      <c r="H33996" s="23"/>
      <c r="L33996" s="24"/>
      <c r="M33996" s="24"/>
    </row>
    <row r="33997" spans="5:18" x14ac:dyDescent="0.3">
      <c r="E33997" s="28" t="e">
        <f>VLOOKUP(D33997,'Validacion (Uso SMA)'!$A$1:$D$156,4,0)</f>
        <v>#N/A</v>
      </c>
      <c r="H33997" s="23"/>
      <c r="J33997" s="24"/>
      <c r="L33997" s="24"/>
      <c r="M33997" s="24"/>
    </row>
    <row r="33998" spans="5:18" x14ac:dyDescent="0.3">
      <c r="E33998" s="28" t="e">
        <f>VLOOKUP(D33998,'Validacion (Uso SMA)'!$A$1:$D$156,4,0)</f>
        <v>#N/A</v>
      </c>
      <c r="H33998" s="23"/>
      <c r="J33998" s="25"/>
      <c r="L33998" s="24"/>
      <c r="M33998" s="24"/>
    </row>
    <row r="33999" spans="5:18" x14ac:dyDescent="0.3">
      <c r="E33999" s="28" t="e">
        <f>VLOOKUP(D33999,'Validacion (Uso SMA)'!$A$1:$D$156,4,0)</f>
        <v>#N/A</v>
      </c>
      <c r="H33999" s="23"/>
      <c r="L33999" s="25"/>
      <c r="M33999" s="26"/>
    </row>
    <row r="34000" spans="5:18" x14ac:dyDescent="0.3">
      <c r="E34000" s="28" t="e">
        <f>VLOOKUP(D34000,'Validacion (Uso SMA)'!$A$1:$D$156,4,0)</f>
        <v>#N/A</v>
      </c>
      <c r="H34000" s="23"/>
      <c r="L34000" s="25"/>
      <c r="M34000" s="26"/>
    </row>
    <row r="34001" spans="5:13" x14ac:dyDescent="0.3">
      <c r="E34001" s="28" t="e">
        <f>VLOOKUP(D34001,'Validacion (Uso SMA)'!$A$1:$D$156,4,0)</f>
        <v>#N/A</v>
      </c>
      <c r="H34001" s="23"/>
      <c r="L34001" s="25"/>
      <c r="M34001" s="26"/>
    </row>
    <row r="34002" spans="5:13" x14ac:dyDescent="0.3">
      <c r="E34002" s="28" t="e">
        <f>VLOOKUP(D34002,'Validacion (Uso SMA)'!$A$1:$D$156,4,0)</f>
        <v>#N/A</v>
      </c>
      <c r="H34002" s="23"/>
      <c r="L34002" s="25"/>
      <c r="M34002" s="26"/>
    </row>
    <row r="34003" spans="5:13" x14ac:dyDescent="0.3">
      <c r="E34003" s="28" t="e">
        <f>VLOOKUP(D34003,'Validacion (Uso SMA)'!$A$1:$D$156,4,0)</f>
        <v>#N/A</v>
      </c>
      <c r="H34003" s="23"/>
      <c r="L34003" s="25"/>
      <c r="M34003" s="26"/>
    </row>
    <row r="34004" spans="5:13" x14ac:dyDescent="0.3">
      <c r="E34004" s="28" t="e">
        <f>VLOOKUP(D34004,'Validacion (Uso SMA)'!$A$1:$D$156,4,0)</f>
        <v>#N/A</v>
      </c>
      <c r="H34004" s="23"/>
      <c r="L34004" s="25"/>
      <c r="M34004" s="26"/>
    </row>
    <row r="34005" spans="5:13" x14ac:dyDescent="0.3">
      <c r="E34005" s="28" t="e">
        <f>VLOOKUP(D34005,'Validacion (Uso SMA)'!$A$1:$D$156,4,0)</f>
        <v>#N/A</v>
      </c>
      <c r="H34005" s="23"/>
      <c r="L34005" s="25"/>
      <c r="M34005" s="26"/>
    </row>
    <row r="34006" spans="5:13" x14ac:dyDescent="0.3">
      <c r="E34006" s="28" t="e">
        <f>VLOOKUP(D34006,'Validacion (Uso SMA)'!$A$1:$D$156,4,0)</f>
        <v>#N/A</v>
      </c>
      <c r="H34006" s="23"/>
      <c r="L34006" s="25"/>
      <c r="M34006" s="26"/>
    </row>
    <row r="34007" spans="5:13" x14ac:dyDescent="0.3">
      <c r="E34007" s="28" t="e">
        <f>VLOOKUP(D34007,'Validacion (Uso SMA)'!$A$1:$D$156,4,0)</f>
        <v>#N/A</v>
      </c>
      <c r="H34007" s="23"/>
      <c r="L34007" s="25"/>
      <c r="M34007" s="26"/>
    </row>
    <row r="34008" spans="5:13" x14ac:dyDescent="0.3">
      <c r="E34008" s="28" t="e">
        <f>VLOOKUP(D34008,'Validacion (Uso SMA)'!$A$1:$D$156,4,0)</f>
        <v>#N/A</v>
      </c>
      <c r="H34008" s="23"/>
      <c r="L34008" s="25"/>
      <c r="M34008" s="26"/>
    </row>
    <row r="34009" spans="5:13" x14ac:dyDescent="0.3">
      <c r="E34009" s="28" t="e">
        <f>VLOOKUP(D34009,'Validacion (Uso SMA)'!$A$1:$D$156,4,0)</f>
        <v>#N/A</v>
      </c>
      <c r="H34009" s="23"/>
      <c r="L34009" s="25"/>
      <c r="M34009" s="26"/>
    </row>
    <row r="34010" spans="5:13" x14ac:dyDescent="0.3">
      <c r="E34010" s="28" t="e">
        <f>VLOOKUP(D34010,'Validacion (Uso SMA)'!$A$1:$D$156,4,0)</f>
        <v>#N/A</v>
      </c>
      <c r="H34010" s="23"/>
      <c r="L34010" s="25"/>
      <c r="M34010" s="26"/>
    </row>
    <row r="34011" spans="5:13" x14ac:dyDescent="0.3">
      <c r="E34011" s="28" t="e">
        <f>VLOOKUP(D34011,'Validacion (Uso SMA)'!$A$1:$D$156,4,0)</f>
        <v>#N/A</v>
      </c>
      <c r="H34011" s="23"/>
      <c r="L34011" s="25"/>
      <c r="M34011" s="26"/>
    </row>
    <row r="34012" spans="5:13" x14ac:dyDescent="0.3">
      <c r="E34012" s="28" t="e">
        <f>VLOOKUP(D34012,'Validacion (Uso SMA)'!$A$1:$D$156,4,0)</f>
        <v>#N/A</v>
      </c>
      <c r="H34012" s="23"/>
      <c r="L34012" s="25"/>
      <c r="M34012" s="26"/>
    </row>
    <row r="34013" spans="5:13" x14ac:dyDescent="0.3">
      <c r="E34013" s="28" t="e">
        <f>VLOOKUP(D34013,'Validacion (Uso SMA)'!$A$1:$D$156,4,0)</f>
        <v>#N/A</v>
      </c>
      <c r="H34013" s="23"/>
      <c r="L34013" s="25"/>
      <c r="M34013" s="26"/>
    </row>
    <row r="34014" spans="5:13" x14ac:dyDescent="0.3">
      <c r="E34014" s="28" t="e">
        <f>VLOOKUP(D34014,'Validacion (Uso SMA)'!$A$1:$D$156,4,0)</f>
        <v>#N/A</v>
      </c>
      <c r="H34014" s="23"/>
      <c r="L34014" s="25"/>
      <c r="M34014" s="26"/>
    </row>
    <row r="34015" spans="5:13" x14ac:dyDescent="0.3">
      <c r="E34015" s="28" t="e">
        <f>VLOOKUP(D34015,'Validacion (Uso SMA)'!$A$1:$D$156,4,0)</f>
        <v>#N/A</v>
      </c>
      <c r="H34015" s="23"/>
      <c r="L34015" s="25"/>
      <c r="M34015" s="26"/>
    </row>
    <row r="34016" spans="5:13" x14ac:dyDescent="0.3">
      <c r="E34016" s="28" t="e">
        <f>VLOOKUP(D34016,'Validacion (Uso SMA)'!$A$1:$D$156,4,0)</f>
        <v>#N/A</v>
      </c>
      <c r="H34016" s="23"/>
      <c r="L34016" s="25"/>
      <c r="M34016" s="26"/>
    </row>
    <row r="34017" spans="5:13" x14ac:dyDescent="0.3">
      <c r="E34017" s="28" t="e">
        <f>VLOOKUP(D34017,'Validacion (Uso SMA)'!$A$1:$D$156,4,0)</f>
        <v>#N/A</v>
      </c>
      <c r="H34017" s="23"/>
      <c r="L34017" s="25"/>
      <c r="M34017" s="26"/>
    </row>
    <row r="34018" spans="5:13" x14ac:dyDescent="0.3">
      <c r="E34018" s="28" t="e">
        <f>VLOOKUP(D34018,'Validacion (Uso SMA)'!$A$1:$D$156,4,0)</f>
        <v>#N/A</v>
      </c>
      <c r="H34018" s="23"/>
      <c r="L34018" s="25"/>
      <c r="M34018" s="26"/>
    </row>
    <row r="34019" spans="5:13" x14ac:dyDescent="0.3">
      <c r="E34019" s="28" t="e">
        <f>VLOOKUP(D34019,'Validacion (Uso SMA)'!$A$1:$D$156,4,0)</f>
        <v>#N/A</v>
      </c>
      <c r="H34019" s="23"/>
      <c r="L34019" s="25"/>
      <c r="M34019" s="26"/>
    </row>
    <row r="34020" spans="5:13" x14ac:dyDescent="0.3">
      <c r="E34020" s="28" t="e">
        <f>VLOOKUP(D34020,'Validacion (Uso SMA)'!$A$1:$D$156,4,0)</f>
        <v>#N/A</v>
      </c>
      <c r="H34020" s="23"/>
      <c r="L34020" s="25"/>
      <c r="M34020" s="26"/>
    </row>
    <row r="34021" spans="5:13" x14ac:dyDescent="0.3">
      <c r="E34021" s="28" t="e">
        <f>VLOOKUP(D34021,'Validacion (Uso SMA)'!$A$1:$D$156,4,0)</f>
        <v>#N/A</v>
      </c>
      <c r="H34021" s="23"/>
      <c r="L34021" s="25"/>
      <c r="M34021" s="26"/>
    </row>
    <row r="34022" spans="5:13" x14ac:dyDescent="0.3">
      <c r="E34022" s="28" t="e">
        <f>VLOOKUP(D34022,'Validacion (Uso SMA)'!$A$1:$D$156,4,0)</f>
        <v>#N/A</v>
      </c>
      <c r="H34022" s="23"/>
      <c r="L34022" s="25"/>
      <c r="M34022" s="26"/>
    </row>
    <row r="34023" spans="5:13" x14ac:dyDescent="0.3">
      <c r="E34023" s="28" t="e">
        <f>VLOOKUP(D34023,'Validacion (Uso SMA)'!$A$1:$D$156,4,0)</f>
        <v>#N/A</v>
      </c>
      <c r="H34023" s="23"/>
      <c r="L34023" s="25"/>
      <c r="M34023" s="26"/>
    </row>
    <row r="34024" spans="5:13" x14ac:dyDescent="0.3">
      <c r="E34024" s="28" t="e">
        <f>VLOOKUP(D34024,'Validacion (Uso SMA)'!$A$1:$D$156,4,0)</f>
        <v>#N/A</v>
      </c>
      <c r="H34024" s="23"/>
      <c r="L34024" s="25"/>
      <c r="M34024" s="26"/>
    </row>
    <row r="34025" spans="5:13" x14ac:dyDescent="0.3">
      <c r="E34025" s="28" t="e">
        <f>VLOOKUP(D34025,'Validacion (Uso SMA)'!$A$1:$D$156,4,0)</f>
        <v>#N/A</v>
      </c>
      <c r="H34025" s="23"/>
      <c r="L34025" s="25"/>
      <c r="M34025" s="26"/>
    </row>
    <row r="34026" spans="5:13" x14ac:dyDescent="0.3">
      <c r="E34026" s="28" t="e">
        <f>VLOOKUP(D34026,'Validacion (Uso SMA)'!$A$1:$D$156,4,0)</f>
        <v>#N/A</v>
      </c>
      <c r="H34026" s="23"/>
      <c r="L34026" s="25"/>
      <c r="M34026" s="26"/>
    </row>
    <row r="34027" spans="5:13" x14ac:dyDescent="0.3">
      <c r="E34027" s="28" t="e">
        <f>VLOOKUP(D34027,'Validacion (Uso SMA)'!$A$1:$D$156,4,0)</f>
        <v>#N/A</v>
      </c>
      <c r="H34027" s="23"/>
      <c r="L34027" s="25"/>
      <c r="M34027" s="26"/>
    </row>
    <row r="34028" spans="5:13" x14ac:dyDescent="0.3">
      <c r="E34028" s="28" t="e">
        <f>VLOOKUP(D34028,'Validacion (Uso SMA)'!$A$1:$D$156,4,0)</f>
        <v>#N/A</v>
      </c>
      <c r="H34028" s="23"/>
      <c r="L34028" s="25"/>
      <c r="M34028" s="26"/>
    </row>
    <row r="34029" spans="5:13" x14ac:dyDescent="0.3">
      <c r="E34029" s="28" t="e">
        <f>VLOOKUP(D34029,'Validacion (Uso SMA)'!$A$1:$D$156,4,0)</f>
        <v>#N/A</v>
      </c>
      <c r="H34029" s="23"/>
      <c r="L34029" s="25"/>
      <c r="M34029" s="26"/>
    </row>
    <row r="34030" spans="5:13" x14ac:dyDescent="0.3">
      <c r="E34030" s="28" t="e">
        <f>VLOOKUP(D34030,'Validacion (Uso SMA)'!$A$1:$D$156,4,0)</f>
        <v>#N/A</v>
      </c>
      <c r="H34030" s="23"/>
      <c r="L34030" s="25"/>
      <c r="M34030" s="26"/>
    </row>
    <row r="34031" spans="5:13" x14ac:dyDescent="0.3">
      <c r="E34031" s="28" t="e">
        <f>VLOOKUP(D34031,'Validacion (Uso SMA)'!$A$1:$D$156,4,0)</f>
        <v>#N/A</v>
      </c>
      <c r="H34031" s="23"/>
      <c r="L34031" s="25"/>
      <c r="M34031" s="26"/>
    </row>
    <row r="34032" spans="5:13" x14ac:dyDescent="0.3">
      <c r="E34032" s="28" t="e">
        <f>VLOOKUP(D34032,'Validacion (Uso SMA)'!$A$1:$D$156,4,0)</f>
        <v>#N/A</v>
      </c>
      <c r="H34032" s="23"/>
      <c r="L34032" s="25"/>
      <c r="M34032" s="26"/>
    </row>
    <row r="34033" spans="5:18" x14ac:dyDescent="0.3">
      <c r="E34033" s="28" t="e">
        <f>VLOOKUP(D34033,'Validacion (Uso SMA)'!$A$1:$D$156,4,0)</f>
        <v>#N/A</v>
      </c>
      <c r="F34033" s="83"/>
      <c r="H34033" s="23"/>
      <c r="M34033" s="22"/>
      <c r="N34033" s="29"/>
      <c r="P34033" s="18"/>
      <c r="R34033" s="18"/>
    </row>
    <row r="34034" spans="5:18" x14ac:dyDescent="0.3">
      <c r="E34034" s="28" t="e">
        <f>VLOOKUP(D34034,'Validacion (Uso SMA)'!$A$1:$D$156,4,0)</f>
        <v>#N/A</v>
      </c>
      <c r="H34034" s="23"/>
      <c r="L34034" s="24"/>
      <c r="M34034" s="24"/>
    </row>
    <row r="34035" spans="5:18" x14ac:dyDescent="0.3">
      <c r="E34035" s="28" t="e">
        <f>VLOOKUP(D34035,'Validacion (Uso SMA)'!$A$1:$D$156,4,0)</f>
        <v>#N/A</v>
      </c>
      <c r="H34035" s="23"/>
      <c r="J34035" s="24"/>
      <c r="L34035" s="24"/>
      <c r="M34035" s="24"/>
    </row>
    <row r="34036" spans="5:18" x14ac:dyDescent="0.3">
      <c r="E34036" s="28" t="e">
        <f>VLOOKUP(D34036,'Validacion (Uso SMA)'!$A$1:$D$156,4,0)</f>
        <v>#N/A</v>
      </c>
      <c r="H34036" s="23"/>
      <c r="J34036" s="25"/>
      <c r="L34036" s="24"/>
      <c r="M34036" s="24"/>
    </row>
    <row r="34037" spans="5:18" x14ac:dyDescent="0.3">
      <c r="E34037" s="28" t="e">
        <f>VLOOKUP(D34037,'Validacion (Uso SMA)'!$A$1:$D$156,4,0)</f>
        <v>#N/A</v>
      </c>
      <c r="H34037" s="23"/>
      <c r="L34037" s="25"/>
      <c r="M34037" s="26"/>
    </row>
    <row r="34038" spans="5:18" x14ac:dyDescent="0.3">
      <c r="E34038" s="28" t="e">
        <f>VLOOKUP(D34038,'Validacion (Uso SMA)'!$A$1:$D$156,4,0)</f>
        <v>#N/A</v>
      </c>
      <c r="H34038" s="23"/>
      <c r="L34038" s="25"/>
      <c r="M34038" s="26"/>
    </row>
    <row r="34039" spans="5:18" x14ac:dyDescent="0.3">
      <c r="E34039" s="28" t="e">
        <f>VLOOKUP(D34039,'Validacion (Uso SMA)'!$A$1:$D$156,4,0)</f>
        <v>#N/A</v>
      </c>
      <c r="H34039" s="23"/>
      <c r="L34039" s="25"/>
      <c r="M34039" s="26"/>
    </row>
    <row r="34040" spans="5:18" x14ac:dyDescent="0.3">
      <c r="E34040" s="28" t="e">
        <f>VLOOKUP(D34040,'Validacion (Uso SMA)'!$A$1:$D$156,4,0)</f>
        <v>#N/A</v>
      </c>
      <c r="H34040" s="23"/>
      <c r="L34040" s="25"/>
      <c r="M34040" s="26"/>
    </row>
    <row r="34041" spans="5:18" x14ac:dyDescent="0.3">
      <c r="E34041" s="28" t="e">
        <f>VLOOKUP(D34041,'Validacion (Uso SMA)'!$A$1:$D$156,4,0)</f>
        <v>#N/A</v>
      </c>
      <c r="H34041" s="23"/>
      <c r="L34041" s="25"/>
      <c r="M34041" s="26"/>
    </row>
    <row r="34042" spans="5:18" x14ac:dyDescent="0.3">
      <c r="E34042" s="28" t="e">
        <f>VLOOKUP(D34042,'Validacion (Uso SMA)'!$A$1:$D$156,4,0)</f>
        <v>#N/A</v>
      </c>
      <c r="H34042" s="23"/>
      <c r="L34042" s="25"/>
      <c r="M34042" s="26"/>
    </row>
    <row r="34043" spans="5:18" x14ac:dyDescent="0.3">
      <c r="E34043" s="28" t="e">
        <f>VLOOKUP(D34043,'Validacion (Uso SMA)'!$A$1:$D$156,4,0)</f>
        <v>#N/A</v>
      </c>
      <c r="H34043" s="23"/>
      <c r="L34043" s="25"/>
      <c r="M34043" s="26"/>
    </row>
    <row r="34044" spans="5:18" x14ac:dyDescent="0.3">
      <c r="E34044" s="28" t="e">
        <f>VLOOKUP(D34044,'Validacion (Uso SMA)'!$A$1:$D$156,4,0)</f>
        <v>#N/A</v>
      </c>
      <c r="H34044" s="23"/>
      <c r="L34044" s="25"/>
      <c r="M34044" s="26"/>
    </row>
    <row r="34045" spans="5:18" x14ac:dyDescent="0.3">
      <c r="E34045" s="28" t="e">
        <f>VLOOKUP(D34045,'Validacion (Uso SMA)'!$A$1:$D$156,4,0)</f>
        <v>#N/A</v>
      </c>
      <c r="H34045" s="23"/>
      <c r="L34045" s="25"/>
      <c r="M34045" s="26"/>
    </row>
    <row r="34046" spans="5:18" x14ac:dyDescent="0.3">
      <c r="E34046" s="28" t="e">
        <f>VLOOKUP(D34046,'Validacion (Uso SMA)'!$A$1:$D$156,4,0)</f>
        <v>#N/A</v>
      </c>
      <c r="H34046" s="23"/>
      <c r="L34046" s="25"/>
      <c r="M34046" s="26"/>
    </row>
    <row r="34047" spans="5:18" x14ac:dyDescent="0.3">
      <c r="E34047" s="28" t="e">
        <f>VLOOKUP(D34047,'Validacion (Uso SMA)'!$A$1:$D$156,4,0)</f>
        <v>#N/A</v>
      </c>
      <c r="H34047" s="23"/>
      <c r="L34047" s="25"/>
      <c r="M34047" s="26"/>
    </row>
    <row r="34048" spans="5:18" x14ac:dyDescent="0.3">
      <c r="E34048" s="28" t="e">
        <f>VLOOKUP(D34048,'Validacion (Uso SMA)'!$A$1:$D$156,4,0)</f>
        <v>#N/A</v>
      </c>
      <c r="H34048" s="23"/>
      <c r="L34048" s="25"/>
      <c r="M34048" s="26"/>
    </row>
    <row r="34049" spans="5:13" x14ac:dyDescent="0.3">
      <c r="E34049" s="28" t="e">
        <f>VLOOKUP(D34049,'Validacion (Uso SMA)'!$A$1:$D$156,4,0)</f>
        <v>#N/A</v>
      </c>
      <c r="H34049" s="23"/>
      <c r="L34049" s="25"/>
      <c r="M34049" s="26"/>
    </row>
    <row r="34050" spans="5:13" x14ac:dyDescent="0.3">
      <c r="E34050" s="28" t="e">
        <f>VLOOKUP(D34050,'Validacion (Uso SMA)'!$A$1:$D$156,4,0)</f>
        <v>#N/A</v>
      </c>
      <c r="H34050" s="23"/>
      <c r="L34050" s="25"/>
      <c r="M34050" s="26"/>
    </row>
    <row r="34051" spans="5:13" x14ac:dyDescent="0.3">
      <c r="E34051" s="28" t="e">
        <f>VLOOKUP(D34051,'Validacion (Uso SMA)'!$A$1:$D$156,4,0)</f>
        <v>#N/A</v>
      </c>
      <c r="H34051" s="23"/>
      <c r="L34051" s="25"/>
      <c r="M34051" s="26"/>
    </row>
    <row r="34052" spans="5:13" x14ac:dyDescent="0.3">
      <c r="E34052" s="28" t="e">
        <f>VLOOKUP(D34052,'Validacion (Uso SMA)'!$A$1:$D$156,4,0)</f>
        <v>#N/A</v>
      </c>
      <c r="H34052" s="23"/>
      <c r="L34052" s="25"/>
      <c r="M34052" s="26"/>
    </row>
    <row r="34053" spans="5:13" x14ac:dyDescent="0.3">
      <c r="E34053" s="28" t="e">
        <f>VLOOKUP(D34053,'Validacion (Uso SMA)'!$A$1:$D$156,4,0)</f>
        <v>#N/A</v>
      </c>
      <c r="H34053" s="23"/>
      <c r="L34053" s="25"/>
      <c r="M34053" s="26"/>
    </row>
    <row r="34054" spans="5:13" x14ac:dyDescent="0.3">
      <c r="E34054" s="28" t="e">
        <f>VLOOKUP(D34054,'Validacion (Uso SMA)'!$A$1:$D$156,4,0)</f>
        <v>#N/A</v>
      </c>
      <c r="H34054" s="23"/>
      <c r="L34054" s="25"/>
      <c r="M34054" s="26"/>
    </row>
    <row r="34055" spans="5:13" x14ac:dyDescent="0.3">
      <c r="E34055" s="28" t="e">
        <f>VLOOKUP(D34055,'Validacion (Uso SMA)'!$A$1:$D$156,4,0)</f>
        <v>#N/A</v>
      </c>
      <c r="H34055" s="23"/>
      <c r="L34055" s="25"/>
      <c r="M34055" s="26"/>
    </row>
    <row r="34056" spans="5:13" x14ac:dyDescent="0.3">
      <c r="E34056" s="28" t="e">
        <f>VLOOKUP(D34056,'Validacion (Uso SMA)'!$A$1:$D$156,4,0)</f>
        <v>#N/A</v>
      </c>
      <c r="H34056" s="23"/>
      <c r="L34056" s="25"/>
      <c r="M34056" s="26"/>
    </row>
    <row r="34057" spans="5:13" x14ac:dyDescent="0.3">
      <c r="E34057" s="28" t="e">
        <f>VLOOKUP(D34057,'Validacion (Uso SMA)'!$A$1:$D$156,4,0)</f>
        <v>#N/A</v>
      </c>
      <c r="H34057" s="23"/>
      <c r="L34057" s="25"/>
      <c r="M34057" s="26"/>
    </row>
    <row r="34058" spans="5:13" x14ac:dyDescent="0.3">
      <c r="E34058" s="28" t="e">
        <f>VLOOKUP(D34058,'Validacion (Uso SMA)'!$A$1:$D$156,4,0)</f>
        <v>#N/A</v>
      </c>
      <c r="H34058" s="23"/>
      <c r="L34058" s="25"/>
      <c r="M34058" s="26"/>
    </row>
    <row r="34059" spans="5:13" x14ac:dyDescent="0.3">
      <c r="E34059" s="28" t="e">
        <f>VLOOKUP(D34059,'Validacion (Uso SMA)'!$A$1:$D$156,4,0)</f>
        <v>#N/A</v>
      </c>
      <c r="H34059" s="23"/>
      <c r="L34059" s="25"/>
      <c r="M34059" s="26"/>
    </row>
    <row r="34060" spans="5:13" x14ac:dyDescent="0.3">
      <c r="E34060" s="28" t="e">
        <f>VLOOKUP(D34060,'Validacion (Uso SMA)'!$A$1:$D$156,4,0)</f>
        <v>#N/A</v>
      </c>
      <c r="H34060" s="23"/>
      <c r="L34060" s="25"/>
      <c r="M34060" s="26"/>
    </row>
    <row r="34061" spans="5:13" x14ac:dyDescent="0.3">
      <c r="E34061" s="28" t="e">
        <f>VLOOKUP(D34061,'Validacion (Uso SMA)'!$A$1:$D$156,4,0)</f>
        <v>#N/A</v>
      </c>
      <c r="H34061" s="23"/>
      <c r="L34061" s="25"/>
      <c r="M34061" s="26"/>
    </row>
    <row r="34062" spans="5:13" x14ac:dyDescent="0.3">
      <c r="E34062" s="28" t="e">
        <f>VLOOKUP(D34062,'Validacion (Uso SMA)'!$A$1:$D$156,4,0)</f>
        <v>#N/A</v>
      </c>
      <c r="H34062" s="23"/>
      <c r="L34062" s="25"/>
      <c r="M34062" s="26"/>
    </row>
    <row r="34063" spans="5:13" x14ac:dyDescent="0.3">
      <c r="E34063" s="28" t="e">
        <f>VLOOKUP(D34063,'Validacion (Uso SMA)'!$A$1:$D$156,4,0)</f>
        <v>#N/A</v>
      </c>
      <c r="H34063" s="23"/>
      <c r="L34063" s="25"/>
      <c r="M34063" s="26"/>
    </row>
    <row r="34064" spans="5:13" x14ac:dyDescent="0.3">
      <c r="E34064" s="28" t="e">
        <f>VLOOKUP(D34064,'Validacion (Uso SMA)'!$A$1:$D$156,4,0)</f>
        <v>#N/A</v>
      </c>
      <c r="H34064" s="23"/>
      <c r="L34064" s="25"/>
      <c r="M34064" s="26"/>
    </row>
    <row r="34065" spans="5:18" x14ac:dyDescent="0.3">
      <c r="E34065" s="28" t="e">
        <f>VLOOKUP(D34065,'Validacion (Uso SMA)'!$A$1:$D$156,4,0)</f>
        <v>#N/A</v>
      </c>
      <c r="H34065" s="23"/>
      <c r="L34065" s="25"/>
      <c r="M34065" s="26"/>
    </row>
    <row r="34066" spans="5:18" x14ac:dyDescent="0.3">
      <c r="E34066" s="28" t="e">
        <f>VLOOKUP(D34066,'Validacion (Uso SMA)'!$A$1:$D$156,4,0)</f>
        <v>#N/A</v>
      </c>
      <c r="H34066" s="23"/>
      <c r="L34066" s="25"/>
      <c r="M34066" s="26"/>
    </row>
    <row r="34067" spans="5:18" x14ac:dyDescent="0.3">
      <c r="E34067" s="28" t="e">
        <f>VLOOKUP(D34067,'Validacion (Uso SMA)'!$A$1:$D$156,4,0)</f>
        <v>#N/A</v>
      </c>
      <c r="H34067" s="23"/>
      <c r="L34067" s="25"/>
      <c r="M34067" s="26"/>
    </row>
    <row r="34068" spans="5:18" x14ac:dyDescent="0.3">
      <c r="E34068" s="28" t="e">
        <f>VLOOKUP(D34068,'Validacion (Uso SMA)'!$A$1:$D$156,4,0)</f>
        <v>#N/A</v>
      </c>
      <c r="H34068" s="23"/>
      <c r="L34068" s="25"/>
      <c r="M34068" s="26"/>
    </row>
    <row r="34069" spans="5:18" x14ac:dyDescent="0.3">
      <c r="E34069" s="28" t="e">
        <f>VLOOKUP(D34069,'Validacion (Uso SMA)'!$A$1:$D$156,4,0)</f>
        <v>#N/A</v>
      </c>
      <c r="H34069" s="23"/>
      <c r="L34069" s="25"/>
      <c r="M34069" s="26"/>
    </row>
    <row r="34070" spans="5:18" x14ac:dyDescent="0.3">
      <c r="E34070" s="28" t="e">
        <f>VLOOKUP(D34070,'Validacion (Uso SMA)'!$A$1:$D$156,4,0)</f>
        <v>#N/A</v>
      </c>
      <c r="H34070" s="23"/>
      <c r="L34070" s="25"/>
      <c r="M34070" s="26"/>
    </row>
    <row r="34071" spans="5:18" x14ac:dyDescent="0.3">
      <c r="E34071" s="28" t="e">
        <f>VLOOKUP(D34071,'Validacion (Uso SMA)'!$A$1:$D$156,4,0)</f>
        <v>#N/A</v>
      </c>
      <c r="F34071" s="83"/>
      <c r="H34071" s="23"/>
      <c r="M34071" s="22"/>
      <c r="N34071" s="29"/>
      <c r="P34071" s="18"/>
      <c r="R34071" s="18"/>
    </row>
    <row r="34072" spans="5:18" x14ac:dyDescent="0.3">
      <c r="E34072" s="28" t="e">
        <f>VLOOKUP(D34072,'Validacion (Uso SMA)'!$A$1:$D$156,4,0)</f>
        <v>#N/A</v>
      </c>
      <c r="H34072" s="23"/>
      <c r="L34072" s="24"/>
      <c r="M34072" s="24"/>
    </row>
    <row r="34073" spans="5:18" x14ac:dyDescent="0.3">
      <c r="E34073" s="28" t="e">
        <f>VLOOKUP(D34073,'Validacion (Uso SMA)'!$A$1:$D$156,4,0)</f>
        <v>#N/A</v>
      </c>
      <c r="H34073" s="23"/>
      <c r="J34073" s="24"/>
      <c r="L34073" s="24"/>
      <c r="M34073" s="24"/>
    </row>
    <row r="34074" spans="5:18" x14ac:dyDescent="0.3">
      <c r="E34074" s="28" t="e">
        <f>VLOOKUP(D34074,'Validacion (Uso SMA)'!$A$1:$D$156,4,0)</f>
        <v>#N/A</v>
      </c>
      <c r="H34074" s="23"/>
      <c r="J34074" s="25"/>
      <c r="L34074" s="24"/>
      <c r="M34074" s="24"/>
    </row>
    <row r="34075" spans="5:18" x14ac:dyDescent="0.3">
      <c r="E34075" s="28" t="e">
        <f>VLOOKUP(D34075,'Validacion (Uso SMA)'!$A$1:$D$156,4,0)</f>
        <v>#N/A</v>
      </c>
      <c r="H34075" s="23"/>
      <c r="L34075" s="25"/>
      <c r="M34075" s="26"/>
    </row>
    <row r="34076" spans="5:18" x14ac:dyDescent="0.3">
      <c r="E34076" s="28" t="e">
        <f>VLOOKUP(D34076,'Validacion (Uso SMA)'!$A$1:$D$156,4,0)</f>
        <v>#N/A</v>
      </c>
      <c r="H34076" s="23"/>
      <c r="L34076" s="25"/>
      <c r="M34076" s="26"/>
    </row>
    <row r="34077" spans="5:18" x14ac:dyDescent="0.3">
      <c r="E34077" s="28" t="e">
        <f>VLOOKUP(D34077,'Validacion (Uso SMA)'!$A$1:$D$156,4,0)</f>
        <v>#N/A</v>
      </c>
      <c r="H34077" s="23"/>
      <c r="L34077" s="25"/>
      <c r="M34077" s="26"/>
    </row>
    <row r="34078" spans="5:18" x14ac:dyDescent="0.3">
      <c r="E34078" s="28" t="e">
        <f>VLOOKUP(D34078,'Validacion (Uso SMA)'!$A$1:$D$156,4,0)</f>
        <v>#N/A</v>
      </c>
      <c r="H34078" s="23"/>
      <c r="L34078" s="25"/>
      <c r="M34078" s="26"/>
    </row>
    <row r="34079" spans="5:18" x14ac:dyDescent="0.3">
      <c r="E34079" s="28" t="e">
        <f>VLOOKUP(D34079,'Validacion (Uso SMA)'!$A$1:$D$156,4,0)</f>
        <v>#N/A</v>
      </c>
      <c r="H34079" s="23"/>
      <c r="L34079" s="25"/>
      <c r="M34079" s="26"/>
    </row>
    <row r="34080" spans="5:18" x14ac:dyDescent="0.3">
      <c r="E34080" s="28" t="e">
        <f>VLOOKUP(D34080,'Validacion (Uso SMA)'!$A$1:$D$156,4,0)</f>
        <v>#N/A</v>
      </c>
      <c r="H34080" s="23"/>
      <c r="L34080" s="25"/>
      <c r="M34080" s="26"/>
    </row>
    <row r="34081" spans="5:13" x14ac:dyDescent="0.3">
      <c r="E34081" s="28" t="e">
        <f>VLOOKUP(D34081,'Validacion (Uso SMA)'!$A$1:$D$156,4,0)</f>
        <v>#N/A</v>
      </c>
      <c r="H34081" s="23"/>
      <c r="L34081" s="25"/>
      <c r="M34081" s="26"/>
    </row>
    <row r="34082" spans="5:13" x14ac:dyDescent="0.3">
      <c r="E34082" s="28" t="e">
        <f>VLOOKUP(D34082,'Validacion (Uso SMA)'!$A$1:$D$156,4,0)</f>
        <v>#N/A</v>
      </c>
      <c r="H34082" s="23"/>
      <c r="L34082" s="25"/>
      <c r="M34082" s="26"/>
    </row>
    <row r="34083" spans="5:13" x14ac:dyDescent="0.3">
      <c r="E34083" s="28" t="e">
        <f>VLOOKUP(D34083,'Validacion (Uso SMA)'!$A$1:$D$156,4,0)</f>
        <v>#N/A</v>
      </c>
      <c r="H34083" s="23"/>
      <c r="L34083" s="25"/>
      <c r="M34083" s="26"/>
    </row>
    <row r="34084" spans="5:13" x14ac:dyDescent="0.3">
      <c r="E34084" s="28" t="e">
        <f>VLOOKUP(D34084,'Validacion (Uso SMA)'!$A$1:$D$156,4,0)</f>
        <v>#N/A</v>
      </c>
      <c r="H34084" s="23"/>
      <c r="L34084" s="25"/>
      <c r="M34084" s="26"/>
    </row>
    <row r="34085" spans="5:13" x14ac:dyDescent="0.3">
      <c r="E34085" s="28" t="e">
        <f>VLOOKUP(D34085,'Validacion (Uso SMA)'!$A$1:$D$156,4,0)</f>
        <v>#N/A</v>
      </c>
      <c r="H34085" s="23"/>
      <c r="L34085" s="25"/>
      <c r="M34085" s="26"/>
    </row>
    <row r="34086" spans="5:13" x14ac:dyDescent="0.3">
      <c r="E34086" s="28" t="e">
        <f>VLOOKUP(D34086,'Validacion (Uso SMA)'!$A$1:$D$156,4,0)</f>
        <v>#N/A</v>
      </c>
      <c r="H34086" s="23"/>
      <c r="L34086" s="25"/>
      <c r="M34086" s="26"/>
    </row>
    <row r="34087" spans="5:13" x14ac:dyDescent="0.3">
      <c r="E34087" s="28" t="e">
        <f>VLOOKUP(D34087,'Validacion (Uso SMA)'!$A$1:$D$156,4,0)</f>
        <v>#N/A</v>
      </c>
      <c r="H34087" s="23"/>
      <c r="L34087" s="25"/>
      <c r="M34087" s="26"/>
    </row>
    <row r="34088" spans="5:13" x14ac:dyDescent="0.3">
      <c r="E34088" s="28" t="e">
        <f>VLOOKUP(D34088,'Validacion (Uso SMA)'!$A$1:$D$156,4,0)</f>
        <v>#N/A</v>
      </c>
      <c r="H34088" s="23"/>
      <c r="L34088" s="25"/>
      <c r="M34088" s="26"/>
    </row>
    <row r="34089" spans="5:13" x14ac:dyDescent="0.3">
      <c r="E34089" s="28" t="e">
        <f>VLOOKUP(D34089,'Validacion (Uso SMA)'!$A$1:$D$156,4,0)</f>
        <v>#N/A</v>
      </c>
      <c r="H34089" s="23"/>
      <c r="L34089" s="25"/>
      <c r="M34089" s="26"/>
    </row>
    <row r="34090" spans="5:13" x14ac:dyDescent="0.3">
      <c r="E34090" s="28" t="e">
        <f>VLOOKUP(D34090,'Validacion (Uso SMA)'!$A$1:$D$156,4,0)</f>
        <v>#N/A</v>
      </c>
      <c r="H34090" s="23"/>
      <c r="L34090" s="25"/>
      <c r="M34090" s="26"/>
    </row>
    <row r="34091" spans="5:13" x14ac:dyDescent="0.3">
      <c r="E34091" s="28" t="e">
        <f>VLOOKUP(D34091,'Validacion (Uso SMA)'!$A$1:$D$156,4,0)</f>
        <v>#N/A</v>
      </c>
      <c r="H34091" s="23"/>
      <c r="L34091" s="25"/>
      <c r="M34091" s="26"/>
    </row>
    <row r="34092" spans="5:13" x14ac:dyDescent="0.3">
      <c r="E34092" s="28" t="e">
        <f>VLOOKUP(D34092,'Validacion (Uso SMA)'!$A$1:$D$156,4,0)</f>
        <v>#N/A</v>
      </c>
      <c r="H34092" s="23"/>
      <c r="L34092" s="25"/>
      <c r="M34092" s="26"/>
    </row>
    <row r="34093" spans="5:13" x14ac:dyDescent="0.3">
      <c r="E34093" s="28" t="e">
        <f>VLOOKUP(D34093,'Validacion (Uso SMA)'!$A$1:$D$156,4,0)</f>
        <v>#N/A</v>
      </c>
      <c r="H34093" s="23"/>
      <c r="L34093" s="25"/>
      <c r="M34093" s="26"/>
    </row>
    <row r="34094" spans="5:13" x14ac:dyDescent="0.3">
      <c r="E34094" s="28" t="e">
        <f>VLOOKUP(D34094,'Validacion (Uso SMA)'!$A$1:$D$156,4,0)</f>
        <v>#N/A</v>
      </c>
      <c r="H34094" s="23"/>
      <c r="L34094" s="25"/>
      <c r="M34094" s="26"/>
    </row>
    <row r="34095" spans="5:13" x14ac:dyDescent="0.3">
      <c r="E34095" s="28" t="e">
        <f>VLOOKUP(D34095,'Validacion (Uso SMA)'!$A$1:$D$156,4,0)</f>
        <v>#N/A</v>
      </c>
      <c r="H34095" s="23"/>
      <c r="L34095" s="25"/>
      <c r="M34095" s="26"/>
    </row>
    <row r="34096" spans="5:13" x14ac:dyDescent="0.3">
      <c r="E34096" s="28" t="e">
        <f>VLOOKUP(D34096,'Validacion (Uso SMA)'!$A$1:$D$156,4,0)</f>
        <v>#N/A</v>
      </c>
      <c r="H34096" s="23"/>
      <c r="L34096" s="25"/>
      <c r="M34096" s="26"/>
    </row>
    <row r="34097" spans="5:18" x14ac:dyDescent="0.3">
      <c r="E34097" s="28" t="e">
        <f>VLOOKUP(D34097,'Validacion (Uso SMA)'!$A$1:$D$156,4,0)</f>
        <v>#N/A</v>
      </c>
      <c r="H34097" s="23"/>
      <c r="L34097" s="25"/>
      <c r="M34097" s="26"/>
    </row>
    <row r="34098" spans="5:18" x14ac:dyDescent="0.3">
      <c r="E34098" s="28" t="e">
        <f>VLOOKUP(D34098,'Validacion (Uso SMA)'!$A$1:$D$156,4,0)</f>
        <v>#N/A</v>
      </c>
      <c r="H34098" s="23"/>
      <c r="L34098" s="25"/>
      <c r="M34098" s="26"/>
    </row>
    <row r="34099" spans="5:18" x14ac:dyDescent="0.3">
      <c r="E34099" s="28" t="e">
        <f>VLOOKUP(D34099,'Validacion (Uso SMA)'!$A$1:$D$156,4,0)</f>
        <v>#N/A</v>
      </c>
      <c r="H34099" s="23"/>
      <c r="L34099" s="25"/>
      <c r="M34099" s="26"/>
    </row>
    <row r="34100" spans="5:18" x14ac:dyDescent="0.3">
      <c r="E34100" s="28" t="e">
        <f>VLOOKUP(D34100,'Validacion (Uso SMA)'!$A$1:$D$156,4,0)</f>
        <v>#N/A</v>
      </c>
      <c r="H34100" s="23"/>
      <c r="L34100" s="25"/>
      <c r="M34100" s="26"/>
    </row>
    <row r="34101" spans="5:18" x14ac:dyDescent="0.3">
      <c r="E34101" s="28" t="e">
        <f>VLOOKUP(D34101,'Validacion (Uso SMA)'!$A$1:$D$156,4,0)</f>
        <v>#N/A</v>
      </c>
      <c r="H34101" s="23"/>
      <c r="L34101" s="25"/>
      <c r="M34101" s="26"/>
    </row>
    <row r="34102" spans="5:18" x14ac:dyDescent="0.3">
      <c r="E34102" s="28" t="e">
        <f>VLOOKUP(D34102,'Validacion (Uso SMA)'!$A$1:$D$156,4,0)</f>
        <v>#N/A</v>
      </c>
      <c r="H34102" s="23"/>
      <c r="M34102" s="22"/>
    </row>
    <row r="34103" spans="5:18" x14ac:dyDescent="0.3">
      <c r="E34103" s="28" t="e">
        <f>VLOOKUP(D34103,'Validacion (Uso SMA)'!$A$1:$D$156,4,0)</f>
        <v>#N/A</v>
      </c>
      <c r="H34103" s="23"/>
      <c r="L34103" s="25"/>
      <c r="M34103" s="26"/>
    </row>
    <row r="34104" spans="5:18" x14ac:dyDescent="0.3">
      <c r="E34104" s="28" t="e">
        <f>VLOOKUP(D34104,'Validacion (Uso SMA)'!$A$1:$D$156,4,0)</f>
        <v>#N/A</v>
      </c>
      <c r="H34104" s="23"/>
      <c r="L34104" s="25"/>
      <c r="M34104" s="26"/>
    </row>
    <row r="34105" spans="5:18" x14ac:dyDescent="0.3">
      <c r="E34105" s="28" t="e">
        <f>VLOOKUP(D34105,'Validacion (Uso SMA)'!$A$1:$D$156,4,0)</f>
        <v>#N/A</v>
      </c>
      <c r="H34105" s="23"/>
      <c r="L34105" s="25"/>
      <c r="M34105" s="26"/>
    </row>
    <row r="34106" spans="5:18" x14ac:dyDescent="0.3">
      <c r="E34106" s="28" t="e">
        <f>VLOOKUP(D34106,'Validacion (Uso SMA)'!$A$1:$D$156,4,0)</f>
        <v>#N/A</v>
      </c>
      <c r="H34106" s="23"/>
      <c r="L34106" s="25"/>
      <c r="M34106" s="26"/>
    </row>
    <row r="34107" spans="5:18" x14ac:dyDescent="0.3">
      <c r="E34107" s="28" t="e">
        <f>VLOOKUP(D34107,'Validacion (Uso SMA)'!$A$1:$D$156,4,0)</f>
        <v>#N/A</v>
      </c>
      <c r="H34107" s="23"/>
      <c r="L34107" s="25"/>
      <c r="M34107" s="26"/>
    </row>
    <row r="34108" spans="5:18" x14ac:dyDescent="0.3">
      <c r="E34108" s="28" t="e">
        <f>VLOOKUP(D34108,'Validacion (Uso SMA)'!$A$1:$D$156,4,0)</f>
        <v>#N/A</v>
      </c>
      <c r="H34108" s="23"/>
      <c r="L34108" s="25"/>
      <c r="M34108" s="26"/>
    </row>
    <row r="34109" spans="5:18" x14ac:dyDescent="0.3">
      <c r="E34109" s="28" t="e">
        <f>VLOOKUP(D34109,'Validacion (Uso SMA)'!$A$1:$D$156,4,0)</f>
        <v>#N/A</v>
      </c>
      <c r="F34109" s="83"/>
      <c r="H34109" s="23"/>
      <c r="M34109" s="22"/>
      <c r="N34109" s="29"/>
      <c r="P34109" s="18"/>
      <c r="R34109" s="18"/>
    </row>
    <row r="34110" spans="5:18" x14ac:dyDescent="0.3">
      <c r="E34110" s="28" t="e">
        <f>VLOOKUP(D34110,'Validacion (Uso SMA)'!$A$1:$D$156,4,0)</f>
        <v>#N/A</v>
      </c>
      <c r="H34110" s="23"/>
      <c r="L34110" s="24"/>
      <c r="M34110" s="24"/>
    </row>
    <row r="34111" spans="5:18" x14ac:dyDescent="0.3">
      <c r="E34111" s="28" t="e">
        <f>VLOOKUP(D34111,'Validacion (Uso SMA)'!$A$1:$D$156,4,0)</f>
        <v>#N/A</v>
      </c>
      <c r="H34111" s="23"/>
      <c r="J34111" s="24"/>
      <c r="L34111" s="24"/>
      <c r="M34111" s="24"/>
    </row>
    <row r="34112" spans="5:18" x14ac:dyDescent="0.3">
      <c r="E34112" s="28" t="e">
        <f>VLOOKUP(D34112,'Validacion (Uso SMA)'!$A$1:$D$156,4,0)</f>
        <v>#N/A</v>
      </c>
      <c r="H34112" s="23"/>
      <c r="J34112" s="25"/>
      <c r="L34112" s="24"/>
      <c r="M34112" s="24"/>
    </row>
    <row r="34113" spans="5:13" x14ac:dyDescent="0.3">
      <c r="E34113" s="28" t="e">
        <f>VLOOKUP(D34113,'Validacion (Uso SMA)'!$A$1:$D$156,4,0)</f>
        <v>#N/A</v>
      </c>
      <c r="H34113" s="23"/>
      <c r="L34113" s="25"/>
      <c r="M34113" s="26"/>
    </row>
    <row r="34114" spans="5:13" x14ac:dyDescent="0.3">
      <c r="E34114" s="28" t="e">
        <f>VLOOKUP(D34114,'Validacion (Uso SMA)'!$A$1:$D$156,4,0)</f>
        <v>#N/A</v>
      </c>
      <c r="H34114" s="23"/>
      <c r="L34114" s="25"/>
      <c r="M34114" s="26"/>
    </row>
    <row r="34115" spans="5:13" x14ac:dyDescent="0.3">
      <c r="E34115" s="28" t="e">
        <f>VLOOKUP(D34115,'Validacion (Uso SMA)'!$A$1:$D$156,4,0)</f>
        <v>#N/A</v>
      </c>
      <c r="H34115" s="23"/>
      <c r="L34115" s="25"/>
      <c r="M34115" s="26"/>
    </row>
    <row r="34116" spans="5:13" x14ac:dyDescent="0.3">
      <c r="E34116" s="28" t="e">
        <f>VLOOKUP(D34116,'Validacion (Uso SMA)'!$A$1:$D$156,4,0)</f>
        <v>#N/A</v>
      </c>
      <c r="H34116" s="23"/>
      <c r="L34116" s="25"/>
      <c r="M34116" s="26"/>
    </row>
    <row r="34117" spans="5:13" x14ac:dyDescent="0.3">
      <c r="E34117" s="28" t="e">
        <f>VLOOKUP(D34117,'Validacion (Uso SMA)'!$A$1:$D$156,4,0)</f>
        <v>#N/A</v>
      </c>
      <c r="H34117" s="23"/>
      <c r="L34117" s="25"/>
      <c r="M34117" s="26"/>
    </row>
    <row r="34118" spans="5:13" x14ac:dyDescent="0.3">
      <c r="E34118" s="28" t="e">
        <f>VLOOKUP(D34118,'Validacion (Uso SMA)'!$A$1:$D$156,4,0)</f>
        <v>#N/A</v>
      </c>
      <c r="H34118" s="23"/>
      <c r="L34118" s="25"/>
      <c r="M34118" s="26"/>
    </row>
    <row r="34119" spans="5:13" x14ac:dyDescent="0.3">
      <c r="E34119" s="28" t="e">
        <f>VLOOKUP(D34119,'Validacion (Uso SMA)'!$A$1:$D$156,4,0)</f>
        <v>#N/A</v>
      </c>
      <c r="H34119" s="23"/>
      <c r="L34119" s="25"/>
      <c r="M34119" s="26"/>
    </row>
    <row r="34120" spans="5:13" x14ac:dyDescent="0.3">
      <c r="E34120" s="28" t="e">
        <f>VLOOKUP(D34120,'Validacion (Uso SMA)'!$A$1:$D$156,4,0)</f>
        <v>#N/A</v>
      </c>
      <c r="H34120" s="23"/>
      <c r="L34120" s="25"/>
      <c r="M34120" s="26"/>
    </row>
    <row r="34121" spans="5:13" x14ac:dyDescent="0.3">
      <c r="E34121" s="28" t="e">
        <f>VLOOKUP(D34121,'Validacion (Uso SMA)'!$A$1:$D$156,4,0)</f>
        <v>#N/A</v>
      </c>
      <c r="H34121" s="23"/>
      <c r="L34121" s="25"/>
      <c r="M34121" s="26"/>
    </row>
    <row r="34122" spans="5:13" x14ac:dyDescent="0.3">
      <c r="E34122" s="28" t="e">
        <f>VLOOKUP(D34122,'Validacion (Uso SMA)'!$A$1:$D$156,4,0)</f>
        <v>#N/A</v>
      </c>
      <c r="H34122" s="23"/>
      <c r="L34122" s="25"/>
      <c r="M34122" s="26"/>
    </row>
    <row r="34123" spans="5:13" x14ac:dyDescent="0.3">
      <c r="E34123" s="28" t="e">
        <f>VLOOKUP(D34123,'Validacion (Uso SMA)'!$A$1:$D$156,4,0)</f>
        <v>#N/A</v>
      </c>
      <c r="H34123" s="23"/>
      <c r="L34123" s="25"/>
      <c r="M34123" s="26"/>
    </row>
    <row r="34124" spans="5:13" x14ac:dyDescent="0.3">
      <c r="E34124" s="28" t="e">
        <f>VLOOKUP(D34124,'Validacion (Uso SMA)'!$A$1:$D$156,4,0)</f>
        <v>#N/A</v>
      </c>
      <c r="H34124" s="23"/>
      <c r="L34124" s="25"/>
      <c r="M34124" s="26"/>
    </row>
    <row r="34125" spans="5:13" x14ac:dyDescent="0.3">
      <c r="E34125" s="28" t="e">
        <f>VLOOKUP(D34125,'Validacion (Uso SMA)'!$A$1:$D$156,4,0)</f>
        <v>#N/A</v>
      </c>
      <c r="H34125" s="23"/>
      <c r="L34125" s="25"/>
      <c r="M34125" s="26"/>
    </row>
    <row r="34126" spans="5:13" x14ac:dyDescent="0.3">
      <c r="E34126" s="28" t="e">
        <f>VLOOKUP(D34126,'Validacion (Uso SMA)'!$A$1:$D$156,4,0)</f>
        <v>#N/A</v>
      </c>
      <c r="H34126" s="23"/>
      <c r="L34126" s="25"/>
      <c r="M34126" s="26"/>
    </row>
    <row r="34127" spans="5:13" x14ac:dyDescent="0.3">
      <c r="E34127" s="28" t="e">
        <f>VLOOKUP(D34127,'Validacion (Uso SMA)'!$A$1:$D$156,4,0)</f>
        <v>#N/A</v>
      </c>
      <c r="H34127" s="23"/>
      <c r="L34127" s="25"/>
      <c r="M34127" s="26"/>
    </row>
    <row r="34128" spans="5:13" x14ac:dyDescent="0.3">
      <c r="E34128" s="28" t="e">
        <f>VLOOKUP(D34128,'Validacion (Uso SMA)'!$A$1:$D$156,4,0)</f>
        <v>#N/A</v>
      </c>
      <c r="H34128" s="23"/>
      <c r="L34128" s="25"/>
      <c r="M34128" s="26"/>
    </row>
    <row r="34129" spans="5:13" x14ac:dyDescent="0.3">
      <c r="E34129" s="28" t="e">
        <f>VLOOKUP(D34129,'Validacion (Uso SMA)'!$A$1:$D$156,4,0)</f>
        <v>#N/A</v>
      </c>
      <c r="H34129" s="23"/>
      <c r="L34129" s="25"/>
      <c r="M34129" s="26"/>
    </row>
    <row r="34130" spans="5:13" x14ac:dyDescent="0.3">
      <c r="E34130" s="28" t="e">
        <f>VLOOKUP(D34130,'Validacion (Uso SMA)'!$A$1:$D$156,4,0)</f>
        <v>#N/A</v>
      </c>
      <c r="H34130" s="23"/>
      <c r="L34130" s="25"/>
      <c r="M34130" s="26"/>
    </row>
    <row r="34131" spans="5:13" x14ac:dyDescent="0.3">
      <c r="E34131" s="28" t="e">
        <f>VLOOKUP(D34131,'Validacion (Uso SMA)'!$A$1:$D$156,4,0)</f>
        <v>#N/A</v>
      </c>
      <c r="H34131" s="23"/>
      <c r="L34131" s="25"/>
      <c r="M34131" s="26"/>
    </row>
    <row r="34132" spans="5:13" x14ac:dyDescent="0.3">
      <c r="E34132" s="28" t="e">
        <f>VLOOKUP(D34132,'Validacion (Uso SMA)'!$A$1:$D$156,4,0)</f>
        <v>#N/A</v>
      </c>
      <c r="H34132" s="23"/>
      <c r="L34132" s="25"/>
      <c r="M34132" s="26"/>
    </row>
    <row r="34133" spans="5:13" x14ac:dyDescent="0.3">
      <c r="E34133" s="28" t="e">
        <f>VLOOKUP(D34133,'Validacion (Uso SMA)'!$A$1:$D$156,4,0)</f>
        <v>#N/A</v>
      </c>
      <c r="H34133" s="23"/>
      <c r="L34133" s="25"/>
      <c r="M34133" s="26"/>
    </row>
    <row r="34134" spans="5:13" x14ac:dyDescent="0.3">
      <c r="E34134" s="28" t="e">
        <f>VLOOKUP(D34134,'Validacion (Uso SMA)'!$A$1:$D$156,4,0)</f>
        <v>#N/A</v>
      </c>
      <c r="H34134" s="23"/>
      <c r="L34134" s="25"/>
      <c r="M34134" s="26"/>
    </row>
    <row r="34135" spans="5:13" x14ac:dyDescent="0.3">
      <c r="E34135" s="28" t="e">
        <f>VLOOKUP(D34135,'Validacion (Uso SMA)'!$A$1:$D$156,4,0)</f>
        <v>#N/A</v>
      </c>
      <c r="H34135" s="23"/>
      <c r="L34135" s="25"/>
      <c r="M34135" s="26"/>
    </row>
    <row r="34136" spans="5:13" x14ac:dyDescent="0.3">
      <c r="E34136" s="28" t="e">
        <f>VLOOKUP(D34136,'Validacion (Uso SMA)'!$A$1:$D$156,4,0)</f>
        <v>#N/A</v>
      </c>
      <c r="H34136" s="23"/>
      <c r="L34136" s="25"/>
      <c r="M34136" s="26"/>
    </row>
    <row r="34137" spans="5:13" x14ac:dyDescent="0.3">
      <c r="E34137" s="28" t="e">
        <f>VLOOKUP(D34137,'Validacion (Uso SMA)'!$A$1:$D$156,4,0)</f>
        <v>#N/A</v>
      </c>
      <c r="H34137" s="23"/>
      <c r="L34137" s="25"/>
      <c r="M34137" s="26"/>
    </row>
    <row r="34138" spans="5:13" x14ac:dyDescent="0.3">
      <c r="E34138" s="28" t="e">
        <f>VLOOKUP(D34138,'Validacion (Uso SMA)'!$A$1:$D$156,4,0)</f>
        <v>#N/A</v>
      </c>
      <c r="H34138" s="23"/>
      <c r="L34138" s="25"/>
      <c r="M34138" s="26"/>
    </row>
    <row r="34139" spans="5:13" x14ac:dyDescent="0.3">
      <c r="E34139" s="28" t="e">
        <f>VLOOKUP(D34139,'Validacion (Uso SMA)'!$A$1:$D$156,4,0)</f>
        <v>#N/A</v>
      </c>
      <c r="H34139" s="23"/>
      <c r="L34139" s="25"/>
      <c r="M34139" s="26"/>
    </row>
    <row r="34140" spans="5:13" x14ac:dyDescent="0.3">
      <c r="E34140" s="28" t="e">
        <f>VLOOKUP(D34140,'Validacion (Uso SMA)'!$A$1:$D$156,4,0)</f>
        <v>#N/A</v>
      </c>
      <c r="H34140" s="23"/>
      <c r="M34140" s="22"/>
    </row>
    <row r="34141" spans="5:13" x14ac:dyDescent="0.3">
      <c r="E34141" s="28" t="e">
        <f>VLOOKUP(D34141,'Validacion (Uso SMA)'!$A$1:$D$156,4,0)</f>
        <v>#N/A</v>
      </c>
      <c r="H34141" s="23"/>
      <c r="L34141" s="25"/>
      <c r="M34141" s="26"/>
    </row>
    <row r="34142" spans="5:13" x14ac:dyDescent="0.3">
      <c r="E34142" s="28" t="e">
        <f>VLOOKUP(D34142,'Validacion (Uso SMA)'!$A$1:$D$156,4,0)</f>
        <v>#N/A</v>
      </c>
      <c r="H34142" s="23"/>
      <c r="L34142" s="25"/>
      <c r="M34142" s="26"/>
    </row>
    <row r="34143" spans="5:13" x14ac:dyDescent="0.3">
      <c r="E34143" s="28" t="e">
        <f>VLOOKUP(D34143,'Validacion (Uso SMA)'!$A$1:$D$156,4,0)</f>
        <v>#N/A</v>
      </c>
      <c r="H34143" s="23"/>
      <c r="L34143" s="25"/>
      <c r="M34143" s="26"/>
    </row>
    <row r="34144" spans="5:13" x14ac:dyDescent="0.3">
      <c r="E34144" s="28" t="e">
        <f>VLOOKUP(D34144,'Validacion (Uso SMA)'!$A$1:$D$156,4,0)</f>
        <v>#N/A</v>
      </c>
      <c r="H34144" s="23"/>
      <c r="L34144" s="25"/>
      <c r="M34144" s="26"/>
    </row>
    <row r="34145" spans="5:18" x14ac:dyDescent="0.3">
      <c r="E34145" s="28" t="e">
        <f>VLOOKUP(D34145,'Validacion (Uso SMA)'!$A$1:$D$156,4,0)</f>
        <v>#N/A</v>
      </c>
      <c r="H34145" s="23"/>
      <c r="L34145" s="25"/>
      <c r="M34145" s="26"/>
    </row>
    <row r="34146" spans="5:18" x14ac:dyDescent="0.3">
      <c r="E34146" s="28" t="e">
        <f>VLOOKUP(D34146,'Validacion (Uso SMA)'!$A$1:$D$156,4,0)</f>
        <v>#N/A</v>
      </c>
      <c r="H34146" s="23"/>
      <c r="L34146" s="25"/>
      <c r="M34146" s="26"/>
    </row>
    <row r="34147" spans="5:18" x14ac:dyDescent="0.3">
      <c r="E34147" s="28" t="e">
        <f>VLOOKUP(D34147,'Validacion (Uso SMA)'!$A$1:$D$156,4,0)</f>
        <v>#N/A</v>
      </c>
      <c r="F34147" s="83"/>
      <c r="H34147" s="23"/>
      <c r="M34147" s="22"/>
      <c r="N34147" s="29"/>
      <c r="P34147" s="18"/>
      <c r="R34147" s="18"/>
    </row>
    <row r="34148" spans="5:18" x14ac:dyDescent="0.3">
      <c r="E34148" s="28" t="e">
        <f>VLOOKUP(D34148,'Validacion (Uso SMA)'!$A$1:$D$156,4,0)</f>
        <v>#N/A</v>
      </c>
      <c r="H34148" s="23"/>
      <c r="L34148" s="24"/>
      <c r="M34148" s="24"/>
    </row>
    <row r="34149" spans="5:18" x14ac:dyDescent="0.3">
      <c r="E34149" s="28" t="e">
        <f>VLOOKUP(D34149,'Validacion (Uso SMA)'!$A$1:$D$156,4,0)</f>
        <v>#N/A</v>
      </c>
      <c r="H34149" s="23"/>
      <c r="J34149" s="24"/>
      <c r="L34149" s="24"/>
      <c r="M34149" s="24"/>
    </row>
    <row r="34150" spans="5:18" x14ac:dyDescent="0.3">
      <c r="E34150" s="28" t="e">
        <f>VLOOKUP(D34150,'Validacion (Uso SMA)'!$A$1:$D$156,4,0)</f>
        <v>#N/A</v>
      </c>
      <c r="H34150" s="23"/>
      <c r="J34150" s="25"/>
      <c r="L34150" s="24"/>
      <c r="M34150" s="24"/>
    </row>
    <row r="34151" spans="5:18" x14ac:dyDescent="0.3">
      <c r="E34151" s="28" t="e">
        <f>VLOOKUP(D34151,'Validacion (Uso SMA)'!$A$1:$D$156,4,0)</f>
        <v>#N/A</v>
      </c>
      <c r="H34151" s="23"/>
      <c r="L34151" s="25"/>
      <c r="M34151" s="26"/>
    </row>
    <row r="34152" spans="5:18" x14ac:dyDescent="0.3">
      <c r="E34152" s="28" t="e">
        <f>VLOOKUP(D34152,'Validacion (Uso SMA)'!$A$1:$D$156,4,0)</f>
        <v>#N/A</v>
      </c>
      <c r="H34152" s="23"/>
      <c r="L34152" s="25"/>
      <c r="M34152" s="26"/>
    </row>
    <row r="34153" spans="5:18" x14ac:dyDescent="0.3">
      <c r="E34153" s="28" t="e">
        <f>VLOOKUP(D34153,'Validacion (Uso SMA)'!$A$1:$D$156,4,0)</f>
        <v>#N/A</v>
      </c>
      <c r="H34153" s="23"/>
      <c r="L34153" s="25"/>
      <c r="M34153" s="26"/>
    </row>
    <row r="34154" spans="5:18" x14ac:dyDescent="0.3">
      <c r="E34154" s="28" t="e">
        <f>VLOOKUP(D34154,'Validacion (Uso SMA)'!$A$1:$D$156,4,0)</f>
        <v>#N/A</v>
      </c>
      <c r="H34154" s="23"/>
      <c r="L34154" s="25"/>
      <c r="M34154" s="26"/>
    </row>
    <row r="34155" spans="5:18" x14ac:dyDescent="0.3">
      <c r="E34155" s="28" t="e">
        <f>VLOOKUP(D34155,'Validacion (Uso SMA)'!$A$1:$D$156,4,0)</f>
        <v>#N/A</v>
      </c>
      <c r="H34155" s="23"/>
      <c r="L34155" s="25"/>
      <c r="M34155" s="26"/>
    </row>
    <row r="34156" spans="5:18" x14ac:dyDescent="0.3">
      <c r="E34156" s="28" t="e">
        <f>VLOOKUP(D34156,'Validacion (Uso SMA)'!$A$1:$D$156,4,0)</f>
        <v>#N/A</v>
      </c>
      <c r="H34156" s="23"/>
      <c r="L34156" s="25"/>
      <c r="M34156" s="26"/>
    </row>
    <row r="34157" spans="5:18" x14ac:dyDescent="0.3">
      <c r="E34157" s="28" t="e">
        <f>VLOOKUP(D34157,'Validacion (Uso SMA)'!$A$1:$D$156,4,0)</f>
        <v>#N/A</v>
      </c>
      <c r="H34157" s="23"/>
      <c r="L34157" s="25"/>
      <c r="M34157" s="26"/>
    </row>
    <row r="34158" spans="5:18" x14ac:dyDescent="0.3">
      <c r="E34158" s="28" t="e">
        <f>VLOOKUP(D34158,'Validacion (Uso SMA)'!$A$1:$D$156,4,0)</f>
        <v>#N/A</v>
      </c>
      <c r="H34158" s="23"/>
      <c r="L34158" s="25"/>
      <c r="M34158" s="26"/>
    </row>
    <row r="34159" spans="5:18" x14ac:dyDescent="0.3">
      <c r="E34159" s="28" t="e">
        <f>VLOOKUP(D34159,'Validacion (Uso SMA)'!$A$1:$D$156,4,0)</f>
        <v>#N/A</v>
      </c>
      <c r="H34159" s="23"/>
      <c r="L34159" s="25"/>
      <c r="M34159" s="26"/>
    </row>
    <row r="34160" spans="5:18" x14ac:dyDescent="0.3">
      <c r="E34160" s="28" t="e">
        <f>VLOOKUP(D34160,'Validacion (Uso SMA)'!$A$1:$D$156,4,0)</f>
        <v>#N/A</v>
      </c>
      <c r="H34160" s="23"/>
      <c r="L34160" s="25"/>
      <c r="M34160" s="26"/>
    </row>
    <row r="34161" spans="5:13" x14ac:dyDescent="0.3">
      <c r="E34161" s="28" t="e">
        <f>VLOOKUP(D34161,'Validacion (Uso SMA)'!$A$1:$D$156,4,0)</f>
        <v>#N/A</v>
      </c>
      <c r="H34161" s="23"/>
      <c r="L34161" s="25"/>
      <c r="M34161" s="26"/>
    </row>
    <row r="34162" spans="5:13" x14ac:dyDescent="0.3">
      <c r="E34162" s="28" t="e">
        <f>VLOOKUP(D34162,'Validacion (Uso SMA)'!$A$1:$D$156,4,0)</f>
        <v>#N/A</v>
      </c>
      <c r="H34162" s="23"/>
      <c r="L34162" s="25"/>
      <c r="M34162" s="26"/>
    </row>
    <row r="34163" spans="5:13" x14ac:dyDescent="0.3">
      <c r="E34163" s="28" t="e">
        <f>VLOOKUP(D34163,'Validacion (Uso SMA)'!$A$1:$D$156,4,0)</f>
        <v>#N/A</v>
      </c>
      <c r="H34163" s="23"/>
      <c r="L34163" s="25"/>
      <c r="M34163" s="26"/>
    </row>
    <row r="34164" spans="5:13" x14ac:dyDescent="0.3">
      <c r="E34164" s="28" t="e">
        <f>VLOOKUP(D34164,'Validacion (Uso SMA)'!$A$1:$D$156,4,0)</f>
        <v>#N/A</v>
      </c>
      <c r="H34164" s="23"/>
      <c r="L34164" s="25"/>
      <c r="M34164" s="26"/>
    </row>
    <row r="34165" spans="5:13" x14ac:dyDescent="0.3">
      <c r="E34165" s="28" t="e">
        <f>VLOOKUP(D34165,'Validacion (Uso SMA)'!$A$1:$D$156,4,0)</f>
        <v>#N/A</v>
      </c>
      <c r="H34165" s="23"/>
      <c r="L34165" s="25"/>
      <c r="M34165" s="26"/>
    </row>
    <row r="34166" spans="5:13" x14ac:dyDescent="0.3">
      <c r="E34166" s="28" t="e">
        <f>VLOOKUP(D34166,'Validacion (Uso SMA)'!$A$1:$D$156,4,0)</f>
        <v>#N/A</v>
      </c>
      <c r="H34166" s="23"/>
      <c r="L34166" s="25"/>
      <c r="M34166" s="26"/>
    </row>
    <row r="34167" spans="5:13" x14ac:dyDescent="0.3">
      <c r="E34167" s="28" t="e">
        <f>VLOOKUP(D34167,'Validacion (Uso SMA)'!$A$1:$D$156,4,0)</f>
        <v>#N/A</v>
      </c>
      <c r="H34167" s="23"/>
      <c r="L34167" s="25"/>
      <c r="M34167" s="26"/>
    </row>
    <row r="34168" spans="5:13" x14ac:dyDescent="0.3">
      <c r="E34168" s="28" t="e">
        <f>VLOOKUP(D34168,'Validacion (Uso SMA)'!$A$1:$D$156,4,0)</f>
        <v>#N/A</v>
      </c>
      <c r="H34168" s="23"/>
      <c r="L34168" s="25"/>
      <c r="M34168" s="26"/>
    </row>
    <row r="34169" spans="5:13" x14ac:dyDescent="0.3">
      <c r="E34169" s="28" t="e">
        <f>VLOOKUP(D34169,'Validacion (Uso SMA)'!$A$1:$D$156,4,0)</f>
        <v>#N/A</v>
      </c>
      <c r="H34169" s="23"/>
      <c r="L34169" s="25"/>
      <c r="M34169" s="26"/>
    </row>
    <row r="34170" spans="5:13" x14ac:dyDescent="0.3">
      <c r="E34170" s="28" t="e">
        <f>VLOOKUP(D34170,'Validacion (Uso SMA)'!$A$1:$D$156,4,0)</f>
        <v>#N/A</v>
      </c>
      <c r="H34170" s="23"/>
      <c r="L34170" s="25"/>
      <c r="M34170" s="26"/>
    </row>
    <row r="34171" spans="5:13" x14ac:dyDescent="0.3">
      <c r="E34171" s="28" t="e">
        <f>VLOOKUP(D34171,'Validacion (Uso SMA)'!$A$1:$D$156,4,0)</f>
        <v>#N/A</v>
      </c>
      <c r="H34171" s="23"/>
      <c r="L34171" s="25"/>
      <c r="M34171" s="26"/>
    </row>
    <row r="34172" spans="5:13" x14ac:dyDescent="0.3">
      <c r="E34172" s="28" t="e">
        <f>VLOOKUP(D34172,'Validacion (Uso SMA)'!$A$1:$D$156,4,0)</f>
        <v>#N/A</v>
      </c>
      <c r="H34172" s="23"/>
      <c r="L34172" s="25"/>
      <c r="M34172" s="26"/>
    </row>
    <row r="34173" spans="5:13" x14ac:dyDescent="0.3">
      <c r="E34173" s="28" t="e">
        <f>VLOOKUP(D34173,'Validacion (Uso SMA)'!$A$1:$D$156,4,0)</f>
        <v>#N/A</v>
      </c>
      <c r="H34173" s="23"/>
      <c r="L34173" s="25"/>
      <c r="M34173" s="26"/>
    </row>
    <row r="34174" spans="5:13" x14ac:dyDescent="0.3">
      <c r="E34174" s="28" t="e">
        <f>VLOOKUP(D34174,'Validacion (Uso SMA)'!$A$1:$D$156,4,0)</f>
        <v>#N/A</v>
      </c>
      <c r="H34174" s="23"/>
      <c r="L34174" s="25"/>
      <c r="M34174" s="26"/>
    </row>
    <row r="34175" spans="5:13" x14ac:dyDescent="0.3">
      <c r="E34175" s="28" t="e">
        <f>VLOOKUP(D34175,'Validacion (Uso SMA)'!$A$1:$D$156,4,0)</f>
        <v>#N/A</v>
      </c>
      <c r="H34175" s="23"/>
      <c r="L34175" s="25"/>
      <c r="M34175" s="26"/>
    </row>
    <row r="34176" spans="5:13" x14ac:dyDescent="0.3">
      <c r="E34176" s="28" t="e">
        <f>VLOOKUP(D34176,'Validacion (Uso SMA)'!$A$1:$D$156,4,0)</f>
        <v>#N/A</v>
      </c>
      <c r="H34176" s="23"/>
      <c r="L34176" s="25"/>
      <c r="M34176" s="26"/>
    </row>
    <row r="34177" spans="5:18" x14ac:dyDescent="0.3">
      <c r="E34177" s="28" t="e">
        <f>VLOOKUP(D34177,'Validacion (Uso SMA)'!$A$1:$D$156,4,0)</f>
        <v>#N/A</v>
      </c>
      <c r="H34177" s="23"/>
      <c r="L34177" s="25"/>
      <c r="M34177" s="26"/>
    </row>
    <row r="34178" spans="5:18" x14ac:dyDescent="0.3">
      <c r="E34178" s="28" t="e">
        <f>VLOOKUP(D34178,'Validacion (Uso SMA)'!$A$1:$D$156,4,0)</f>
        <v>#N/A</v>
      </c>
      <c r="H34178" s="23"/>
      <c r="M34178" s="22"/>
    </row>
    <row r="34179" spans="5:18" x14ac:dyDescent="0.3">
      <c r="E34179" s="28" t="e">
        <f>VLOOKUP(D34179,'Validacion (Uso SMA)'!$A$1:$D$156,4,0)</f>
        <v>#N/A</v>
      </c>
      <c r="H34179" s="23"/>
      <c r="L34179" s="25"/>
      <c r="M34179" s="26"/>
    </row>
    <row r="34180" spans="5:18" x14ac:dyDescent="0.3">
      <c r="E34180" s="28" t="e">
        <f>VLOOKUP(D34180,'Validacion (Uso SMA)'!$A$1:$D$156,4,0)</f>
        <v>#N/A</v>
      </c>
      <c r="H34180" s="23"/>
      <c r="L34180" s="25"/>
      <c r="M34180" s="26"/>
    </row>
    <row r="34181" spans="5:18" x14ac:dyDescent="0.3">
      <c r="E34181" s="28" t="e">
        <f>VLOOKUP(D34181,'Validacion (Uso SMA)'!$A$1:$D$156,4,0)</f>
        <v>#N/A</v>
      </c>
      <c r="H34181" s="23"/>
      <c r="L34181" s="25"/>
      <c r="M34181" s="26"/>
    </row>
    <row r="34182" spans="5:18" x14ac:dyDescent="0.3">
      <c r="E34182" s="28" t="e">
        <f>VLOOKUP(D34182,'Validacion (Uso SMA)'!$A$1:$D$156,4,0)</f>
        <v>#N/A</v>
      </c>
      <c r="H34182" s="23"/>
      <c r="L34182" s="25"/>
      <c r="M34182" s="26"/>
    </row>
    <row r="34183" spans="5:18" x14ac:dyDescent="0.3">
      <c r="E34183" s="28" t="e">
        <f>VLOOKUP(D34183,'Validacion (Uso SMA)'!$A$1:$D$156,4,0)</f>
        <v>#N/A</v>
      </c>
      <c r="H34183" s="23"/>
      <c r="L34183" s="25"/>
      <c r="M34183" s="26"/>
    </row>
    <row r="34184" spans="5:18" x14ac:dyDescent="0.3">
      <c r="E34184" s="28" t="e">
        <f>VLOOKUP(D34184,'Validacion (Uso SMA)'!$A$1:$D$156,4,0)</f>
        <v>#N/A</v>
      </c>
      <c r="H34184" s="23"/>
      <c r="L34184" s="25"/>
      <c r="M34184" s="26"/>
    </row>
    <row r="34185" spans="5:18" x14ac:dyDescent="0.3">
      <c r="E34185" s="28" t="e">
        <f>VLOOKUP(D34185,'Validacion (Uso SMA)'!$A$1:$D$156,4,0)</f>
        <v>#N/A</v>
      </c>
      <c r="F34185" s="83"/>
      <c r="H34185" s="23"/>
      <c r="M34185" s="22"/>
      <c r="N34185" s="29"/>
      <c r="P34185" s="18"/>
      <c r="R34185" s="18"/>
    </row>
    <row r="34186" spans="5:18" x14ac:dyDescent="0.3">
      <c r="E34186" s="28" t="e">
        <f>VLOOKUP(D34186,'Validacion (Uso SMA)'!$A$1:$D$156,4,0)</f>
        <v>#N/A</v>
      </c>
      <c r="H34186" s="23"/>
      <c r="L34186" s="24"/>
      <c r="M34186" s="24"/>
    </row>
    <row r="34187" spans="5:18" x14ac:dyDescent="0.3">
      <c r="E34187" s="28" t="e">
        <f>VLOOKUP(D34187,'Validacion (Uso SMA)'!$A$1:$D$156,4,0)</f>
        <v>#N/A</v>
      </c>
      <c r="H34187" s="23"/>
      <c r="J34187" s="24"/>
      <c r="L34187" s="24"/>
      <c r="M34187" s="24"/>
    </row>
    <row r="34188" spans="5:18" x14ac:dyDescent="0.3">
      <c r="E34188" s="28" t="e">
        <f>VLOOKUP(D34188,'Validacion (Uso SMA)'!$A$1:$D$156,4,0)</f>
        <v>#N/A</v>
      </c>
      <c r="H34188" s="23"/>
      <c r="J34188" s="25"/>
      <c r="L34188" s="24"/>
      <c r="M34188" s="24"/>
    </row>
    <row r="34189" spans="5:18" x14ac:dyDescent="0.3">
      <c r="E34189" s="28" t="e">
        <f>VLOOKUP(D34189,'Validacion (Uso SMA)'!$A$1:$D$156,4,0)</f>
        <v>#N/A</v>
      </c>
      <c r="H34189" s="23"/>
      <c r="L34189" s="25"/>
      <c r="M34189" s="26"/>
    </row>
    <row r="34190" spans="5:18" x14ac:dyDescent="0.3">
      <c r="E34190" s="28" t="e">
        <f>VLOOKUP(D34190,'Validacion (Uso SMA)'!$A$1:$D$156,4,0)</f>
        <v>#N/A</v>
      </c>
      <c r="H34190" s="23"/>
      <c r="L34190" s="25"/>
      <c r="M34190" s="26"/>
    </row>
    <row r="34191" spans="5:18" x14ac:dyDescent="0.3">
      <c r="E34191" s="28" t="e">
        <f>VLOOKUP(D34191,'Validacion (Uso SMA)'!$A$1:$D$156,4,0)</f>
        <v>#N/A</v>
      </c>
      <c r="H34191" s="23"/>
      <c r="L34191" s="25"/>
      <c r="M34191" s="26"/>
    </row>
    <row r="34192" spans="5:18" x14ac:dyDescent="0.3">
      <c r="E34192" s="28" t="e">
        <f>VLOOKUP(D34192,'Validacion (Uso SMA)'!$A$1:$D$156,4,0)</f>
        <v>#N/A</v>
      </c>
      <c r="H34192" s="23"/>
      <c r="L34192" s="25"/>
      <c r="M34192" s="26"/>
    </row>
    <row r="34193" spans="5:13" x14ac:dyDescent="0.3">
      <c r="E34193" s="28" t="e">
        <f>VLOOKUP(D34193,'Validacion (Uso SMA)'!$A$1:$D$156,4,0)</f>
        <v>#N/A</v>
      </c>
      <c r="H34193" s="23"/>
      <c r="L34193" s="25"/>
      <c r="M34193" s="26"/>
    </row>
    <row r="34194" spans="5:13" x14ac:dyDescent="0.3">
      <c r="E34194" s="28" t="e">
        <f>VLOOKUP(D34194,'Validacion (Uso SMA)'!$A$1:$D$156,4,0)</f>
        <v>#N/A</v>
      </c>
      <c r="H34194" s="23"/>
      <c r="L34194" s="25"/>
      <c r="M34194" s="26"/>
    </row>
    <row r="34195" spans="5:13" x14ac:dyDescent="0.3">
      <c r="E34195" s="28" t="e">
        <f>VLOOKUP(D34195,'Validacion (Uso SMA)'!$A$1:$D$156,4,0)</f>
        <v>#N/A</v>
      </c>
      <c r="H34195" s="23"/>
      <c r="L34195" s="25"/>
      <c r="M34195" s="26"/>
    </row>
    <row r="34196" spans="5:13" x14ac:dyDescent="0.3">
      <c r="E34196" s="28" t="e">
        <f>VLOOKUP(D34196,'Validacion (Uso SMA)'!$A$1:$D$156,4,0)</f>
        <v>#N/A</v>
      </c>
      <c r="H34196" s="23"/>
      <c r="L34196" s="25"/>
      <c r="M34196" s="26"/>
    </row>
    <row r="34197" spans="5:13" x14ac:dyDescent="0.3">
      <c r="E34197" s="28" t="e">
        <f>VLOOKUP(D34197,'Validacion (Uso SMA)'!$A$1:$D$156,4,0)</f>
        <v>#N/A</v>
      </c>
      <c r="H34197" s="23"/>
      <c r="L34197" s="25"/>
      <c r="M34197" s="26"/>
    </row>
    <row r="34198" spans="5:13" x14ac:dyDescent="0.3">
      <c r="E34198" s="28" t="e">
        <f>VLOOKUP(D34198,'Validacion (Uso SMA)'!$A$1:$D$156,4,0)</f>
        <v>#N/A</v>
      </c>
      <c r="H34198" s="23"/>
      <c r="L34198" s="25"/>
      <c r="M34198" s="26"/>
    </row>
    <row r="34199" spans="5:13" x14ac:dyDescent="0.3">
      <c r="E34199" s="28" t="e">
        <f>VLOOKUP(D34199,'Validacion (Uso SMA)'!$A$1:$D$156,4,0)</f>
        <v>#N/A</v>
      </c>
      <c r="H34199" s="23"/>
      <c r="L34199" s="25"/>
      <c r="M34199" s="26"/>
    </row>
    <row r="34200" spans="5:13" x14ac:dyDescent="0.3">
      <c r="E34200" s="28" t="e">
        <f>VLOOKUP(D34200,'Validacion (Uso SMA)'!$A$1:$D$156,4,0)</f>
        <v>#N/A</v>
      </c>
      <c r="H34200" s="23"/>
      <c r="L34200" s="25"/>
      <c r="M34200" s="26"/>
    </row>
    <row r="34201" spans="5:13" x14ac:dyDescent="0.3">
      <c r="E34201" s="28" t="e">
        <f>VLOOKUP(D34201,'Validacion (Uso SMA)'!$A$1:$D$156,4,0)</f>
        <v>#N/A</v>
      </c>
      <c r="H34201" s="23"/>
      <c r="L34201" s="25"/>
      <c r="M34201" s="26"/>
    </row>
    <row r="34202" spans="5:13" x14ac:dyDescent="0.3">
      <c r="E34202" s="28" t="e">
        <f>VLOOKUP(D34202,'Validacion (Uso SMA)'!$A$1:$D$156,4,0)</f>
        <v>#N/A</v>
      </c>
      <c r="H34202" s="23"/>
      <c r="L34202" s="25"/>
      <c r="M34202" s="26"/>
    </row>
    <row r="34203" spans="5:13" x14ac:dyDescent="0.3">
      <c r="E34203" s="28" t="e">
        <f>VLOOKUP(D34203,'Validacion (Uso SMA)'!$A$1:$D$156,4,0)</f>
        <v>#N/A</v>
      </c>
      <c r="H34203" s="23"/>
      <c r="L34203" s="25"/>
      <c r="M34203" s="26"/>
    </row>
    <row r="34204" spans="5:13" x14ac:dyDescent="0.3">
      <c r="E34204" s="28" t="e">
        <f>VLOOKUP(D34204,'Validacion (Uso SMA)'!$A$1:$D$156,4,0)</f>
        <v>#N/A</v>
      </c>
      <c r="H34204" s="23"/>
      <c r="L34204" s="25"/>
      <c r="M34204" s="26"/>
    </row>
    <row r="34205" spans="5:13" x14ac:dyDescent="0.3">
      <c r="E34205" s="28" t="e">
        <f>VLOOKUP(D34205,'Validacion (Uso SMA)'!$A$1:$D$156,4,0)</f>
        <v>#N/A</v>
      </c>
      <c r="H34205" s="23"/>
      <c r="L34205" s="25"/>
      <c r="M34205" s="26"/>
    </row>
    <row r="34206" spans="5:13" x14ac:dyDescent="0.3">
      <c r="E34206" s="28" t="e">
        <f>VLOOKUP(D34206,'Validacion (Uso SMA)'!$A$1:$D$156,4,0)</f>
        <v>#N/A</v>
      </c>
      <c r="H34206" s="23"/>
      <c r="L34206" s="25"/>
      <c r="M34206" s="26"/>
    </row>
    <row r="34207" spans="5:13" x14ac:dyDescent="0.3">
      <c r="E34207" s="28" t="e">
        <f>VLOOKUP(D34207,'Validacion (Uso SMA)'!$A$1:$D$156,4,0)</f>
        <v>#N/A</v>
      </c>
      <c r="H34207" s="23"/>
      <c r="L34207" s="25"/>
      <c r="M34207" s="26"/>
    </row>
    <row r="34208" spans="5:13" x14ac:dyDescent="0.3">
      <c r="E34208" s="28" t="e">
        <f>VLOOKUP(D34208,'Validacion (Uso SMA)'!$A$1:$D$156,4,0)</f>
        <v>#N/A</v>
      </c>
      <c r="H34208" s="23"/>
      <c r="L34208" s="25"/>
      <c r="M34208" s="26"/>
    </row>
    <row r="34209" spans="5:18" x14ac:dyDescent="0.3">
      <c r="E34209" s="28" t="e">
        <f>VLOOKUP(D34209,'Validacion (Uso SMA)'!$A$1:$D$156,4,0)</f>
        <v>#N/A</v>
      </c>
      <c r="H34209" s="23"/>
      <c r="L34209" s="25"/>
      <c r="M34209" s="26"/>
    </row>
    <row r="34210" spans="5:18" x14ac:dyDescent="0.3">
      <c r="E34210" s="28" t="e">
        <f>VLOOKUP(D34210,'Validacion (Uso SMA)'!$A$1:$D$156,4,0)</f>
        <v>#N/A</v>
      </c>
      <c r="H34210" s="23"/>
      <c r="L34210" s="25"/>
      <c r="M34210" s="26"/>
    </row>
    <row r="34211" spans="5:18" x14ac:dyDescent="0.3">
      <c r="E34211" s="28" t="e">
        <f>VLOOKUP(D34211,'Validacion (Uso SMA)'!$A$1:$D$156,4,0)</f>
        <v>#N/A</v>
      </c>
      <c r="H34211" s="23"/>
      <c r="L34211" s="25"/>
      <c r="M34211" s="26"/>
    </row>
    <row r="34212" spans="5:18" x14ac:dyDescent="0.3">
      <c r="E34212" s="28" t="e">
        <f>VLOOKUP(D34212,'Validacion (Uso SMA)'!$A$1:$D$156,4,0)</f>
        <v>#N/A</v>
      </c>
      <c r="H34212" s="23"/>
      <c r="L34212" s="25"/>
      <c r="M34212" s="26"/>
    </row>
    <row r="34213" spans="5:18" x14ac:dyDescent="0.3">
      <c r="E34213" s="28" t="e">
        <f>VLOOKUP(D34213,'Validacion (Uso SMA)'!$A$1:$D$156,4,0)</f>
        <v>#N/A</v>
      </c>
      <c r="H34213" s="23"/>
      <c r="L34213" s="25"/>
      <c r="M34213" s="26"/>
    </row>
    <row r="34214" spans="5:18" x14ac:dyDescent="0.3">
      <c r="E34214" s="28" t="e">
        <f>VLOOKUP(D34214,'Validacion (Uso SMA)'!$A$1:$D$156,4,0)</f>
        <v>#N/A</v>
      </c>
      <c r="H34214" s="23"/>
      <c r="L34214" s="25"/>
      <c r="M34214" s="26"/>
    </row>
    <row r="34215" spans="5:18" x14ac:dyDescent="0.3">
      <c r="E34215" s="28" t="e">
        <f>VLOOKUP(D34215,'Validacion (Uso SMA)'!$A$1:$D$156,4,0)</f>
        <v>#N/A</v>
      </c>
      <c r="H34215" s="23"/>
      <c r="L34215" s="25"/>
      <c r="M34215" s="26"/>
    </row>
    <row r="34216" spans="5:18" x14ac:dyDescent="0.3">
      <c r="E34216" s="28" t="e">
        <f>VLOOKUP(D34216,'Validacion (Uso SMA)'!$A$1:$D$156,4,0)</f>
        <v>#N/A</v>
      </c>
      <c r="H34216" s="23"/>
      <c r="M34216" s="22"/>
    </row>
    <row r="34217" spans="5:18" x14ac:dyDescent="0.3">
      <c r="E34217" s="28" t="e">
        <f>VLOOKUP(D34217,'Validacion (Uso SMA)'!$A$1:$D$156,4,0)</f>
        <v>#N/A</v>
      </c>
      <c r="H34217" s="23"/>
      <c r="L34217" s="25"/>
      <c r="M34217" s="26"/>
    </row>
    <row r="34218" spans="5:18" x14ac:dyDescent="0.3">
      <c r="E34218" s="28" t="e">
        <f>VLOOKUP(D34218,'Validacion (Uso SMA)'!$A$1:$D$156,4,0)</f>
        <v>#N/A</v>
      </c>
      <c r="H34218" s="23"/>
      <c r="L34218" s="25"/>
      <c r="M34218" s="26"/>
    </row>
    <row r="34219" spans="5:18" x14ac:dyDescent="0.3">
      <c r="E34219" s="28" t="e">
        <f>VLOOKUP(D34219,'Validacion (Uso SMA)'!$A$1:$D$156,4,0)</f>
        <v>#N/A</v>
      </c>
      <c r="H34219" s="23"/>
      <c r="L34219" s="25"/>
      <c r="M34219" s="26"/>
    </row>
    <row r="34220" spans="5:18" x14ac:dyDescent="0.3">
      <c r="E34220" s="28" t="e">
        <f>VLOOKUP(D34220,'Validacion (Uso SMA)'!$A$1:$D$156,4,0)</f>
        <v>#N/A</v>
      </c>
      <c r="H34220" s="23"/>
      <c r="L34220" s="25"/>
      <c r="M34220" s="26"/>
    </row>
    <row r="34221" spans="5:18" x14ac:dyDescent="0.3">
      <c r="E34221" s="28" t="e">
        <f>VLOOKUP(D34221,'Validacion (Uso SMA)'!$A$1:$D$156,4,0)</f>
        <v>#N/A</v>
      </c>
      <c r="H34221" s="23"/>
      <c r="L34221" s="25"/>
      <c r="M34221" s="26"/>
    </row>
    <row r="34222" spans="5:18" x14ac:dyDescent="0.3">
      <c r="E34222" s="28" t="e">
        <f>VLOOKUP(D34222,'Validacion (Uso SMA)'!$A$1:$D$156,4,0)</f>
        <v>#N/A</v>
      </c>
      <c r="H34222" s="23"/>
      <c r="L34222" s="25"/>
      <c r="M34222" s="26"/>
    </row>
    <row r="34223" spans="5:18" x14ac:dyDescent="0.3">
      <c r="E34223" s="28" t="e">
        <f>VLOOKUP(D34223,'Validacion (Uso SMA)'!$A$1:$D$156,4,0)</f>
        <v>#N/A</v>
      </c>
      <c r="F34223" s="83"/>
      <c r="H34223" s="23"/>
      <c r="M34223" s="22"/>
      <c r="N34223" s="29"/>
      <c r="P34223" s="18"/>
      <c r="R34223" s="18"/>
    </row>
    <row r="34224" spans="5:18" x14ac:dyDescent="0.3">
      <c r="E34224" s="28" t="e">
        <f>VLOOKUP(D34224,'Validacion (Uso SMA)'!$A$1:$D$156,4,0)</f>
        <v>#N/A</v>
      </c>
      <c r="H34224" s="23"/>
      <c r="L34224" s="24"/>
      <c r="M34224" s="24"/>
    </row>
    <row r="34225" spans="5:13" x14ac:dyDescent="0.3">
      <c r="E34225" s="28" t="e">
        <f>VLOOKUP(D34225,'Validacion (Uso SMA)'!$A$1:$D$156,4,0)</f>
        <v>#N/A</v>
      </c>
      <c r="H34225" s="23"/>
      <c r="J34225" s="24"/>
      <c r="L34225" s="24"/>
      <c r="M34225" s="24"/>
    </row>
    <row r="34226" spans="5:13" x14ac:dyDescent="0.3">
      <c r="E34226" s="28" t="e">
        <f>VLOOKUP(D34226,'Validacion (Uso SMA)'!$A$1:$D$156,4,0)</f>
        <v>#N/A</v>
      </c>
      <c r="H34226" s="23"/>
      <c r="J34226" s="25"/>
      <c r="L34226" s="24"/>
      <c r="M34226" s="24"/>
    </row>
    <row r="34227" spans="5:13" x14ac:dyDescent="0.3">
      <c r="E34227" s="28" t="e">
        <f>VLOOKUP(D34227,'Validacion (Uso SMA)'!$A$1:$D$156,4,0)</f>
        <v>#N/A</v>
      </c>
      <c r="H34227" s="23"/>
      <c r="L34227" s="25"/>
      <c r="M34227" s="26"/>
    </row>
    <row r="34228" spans="5:13" x14ac:dyDescent="0.3">
      <c r="E34228" s="28" t="e">
        <f>VLOOKUP(D34228,'Validacion (Uso SMA)'!$A$1:$D$156,4,0)</f>
        <v>#N/A</v>
      </c>
      <c r="H34228" s="23"/>
      <c r="L34228" s="25"/>
      <c r="M34228" s="26"/>
    </row>
    <row r="34229" spans="5:13" x14ac:dyDescent="0.3">
      <c r="E34229" s="28" t="e">
        <f>VLOOKUP(D34229,'Validacion (Uso SMA)'!$A$1:$D$156,4,0)</f>
        <v>#N/A</v>
      </c>
      <c r="H34229" s="23"/>
      <c r="L34229" s="25"/>
      <c r="M34229" s="26"/>
    </row>
    <row r="34230" spans="5:13" x14ac:dyDescent="0.3">
      <c r="E34230" s="28" t="e">
        <f>VLOOKUP(D34230,'Validacion (Uso SMA)'!$A$1:$D$156,4,0)</f>
        <v>#N/A</v>
      </c>
      <c r="H34230" s="23"/>
      <c r="L34230" s="25"/>
      <c r="M34230" s="26"/>
    </row>
    <row r="34231" spans="5:13" x14ac:dyDescent="0.3">
      <c r="E34231" s="28" t="e">
        <f>VLOOKUP(D34231,'Validacion (Uso SMA)'!$A$1:$D$156,4,0)</f>
        <v>#N/A</v>
      </c>
      <c r="H34231" s="23"/>
      <c r="L34231" s="25"/>
      <c r="M34231" s="26"/>
    </row>
    <row r="34232" spans="5:13" x14ac:dyDescent="0.3">
      <c r="E34232" s="28" t="e">
        <f>VLOOKUP(D34232,'Validacion (Uso SMA)'!$A$1:$D$156,4,0)</f>
        <v>#N/A</v>
      </c>
      <c r="H34232" s="23"/>
      <c r="L34232" s="25"/>
      <c r="M34232" s="26"/>
    </row>
    <row r="34233" spans="5:13" x14ac:dyDescent="0.3">
      <c r="E34233" s="28" t="e">
        <f>VLOOKUP(D34233,'Validacion (Uso SMA)'!$A$1:$D$156,4,0)</f>
        <v>#N/A</v>
      </c>
      <c r="H34233" s="23"/>
      <c r="L34233" s="25"/>
      <c r="M34233" s="26"/>
    </row>
    <row r="34234" spans="5:13" x14ac:dyDescent="0.3">
      <c r="E34234" s="28" t="e">
        <f>VLOOKUP(D34234,'Validacion (Uso SMA)'!$A$1:$D$156,4,0)</f>
        <v>#N/A</v>
      </c>
      <c r="H34234" s="23"/>
      <c r="L34234" s="25"/>
      <c r="M34234" s="26"/>
    </row>
    <row r="34235" spans="5:13" x14ac:dyDescent="0.3">
      <c r="E34235" s="28" t="e">
        <f>VLOOKUP(D34235,'Validacion (Uso SMA)'!$A$1:$D$156,4,0)</f>
        <v>#N/A</v>
      </c>
      <c r="H34235" s="23"/>
      <c r="L34235" s="25"/>
      <c r="M34235" s="26"/>
    </row>
    <row r="34236" spans="5:13" x14ac:dyDescent="0.3">
      <c r="E34236" s="28" t="e">
        <f>VLOOKUP(D34236,'Validacion (Uso SMA)'!$A$1:$D$156,4,0)</f>
        <v>#N/A</v>
      </c>
      <c r="H34236" s="23"/>
      <c r="L34236" s="25"/>
      <c r="M34236" s="26"/>
    </row>
    <row r="34237" spans="5:13" x14ac:dyDescent="0.3">
      <c r="E34237" s="28" t="e">
        <f>VLOOKUP(D34237,'Validacion (Uso SMA)'!$A$1:$D$156,4,0)</f>
        <v>#N/A</v>
      </c>
      <c r="H34237" s="23"/>
      <c r="L34237" s="25"/>
      <c r="M34237" s="26"/>
    </row>
    <row r="34238" spans="5:13" x14ac:dyDescent="0.3">
      <c r="E34238" s="28" t="e">
        <f>VLOOKUP(D34238,'Validacion (Uso SMA)'!$A$1:$D$156,4,0)</f>
        <v>#N/A</v>
      </c>
      <c r="H34238" s="23"/>
      <c r="L34238" s="25"/>
      <c r="M34238" s="26"/>
    </row>
    <row r="34239" spans="5:13" x14ac:dyDescent="0.3">
      <c r="E34239" s="28" t="e">
        <f>VLOOKUP(D34239,'Validacion (Uso SMA)'!$A$1:$D$156,4,0)</f>
        <v>#N/A</v>
      </c>
      <c r="H34239" s="23"/>
      <c r="L34239" s="25"/>
      <c r="M34239" s="26"/>
    </row>
    <row r="34240" spans="5:13" x14ac:dyDescent="0.3">
      <c r="E34240" s="28" t="e">
        <f>VLOOKUP(D34240,'Validacion (Uso SMA)'!$A$1:$D$156,4,0)</f>
        <v>#N/A</v>
      </c>
      <c r="H34240" s="23"/>
      <c r="L34240" s="25"/>
      <c r="M34240" s="26"/>
    </row>
    <row r="34241" spans="5:13" x14ac:dyDescent="0.3">
      <c r="E34241" s="28" t="e">
        <f>VLOOKUP(D34241,'Validacion (Uso SMA)'!$A$1:$D$156,4,0)</f>
        <v>#N/A</v>
      </c>
      <c r="H34241" s="23"/>
      <c r="L34241" s="25"/>
      <c r="M34241" s="26"/>
    </row>
    <row r="34242" spans="5:13" x14ac:dyDescent="0.3">
      <c r="E34242" s="28" t="e">
        <f>VLOOKUP(D34242,'Validacion (Uso SMA)'!$A$1:$D$156,4,0)</f>
        <v>#N/A</v>
      </c>
      <c r="H34242" s="23"/>
      <c r="L34242" s="25"/>
      <c r="M34242" s="26"/>
    </row>
    <row r="34243" spans="5:13" x14ac:dyDescent="0.3">
      <c r="E34243" s="28" t="e">
        <f>VLOOKUP(D34243,'Validacion (Uso SMA)'!$A$1:$D$156,4,0)</f>
        <v>#N/A</v>
      </c>
      <c r="H34243" s="23"/>
      <c r="L34243" s="25"/>
      <c r="M34243" s="26"/>
    </row>
    <row r="34244" spans="5:13" x14ac:dyDescent="0.3">
      <c r="E34244" s="28" t="e">
        <f>VLOOKUP(D34244,'Validacion (Uso SMA)'!$A$1:$D$156,4,0)</f>
        <v>#N/A</v>
      </c>
      <c r="H34244" s="23"/>
      <c r="L34244" s="25"/>
      <c r="M34244" s="26"/>
    </row>
    <row r="34245" spans="5:13" x14ac:dyDescent="0.3">
      <c r="E34245" s="28" t="e">
        <f>VLOOKUP(D34245,'Validacion (Uso SMA)'!$A$1:$D$156,4,0)</f>
        <v>#N/A</v>
      </c>
      <c r="H34245" s="23"/>
      <c r="L34245" s="25"/>
      <c r="M34245" s="26"/>
    </row>
    <row r="34246" spans="5:13" x14ac:dyDescent="0.3">
      <c r="E34246" s="28" t="e">
        <f>VLOOKUP(D34246,'Validacion (Uso SMA)'!$A$1:$D$156,4,0)</f>
        <v>#N/A</v>
      </c>
      <c r="H34246" s="23"/>
      <c r="L34246" s="25"/>
      <c r="M34246" s="26"/>
    </row>
    <row r="34247" spans="5:13" x14ac:dyDescent="0.3">
      <c r="E34247" s="28" t="e">
        <f>VLOOKUP(D34247,'Validacion (Uso SMA)'!$A$1:$D$156,4,0)</f>
        <v>#N/A</v>
      </c>
      <c r="H34247" s="23"/>
      <c r="L34247" s="25"/>
      <c r="M34247" s="26"/>
    </row>
    <row r="34248" spans="5:13" x14ac:dyDescent="0.3">
      <c r="E34248" s="28" t="e">
        <f>VLOOKUP(D34248,'Validacion (Uso SMA)'!$A$1:$D$156,4,0)</f>
        <v>#N/A</v>
      </c>
      <c r="H34248" s="23"/>
      <c r="L34248" s="25"/>
      <c r="M34248" s="26"/>
    </row>
    <row r="34249" spans="5:13" x14ac:dyDescent="0.3">
      <c r="E34249" s="28" t="e">
        <f>VLOOKUP(D34249,'Validacion (Uso SMA)'!$A$1:$D$156,4,0)</f>
        <v>#N/A</v>
      </c>
      <c r="H34249" s="23"/>
      <c r="L34249" s="25"/>
      <c r="M34249" s="26"/>
    </row>
    <row r="34250" spans="5:13" x14ac:dyDescent="0.3">
      <c r="E34250" s="28" t="e">
        <f>VLOOKUP(D34250,'Validacion (Uso SMA)'!$A$1:$D$156,4,0)</f>
        <v>#N/A</v>
      </c>
      <c r="H34250" s="23"/>
      <c r="L34250" s="25"/>
      <c r="M34250" s="26"/>
    </row>
    <row r="34251" spans="5:13" x14ac:dyDescent="0.3">
      <c r="E34251" s="28" t="e">
        <f>VLOOKUP(D34251,'Validacion (Uso SMA)'!$A$1:$D$156,4,0)</f>
        <v>#N/A</v>
      </c>
      <c r="H34251" s="23"/>
      <c r="L34251" s="25"/>
      <c r="M34251" s="26"/>
    </row>
    <row r="34252" spans="5:13" x14ac:dyDescent="0.3">
      <c r="E34252" s="28" t="e">
        <f>VLOOKUP(D34252,'Validacion (Uso SMA)'!$A$1:$D$156,4,0)</f>
        <v>#N/A</v>
      </c>
      <c r="H34252" s="23"/>
      <c r="L34252" s="25"/>
      <c r="M34252" s="26"/>
    </row>
    <row r="34253" spans="5:13" x14ac:dyDescent="0.3">
      <c r="E34253" s="28" t="e">
        <f>VLOOKUP(D34253,'Validacion (Uso SMA)'!$A$1:$D$156,4,0)</f>
        <v>#N/A</v>
      </c>
      <c r="H34253" s="23"/>
      <c r="L34253" s="25"/>
      <c r="M34253" s="26"/>
    </row>
    <row r="34254" spans="5:13" x14ac:dyDescent="0.3">
      <c r="E34254" s="28" t="e">
        <f>VLOOKUP(D34254,'Validacion (Uso SMA)'!$A$1:$D$156,4,0)</f>
        <v>#N/A</v>
      </c>
      <c r="H34254" s="23"/>
      <c r="M34254" s="22"/>
    </row>
    <row r="34255" spans="5:13" x14ac:dyDescent="0.3">
      <c r="E34255" s="28" t="e">
        <f>VLOOKUP(D34255,'Validacion (Uso SMA)'!$A$1:$D$156,4,0)</f>
        <v>#N/A</v>
      </c>
      <c r="H34255" s="23"/>
      <c r="L34255" s="25"/>
      <c r="M34255" s="26"/>
    </row>
    <row r="34256" spans="5:13" x14ac:dyDescent="0.3">
      <c r="E34256" s="28" t="e">
        <f>VLOOKUP(D34256,'Validacion (Uso SMA)'!$A$1:$D$156,4,0)</f>
        <v>#N/A</v>
      </c>
      <c r="H34256" s="23"/>
      <c r="L34256" s="25"/>
      <c r="M34256" s="26"/>
    </row>
    <row r="34257" spans="5:18" x14ac:dyDescent="0.3">
      <c r="E34257" s="28" t="e">
        <f>VLOOKUP(D34257,'Validacion (Uso SMA)'!$A$1:$D$156,4,0)</f>
        <v>#N/A</v>
      </c>
      <c r="H34257" s="23"/>
      <c r="L34257" s="25"/>
      <c r="M34257" s="26"/>
    </row>
    <row r="34258" spans="5:18" x14ac:dyDescent="0.3">
      <c r="E34258" s="28" t="e">
        <f>VLOOKUP(D34258,'Validacion (Uso SMA)'!$A$1:$D$156,4,0)</f>
        <v>#N/A</v>
      </c>
      <c r="H34258" s="23"/>
      <c r="L34258" s="25"/>
      <c r="M34258" s="26"/>
    </row>
    <row r="34259" spans="5:18" x14ac:dyDescent="0.3">
      <c r="E34259" s="28" t="e">
        <f>VLOOKUP(D34259,'Validacion (Uso SMA)'!$A$1:$D$156,4,0)</f>
        <v>#N/A</v>
      </c>
      <c r="H34259" s="23"/>
      <c r="L34259" s="25"/>
      <c r="M34259" s="26"/>
    </row>
    <row r="34260" spans="5:18" x14ac:dyDescent="0.3">
      <c r="E34260" s="28" t="e">
        <f>VLOOKUP(D34260,'Validacion (Uso SMA)'!$A$1:$D$156,4,0)</f>
        <v>#N/A</v>
      </c>
      <c r="H34260" s="23"/>
      <c r="L34260" s="25"/>
      <c r="M34260" s="26"/>
    </row>
    <row r="34261" spans="5:18" x14ac:dyDescent="0.3">
      <c r="E34261" s="28" t="e">
        <f>VLOOKUP(D34261,'Validacion (Uso SMA)'!$A$1:$D$156,4,0)</f>
        <v>#N/A</v>
      </c>
      <c r="F34261" s="83"/>
      <c r="H34261" s="23"/>
      <c r="M34261" s="22"/>
      <c r="N34261" s="29"/>
      <c r="P34261" s="18"/>
      <c r="R34261" s="18"/>
    </row>
    <row r="34262" spans="5:18" x14ac:dyDescent="0.3">
      <c r="E34262" s="28" t="e">
        <f>VLOOKUP(D34262,'Validacion (Uso SMA)'!$A$1:$D$156,4,0)</f>
        <v>#N/A</v>
      </c>
      <c r="H34262" s="23"/>
      <c r="L34262" s="24"/>
      <c r="M34262" s="24"/>
    </row>
    <row r="34263" spans="5:18" x14ac:dyDescent="0.3">
      <c r="E34263" s="28" t="e">
        <f>VLOOKUP(D34263,'Validacion (Uso SMA)'!$A$1:$D$156,4,0)</f>
        <v>#N/A</v>
      </c>
      <c r="H34263" s="23"/>
      <c r="J34263" s="24"/>
      <c r="L34263" s="24"/>
      <c r="M34263" s="24"/>
    </row>
    <row r="34264" spans="5:18" x14ac:dyDescent="0.3">
      <c r="E34264" s="28" t="e">
        <f>VLOOKUP(D34264,'Validacion (Uso SMA)'!$A$1:$D$156,4,0)</f>
        <v>#N/A</v>
      </c>
      <c r="H34264" s="23"/>
      <c r="J34264" s="25"/>
      <c r="L34264" s="24"/>
      <c r="M34264" s="24"/>
    </row>
    <row r="34265" spans="5:18" x14ac:dyDescent="0.3">
      <c r="E34265" s="28" t="e">
        <f>VLOOKUP(D34265,'Validacion (Uso SMA)'!$A$1:$D$156,4,0)</f>
        <v>#N/A</v>
      </c>
      <c r="H34265" s="23"/>
      <c r="L34265" s="25"/>
      <c r="M34265" s="26"/>
    </row>
    <row r="34266" spans="5:18" x14ac:dyDescent="0.3">
      <c r="E34266" s="28" t="e">
        <f>VLOOKUP(D34266,'Validacion (Uso SMA)'!$A$1:$D$156,4,0)</f>
        <v>#N/A</v>
      </c>
      <c r="H34266" s="23"/>
      <c r="L34266" s="25"/>
      <c r="M34266" s="26"/>
    </row>
    <row r="34267" spans="5:18" x14ac:dyDescent="0.3">
      <c r="E34267" s="28" t="e">
        <f>VLOOKUP(D34267,'Validacion (Uso SMA)'!$A$1:$D$156,4,0)</f>
        <v>#N/A</v>
      </c>
      <c r="H34267" s="23"/>
      <c r="L34267" s="25"/>
      <c r="M34267" s="26"/>
    </row>
    <row r="34268" spans="5:18" x14ac:dyDescent="0.3">
      <c r="E34268" s="28" t="e">
        <f>VLOOKUP(D34268,'Validacion (Uso SMA)'!$A$1:$D$156,4,0)</f>
        <v>#N/A</v>
      </c>
      <c r="H34268" s="23"/>
      <c r="L34268" s="25"/>
      <c r="M34268" s="26"/>
    </row>
    <row r="34269" spans="5:18" x14ac:dyDescent="0.3">
      <c r="E34269" s="28" t="e">
        <f>VLOOKUP(D34269,'Validacion (Uso SMA)'!$A$1:$D$156,4,0)</f>
        <v>#N/A</v>
      </c>
      <c r="H34269" s="23"/>
      <c r="L34269" s="25"/>
      <c r="M34269" s="26"/>
    </row>
    <row r="34270" spans="5:18" x14ac:dyDescent="0.3">
      <c r="E34270" s="28" t="e">
        <f>VLOOKUP(D34270,'Validacion (Uso SMA)'!$A$1:$D$156,4,0)</f>
        <v>#N/A</v>
      </c>
      <c r="H34270" s="23"/>
      <c r="L34270" s="25"/>
      <c r="M34270" s="26"/>
    </row>
    <row r="34271" spans="5:18" x14ac:dyDescent="0.3">
      <c r="E34271" s="28" t="e">
        <f>VLOOKUP(D34271,'Validacion (Uso SMA)'!$A$1:$D$156,4,0)</f>
        <v>#N/A</v>
      </c>
      <c r="H34271" s="23"/>
      <c r="L34271" s="25"/>
      <c r="M34271" s="26"/>
    </row>
    <row r="34272" spans="5:18" x14ac:dyDescent="0.3">
      <c r="E34272" s="28" t="e">
        <f>VLOOKUP(D34272,'Validacion (Uso SMA)'!$A$1:$D$156,4,0)</f>
        <v>#N/A</v>
      </c>
      <c r="H34272" s="23"/>
      <c r="L34272" s="25"/>
      <c r="M34272" s="26"/>
    </row>
    <row r="34273" spans="5:13" x14ac:dyDescent="0.3">
      <c r="E34273" s="28" t="e">
        <f>VLOOKUP(D34273,'Validacion (Uso SMA)'!$A$1:$D$156,4,0)</f>
        <v>#N/A</v>
      </c>
      <c r="H34273" s="23"/>
      <c r="L34273" s="25"/>
      <c r="M34273" s="26"/>
    </row>
    <row r="34274" spans="5:13" x14ac:dyDescent="0.3">
      <c r="E34274" s="28" t="e">
        <f>VLOOKUP(D34274,'Validacion (Uso SMA)'!$A$1:$D$156,4,0)</f>
        <v>#N/A</v>
      </c>
      <c r="H34274" s="23"/>
      <c r="L34274" s="25"/>
      <c r="M34274" s="26"/>
    </row>
    <row r="34275" spans="5:13" x14ac:dyDescent="0.3">
      <c r="E34275" s="28" t="e">
        <f>VLOOKUP(D34275,'Validacion (Uso SMA)'!$A$1:$D$156,4,0)</f>
        <v>#N/A</v>
      </c>
      <c r="H34275" s="23"/>
      <c r="L34275" s="25"/>
      <c r="M34275" s="26"/>
    </row>
    <row r="34276" spans="5:13" x14ac:dyDescent="0.3">
      <c r="E34276" s="28" t="e">
        <f>VLOOKUP(D34276,'Validacion (Uso SMA)'!$A$1:$D$156,4,0)</f>
        <v>#N/A</v>
      </c>
      <c r="H34276" s="23"/>
      <c r="L34276" s="25"/>
      <c r="M34276" s="26"/>
    </row>
    <row r="34277" spans="5:13" x14ac:dyDescent="0.3">
      <c r="E34277" s="28" t="e">
        <f>VLOOKUP(D34277,'Validacion (Uso SMA)'!$A$1:$D$156,4,0)</f>
        <v>#N/A</v>
      </c>
      <c r="H34277" s="23"/>
      <c r="L34277" s="25"/>
      <c r="M34277" s="26"/>
    </row>
    <row r="34278" spans="5:13" x14ac:dyDescent="0.3">
      <c r="E34278" s="28" t="e">
        <f>VLOOKUP(D34278,'Validacion (Uso SMA)'!$A$1:$D$156,4,0)</f>
        <v>#N/A</v>
      </c>
      <c r="H34278" s="23"/>
      <c r="L34278" s="25"/>
      <c r="M34278" s="26"/>
    </row>
    <row r="34279" spans="5:13" x14ac:dyDescent="0.3">
      <c r="E34279" s="28" t="e">
        <f>VLOOKUP(D34279,'Validacion (Uso SMA)'!$A$1:$D$156,4,0)</f>
        <v>#N/A</v>
      </c>
      <c r="H34279" s="23"/>
      <c r="L34279" s="25"/>
      <c r="M34279" s="26"/>
    </row>
    <row r="34280" spans="5:13" x14ac:dyDescent="0.3">
      <c r="E34280" s="28" t="e">
        <f>VLOOKUP(D34280,'Validacion (Uso SMA)'!$A$1:$D$156,4,0)</f>
        <v>#N/A</v>
      </c>
      <c r="H34280" s="23"/>
      <c r="L34280" s="25"/>
      <c r="M34280" s="26"/>
    </row>
    <row r="34281" spans="5:13" x14ac:dyDescent="0.3">
      <c r="E34281" s="28" t="e">
        <f>VLOOKUP(D34281,'Validacion (Uso SMA)'!$A$1:$D$156,4,0)</f>
        <v>#N/A</v>
      </c>
      <c r="H34281" s="23"/>
      <c r="L34281" s="25"/>
      <c r="M34281" s="26"/>
    </row>
    <row r="34282" spans="5:13" x14ac:dyDescent="0.3">
      <c r="E34282" s="28" t="e">
        <f>VLOOKUP(D34282,'Validacion (Uso SMA)'!$A$1:$D$156,4,0)</f>
        <v>#N/A</v>
      </c>
      <c r="H34282" s="23"/>
      <c r="L34282" s="25"/>
      <c r="M34282" s="26"/>
    </row>
    <row r="34283" spans="5:13" x14ac:dyDescent="0.3">
      <c r="E34283" s="28" t="e">
        <f>VLOOKUP(D34283,'Validacion (Uso SMA)'!$A$1:$D$156,4,0)</f>
        <v>#N/A</v>
      </c>
      <c r="H34283" s="23"/>
      <c r="L34283" s="25"/>
      <c r="M34283" s="26"/>
    </row>
    <row r="34284" spans="5:13" x14ac:dyDescent="0.3">
      <c r="E34284" s="28" t="e">
        <f>VLOOKUP(D34284,'Validacion (Uso SMA)'!$A$1:$D$156,4,0)</f>
        <v>#N/A</v>
      </c>
      <c r="H34284" s="23"/>
      <c r="L34284" s="25"/>
      <c r="M34284" s="26"/>
    </row>
    <row r="34285" spans="5:13" x14ac:dyDescent="0.3">
      <c r="E34285" s="28" t="e">
        <f>VLOOKUP(D34285,'Validacion (Uso SMA)'!$A$1:$D$156,4,0)</f>
        <v>#N/A</v>
      </c>
      <c r="H34285" s="23"/>
      <c r="L34285" s="25"/>
      <c r="M34285" s="26"/>
    </row>
    <row r="34286" spans="5:13" x14ac:dyDescent="0.3">
      <c r="E34286" s="28" t="e">
        <f>VLOOKUP(D34286,'Validacion (Uso SMA)'!$A$1:$D$156,4,0)</f>
        <v>#N/A</v>
      </c>
      <c r="H34286" s="23"/>
      <c r="L34286" s="25"/>
      <c r="M34286" s="26"/>
    </row>
    <row r="34287" spans="5:13" x14ac:dyDescent="0.3">
      <c r="E34287" s="28" t="e">
        <f>VLOOKUP(D34287,'Validacion (Uso SMA)'!$A$1:$D$156,4,0)</f>
        <v>#N/A</v>
      </c>
      <c r="H34287" s="23"/>
      <c r="L34287" s="25"/>
      <c r="M34287" s="26"/>
    </row>
    <row r="34288" spans="5:13" x14ac:dyDescent="0.3">
      <c r="E34288" s="28" t="e">
        <f>VLOOKUP(D34288,'Validacion (Uso SMA)'!$A$1:$D$156,4,0)</f>
        <v>#N/A</v>
      </c>
      <c r="H34288" s="23"/>
      <c r="L34288" s="25"/>
      <c r="M34288" s="26"/>
    </row>
    <row r="34289" spans="5:18" x14ac:dyDescent="0.3">
      <c r="E34289" s="28" t="e">
        <f>VLOOKUP(D34289,'Validacion (Uso SMA)'!$A$1:$D$156,4,0)</f>
        <v>#N/A</v>
      </c>
      <c r="H34289" s="23"/>
      <c r="L34289" s="25"/>
      <c r="M34289" s="26"/>
    </row>
    <row r="34290" spans="5:18" x14ac:dyDescent="0.3">
      <c r="E34290" s="28" t="e">
        <f>VLOOKUP(D34290,'Validacion (Uso SMA)'!$A$1:$D$156,4,0)</f>
        <v>#N/A</v>
      </c>
      <c r="H34290" s="23"/>
      <c r="L34290" s="25"/>
      <c r="M34290" s="26"/>
    </row>
    <row r="34291" spans="5:18" x14ac:dyDescent="0.3">
      <c r="E34291" s="28" t="e">
        <f>VLOOKUP(D34291,'Validacion (Uso SMA)'!$A$1:$D$156,4,0)</f>
        <v>#N/A</v>
      </c>
      <c r="H34291" s="23"/>
      <c r="L34291" s="25"/>
      <c r="M34291" s="26"/>
    </row>
    <row r="34292" spans="5:18" x14ac:dyDescent="0.3">
      <c r="E34292" s="28" t="e">
        <f>VLOOKUP(D34292,'Validacion (Uso SMA)'!$A$1:$D$156,4,0)</f>
        <v>#N/A</v>
      </c>
      <c r="H34292" s="23"/>
      <c r="M34292" s="22"/>
    </row>
    <row r="34293" spans="5:18" x14ac:dyDescent="0.3">
      <c r="E34293" s="28" t="e">
        <f>VLOOKUP(D34293,'Validacion (Uso SMA)'!$A$1:$D$156,4,0)</f>
        <v>#N/A</v>
      </c>
      <c r="H34293" s="23"/>
      <c r="L34293" s="25"/>
      <c r="M34293" s="26"/>
    </row>
    <row r="34294" spans="5:18" x14ac:dyDescent="0.3">
      <c r="E34294" s="28" t="e">
        <f>VLOOKUP(D34294,'Validacion (Uso SMA)'!$A$1:$D$156,4,0)</f>
        <v>#N/A</v>
      </c>
      <c r="H34294" s="23"/>
      <c r="L34294" s="25"/>
      <c r="M34294" s="26"/>
    </row>
    <row r="34295" spans="5:18" x14ac:dyDescent="0.3">
      <c r="E34295" s="28" t="e">
        <f>VLOOKUP(D34295,'Validacion (Uso SMA)'!$A$1:$D$156,4,0)</f>
        <v>#N/A</v>
      </c>
      <c r="H34295" s="23"/>
      <c r="L34295" s="25"/>
      <c r="M34295" s="26"/>
    </row>
    <row r="34296" spans="5:18" x14ac:dyDescent="0.3">
      <c r="E34296" s="28" t="e">
        <f>VLOOKUP(D34296,'Validacion (Uso SMA)'!$A$1:$D$156,4,0)</f>
        <v>#N/A</v>
      </c>
      <c r="H34296" s="23"/>
      <c r="L34296" s="25"/>
      <c r="M34296" s="26"/>
    </row>
    <row r="34297" spans="5:18" x14ac:dyDescent="0.3">
      <c r="E34297" s="28" t="e">
        <f>VLOOKUP(D34297,'Validacion (Uso SMA)'!$A$1:$D$156,4,0)</f>
        <v>#N/A</v>
      </c>
      <c r="H34297" s="23"/>
      <c r="L34297" s="25"/>
      <c r="M34297" s="26"/>
    </row>
    <row r="34298" spans="5:18" x14ac:dyDescent="0.3">
      <c r="E34298" s="28" t="e">
        <f>VLOOKUP(D34298,'Validacion (Uso SMA)'!$A$1:$D$156,4,0)</f>
        <v>#N/A</v>
      </c>
      <c r="H34298" s="23"/>
      <c r="L34298" s="25"/>
      <c r="M34298" s="26"/>
    </row>
    <row r="34299" spans="5:18" x14ac:dyDescent="0.3">
      <c r="E34299" s="28" t="e">
        <f>VLOOKUP(D34299,'Validacion (Uso SMA)'!$A$1:$D$156,4,0)</f>
        <v>#N/A</v>
      </c>
      <c r="F34299" s="83"/>
      <c r="H34299" s="23"/>
      <c r="M34299" s="22"/>
      <c r="N34299" s="29"/>
      <c r="P34299" s="18"/>
      <c r="R34299" s="18"/>
    </row>
    <row r="34300" spans="5:18" x14ac:dyDescent="0.3">
      <c r="E34300" s="28" t="e">
        <f>VLOOKUP(D34300,'Validacion (Uso SMA)'!$A$1:$D$156,4,0)</f>
        <v>#N/A</v>
      </c>
      <c r="H34300" s="23"/>
      <c r="L34300" s="24"/>
      <c r="M34300" s="24"/>
    </row>
    <row r="34301" spans="5:18" x14ac:dyDescent="0.3">
      <c r="E34301" s="28" t="e">
        <f>VLOOKUP(D34301,'Validacion (Uso SMA)'!$A$1:$D$156,4,0)</f>
        <v>#N/A</v>
      </c>
      <c r="H34301" s="23"/>
      <c r="J34301" s="24"/>
      <c r="L34301" s="24"/>
      <c r="M34301" s="24"/>
    </row>
    <row r="34302" spans="5:18" x14ac:dyDescent="0.3">
      <c r="E34302" s="28" t="e">
        <f>VLOOKUP(D34302,'Validacion (Uso SMA)'!$A$1:$D$156,4,0)</f>
        <v>#N/A</v>
      </c>
      <c r="H34302" s="23"/>
      <c r="J34302" s="25"/>
      <c r="L34302" s="24"/>
      <c r="M34302" s="24"/>
    </row>
    <row r="34303" spans="5:18" x14ac:dyDescent="0.3">
      <c r="E34303" s="28" t="e">
        <f>VLOOKUP(D34303,'Validacion (Uso SMA)'!$A$1:$D$156,4,0)</f>
        <v>#N/A</v>
      </c>
      <c r="H34303" s="23"/>
      <c r="L34303" s="25"/>
      <c r="M34303" s="26"/>
    </row>
    <row r="34304" spans="5:18" x14ac:dyDescent="0.3">
      <c r="E34304" s="28" t="e">
        <f>VLOOKUP(D34304,'Validacion (Uso SMA)'!$A$1:$D$156,4,0)</f>
        <v>#N/A</v>
      </c>
      <c r="H34304" s="23"/>
      <c r="L34304" s="25"/>
      <c r="M34304" s="26"/>
    </row>
    <row r="34305" spans="5:13" x14ac:dyDescent="0.3">
      <c r="E34305" s="28" t="e">
        <f>VLOOKUP(D34305,'Validacion (Uso SMA)'!$A$1:$D$156,4,0)</f>
        <v>#N/A</v>
      </c>
      <c r="H34305" s="23"/>
      <c r="L34305" s="25"/>
      <c r="M34305" s="26"/>
    </row>
    <row r="34306" spans="5:13" x14ac:dyDescent="0.3">
      <c r="E34306" s="28" t="e">
        <f>VLOOKUP(D34306,'Validacion (Uso SMA)'!$A$1:$D$156,4,0)</f>
        <v>#N/A</v>
      </c>
      <c r="H34306" s="23"/>
      <c r="L34306" s="25"/>
      <c r="M34306" s="26"/>
    </row>
    <row r="34307" spans="5:13" x14ac:dyDescent="0.3">
      <c r="E34307" s="28" t="e">
        <f>VLOOKUP(D34307,'Validacion (Uso SMA)'!$A$1:$D$156,4,0)</f>
        <v>#N/A</v>
      </c>
      <c r="H34307" s="23"/>
      <c r="L34307" s="25"/>
      <c r="M34307" s="26"/>
    </row>
    <row r="34308" spans="5:13" x14ac:dyDescent="0.3">
      <c r="E34308" s="28" t="e">
        <f>VLOOKUP(D34308,'Validacion (Uso SMA)'!$A$1:$D$156,4,0)</f>
        <v>#N/A</v>
      </c>
      <c r="H34308" s="23"/>
      <c r="L34308" s="25"/>
      <c r="M34308" s="26"/>
    </row>
    <row r="34309" spans="5:13" x14ac:dyDescent="0.3">
      <c r="E34309" s="28" t="e">
        <f>VLOOKUP(D34309,'Validacion (Uso SMA)'!$A$1:$D$156,4,0)</f>
        <v>#N/A</v>
      </c>
      <c r="H34309" s="23"/>
      <c r="L34309" s="25"/>
      <c r="M34309" s="26"/>
    </row>
    <row r="34310" spans="5:13" x14ac:dyDescent="0.3">
      <c r="E34310" s="28" t="e">
        <f>VLOOKUP(D34310,'Validacion (Uso SMA)'!$A$1:$D$156,4,0)</f>
        <v>#N/A</v>
      </c>
      <c r="H34310" s="23"/>
      <c r="L34310" s="25"/>
      <c r="M34310" s="26"/>
    </row>
    <row r="34311" spans="5:13" x14ac:dyDescent="0.3">
      <c r="E34311" s="28" t="e">
        <f>VLOOKUP(D34311,'Validacion (Uso SMA)'!$A$1:$D$156,4,0)</f>
        <v>#N/A</v>
      </c>
      <c r="H34311" s="23"/>
      <c r="L34311" s="25"/>
      <c r="M34311" s="26"/>
    </row>
    <row r="34312" spans="5:13" x14ac:dyDescent="0.3">
      <c r="E34312" s="28" t="e">
        <f>VLOOKUP(D34312,'Validacion (Uso SMA)'!$A$1:$D$156,4,0)</f>
        <v>#N/A</v>
      </c>
      <c r="H34312" s="23"/>
      <c r="L34312" s="25"/>
      <c r="M34312" s="26"/>
    </row>
    <row r="34313" spans="5:13" x14ac:dyDescent="0.3">
      <c r="E34313" s="28" t="e">
        <f>VLOOKUP(D34313,'Validacion (Uso SMA)'!$A$1:$D$156,4,0)</f>
        <v>#N/A</v>
      </c>
      <c r="H34313" s="23"/>
      <c r="L34313" s="25"/>
      <c r="M34313" s="26"/>
    </row>
    <row r="34314" spans="5:13" x14ac:dyDescent="0.3">
      <c r="E34314" s="28" t="e">
        <f>VLOOKUP(D34314,'Validacion (Uso SMA)'!$A$1:$D$156,4,0)</f>
        <v>#N/A</v>
      </c>
      <c r="H34314" s="23"/>
      <c r="L34314" s="25"/>
      <c r="M34314" s="26"/>
    </row>
    <row r="34315" spans="5:13" x14ac:dyDescent="0.3">
      <c r="E34315" s="28" t="e">
        <f>VLOOKUP(D34315,'Validacion (Uso SMA)'!$A$1:$D$156,4,0)</f>
        <v>#N/A</v>
      </c>
      <c r="H34315" s="23"/>
      <c r="L34315" s="25"/>
      <c r="M34315" s="26"/>
    </row>
    <row r="34316" spans="5:13" x14ac:dyDescent="0.3">
      <c r="E34316" s="28" t="e">
        <f>VLOOKUP(D34316,'Validacion (Uso SMA)'!$A$1:$D$156,4,0)</f>
        <v>#N/A</v>
      </c>
      <c r="H34316" s="23"/>
      <c r="L34316" s="25"/>
      <c r="M34316" s="26"/>
    </row>
    <row r="34317" spans="5:13" x14ac:dyDescent="0.3">
      <c r="E34317" s="28" t="e">
        <f>VLOOKUP(D34317,'Validacion (Uso SMA)'!$A$1:$D$156,4,0)</f>
        <v>#N/A</v>
      </c>
      <c r="H34317" s="23"/>
      <c r="L34317" s="25"/>
      <c r="M34317" s="26"/>
    </row>
    <row r="34318" spans="5:13" x14ac:dyDescent="0.3">
      <c r="E34318" s="28" t="e">
        <f>VLOOKUP(D34318,'Validacion (Uso SMA)'!$A$1:$D$156,4,0)</f>
        <v>#N/A</v>
      </c>
      <c r="H34318" s="23"/>
      <c r="L34318" s="25"/>
      <c r="M34318" s="26"/>
    </row>
    <row r="34319" spans="5:13" x14ac:dyDescent="0.3">
      <c r="E34319" s="28" t="e">
        <f>VLOOKUP(D34319,'Validacion (Uso SMA)'!$A$1:$D$156,4,0)</f>
        <v>#N/A</v>
      </c>
      <c r="H34319" s="23"/>
      <c r="L34319" s="25"/>
      <c r="M34319" s="26"/>
    </row>
    <row r="34320" spans="5:13" x14ac:dyDescent="0.3">
      <c r="E34320" s="28" t="e">
        <f>VLOOKUP(D34320,'Validacion (Uso SMA)'!$A$1:$D$156,4,0)</f>
        <v>#N/A</v>
      </c>
      <c r="H34320" s="23"/>
      <c r="L34320" s="25"/>
      <c r="M34320" s="26"/>
    </row>
    <row r="34321" spans="5:13" x14ac:dyDescent="0.3">
      <c r="E34321" s="28" t="e">
        <f>VLOOKUP(D34321,'Validacion (Uso SMA)'!$A$1:$D$156,4,0)</f>
        <v>#N/A</v>
      </c>
      <c r="H34321" s="23"/>
      <c r="L34321" s="25"/>
      <c r="M34321" s="26"/>
    </row>
    <row r="34322" spans="5:13" x14ac:dyDescent="0.3">
      <c r="E34322" s="28" t="e">
        <f>VLOOKUP(D34322,'Validacion (Uso SMA)'!$A$1:$D$156,4,0)</f>
        <v>#N/A</v>
      </c>
      <c r="H34322" s="23"/>
      <c r="L34322" s="25"/>
      <c r="M34322" s="26"/>
    </row>
    <row r="34323" spans="5:13" x14ac:dyDescent="0.3">
      <c r="E34323" s="28" t="e">
        <f>VLOOKUP(D34323,'Validacion (Uso SMA)'!$A$1:$D$156,4,0)</f>
        <v>#N/A</v>
      </c>
      <c r="H34323" s="23"/>
      <c r="L34323" s="25"/>
      <c r="M34323" s="26"/>
    </row>
    <row r="34324" spans="5:13" x14ac:dyDescent="0.3">
      <c r="E34324" s="28" t="e">
        <f>VLOOKUP(D34324,'Validacion (Uso SMA)'!$A$1:$D$156,4,0)</f>
        <v>#N/A</v>
      </c>
      <c r="H34324" s="23"/>
      <c r="L34324" s="25"/>
      <c r="M34324" s="26"/>
    </row>
    <row r="34325" spans="5:13" x14ac:dyDescent="0.3">
      <c r="E34325" s="28" t="e">
        <f>VLOOKUP(D34325,'Validacion (Uso SMA)'!$A$1:$D$156,4,0)</f>
        <v>#N/A</v>
      </c>
      <c r="H34325" s="23"/>
      <c r="L34325" s="25"/>
      <c r="M34325" s="26"/>
    </row>
    <row r="34326" spans="5:13" x14ac:dyDescent="0.3">
      <c r="E34326" s="28" t="e">
        <f>VLOOKUP(D34326,'Validacion (Uso SMA)'!$A$1:$D$156,4,0)</f>
        <v>#N/A</v>
      </c>
      <c r="H34326" s="23"/>
      <c r="L34326" s="25"/>
      <c r="M34326" s="26"/>
    </row>
    <row r="34327" spans="5:13" x14ac:dyDescent="0.3">
      <c r="E34327" s="28" t="e">
        <f>VLOOKUP(D34327,'Validacion (Uso SMA)'!$A$1:$D$156,4,0)</f>
        <v>#N/A</v>
      </c>
      <c r="H34327" s="23"/>
      <c r="L34327" s="25"/>
      <c r="M34327" s="26"/>
    </row>
    <row r="34328" spans="5:13" x14ac:dyDescent="0.3">
      <c r="E34328" s="28" t="e">
        <f>VLOOKUP(D34328,'Validacion (Uso SMA)'!$A$1:$D$156,4,0)</f>
        <v>#N/A</v>
      </c>
      <c r="H34328" s="23"/>
      <c r="L34328" s="25"/>
      <c r="M34328" s="26"/>
    </row>
    <row r="34329" spans="5:13" x14ac:dyDescent="0.3">
      <c r="E34329" s="28" t="e">
        <f>VLOOKUP(D34329,'Validacion (Uso SMA)'!$A$1:$D$156,4,0)</f>
        <v>#N/A</v>
      </c>
      <c r="H34329" s="23"/>
      <c r="L34329" s="25"/>
      <c r="M34329" s="26"/>
    </row>
    <row r="34330" spans="5:13" x14ac:dyDescent="0.3">
      <c r="E34330" s="28" t="e">
        <f>VLOOKUP(D34330,'Validacion (Uso SMA)'!$A$1:$D$156,4,0)</f>
        <v>#N/A</v>
      </c>
      <c r="H34330" s="23"/>
      <c r="M34330" s="22"/>
    </row>
    <row r="34331" spans="5:13" x14ac:dyDescent="0.3">
      <c r="E34331" s="28" t="e">
        <f>VLOOKUP(D34331,'Validacion (Uso SMA)'!$A$1:$D$156,4,0)</f>
        <v>#N/A</v>
      </c>
      <c r="H34331" s="23"/>
      <c r="L34331" s="25"/>
      <c r="M34331" s="26"/>
    </row>
    <row r="34332" spans="5:13" x14ac:dyDescent="0.3">
      <c r="E34332" s="28" t="e">
        <f>VLOOKUP(D34332,'Validacion (Uso SMA)'!$A$1:$D$156,4,0)</f>
        <v>#N/A</v>
      </c>
      <c r="H34332" s="23"/>
      <c r="L34332" s="25"/>
      <c r="M34332" s="26"/>
    </row>
    <row r="34333" spans="5:13" x14ac:dyDescent="0.3">
      <c r="E34333" s="28" t="e">
        <f>VLOOKUP(D34333,'Validacion (Uso SMA)'!$A$1:$D$156,4,0)</f>
        <v>#N/A</v>
      </c>
      <c r="H34333" s="23"/>
      <c r="L34333" s="25"/>
      <c r="M34333" s="26"/>
    </row>
    <row r="34334" spans="5:13" x14ac:dyDescent="0.3">
      <c r="E34334" s="28" t="e">
        <f>VLOOKUP(D34334,'Validacion (Uso SMA)'!$A$1:$D$156,4,0)</f>
        <v>#N/A</v>
      </c>
      <c r="H34334" s="23"/>
      <c r="L34334" s="25"/>
      <c r="M34334" s="26"/>
    </row>
    <row r="34335" spans="5:13" x14ac:dyDescent="0.3">
      <c r="E34335" s="28" t="e">
        <f>VLOOKUP(D34335,'Validacion (Uso SMA)'!$A$1:$D$156,4,0)</f>
        <v>#N/A</v>
      </c>
      <c r="H34335" s="23"/>
      <c r="L34335" s="25"/>
      <c r="M34335" s="26"/>
    </row>
    <row r="34336" spans="5:13" x14ac:dyDescent="0.3">
      <c r="E34336" s="28" t="e">
        <f>VLOOKUP(D34336,'Validacion (Uso SMA)'!$A$1:$D$156,4,0)</f>
        <v>#N/A</v>
      </c>
      <c r="H34336" s="23"/>
      <c r="L34336" s="25"/>
      <c r="M34336" s="26"/>
    </row>
    <row r="34337" spans="5:18" x14ac:dyDescent="0.3">
      <c r="E34337" s="28" t="e">
        <f>VLOOKUP(D34337,'Validacion (Uso SMA)'!$A$1:$D$156,4,0)</f>
        <v>#N/A</v>
      </c>
      <c r="F34337" s="83"/>
      <c r="H34337" s="23"/>
      <c r="M34337" s="22"/>
      <c r="N34337" s="29"/>
      <c r="P34337" s="18"/>
      <c r="R34337" s="18"/>
    </row>
    <row r="34338" spans="5:18" x14ac:dyDescent="0.3">
      <c r="E34338" s="28" t="e">
        <f>VLOOKUP(D34338,'Validacion (Uso SMA)'!$A$1:$D$156,4,0)</f>
        <v>#N/A</v>
      </c>
      <c r="H34338" s="23"/>
      <c r="L34338" s="24"/>
      <c r="M34338" s="24"/>
    </row>
    <row r="34339" spans="5:18" x14ac:dyDescent="0.3">
      <c r="E34339" s="28" t="e">
        <f>VLOOKUP(D34339,'Validacion (Uso SMA)'!$A$1:$D$156,4,0)</f>
        <v>#N/A</v>
      </c>
      <c r="H34339" s="23"/>
      <c r="J34339" s="24"/>
      <c r="L34339" s="24"/>
      <c r="M34339" s="24"/>
    </row>
    <row r="34340" spans="5:18" x14ac:dyDescent="0.3">
      <c r="E34340" s="28" t="e">
        <f>VLOOKUP(D34340,'Validacion (Uso SMA)'!$A$1:$D$156,4,0)</f>
        <v>#N/A</v>
      </c>
      <c r="H34340" s="23"/>
      <c r="J34340" s="25"/>
      <c r="L34340" s="24"/>
      <c r="M34340" s="24"/>
    </row>
    <row r="34341" spans="5:18" x14ac:dyDescent="0.3">
      <c r="E34341" s="28" t="e">
        <f>VLOOKUP(D34341,'Validacion (Uso SMA)'!$A$1:$D$156,4,0)</f>
        <v>#N/A</v>
      </c>
      <c r="H34341" s="23"/>
      <c r="L34341" s="25"/>
      <c r="M34341" s="26"/>
    </row>
    <row r="34342" spans="5:18" x14ac:dyDescent="0.3">
      <c r="E34342" s="28" t="e">
        <f>VLOOKUP(D34342,'Validacion (Uso SMA)'!$A$1:$D$156,4,0)</f>
        <v>#N/A</v>
      </c>
      <c r="H34342" s="23"/>
      <c r="L34342" s="25"/>
      <c r="M34342" s="26"/>
    </row>
    <row r="34343" spans="5:18" x14ac:dyDescent="0.3">
      <c r="E34343" s="28" t="e">
        <f>VLOOKUP(D34343,'Validacion (Uso SMA)'!$A$1:$D$156,4,0)</f>
        <v>#N/A</v>
      </c>
      <c r="H34343" s="23"/>
      <c r="L34343" s="25"/>
      <c r="M34343" s="26"/>
    </row>
    <row r="34344" spans="5:18" x14ac:dyDescent="0.3">
      <c r="E34344" s="28" t="e">
        <f>VLOOKUP(D34344,'Validacion (Uso SMA)'!$A$1:$D$156,4,0)</f>
        <v>#N/A</v>
      </c>
      <c r="H34344" s="23"/>
      <c r="L34344" s="25"/>
      <c r="M34344" s="26"/>
    </row>
    <row r="34345" spans="5:18" x14ac:dyDescent="0.3">
      <c r="E34345" s="28" t="e">
        <f>VLOOKUP(D34345,'Validacion (Uso SMA)'!$A$1:$D$156,4,0)</f>
        <v>#N/A</v>
      </c>
      <c r="H34345" s="23"/>
      <c r="L34345" s="25"/>
      <c r="M34345" s="26"/>
    </row>
    <row r="34346" spans="5:18" x14ac:dyDescent="0.3">
      <c r="E34346" s="28" t="e">
        <f>VLOOKUP(D34346,'Validacion (Uso SMA)'!$A$1:$D$156,4,0)</f>
        <v>#N/A</v>
      </c>
      <c r="H34346" s="23"/>
      <c r="L34346" s="25"/>
      <c r="M34346" s="26"/>
    </row>
    <row r="34347" spans="5:18" x14ac:dyDescent="0.3">
      <c r="E34347" s="28" t="e">
        <f>VLOOKUP(D34347,'Validacion (Uso SMA)'!$A$1:$D$156,4,0)</f>
        <v>#N/A</v>
      </c>
      <c r="H34347" s="23"/>
      <c r="L34347" s="25"/>
      <c r="M34347" s="26"/>
    </row>
    <row r="34348" spans="5:18" x14ac:dyDescent="0.3">
      <c r="E34348" s="28" t="e">
        <f>VLOOKUP(D34348,'Validacion (Uso SMA)'!$A$1:$D$156,4,0)</f>
        <v>#N/A</v>
      </c>
      <c r="H34348" s="23"/>
      <c r="L34348" s="25"/>
      <c r="M34348" s="26"/>
    </row>
    <row r="34349" spans="5:18" x14ac:dyDescent="0.3">
      <c r="E34349" s="28" t="e">
        <f>VLOOKUP(D34349,'Validacion (Uso SMA)'!$A$1:$D$156,4,0)</f>
        <v>#N/A</v>
      </c>
      <c r="H34349" s="23"/>
      <c r="L34349" s="25"/>
      <c r="M34349" s="26"/>
    </row>
    <row r="34350" spans="5:18" x14ac:dyDescent="0.3">
      <c r="E34350" s="28" t="e">
        <f>VLOOKUP(D34350,'Validacion (Uso SMA)'!$A$1:$D$156,4,0)</f>
        <v>#N/A</v>
      </c>
      <c r="H34350" s="23"/>
      <c r="L34350" s="25"/>
      <c r="M34350" s="26"/>
    </row>
    <row r="34351" spans="5:18" x14ac:dyDescent="0.3">
      <c r="E34351" s="28" t="e">
        <f>VLOOKUP(D34351,'Validacion (Uso SMA)'!$A$1:$D$156,4,0)</f>
        <v>#N/A</v>
      </c>
      <c r="H34351" s="23"/>
      <c r="L34351" s="25"/>
      <c r="M34351" s="26"/>
    </row>
    <row r="34352" spans="5:18" x14ac:dyDescent="0.3">
      <c r="E34352" s="28" t="e">
        <f>VLOOKUP(D34352,'Validacion (Uso SMA)'!$A$1:$D$156,4,0)</f>
        <v>#N/A</v>
      </c>
      <c r="H34352" s="23"/>
      <c r="L34352" s="25"/>
      <c r="M34352" s="26"/>
    </row>
    <row r="34353" spans="5:13" x14ac:dyDescent="0.3">
      <c r="E34353" s="28" t="e">
        <f>VLOOKUP(D34353,'Validacion (Uso SMA)'!$A$1:$D$156,4,0)</f>
        <v>#N/A</v>
      </c>
      <c r="H34353" s="23"/>
      <c r="L34353" s="25"/>
      <c r="M34353" s="26"/>
    </row>
    <row r="34354" spans="5:13" x14ac:dyDescent="0.3">
      <c r="E34354" s="28" t="e">
        <f>VLOOKUP(D34354,'Validacion (Uso SMA)'!$A$1:$D$156,4,0)</f>
        <v>#N/A</v>
      </c>
      <c r="H34354" s="23"/>
      <c r="L34354" s="25"/>
      <c r="M34354" s="26"/>
    </row>
    <row r="34355" spans="5:13" x14ac:dyDescent="0.3">
      <c r="E34355" s="28" t="e">
        <f>VLOOKUP(D34355,'Validacion (Uso SMA)'!$A$1:$D$156,4,0)</f>
        <v>#N/A</v>
      </c>
      <c r="H34355" s="23"/>
      <c r="L34355" s="25"/>
      <c r="M34355" s="26"/>
    </row>
    <row r="34356" spans="5:13" x14ac:dyDescent="0.3">
      <c r="E34356" s="28" t="e">
        <f>VLOOKUP(D34356,'Validacion (Uso SMA)'!$A$1:$D$156,4,0)</f>
        <v>#N/A</v>
      </c>
      <c r="H34356" s="23"/>
      <c r="L34356" s="25"/>
      <c r="M34356" s="26"/>
    </row>
    <row r="34357" spans="5:13" x14ac:dyDescent="0.3">
      <c r="E34357" s="28" t="e">
        <f>VLOOKUP(D34357,'Validacion (Uso SMA)'!$A$1:$D$156,4,0)</f>
        <v>#N/A</v>
      </c>
      <c r="H34357" s="23"/>
      <c r="L34357" s="25"/>
      <c r="M34357" s="26"/>
    </row>
    <row r="34358" spans="5:13" x14ac:dyDescent="0.3">
      <c r="E34358" s="28" t="e">
        <f>VLOOKUP(D34358,'Validacion (Uso SMA)'!$A$1:$D$156,4,0)</f>
        <v>#N/A</v>
      </c>
      <c r="H34358" s="23"/>
      <c r="L34358" s="25"/>
      <c r="M34358" s="26"/>
    </row>
    <row r="34359" spans="5:13" x14ac:dyDescent="0.3">
      <c r="E34359" s="28" t="e">
        <f>VLOOKUP(D34359,'Validacion (Uso SMA)'!$A$1:$D$156,4,0)</f>
        <v>#N/A</v>
      </c>
      <c r="H34359" s="23"/>
      <c r="L34359" s="25"/>
      <c r="M34359" s="26"/>
    </row>
    <row r="34360" spans="5:13" x14ac:dyDescent="0.3">
      <c r="E34360" s="28" t="e">
        <f>VLOOKUP(D34360,'Validacion (Uso SMA)'!$A$1:$D$156,4,0)</f>
        <v>#N/A</v>
      </c>
      <c r="H34360" s="23"/>
      <c r="L34360" s="25"/>
      <c r="M34360" s="26"/>
    </row>
    <row r="34361" spans="5:13" x14ac:dyDescent="0.3">
      <c r="E34361" s="28" t="e">
        <f>VLOOKUP(D34361,'Validacion (Uso SMA)'!$A$1:$D$156,4,0)</f>
        <v>#N/A</v>
      </c>
      <c r="H34361" s="23"/>
      <c r="L34361" s="25"/>
      <c r="M34361" s="26"/>
    </row>
    <row r="34362" spans="5:13" x14ac:dyDescent="0.3">
      <c r="E34362" s="28" t="e">
        <f>VLOOKUP(D34362,'Validacion (Uso SMA)'!$A$1:$D$156,4,0)</f>
        <v>#N/A</v>
      </c>
      <c r="H34362" s="23"/>
      <c r="L34362" s="25"/>
      <c r="M34362" s="26"/>
    </row>
    <row r="34363" spans="5:13" x14ac:dyDescent="0.3">
      <c r="E34363" s="28" t="e">
        <f>VLOOKUP(D34363,'Validacion (Uso SMA)'!$A$1:$D$156,4,0)</f>
        <v>#N/A</v>
      </c>
      <c r="H34363" s="23"/>
      <c r="L34363" s="25"/>
      <c r="M34363" s="26"/>
    </row>
    <row r="34364" spans="5:13" x14ac:dyDescent="0.3">
      <c r="E34364" s="28" t="e">
        <f>VLOOKUP(D34364,'Validacion (Uso SMA)'!$A$1:$D$156,4,0)</f>
        <v>#N/A</v>
      </c>
      <c r="H34364" s="23"/>
      <c r="L34364" s="25"/>
      <c r="M34364" s="26"/>
    </row>
    <row r="34365" spans="5:13" x14ac:dyDescent="0.3">
      <c r="E34365" s="28" t="e">
        <f>VLOOKUP(D34365,'Validacion (Uso SMA)'!$A$1:$D$156,4,0)</f>
        <v>#N/A</v>
      </c>
      <c r="H34365" s="23"/>
      <c r="L34365" s="25"/>
      <c r="M34365" s="26"/>
    </row>
    <row r="34366" spans="5:13" x14ac:dyDescent="0.3">
      <c r="E34366" s="28" t="e">
        <f>VLOOKUP(D34366,'Validacion (Uso SMA)'!$A$1:$D$156,4,0)</f>
        <v>#N/A</v>
      </c>
      <c r="H34366" s="23"/>
      <c r="L34366" s="25"/>
      <c r="M34366" s="26"/>
    </row>
    <row r="34367" spans="5:13" x14ac:dyDescent="0.3">
      <c r="E34367" s="28" t="e">
        <f>VLOOKUP(D34367,'Validacion (Uso SMA)'!$A$1:$D$156,4,0)</f>
        <v>#N/A</v>
      </c>
      <c r="H34367" s="23"/>
      <c r="L34367" s="25"/>
      <c r="M34367" s="26"/>
    </row>
    <row r="34368" spans="5:13" x14ac:dyDescent="0.3">
      <c r="E34368" s="28" t="e">
        <f>VLOOKUP(D34368,'Validacion (Uso SMA)'!$A$1:$D$156,4,0)</f>
        <v>#N/A</v>
      </c>
      <c r="H34368" s="23"/>
      <c r="M34368" s="22"/>
    </row>
    <row r="34369" spans="5:18" x14ac:dyDescent="0.3">
      <c r="E34369" s="28" t="e">
        <f>VLOOKUP(D34369,'Validacion (Uso SMA)'!$A$1:$D$156,4,0)</f>
        <v>#N/A</v>
      </c>
      <c r="H34369" s="23"/>
      <c r="L34369" s="25"/>
      <c r="M34369" s="26"/>
    </row>
    <row r="34370" spans="5:18" x14ac:dyDescent="0.3">
      <c r="E34370" s="28" t="e">
        <f>VLOOKUP(D34370,'Validacion (Uso SMA)'!$A$1:$D$156,4,0)</f>
        <v>#N/A</v>
      </c>
      <c r="H34370" s="23"/>
      <c r="L34370" s="25"/>
      <c r="M34370" s="26"/>
    </row>
    <row r="34371" spans="5:18" x14ac:dyDescent="0.3">
      <c r="E34371" s="28" t="e">
        <f>VLOOKUP(D34371,'Validacion (Uso SMA)'!$A$1:$D$156,4,0)</f>
        <v>#N/A</v>
      </c>
      <c r="H34371" s="23"/>
      <c r="L34371" s="25"/>
      <c r="M34371" s="26"/>
    </row>
    <row r="34372" spans="5:18" x14ac:dyDescent="0.3">
      <c r="E34372" s="28" t="e">
        <f>VLOOKUP(D34372,'Validacion (Uso SMA)'!$A$1:$D$156,4,0)</f>
        <v>#N/A</v>
      </c>
      <c r="H34372" s="23"/>
      <c r="L34372" s="25"/>
      <c r="M34372" s="26"/>
    </row>
    <row r="34373" spans="5:18" x14ac:dyDescent="0.3">
      <c r="E34373" s="28" t="e">
        <f>VLOOKUP(D34373,'Validacion (Uso SMA)'!$A$1:$D$156,4,0)</f>
        <v>#N/A</v>
      </c>
      <c r="H34373" s="23"/>
      <c r="L34373" s="25"/>
      <c r="M34373" s="26"/>
    </row>
    <row r="34374" spans="5:18" x14ac:dyDescent="0.3">
      <c r="E34374" s="28" t="e">
        <f>VLOOKUP(D34374,'Validacion (Uso SMA)'!$A$1:$D$156,4,0)</f>
        <v>#N/A</v>
      </c>
      <c r="H34374" s="23"/>
      <c r="L34374" s="25"/>
      <c r="M34374" s="26"/>
    </row>
    <row r="34375" spans="5:18" x14ac:dyDescent="0.3">
      <c r="E34375" s="28" t="e">
        <f>VLOOKUP(D34375,'Validacion (Uso SMA)'!$A$1:$D$156,4,0)</f>
        <v>#N/A</v>
      </c>
      <c r="F34375" s="83"/>
      <c r="H34375" s="23"/>
      <c r="M34375" s="22"/>
      <c r="N34375" s="31"/>
      <c r="P34375" s="18"/>
      <c r="R34375" s="18"/>
    </row>
    <row r="34376" spans="5:18" x14ac:dyDescent="0.3">
      <c r="E34376" s="28" t="e">
        <f>VLOOKUP(D34376,'Validacion (Uso SMA)'!$A$1:$D$156,4,0)</f>
        <v>#N/A</v>
      </c>
      <c r="H34376" s="23"/>
      <c r="L34376" s="24"/>
      <c r="M34376" s="24"/>
    </row>
    <row r="34377" spans="5:18" x14ac:dyDescent="0.3">
      <c r="E34377" s="28" t="e">
        <f>VLOOKUP(D34377,'Validacion (Uso SMA)'!$A$1:$D$156,4,0)</f>
        <v>#N/A</v>
      </c>
      <c r="H34377" s="23"/>
      <c r="J34377" s="24"/>
      <c r="L34377" s="24"/>
      <c r="M34377" s="24"/>
    </row>
    <row r="34378" spans="5:18" x14ac:dyDescent="0.3">
      <c r="E34378" s="28" t="e">
        <f>VLOOKUP(D34378,'Validacion (Uso SMA)'!$A$1:$D$156,4,0)</f>
        <v>#N/A</v>
      </c>
      <c r="H34378" s="23"/>
      <c r="J34378" s="25"/>
      <c r="L34378" s="24"/>
      <c r="M34378" s="24"/>
    </row>
    <row r="34379" spans="5:18" x14ac:dyDescent="0.3">
      <c r="E34379" s="28" t="e">
        <f>VLOOKUP(D34379,'Validacion (Uso SMA)'!$A$1:$D$156,4,0)</f>
        <v>#N/A</v>
      </c>
      <c r="H34379" s="23"/>
      <c r="L34379" s="25"/>
      <c r="M34379" s="26"/>
    </row>
    <row r="34380" spans="5:18" x14ac:dyDescent="0.3">
      <c r="E34380" s="28" t="e">
        <f>VLOOKUP(D34380,'Validacion (Uso SMA)'!$A$1:$D$156,4,0)</f>
        <v>#N/A</v>
      </c>
      <c r="H34380" s="23"/>
      <c r="L34380" s="25"/>
      <c r="M34380" s="26"/>
    </row>
    <row r="34381" spans="5:18" x14ac:dyDescent="0.3">
      <c r="E34381" s="28" t="e">
        <f>VLOOKUP(D34381,'Validacion (Uso SMA)'!$A$1:$D$156,4,0)</f>
        <v>#N/A</v>
      </c>
      <c r="H34381" s="23"/>
      <c r="L34381" s="25"/>
      <c r="M34381" s="26"/>
    </row>
    <row r="34382" spans="5:18" x14ac:dyDescent="0.3">
      <c r="E34382" s="28" t="e">
        <f>VLOOKUP(D34382,'Validacion (Uso SMA)'!$A$1:$D$156,4,0)</f>
        <v>#N/A</v>
      </c>
      <c r="H34382" s="23"/>
      <c r="L34382" s="25"/>
      <c r="M34382" s="26"/>
    </row>
    <row r="34383" spans="5:18" x14ac:dyDescent="0.3">
      <c r="E34383" s="28" t="e">
        <f>VLOOKUP(D34383,'Validacion (Uso SMA)'!$A$1:$D$156,4,0)</f>
        <v>#N/A</v>
      </c>
      <c r="H34383" s="23"/>
      <c r="L34383" s="25"/>
      <c r="M34383" s="26"/>
    </row>
    <row r="34384" spans="5:18" x14ac:dyDescent="0.3">
      <c r="E34384" s="28" t="e">
        <f>VLOOKUP(D34384,'Validacion (Uso SMA)'!$A$1:$D$156,4,0)</f>
        <v>#N/A</v>
      </c>
      <c r="H34384" s="23"/>
      <c r="L34384" s="25"/>
      <c r="M34384" s="26"/>
    </row>
    <row r="34385" spans="5:13" x14ac:dyDescent="0.3">
      <c r="E34385" s="28" t="e">
        <f>VLOOKUP(D34385,'Validacion (Uso SMA)'!$A$1:$D$156,4,0)</f>
        <v>#N/A</v>
      </c>
      <c r="H34385" s="23"/>
      <c r="L34385" s="25"/>
      <c r="M34385" s="26"/>
    </row>
    <row r="34386" spans="5:13" x14ac:dyDescent="0.3">
      <c r="E34386" s="28" t="e">
        <f>VLOOKUP(D34386,'Validacion (Uso SMA)'!$A$1:$D$156,4,0)</f>
        <v>#N/A</v>
      </c>
      <c r="H34386" s="23"/>
      <c r="L34386" s="25"/>
      <c r="M34386" s="26"/>
    </row>
    <row r="34387" spans="5:13" x14ac:dyDescent="0.3">
      <c r="E34387" s="28" t="e">
        <f>VLOOKUP(D34387,'Validacion (Uso SMA)'!$A$1:$D$156,4,0)</f>
        <v>#N/A</v>
      </c>
      <c r="H34387" s="23"/>
      <c r="L34387" s="25"/>
      <c r="M34387" s="26"/>
    </row>
    <row r="34388" spans="5:13" x14ac:dyDescent="0.3">
      <c r="E34388" s="28" t="e">
        <f>VLOOKUP(D34388,'Validacion (Uso SMA)'!$A$1:$D$156,4,0)</f>
        <v>#N/A</v>
      </c>
      <c r="H34388" s="23"/>
      <c r="L34388" s="25"/>
      <c r="M34388" s="26"/>
    </row>
    <row r="34389" spans="5:13" x14ac:dyDescent="0.3">
      <c r="E34389" s="28" t="e">
        <f>VLOOKUP(D34389,'Validacion (Uso SMA)'!$A$1:$D$156,4,0)</f>
        <v>#N/A</v>
      </c>
      <c r="H34389" s="23"/>
      <c r="L34389" s="25"/>
      <c r="M34389" s="26"/>
    </row>
    <row r="34390" spans="5:13" x14ac:dyDescent="0.3">
      <c r="E34390" s="28" t="e">
        <f>VLOOKUP(D34390,'Validacion (Uso SMA)'!$A$1:$D$156,4,0)</f>
        <v>#N/A</v>
      </c>
      <c r="H34390" s="23"/>
      <c r="L34390" s="25"/>
      <c r="M34390" s="26"/>
    </row>
    <row r="34391" spans="5:13" x14ac:dyDescent="0.3">
      <c r="E34391" s="28" t="e">
        <f>VLOOKUP(D34391,'Validacion (Uso SMA)'!$A$1:$D$156,4,0)</f>
        <v>#N/A</v>
      </c>
      <c r="H34391" s="23"/>
      <c r="L34391" s="25"/>
      <c r="M34391" s="26"/>
    </row>
    <row r="34392" spans="5:13" x14ac:dyDescent="0.3">
      <c r="E34392" s="28" t="e">
        <f>VLOOKUP(D34392,'Validacion (Uso SMA)'!$A$1:$D$156,4,0)</f>
        <v>#N/A</v>
      </c>
      <c r="H34392" s="23"/>
      <c r="L34392" s="25"/>
      <c r="M34392" s="26"/>
    </row>
    <row r="34393" spans="5:13" x14ac:dyDescent="0.3">
      <c r="E34393" s="28" t="e">
        <f>VLOOKUP(D34393,'Validacion (Uso SMA)'!$A$1:$D$156,4,0)</f>
        <v>#N/A</v>
      </c>
      <c r="H34393" s="23"/>
      <c r="L34393" s="25"/>
      <c r="M34393" s="26"/>
    </row>
    <row r="34394" spans="5:13" x14ac:dyDescent="0.3">
      <c r="E34394" s="28" t="e">
        <f>VLOOKUP(D34394,'Validacion (Uso SMA)'!$A$1:$D$156,4,0)</f>
        <v>#N/A</v>
      </c>
      <c r="H34394" s="23"/>
      <c r="L34394" s="25"/>
      <c r="M34394" s="26"/>
    </row>
    <row r="34395" spans="5:13" x14ac:dyDescent="0.3">
      <c r="E34395" s="28" t="e">
        <f>VLOOKUP(D34395,'Validacion (Uso SMA)'!$A$1:$D$156,4,0)</f>
        <v>#N/A</v>
      </c>
      <c r="H34395" s="23"/>
      <c r="L34395" s="25"/>
      <c r="M34395" s="26"/>
    </row>
    <row r="34396" spans="5:13" x14ac:dyDescent="0.3">
      <c r="E34396" s="28" t="e">
        <f>VLOOKUP(D34396,'Validacion (Uso SMA)'!$A$1:$D$156,4,0)</f>
        <v>#N/A</v>
      </c>
      <c r="H34396" s="23"/>
      <c r="L34396" s="25"/>
      <c r="M34396" s="26"/>
    </row>
    <row r="34397" spans="5:13" x14ac:dyDescent="0.3">
      <c r="E34397" s="28" t="e">
        <f>VLOOKUP(D34397,'Validacion (Uso SMA)'!$A$1:$D$156,4,0)</f>
        <v>#N/A</v>
      </c>
      <c r="H34397" s="23"/>
      <c r="L34397" s="25"/>
      <c r="M34397" s="26"/>
    </row>
    <row r="34398" spans="5:13" x14ac:dyDescent="0.3">
      <c r="E34398" s="28" t="e">
        <f>VLOOKUP(D34398,'Validacion (Uso SMA)'!$A$1:$D$156,4,0)</f>
        <v>#N/A</v>
      </c>
      <c r="H34398" s="23"/>
      <c r="L34398" s="25"/>
      <c r="M34398" s="26"/>
    </row>
    <row r="34399" spans="5:13" x14ac:dyDescent="0.3">
      <c r="E34399" s="28" t="e">
        <f>VLOOKUP(D34399,'Validacion (Uso SMA)'!$A$1:$D$156,4,0)</f>
        <v>#N/A</v>
      </c>
      <c r="H34399" s="23"/>
      <c r="L34399" s="25"/>
      <c r="M34399" s="26"/>
    </row>
    <row r="34400" spans="5:13" x14ac:dyDescent="0.3">
      <c r="E34400" s="28" t="e">
        <f>VLOOKUP(D34400,'Validacion (Uso SMA)'!$A$1:$D$156,4,0)</f>
        <v>#N/A</v>
      </c>
      <c r="H34400" s="23"/>
      <c r="L34400" s="25"/>
      <c r="M34400" s="26"/>
    </row>
    <row r="34401" spans="5:18" x14ac:dyDescent="0.3">
      <c r="E34401" s="28" t="e">
        <f>VLOOKUP(D34401,'Validacion (Uso SMA)'!$A$1:$D$156,4,0)</f>
        <v>#N/A</v>
      </c>
      <c r="H34401" s="23"/>
      <c r="L34401" s="25"/>
      <c r="M34401" s="26"/>
    </row>
    <row r="34402" spans="5:18" x14ac:dyDescent="0.3">
      <c r="E34402" s="28" t="e">
        <f>VLOOKUP(D34402,'Validacion (Uso SMA)'!$A$1:$D$156,4,0)</f>
        <v>#N/A</v>
      </c>
      <c r="H34402" s="23"/>
      <c r="L34402" s="25"/>
      <c r="M34402" s="26"/>
    </row>
    <row r="34403" spans="5:18" x14ac:dyDescent="0.3">
      <c r="E34403" s="28" t="e">
        <f>VLOOKUP(D34403,'Validacion (Uso SMA)'!$A$1:$D$156,4,0)</f>
        <v>#N/A</v>
      </c>
      <c r="H34403" s="23"/>
      <c r="L34403" s="25"/>
      <c r="M34403" s="26"/>
    </row>
    <row r="34404" spans="5:18" x14ac:dyDescent="0.3">
      <c r="E34404" s="28" t="e">
        <f>VLOOKUP(D34404,'Validacion (Uso SMA)'!$A$1:$D$156,4,0)</f>
        <v>#N/A</v>
      </c>
      <c r="H34404" s="23"/>
      <c r="L34404" s="25"/>
      <c r="M34404" s="26"/>
    </row>
    <row r="34405" spans="5:18" x14ac:dyDescent="0.3">
      <c r="E34405" s="28" t="e">
        <f>VLOOKUP(D34405,'Validacion (Uso SMA)'!$A$1:$D$156,4,0)</f>
        <v>#N/A</v>
      </c>
      <c r="H34405" s="23"/>
      <c r="L34405" s="25"/>
      <c r="M34405" s="26"/>
    </row>
    <row r="34406" spans="5:18" x14ac:dyDescent="0.3">
      <c r="E34406" s="28" t="e">
        <f>VLOOKUP(D34406,'Validacion (Uso SMA)'!$A$1:$D$156,4,0)</f>
        <v>#N/A</v>
      </c>
      <c r="H34406" s="23"/>
      <c r="M34406" s="22"/>
    </row>
    <row r="34407" spans="5:18" x14ac:dyDescent="0.3">
      <c r="E34407" s="28" t="e">
        <f>VLOOKUP(D34407,'Validacion (Uso SMA)'!$A$1:$D$156,4,0)</f>
        <v>#N/A</v>
      </c>
      <c r="H34407" s="23"/>
      <c r="L34407" s="25"/>
      <c r="M34407" s="26"/>
    </row>
    <row r="34408" spans="5:18" x14ac:dyDescent="0.3">
      <c r="E34408" s="28" t="e">
        <f>VLOOKUP(D34408,'Validacion (Uso SMA)'!$A$1:$D$156,4,0)</f>
        <v>#N/A</v>
      </c>
      <c r="H34408" s="23"/>
      <c r="L34408" s="25"/>
      <c r="M34408" s="26"/>
    </row>
    <row r="34409" spans="5:18" x14ac:dyDescent="0.3">
      <c r="E34409" s="28" t="e">
        <f>VLOOKUP(D34409,'Validacion (Uso SMA)'!$A$1:$D$156,4,0)</f>
        <v>#N/A</v>
      </c>
      <c r="H34409" s="23"/>
      <c r="L34409" s="25"/>
      <c r="M34409" s="26"/>
    </row>
    <row r="34410" spans="5:18" x14ac:dyDescent="0.3">
      <c r="E34410" s="28" t="e">
        <f>VLOOKUP(D34410,'Validacion (Uso SMA)'!$A$1:$D$156,4,0)</f>
        <v>#N/A</v>
      </c>
      <c r="H34410" s="23"/>
      <c r="L34410" s="25"/>
      <c r="M34410" s="26"/>
    </row>
    <row r="34411" spans="5:18" x14ac:dyDescent="0.3">
      <c r="E34411" s="28" t="e">
        <f>VLOOKUP(D34411,'Validacion (Uso SMA)'!$A$1:$D$156,4,0)</f>
        <v>#N/A</v>
      </c>
      <c r="H34411" s="23"/>
      <c r="L34411" s="25"/>
      <c r="M34411" s="26"/>
    </row>
    <row r="34412" spans="5:18" x14ac:dyDescent="0.3">
      <c r="E34412" s="28" t="e">
        <f>VLOOKUP(D34412,'Validacion (Uso SMA)'!$A$1:$D$156,4,0)</f>
        <v>#N/A</v>
      </c>
      <c r="H34412" s="23"/>
      <c r="L34412" s="25"/>
      <c r="M34412" s="26"/>
    </row>
    <row r="34413" spans="5:18" x14ac:dyDescent="0.3">
      <c r="E34413" s="28" t="e">
        <f>VLOOKUP(D34413,'Validacion (Uso SMA)'!$A$1:$D$156,4,0)</f>
        <v>#N/A</v>
      </c>
      <c r="F34413" s="83"/>
      <c r="H34413" s="23"/>
      <c r="M34413" s="22"/>
      <c r="N34413" s="29"/>
      <c r="P34413" s="18"/>
      <c r="R34413" s="18"/>
    </row>
    <row r="34414" spans="5:18" x14ac:dyDescent="0.3">
      <c r="E34414" s="28" t="e">
        <f>VLOOKUP(D34414,'Validacion (Uso SMA)'!$A$1:$D$156,4,0)</f>
        <v>#N/A</v>
      </c>
      <c r="H34414" s="23"/>
      <c r="M34414" s="22"/>
    </row>
    <row r="34415" spans="5:18" x14ac:dyDescent="0.3">
      <c r="E34415" s="28" t="e">
        <f>VLOOKUP(D34415,'Validacion (Uso SMA)'!$A$1:$D$156,4,0)</f>
        <v>#N/A</v>
      </c>
      <c r="H34415" s="23"/>
      <c r="J34415" s="24"/>
      <c r="M34415" s="22"/>
    </row>
    <row r="34416" spans="5:18" x14ac:dyDescent="0.3">
      <c r="E34416" s="28" t="e">
        <f>VLOOKUP(D34416,'Validacion (Uso SMA)'!$A$1:$D$156,4,0)</f>
        <v>#N/A</v>
      </c>
      <c r="H34416" s="23"/>
      <c r="J34416" s="25"/>
      <c r="M34416" s="22"/>
    </row>
    <row r="34417" spans="5:13" x14ac:dyDescent="0.3">
      <c r="E34417" s="28" t="e">
        <f>VLOOKUP(D34417,'Validacion (Uso SMA)'!$A$1:$D$156,4,0)</f>
        <v>#N/A</v>
      </c>
      <c r="H34417" s="23"/>
      <c r="M34417" s="22"/>
    </row>
    <row r="34418" spans="5:13" x14ac:dyDescent="0.3">
      <c r="E34418" s="28" t="e">
        <f>VLOOKUP(D34418,'Validacion (Uso SMA)'!$A$1:$D$156,4,0)</f>
        <v>#N/A</v>
      </c>
      <c r="H34418" s="23"/>
      <c r="M34418" s="22"/>
    </row>
    <row r="34419" spans="5:13" x14ac:dyDescent="0.3">
      <c r="E34419" s="28" t="e">
        <f>VLOOKUP(D34419,'Validacion (Uso SMA)'!$A$1:$D$156,4,0)</f>
        <v>#N/A</v>
      </c>
      <c r="H34419" s="23"/>
      <c r="M34419" s="22"/>
    </row>
    <row r="34420" spans="5:13" x14ac:dyDescent="0.3">
      <c r="E34420" s="28" t="e">
        <f>VLOOKUP(D34420,'Validacion (Uso SMA)'!$A$1:$D$156,4,0)</f>
        <v>#N/A</v>
      </c>
      <c r="H34420" s="23"/>
      <c r="M34420" s="22"/>
    </row>
    <row r="34421" spans="5:13" x14ac:dyDescent="0.3">
      <c r="E34421" s="28" t="e">
        <f>VLOOKUP(D34421,'Validacion (Uso SMA)'!$A$1:$D$156,4,0)</f>
        <v>#N/A</v>
      </c>
      <c r="H34421" s="23"/>
      <c r="M34421" s="22"/>
    </row>
    <row r="34422" spans="5:13" x14ac:dyDescent="0.3">
      <c r="E34422" s="28" t="e">
        <f>VLOOKUP(D34422,'Validacion (Uso SMA)'!$A$1:$D$156,4,0)</f>
        <v>#N/A</v>
      </c>
      <c r="H34422" s="23"/>
      <c r="M34422" s="22"/>
    </row>
    <row r="34423" spans="5:13" x14ac:dyDescent="0.3">
      <c r="E34423" s="28" t="e">
        <f>VLOOKUP(D34423,'Validacion (Uso SMA)'!$A$1:$D$156,4,0)</f>
        <v>#N/A</v>
      </c>
      <c r="H34423" s="23"/>
      <c r="M34423" s="22"/>
    </row>
    <row r="34424" spans="5:13" x14ac:dyDescent="0.3">
      <c r="E34424" s="28" t="e">
        <f>VLOOKUP(D34424,'Validacion (Uso SMA)'!$A$1:$D$156,4,0)</f>
        <v>#N/A</v>
      </c>
      <c r="H34424" s="23"/>
      <c r="M34424" s="22"/>
    </row>
    <row r="34425" spans="5:13" x14ac:dyDescent="0.3">
      <c r="E34425" s="28" t="e">
        <f>VLOOKUP(D34425,'Validacion (Uso SMA)'!$A$1:$D$156,4,0)</f>
        <v>#N/A</v>
      </c>
      <c r="H34425" s="23"/>
      <c r="M34425" s="22"/>
    </row>
    <row r="34426" spans="5:13" x14ac:dyDescent="0.3">
      <c r="E34426" s="28" t="e">
        <f>VLOOKUP(D34426,'Validacion (Uso SMA)'!$A$1:$D$156,4,0)</f>
        <v>#N/A</v>
      </c>
      <c r="H34426" s="23"/>
      <c r="M34426" s="22"/>
    </row>
    <row r="34427" spans="5:13" x14ac:dyDescent="0.3">
      <c r="E34427" s="28" t="e">
        <f>VLOOKUP(D34427,'Validacion (Uso SMA)'!$A$1:$D$156,4,0)</f>
        <v>#N/A</v>
      </c>
      <c r="H34427" s="23"/>
      <c r="M34427" s="22"/>
    </row>
    <row r="34428" spans="5:13" x14ac:dyDescent="0.3">
      <c r="E34428" s="28" t="e">
        <f>VLOOKUP(D34428,'Validacion (Uso SMA)'!$A$1:$D$156,4,0)</f>
        <v>#N/A</v>
      </c>
      <c r="H34428" s="23"/>
      <c r="M34428" s="22"/>
    </row>
    <row r="34429" spans="5:13" x14ac:dyDescent="0.3">
      <c r="E34429" s="28" t="e">
        <f>VLOOKUP(D34429,'Validacion (Uso SMA)'!$A$1:$D$156,4,0)</f>
        <v>#N/A</v>
      </c>
      <c r="H34429" s="23"/>
      <c r="M34429" s="22"/>
    </row>
    <row r="34430" spans="5:13" x14ac:dyDescent="0.3">
      <c r="E34430" s="28" t="e">
        <f>VLOOKUP(D34430,'Validacion (Uso SMA)'!$A$1:$D$156,4,0)</f>
        <v>#N/A</v>
      </c>
      <c r="H34430" s="23"/>
      <c r="M34430" s="22"/>
    </row>
    <row r="34431" spans="5:13" x14ac:dyDescent="0.3">
      <c r="E34431" s="28" t="e">
        <f>VLOOKUP(D34431,'Validacion (Uso SMA)'!$A$1:$D$156,4,0)</f>
        <v>#N/A</v>
      </c>
      <c r="H34431" s="23"/>
      <c r="M34431" s="22"/>
    </row>
    <row r="34432" spans="5:13" x14ac:dyDescent="0.3">
      <c r="E34432" s="28" t="e">
        <f>VLOOKUP(D34432,'Validacion (Uso SMA)'!$A$1:$D$156,4,0)</f>
        <v>#N/A</v>
      </c>
      <c r="H34432" s="23"/>
      <c r="M34432" s="22"/>
    </row>
    <row r="34433" spans="5:13" x14ac:dyDescent="0.3">
      <c r="E34433" s="28" t="e">
        <f>VLOOKUP(D34433,'Validacion (Uso SMA)'!$A$1:$D$156,4,0)</f>
        <v>#N/A</v>
      </c>
      <c r="H34433" s="23"/>
      <c r="M34433" s="22"/>
    </row>
    <row r="34434" spans="5:13" x14ac:dyDescent="0.3">
      <c r="E34434" s="28" t="e">
        <f>VLOOKUP(D34434,'Validacion (Uso SMA)'!$A$1:$D$156,4,0)</f>
        <v>#N/A</v>
      </c>
      <c r="H34434" s="23"/>
      <c r="M34434" s="22"/>
    </row>
    <row r="34435" spans="5:13" x14ac:dyDescent="0.3">
      <c r="E34435" s="28" t="e">
        <f>VLOOKUP(D34435,'Validacion (Uso SMA)'!$A$1:$D$156,4,0)</f>
        <v>#N/A</v>
      </c>
      <c r="H34435" s="23"/>
      <c r="M34435" s="22"/>
    </row>
    <row r="34436" spans="5:13" x14ac:dyDescent="0.3">
      <c r="E34436" s="28" t="e">
        <f>VLOOKUP(D34436,'Validacion (Uso SMA)'!$A$1:$D$156,4,0)</f>
        <v>#N/A</v>
      </c>
      <c r="H34436" s="23"/>
      <c r="M34436" s="22"/>
    </row>
    <row r="34437" spans="5:13" x14ac:dyDescent="0.3">
      <c r="E34437" s="28" t="e">
        <f>VLOOKUP(D34437,'Validacion (Uso SMA)'!$A$1:$D$156,4,0)</f>
        <v>#N/A</v>
      </c>
      <c r="H34437" s="23"/>
      <c r="M34437" s="22"/>
    </row>
    <row r="34438" spans="5:13" x14ac:dyDescent="0.3">
      <c r="E34438" s="28" t="e">
        <f>VLOOKUP(D34438,'Validacion (Uso SMA)'!$A$1:$D$156,4,0)</f>
        <v>#N/A</v>
      </c>
      <c r="H34438" s="23"/>
      <c r="M34438" s="22"/>
    </row>
    <row r="34439" spans="5:13" x14ac:dyDescent="0.3">
      <c r="E34439" s="28" t="e">
        <f>VLOOKUP(D34439,'Validacion (Uso SMA)'!$A$1:$D$156,4,0)</f>
        <v>#N/A</v>
      </c>
      <c r="H34439" s="23"/>
      <c r="M34439" s="22"/>
    </row>
    <row r="34440" spans="5:13" x14ac:dyDescent="0.3">
      <c r="E34440" s="28" t="e">
        <f>VLOOKUP(D34440,'Validacion (Uso SMA)'!$A$1:$D$156,4,0)</f>
        <v>#N/A</v>
      </c>
      <c r="H34440" s="23"/>
      <c r="M34440" s="22"/>
    </row>
    <row r="34441" spans="5:13" x14ac:dyDescent="0.3">
      <c r="E34441" s="28" t="e">
        <f>VLOOKUP(D34441,'Validacion (Uso SMA)'!$A$1:$D$156,4,0)</f>
        <v>#N/A</v>
      </c>
      <c r="H34441" s="23"/>
      <c r="M34441" s="22"/>
    </row>
    <row r="34442" spans="5:13" x14ac:dyDescent="0.3">
      <c r="E34442" s="28" t="e">
        <f>VLOOKUP(D34442,'Validacion (Uso SMA)'!$A$1:$D$156,4,0)</f>
        <v>#N/A</v>
      </c>
      <c r="H34442" s="23"/>
      <c r="M34442" s="22"/>
    </row>
    <row r="34443" spans="5:13" x14ac:dyDescent="0.3">
      <c r="E34443" s="28" t="e">
        <f>VLOOKUP(D34443,'Validacion (Uso SMA)'!$A$1:$D$156,4,0)</f>
        <v>#N/A</v>
      </c>
      <c r="H34443" s="23"/>
      <c r="M34443" s="22"/>
    </row>
    <row r="34444" spans="5:13" x14ac:dyDescent="0.3">
      <c r="E34444" s="28" t="e">
        <f>VLOOKUP(D34444,'Validacion (Uso SMA)'!$A$1:$D$156,4,0)</f>
        <v>#N/A</v>
      </c>
      <c r="H34444" s="23"/>
      <c r="M34444" s="22"/>
    </row>
    <row r="34445" spans="5:13" x14ac:dyDescent="0.3">
      <c r="E34445" s="28" t="e">
        <f>VLOOKUP(D34445,'Validacion (Uso SMA)'!$A$1:$D$156,4,0)</f>
        <v>#N/A</v>
      </c>
      <c r="H34445" s="23"/>
      <c r="M34445" s="22"/>
    </row>
    <row r="34446" spans="5:13" x14ac:dyDescent="0.3">
      <c r="E34446" s="28" t="e">
        <f>VLOOKUP(D34446,'Validacion (Uso SMA)'!$A$1:$D$156,4,0)</f>
        <v>#N/A</v>
      </c>
      <c r="H34446" s="23"/>
      <c r="M34446" s="22"/>
    </row>
    <row r="34447" spans="5:13" x14ac:dyDescent="0.3">
      <c r="E34447" s="28" t="e">
        <f>VLOOKUP(D34447,'Validacion (Uso SMA)'!$A$1:$D$156,4,0)</f>
        <v>#N/A</v>
      </c>
      <c r="H34447" s="23"/>
      <c r="M34447" s="22"/>
    </row>
    <row r="34448" spans="5:13" x14ac:dyDescent="0.3">
      <c r="E34448" s="28" t="e">
        <f>VLOOKUP(D34448,'Validacion (Uso SMA)'!$A$1:$D$156,4,0)</f>
        <v>#N/A</v>
      </c>
      <c r="H34448" s="23"/>
      <c r="M34448" s="22"/>
    </row>
    <row r="34449" spans="5:18" x14ac:dyDescent="0.3">
      <c r="E34449" s="28" t="e">
        <f>VLOOKUP(D34449,'Validacion (Uso SMA)'!$A$1:$D$156,4,0)</f>
        <v>#N/A</v>
      </c>
      <c r="H34449" s="23"/>
      <c r="M34449" s="22"/>
    </row>
    <row r="34450" spans="5:18" x14ac:dyDescent="0.3">
      <c r="E34450" s="28" t="e">
        <f>VLOOKUP(D34450,'Validacion (Uso SMA)'!$A$1:$D$156,4,0)</f>
        <v>#N/A</v>
      </c>
      <c r="H34450" s="23"/>
      <c r="M34450" s="22"/>
    </row>
    <row r="34451" spans="5:18" x14ac:dyDescent="0.3">
      <c r="E34451" s="28" t="e">
        <f>VLOOKUP(D34451,'Validacion (Uso SMA)'!$A$1:$D$156,4,0)</f>
        <v>#N/A</v>
      </c>
      <c r="H34451" s="23"/>
      <c r="M34451" s="22"/>
      <c r="P34451" s="18"/>
      <c r="R34451" s="18"/>
    </row>
    <row r="34452" spans="5:18" x14ac:dyDescent="0.3">
      <c r="E34452" s="28" t="e">
        <f>VLOOKUP(D34452,'Validacion (Uso SMA)'!$A$1:$D$156,4,0)</f>
        <v>#N/A</v>
      </c>
      <c r="H34452" s="23"/>
      <c r="L34452" s="24"/>
      <c r="M34452" s="24"/>
    </row>
    <row r="34453" spans="5:18" x14ac:dyDescent="0.3">
      <c r="E34453" s="28" t="e">
        <f>VLOOKUP(D34453,'Validacion (Uso SMA)'!$A$1:$D$156,4,0)</f>
        <v>#N/A</v>
      </c>
      <c r="H34453" s="23"/>
      <c r="J34453" s="24"/>
      <c r="L34453" s="24"/>
      <c r="M34453" s="24"/>
    </row>
    <row r="34454" spans="5:18" x14ac:dyDescent="0.3">
      <c r="E34454" s="28" t="e">
        <f>VLOOKUP(D34454,'Validacion (Uso SMA)'!$A$1:$D$156,4,0)</f>
        <v>#N/A</v>
      </c>
      <c r="H34454" s="23"/>
      <c r="J34454" s="25"/>
      <c r="L34454" s="24"/>
      <c r="M34454" s="24"/>
    </row>
    <row r="34455" spans="5:18" x14ac:dyDescent="0.3">
      <c r="E34455" s="28" t="e">
        <f>VLOOKUP(D34455,'Validacion (Uso SMA)'!$A$1:$D$156,4,0)</f>
        <v>#N/A</v>
      </c>
      <c r="H34455" s="23"/>
      <c r="L34455" s="25"/>
      <c r="M34455" s="26"/>
    </row>
    <row r="34456" spans="5:18" x14ac:dyDescent="0.3">
      <c r="E34456" s="28" t="e">
        <f>VLOOKUP(D34456,'Validacion (Uso SMA)'!$A$1:$D$156,4,0)</f>
        <v>#N/A</v>
      </c>
      <c r="H34456" s="23"/>
      <c r="L34456" s="25"/>
      <c r="M34456" s="26"/>
    </row>
    <row r="34457" spans="5:18" x14ac:dyDescent="0.3">
      <c r="E34457" s="28" t="e">
        <f>VLOOKUP(D34457,'Validacion (Uso SMA)'!$A$1:$D$156,4,0)</f>
        <v>#N/A</v>
      </c>
      <c r="H34457" s="23"/>
      <c r="L34457" s="25"/>
      <c r="M34457" s="26"/>
    </row>
    <row r="34458" spans="5:18" x14ac:dyDescent="0.3">
      <c r="E34458" s="28" t="e">
        <f>VLOOKUP(D34458,'Validacion (Uso SMA)'!$A$1:$D$156,4,0)</f>
        <v>#N/A</v>
      </c>
      <c r="H34458" s="23"/>
      <c r="L34458" s="25"/>
      <c r="M34458" s="26"/>
    </row>
    <row r="34459" spans="5:18" x14ac:dyDescent="0.3">
      <c r="E34459" s="28" t="e">
        <f>VLOOKUP(D34459,'Validacion (Uso SMA)'!$A$1:$D$156,4,0)</f>
        <v>#N/A</v>
      </c>
      <c r="H34459" s="23"/>
      <c r="L34459" s="25"/>
      <c r="M34459" s="26"/>
    </row>
    <row r="34460" spans="5:18" x14ac:dyDescent="0.3">
      <c r="E34460" s="28" t="e">
        <f>VLOOKUP(D34460,'Validacion (Uso SMA)'!$A$1:$D$156,4,0)</f>
        <v>#N/A</v>
      </c>
      <c r="H34460" s="23"/>
      <c r="L34460" s="25"/>
      <c r="M34460" s="26"/>
    </row>
    <row r="34461" spans="5:18" x14ac:dyDescent="0.3">
      <c r="E34461" s="28" t="e">
        <f>VLOOKUP(D34461,'Validacion (Uso SMA)'!$A$1:$D$156,4,0)</f>
        <v>#N/A</v>
      </c>
      <c r="H34461" s="23"/>
      <c r="L34461" s="25"/>
      <c r="M34461" s="26"/>
    </row>
    <row r="34462" spans="5:18" x14ac:dyDescent="0.3">
      <c r="E34462" s="28" t="e">
        <f>VLOOKUP(D34462,'Validacion (Uso SMA)'!$A$1:$D$156,4,0)</f>
        <v>#N/A</v>
      </c>
      <c r="H34462" s="23"/>
      <c r="L34462" s="25"/>
      <c r="M34462" s="26"/>
    </row>
    <row r="34463" spans="5:18" x14ac:dyDescent="0.3">
      <c r="E34463" s="28" t="e">
        <f>VLOOKUP(D34463,'Validacion (Uso SMA)'!$A$1:$D$156,4,0)</f>
        <v>#N/A</v>
      </c>
      <c r="H34463" s="23"/>
      <c r="L34463" s="25"/>
      <c r="M34463" s="26"/>
    </row>
    <row r="34464" spans="5:18" x14ac:dyDescent="0.3">
      <c r="E34464" s="28" t="e">
        <f>VLOOKUP(D34464,'Validacion (Uso SMA)'!$A$1:$D$156,4,0)</f>
        <v>#N/A</v>
      </c>
      <c r="H34464" s="23"/>
      <c r="L34464" s="25"/>
      <c r="M34464" s="26"/>
    </row>
    <row r="34465" spans="5:13" x14ac:dyDescent="0.3">
      <c r="E34465" s="28" t="e">
        <f>VLOOKUP(D34465,'Validacion (Uso SMA)'!$A$1:$D$156,4,0)</f>
        <v>#N/A</v>
      </c>
      <c r="H34465" s="23"/>
      <c r="L34465" s="25"/>
      <c r="M34465" s="26"/>
    </row>
    <row r="34466" spans="5:13" x14ac:dyDescent="0.3">
      <c r="E34466" s="28" t="e">
        <f>VLOOKUP(D34466,'Validacion (Uso SMA)'!$A$1:$D$156,4,0)</f>
        <v>#N/A</v>
      </c>
      <c r="H34466" s="23"/>
      <c r="L34466" s="25"/>
      <c r="M34466" s="26"/>
    </row>
    <row r="34467" spans="5:13" x14ac:dyDescent="0.3">
      <c r="E34467" s="28" t="e">
        <f>VLOOKUP(D34467,'Validacion (Uso SMA)'!$A$1:$D$156,4,0)</f>
        <v>#N/A</v>
      </c>
      <c r="H34467" s="23"/>
      <c r="L34467" s="25"/>
      <c r="M34467" s="26"/>
    </row>
    <row r="34468" spans="5:13" x14ac:dyDescent="0.3">
      <c r="E34468" s="28" t="e">
        <f>VLOOKUP(D34468,'Validacion (Uso SMA)'!$A$1:$D$156,4,0)</f>
        <v>#N/A</v>
      </c>
      <c r="H34468" s="23"/>
      <c r="L34468" s="25"/>
      <c r="M34468" s="26"/>
    </row>
    <row r="34469" spans="5:13" x14ac:dyDescent="0.3">
      <c r="E34469" s="28" t="e">
        <f>VLOOKUP(D34469,'Validacion (Uso SMA)'!$A$1:$D$156,4,0)</f>
        <v>#N/A</v>
      </c>
      <c r="H34469" s="23"/>
      <c r="L34469" s="25"/>
      <c r="M34469" s="26"/>
    </row>
    <row r="34470" spans="5:13" x14ac:dyDescent="0.3">
      <c r="E34470" s="28" t="e">
        <f>VLOOKUP(D34470,'Validacion (Uso SMA)'!$A$1:$D$156,4,0)</f>
        <v>#N/A</v>
      </c>
      <c r="H34470" s="23"/>
      <c r="L34470" s="25"/>
      <c r="M34470" s="26"/>
    </row>
    <row r="34471" spans="5:13" x14ac:dyDescent="0.3">
      <c r="E34471" s="28" t="e">
        <f>VLOOKUP(D34471,'Validacion (Uso SMA)'!$A$1:$D$156,4,0)</f>
        <v>#N/A</v>
      </c>
      <c r="H34471" s="23"/>
      <c r="L34471" s="25"/>
      <c r="M34471" s="26"/>
    </row>
    <row r="34472" spans="5:13" x14ac:dyDescent="0.3">
      <c r="E34472" s="28" t="e">
        <f>VLOOKUP(D34472,'Validacion (Uso SMA)'!$A$1:$D$156,4,0)</f>
        <v>#N/A</v>
      </c>
      <c r="H34472" s="23"/>
      <c r="L34472" s="25"/>
      <c r="M34472" s="26"/>
    </row>
    <row r="34473" spans="5:13" x14ac:dyDescent="0.3">
      <c r="E34473" s="28" t="e">
        <f>VLOOKUP(D34473,'Validacion (Uso SMA)'!$A$1:$D$156,4,0)</f>
        <v>#N/A</v>
      </c>
      <c r="H34473" s="23"/>
      <c r="L34473" s="25"/>
      <c r="M34473" s="26"/>
    </row>
    <row r="34474" spans="5:13" x14ac:dyDescent="0.3">
      <c r="E34474" s="28" t="e">
        <f>VLOOKUP(D34474,'Validacion (Uso SMA)'!$A$1:$D$156,4,0)</f>
        <v>#N/A</v>
      </c>
      <c r="H34474" s="23"/>
      <c r="L34474" s="25"/>
      <c r="M34474" s="26"/>
    </row>
    <row r="34475" spans="5:13" x14ac:dyDescent="0.3">
      <c r="E34475" s="28" t="e">
        <f>VLOOKUP(D34475,'Validacion (Uso SMA)'!$A$1:$D$156,4,0)</f>
        <v>#N/A</v>
      </c>
      <c r="H34475" s="23"/>
      <c r="L34475" s="25"/>
      <c r="M34475" s="26"/>
    </row>
    <row r="34476" spans="5:13" x14ac:dyDescent="0.3">
      <c r="E34476" s="28" t="e">
        <f>VLOOKUP(D34476,'Validacion (Uso SMA)'!$A$1:$D$156,4,0)</f>
        <v>#N/A</v>
      </c>
      <c r="H34476" s="23"/>
      <c r="L34476" s="25"/>
      <c r="M34476" s="26"/>
    </row>
    <row r="34477" spans="5:13" x14ac:dyDescent="0.3">
      <c r="E34477" s="28" t="e">
        <f>VLOOKUP(D34477,'Validacion (Uso SMA)'!$A$1:$D$156,4,0)</f>
        <v>#N/A</v>
      </c>
      <c r="H34477" s="23"/>
      <c r="L34477" s="25"/>
      <c r="M34477" s="26"/>
    </row>
    <row r="34478" spans="5:13" x14ac:dyDescent="0.3">
      <c r="E34478" s="28" t="e">
        <f>VLOOKUP(D34478,'Validacion (Uso SMA)'!$A$1:$D$156,4,0)</f>
        <v>#N/A</v>
      </c>
      <c r="H34478" s="23"/>
      <c r="L34478" s="25"/>
      <c r="M34478" s="26"/>
    </row>
    <row r="34479" spans="5:13" x14ac:dyDescent="0.3">
      <c r="E34479" s="28" t="e">
        <f>VLOOKUP(D34479,'Validacion (Uso SMA)'!$A$1:$D$156,4,0)</f>
        <v>#N/A</v>
      </c>
      <c r="H34479" s="23"/>
      <c r="L34479" s="25"/>
      <c r="M34479" s="26"/>
    </row>
    <row r="34480" spans="5:13" x14ac:dyDescent="0.3">
      <c r="E34480" s="28" t="e">
        <f>VLOOKUP(D34480,'Validacion (Uso SMA)'!$A$1:$D$156,4,0)</f>
        <v>#N/A</v>
      </c>
      <c r="H34480" s="23"/>
      <c r="L34480" s="25"/>
      <c r="M34480" s="26"/>
    </row>
    <row r="34481" spans="5:18" x14ac:dyDescent="0.3">
      <c r="E34481" s="28" t="e">
        <f>VLOOKUP(D34481,'Validacion (Uso SMA)'!$A$1:$D$156,4,0)</f>
        <v>#N/A</v>
      </c>
      <c r="H34481" s="23"/>
      <c r="L34481" s="25"/>
      <c r="M34481" s="26"/>
    </row>
    <row r="34482" spans="5:18" x14ac:dyDescent="0.3">
      <c r="E34482" s="28" t="e">
        <f>VLOOKUP(D34482,'Validacion (Uso SMA)'!$A$1:$D$156,4,0)</f>
        <v>#N/A</v>
      </c>
      <c r="H34482" s="23"/>
      <c r="M34482" s="22"/>
    </row>
    <row r="34483" spans="5:18" x14ac:dyDescent="0.3">
      <c r="E34483" s="28" t="e">
        <f>VLOOKUP(D34483,'Validacion (Uso SMA)'!$A$1:$D$156,4,0)</f>
        <v>#N/A</v>
      </c>
      <c r="H34483" s="23"/>
      <c r="L34483" s="25"/>
      <c r="M34483" s="26"/>
    </row>
    <row r="34484" spans="5:18" x14ac:dyDescent="0.3">
      <c r="E34484" s="28" t="e">
        <f>VLOOKUP(D34484,'Validacion (Uso SMA)'!$A$1:$D$156,4,0)</f>
        <v>#N/A</v>
      </c>
      <c r="H34484" s="23"/>
      <c r="L34484" s="25"/>
      <c r="M34484" s="26"/>
    </row>
    <row r="34485" spans="5:18" x14ac:dyDescent="0.3">
      <c r="E34485" s="28" t="e">
        <f>VLOOKUP(D34485,'Validacion (Uso SMA)'!$A$1:$D$156,4,0)</f>
        <v>#N/A</v>
      </c>
      <c r="H34485" s="23"/>
      <c r="L34485" s="25"/>
      <c r="M34485" s="26"/>
    </row>
    <row r="34486" spans="5:18" x14ac:dyDescent="0.3">
      <c r="E34486" s="28" t="e">
        <f>VLOOKUP(D34486,'Validacion (Uso SMA)'!$A$1:$D$156,4,0)</f>
        <v>#N/A</v>
      </c>
      <c r="H34486" s="23"/>
      <c r="L34486" s="25"/>
      <c r="M34486" s="26"/>
    </row>
    <row r="34487" spans="5:18" x14ac:dyDescent="0.3">
      <c r="E34487" s="28" t="e">
        <f>VLOOKUP(D34487,'Validacion (Uso SMA)'!$A$1:$D$156,4,0)</f>
        <v>#N/A</v>
      </c>
      <c r="H34487" s="23"/>
      <c r="L34487" s="25"/>
      <c r="M34487" s="26"/>
    </row>
    <row r="34488" spans="5:18" x14ac:dyDescent="0.3">
      <c r="E34488" s="28" t="e">
        <f>VLOOKUP(D34488,'Validacion (Uso SMA)'!$A$1:$D$156,4,0)</f>
        <v>#N/A</v>
      </c>
      <c r="H34488" s="23"/>
      <c r="L34488" s="25"/>
      <c r="M34488" s="26"/>
    </row>
    <row r="34489" spans="5:18" x14ac:dyDescent="0.3">
      <c r="E34489" s="28" t="e">
        <f>VLOOKUP(D34489,'Validacion (Uso SMA)'!$A$1:$D$156,4,0)</f>
        <v>#N/A</v>
      </c>
      <c r="F34489" s="83"/>
      <c r="H34489" s="23"/>
      <c r="M34489" s="22"/>
      <c r="N34489" s="29"/>
      <c r="P34489" s="18"/>
      <c r="R34489" s="18"/>
    </row>
    <row r="34490" spans="5:18" x14ac:dyDescent="0.3">
      <c r="E34490" s="28" t="e">
        <f>VLOOKUP(D34490,'Validacion (Uso SMA)'!$A$1:$D$156,4,0)</f>
        <v>#N/A</v>
      </c>
      <c r="H34490" s="23"/>
      <c r="L34490" s="24"/>
      <c r="M34490" s="24"/>
    </row>
    <row r="34491" spans="5:18" x14ac:dyDescent="0.3">
      <c r="E34491" s="28" t="e">
        <f>VLOOKUP(D34491,'Validacion (Uso SMA)'!$A$1:$D$156,4,0)</f>
        <v>#N/A</v>
      </c>
      <c r="H34491" s="23"/>
      <c r="J34491" s="24"/>
      <c r="L34491" s="24"/>
      <c r="M34491" s="24"/>
    </row>
    <row r="34492" spans="5:18" x14ac:dyDescent="0.3">
      <c r="E34492" s="28" t="e">
        <f>VLOOKUP(D34492,'Validacion (Uso SMA)'!$A$1:$D$156,4,0)</f>
        <v>#N/A</v>
      </c>
      <c r="H34492" s="23"/>
      <c r="J34492" s="25"/>
      <c r="L34492" s="24"/>
      <c r="M34492" s="24"/>
    </row>
    <row r="34493" spans="5:18" x14ac:dyDescent="0.3">
      <c r="E34493" s="28" t="e">
        <f>VLOOKUP(D34493,'Validacion (Uso SMA)'!$A$1:$D$156,4,0)</f>
        <v>#N/A</v>
      </c>
      <c r="H34493" s="23"/>
      <c r="L34493" s="25"/>
      <c r="M34493" s="26"/>
    </row>
    <row r="34494" spans="5:18" x14ac:dyDescent="0.3">
      <c r="E34494" s="28" t="e">
        <f>VLOOKUP(D34494,'Validacion (Uso SMA)'!$A$1:$D$156,4,0)</f>
        <v>#N/A</v>
      </c>
      <c r="H34494" s="23"/>
      <c r="L34494" s="25"/>
      <c r="M34494" s="26"/>
    </row>
    <row r="34495" spans="5:18" x14ac:dyDescent="0.3">
      <c r="E34495" s="28" t="e">
        <f>VLOOKUP(D34495,'Validacion (Uso SMA)'!$A$1:$D$156,4,0)</f>
        <v>#N/A</v>
      </c>
      <c r="H34495" s="23"/>
      <c r="L34495" s="25"/>
      <c r="M34495" s="26"/>
    </row>
    <row r="34496" spans="5:18" x14ac:dyDescent="0.3">
      <c r="E34496" s="28" t="e">
        <f>VLOOKUP(D34496,'Validacion (Uso SMA)'!$A$1:$D$156,4,0)</f>
        <v>#N/A</v>
      </c>
      <c r="H34496" s="23"/>
      <c r="L34496" s="25"/>
      <c r="M34496" s="26"/>
    </row>
    <row r="34497" spans="5:13" x14ac:dyDescent="0.3">
      <c r="E34497" s="28" t="e">
        <f>VLOOKUP(D34497,'Validacion (Uso SMA)'!$A$1:$D$156,4,0)</f>
        <v>#N/A</v>
      </c>
      <c r="H34497" s="23"/>
      <c r="L34497" s="25"/>
      <c r="M34497" s="26"/>
    </row>
    <row r="34498" spans="5:13" x14ac:dyDescent="0.3">
      <c r="E34498" s="28" t="e">
        <f>VLOOKUP(D34498,'Validacion (Uso SMA)'!$A$1:$D$156,4,0)</f>
        <v>#N/A</v>
      </c>
      <c r="H34498" s="23"/>
      <c r="L34498" s="25"/>
      <c r="M34498" s="26"/>
    </row>
    <row r="34499" spans="5:13" x14ac:dyDescent="0.3">
      <c r="E34499" s="28" t="e">
        <f>VLOOKUP(D34499,'Validacion (Uso SMA)'!$A$1:$D$156,4,0)</f>
        <v>#N/A</v>
      </c>
      <c r="H34499" s="23"/>
      <c r="L34499" s="25"/>
      <c r="M34499" s="26"/>
    </row>
    <row r="34500" spans="5:13" x14ac:dyDescent="0.3">
      <c r="E34500" s="28" t="e">
        <f>VLOOKUP(D34500,'Validacion (Uso SMA)'!$A$1:$D$156,4,0)</f>
        <v>#N/A</v>
      </c>
      <c r="H34500" s="23"/>
      <c r="L34500" s="25"/>
      <c r="M34500" s="26"/>
    </row>
    <row r="34501" spans="5:13" x14ac:dyDescent="0.3">
      <c r="E34501" s="28" t="e">
        <f>VLOOKUP(D34501,'Validacion (Uso SMA)'!$A$1:$D$156,4,0)</f>
        <v>#N/A</v>
      </c>
      <c r="H34501" s="23"/>
      <c r="L34501" s="25"/>
      <c r="M34501" s="26"/>
    </row>
    <row r="34502" spans="5:13" x14ac:dyDescent="0.3">
      <c r="E34502" s="28" t="e">
        <f>VLOOKUP(D34502,'Validacion (Uso SMA)'!$A$1:$D$156,4,0)</f>
        <v>#N/A</v>
      </c>
      <c r="H34502" s="23"/>
      <c r="L34502" s="25"/>
      <c r="M34502" s="26"/>
    </row>
    <row r="34503" spans="5:13" x14ac:dyDescent="0.3">
      <c r="E34503" s="28" t="e">
        <f>VLOOKUP(D34503,'Validacion (Uso SMA)'!$A$1:$D$156,4,0)</f>
        <v>#N/A</v>
      </c>
      <c r="H34503" s="23"/>
      <c r="L34503" s="25"/>
      <c r="M34503" s="26"/>
    </row>
    <row r="34504" spans="5:13" x14ac:dyDescent="0.3">
      <c r="E34504" s="28" t="e">
        <f>VLOOKUP(D34504,'Validacion (Uso SMA)'!$A$1:$D$156,4,0)</f>
        <v>#N/A</v>
      </c>
      <c r="H34504" s="23"/>
      <c r="L34504" s="25"/>
      <c r="M34504" s="26"/>
    </row>
    <row r="34505" spans="5:13" x14ac:dyDescent="0.3">
      <c r="E34505" s="28" t="e">
        <f>VLOOKUP(D34505,'Validacion (Uso SMA)'!$A$1:$D$156,4,0)</f>
        <v>#N/A</v>
      </c>
      <c r="H34505" s="23"/>
      <c r="L34505" s="25"/>
      <c r="M34505" s="26"/>
    </row>
    <row r="34506" spans="5:13" x14ac:dyDescent="0.3">
      <c r="E34506" s="28" t="e">
        <f>VLOOKUP(D34506,'Validacion (Uso SMA)'!$A$1:$D$156,4,0)</f>
        <v>#N/A</v>
      </c>
      <c r="H34506" s="23"/>
      <c r="L34506" s="25"/>
      <c r="M34506" s="26"/>
    </row>
    <row r="34507" spans="5:13" x14ac:dyDescent="0.3">
      <c r="E34507" s="28" t="e">
        <f>VLOOKUP(D34507,'Validacion (Uso SMA)'!$A$1:$D$156,4,0)</f>
        <v>#N/A</v>
      </c>
      <c r="H34507" s="23"/>
      <c r="L34507" s="25"/>
      <c r="M34507" s="26"/>
    </row>
    <row r="34508" spans="5:13" x14ac:dyDescent="0.3">
      <c r="E34508" s="28" t="e">
        <f>VLOOKUP(D34508,'Validacion (Uso SMA)'!$A$1:$D$156,4,0)</f>
        <v>#N/A</v>
      </c>
      <c r="H34508" s="23"/>
      <c r="L34508" s="25"/>
      <c r="M34508" s="26"/>
    </row>
    <row r="34509" spans="5:13" x14ac:dyDescent="0.3">
      <c r="E34509" s="28" t="e">
        <f>VLOOKUP(D34509,'Validacion (Uso SMA)'!$A$1:$D$156,4,0)</f>
        <v>#N/A</v>
      </c>
      <c r="H34509" s="23"/>
      <c r="L34509" s="25"/>
      <c r="M34509" s="26"/>
    </row>
    <row r="34510" spans="5:13" x14ac:dyDescent="0.3">
      <c r="E34510" s="28" t="e">
        <f>VLOOKUP(D34510,'Validacion (Uso SMA)'!$A$1:$D$156,4,0)</f>
        <v>#N/A</v>
      </c>
      <c r="H34510" s="23"/>
      <c r="L34510" s="25"/>
      <c r="M34510" s="26"/>
    </row>
    <row r="34511" spans="5:13" x14ac:dyDescent="0.3">
      <c r="E34511" s="28" t="e">
        <f>VLOOKUP(D34511,'Validacion (Uso SMA)'!$A$1:$D$156,4,0)</f>
        <v>#N/A</v>
      </c>
      <c r="H34511" s="23"/>
      <c r="L34511" s="25"/>
      <c r="M34511" s="26"/>
    </row>
    <row r="34512" spans="5:13" x14ac:dyDescent="0.3">
      <c r="E34512" s="28" t="e">
        <f>VLOOKUP(D34512,'Validacion (Uso SMA)'!$A$1:$D$156,4,0)</f>
        <v>#N/A</v>
      </c>
      <c r="H34512" s="23"/>
      <c r="L34512" s="25"/>
      <c r="M34512" s="26"/>
    </row>
    <row r="34513" spans="5:18" x14ac:dyDescent="0.3">
      <c r="E34513" s="28" t="e">
        <f>VLOOKUP(D34513,'Validacion (Uso SMA)'!$A$1:$D$156,4,0)</f>
        <v>#N/A</v>
      </c>
      <c r="H34513" s="23"/>
      <c r="L34513" s="25"/>
      <c r="M34513" s="26"/>
    </row>
    <row r="34514" spans="5:18" x14ac:dyDescent="0.3">
      <c r="E34514" s="28" t="e">
        <f>VLOOKUP(D34514,'Validacion (Uso SMA)'!$A$1:$D$156,4,0)</f>
        <v>#N/A</v>
      </c>
      <c r="H34514" s="23"/>
      <c r="L34514" s="25"/>
      <c r="M34514" s="26"/>
    </row>
    <row r="34515" spans="5:18" x14ac:dyDescent="0.3">
      <c r="E34515" s="28" t="e">
        <f>VLOOKUP(D34515,'Validacion (Uso SMA)'!$A$1:$D$156,4,0)</f>
        <v>#N/A</v>
      </c>
      <c r="H34515" s="23"/>
      <c r="L34515" s="25"/>
      <c r="M34515" s="26"/>
    </row>
    <row r="34516" spans="5:18" x14ac:dyDescent="0.3">
      <c r="E34516" s="28" t="e">
        <f>VLOOKUP(D34516,'Validacion (Uso SMA)'!$A$1:$D$156,4,0)</f>
        <v>#N/A</v>
      </c>
      <c r="H34516" s="23"/>
      <c r="L34516" s="25"/>
      <c r="M34516" s="26"/>
    </row>
    <row r="34517" spans="5:18" x14ac:dyDescent="0.3">
      <c r="E34517" s="28" t="e">
        <f>VLOOKUP(D34517,'Validacion (Uso SMA)'!$A$1:$D$156,4,0)</f>
        <v>#N/A</v>
      </c>
      <c r="H34517" s="23"/>
      <c r="L34517" s="25"/>
      <c r="M34517" s="26"/>
    </row>
    <row r="34518" spans="5:18" x14ac:dyDescent="0.3">
      <c r="E34518" s="28" t="e">
        <f>VLOOKUP(D34518,'Validacion (Uso SMA)'!$A$1:$D$156,4,0)</f>
        <v>#N/A</v>
      </c>
      <c r="H34518" s="23"/>
      <c r="L34518" s="25"/>
      <c r="M34518" s="26"/>
    </row>
    <row r="34519" spans="5:18" x14ac:dyDescent="0.3">
      <c r="E34519" s="28" t="e">
        <f>VLOOKUP(D34519,'Validacion (Uso SMA)'!$A$1:$D$156,4,0)</f>
        <v>#N/A</v>
      </c>
      <c r="H34519" s="23"/>
      <c r="L34519" s="25"/>
      <c r="M34519" s="26"/>
    </row>
    <row r="34520" spans="5:18" x14ac:dyDescent="0.3">
      <c r="E34520" s="28" t="e">
        <f>VLOOKUP(D34520,'Validacion (Uso SMA)'!$A$1:$D$156,4,0)</f>
        <v>#N/A</v>
      </c>
      <c r="H34520" s="23"/>
      <c r="M34520" s="22"/>
    </row>
    <row r="34521" spans="5:18" x14ac:dyDescent="0.3">
      <c r="E34521" s="28" t="e">
        <f>VLOOKUP(D34521,'Validacion (Uso SMA)'!$A$1:$D$156,4,0)</f>
        <v>#N/A</v>
      </c>
      <c r="H34521" s="23"/>
      <c r="L34521" s="25"/>
      <c r="M34521" s="26"/>
    </row>
    <row r="34522" spans="5:18" x14ac:dyDescent="0.3">
      <c r="E34522" s="28" t="e">
        <f>VLOOKUP(D34522,'Validacion (Uso SMA)'!$A$1:$D$156,4,0)</f>
        <v>#N/A</v>
      </c>
      <c r="H34522" s="23"/>
      <c r="L34522" s="25"/>
      <c r="M34522" s="26"/>
    </row>
    <row r="34523" spans="5:18" x14ac:dyDescent="0.3">
      <c r="E34523" s="28" t="e">
        <f>VLOOKUP(D34523,'Validacion (Uso SMA)'!$A$1:$D$156,4,0)</f>
        <v>#N/A</v>
      </c>
      <c r="H34523" s="23"/>
      <c r="L34523" s="25"/>
      <c r="M34523" s="26"/>
    </row>
    <row r="34524" spans="5:18" x14ac:dyDescent="0.3">
      <c r="E34524" s="28" t="e">
        <f>VLOOKUP(D34524,'Validacion (Uso SMA)'!$A$1:$D$156,4,0)</f>
        <v>#N/A</v>
      </c>
      <c r="H34524" s="23"/>
      <c r="L34524" s="25"/>
      <c r="M34524" s="26"/>
    </row>
    <row r="34525" spans="5:18" x14ac:dyDescent="0.3">
      <c r="E34525" s="28" t="e">
        <f>VLOOKUP(D34525,'Validacion (Uso SMA)'!$A$1:$D$156,4,0)</f>
        <v>#N/A</v>
      </c>
      <c r="H34525" s="23"/>
      <c r="L34525" s="25"/>
      <c r="M34525" s="26"/>
    </row>
    <row r="34526" spans="5:18" x14ac:dyDescent="0.3">
      <c r="E34526" s="28" t="e">
        <f>VLOOKUP(D34526,'Validacion (Uso SMA)'!$A$1:$D$156,4,0)</f>
        <v>#N/A</v>
      </c>
      <c r="H34526" s="23"/>
      <c r="L34526" s="25"/>
      <c r="M34526" s="26"/>
    </row>
    <row r="34527" spans="5:18" x14ac:dyDescent="0.3">
      <c r="E34527" s="28" t="e">
        <f>VLOOKUP(D34527,'Validacion (Uso SMA)'!$A$1:$D$156,4,0)</f>
        <v>#N/A</v>
      </c>
      <c r="F34527" s="83"/>
      <c r="H34527" s="23"/>
      <c r="M34527" s="22"/>
      <c r="N34527" s="29"/>
      <c r="P34527" s="18"/>
      <c r="R34527" s="18"/>
    </row>
    <row r="34528" spans="5:18" x14ac:dyDescent="0.3">
      <c r="E34528" s="28" t="e">
        <f>VLOOKUP(D34528,'Validacion (Uso SMA)'!$A$1:$D$156,4,0)</f>
        <v>#N/A</v>
      </c>
      <c r="H34528" s="23"/>
      <c r="L34528" s="24"/>
      <c r="M34528" s="24"/>
    </row>
    <row r="34529" spans="5:13" x14ac:dyDescent="0.3">
      <c r="E34529" s="28" t="e">
        <f>VLOOKUP(D34529,'Validacion (Uso SMA)'!$A$1:$D$156,4,0)</f>
        <v>#N/A</v>
      </c>
      <c r="H34529" s="23"/>
      <c r="J34529" s="24"/>
      <c r="L34529" s="24"/>
      <c r="M34529" s="24"/>
    </row>
    <row r="34530" spans="5:13" x14ac:dyDescent="0.3">
      <c r="E34530" s="28" t="e">
        <f>VLOOKUP(D34530,'Validacion (Uso SMA)'!$A$1:$D$156,4,0)</f>
        <v>#N/A</v>
      </c>
      <c r="H34530" s="23"/>
      <c r="J34530" s="25"/>
      <c r="L34530" s="24"/>
      <c r="M34530" s="24"/>
    </row>
    <row r="34531" spans="5:13" x14ac:dyDescent="0.3">
      <c r="E34531" s="28" t="e">
        <f>VLOOKUP(D34531,'Validacion (Uso SMA)'!$A$1:$D$156,4,0)</f>
        <v>#N/A</v>
      </c>
      <c r="H34531" s="23"/>
      <c r="L34531" s="25"/>
      <c r="M34531" s="26"/>
    </row>
    <row r="34532" spans="5:13" x14ac:dyDescent="0.3">
      <c r="E34532" s="28" t="e">
        <f>VLOOKUP(D34532,'Validacion (Uso SMA)'!$A$1:$D$156,4,0)</f>
        <v>#N/A</v>
      </c>
      <c r="H34532" s="23"/>
      <c r="L34532" s="25"/>
      <c r="M34532" s="26"/>
    </row>
    <row r="34533" spans="5:13" x14ac:dyDescent="0.3">
      <c r="E34533" s="28" t="e">
        <f>VLOOKUP(D34533,'Validacion (Uso SMA)'!$A$1:$D$156,4,0)</f>
        <v>#N/A</v>
      </c>
      <c r="H34533" s="23"/>
      <c r="L34533" s="25"/>
      <c r="M34533" s="26"/>
    </row>
    <row r="34534" spans="5:13" x14ac:dyDescent="0.3">
      <c r="E34534" s="28" t="e">
        <f>VLOOKUP(D34534,'Validacion (Uso SMA)'!$A$1:$D$156,4,0)</f>
        <v>#N/A</v>
      </c>
      <c r="H34534" s="23"/>
      <c r="L34534" s="25"/>
      <c r="M34534" s="26"/>
    </row>
    <row r="34535" spans="5:13" x14ac:dyDescent="0.3">
      <c r="E34535" s="28" t="e">
        <f>VLOOKUP(D34535,'Validacion (Uso SMA)'!$A$1:$D$156,4,0)</f>
        <v>#N/A</v>
      </c>
      <c r="H34535" s="23"/>
      <c r="L34535" s="25"/>
      <c r="M34535" s="26"/>
    </row>
    <row r="34536" spans="5:13" x14ac:dyDescent="0.3">
      <c r="E34536" s="28" t="e">
        <f>VLOOKUP(D34536,'Validacion (Uso SMA)'!$A$1:$D$156,4,0)</f>
        <v>#N/A</v>
      </c>
      <c r="H34536" s="23"/>
      <c r="L34536" s="25"/>
      <c r="M34536" s="26"/>
    </row>
    <row r="34537" spans="5:13" x14ac:dyDescent="0.3">
      <c r="E34537" s="28" t="e">
        <f>VLOOKUP(D34537,'Validacion (Uso SMA)'!$A$1:$D$156,4,0)</f>
        <v>#N/A</v>
      </c>
      <c r="H34537" s="23"/>
      <c r="L34537" s="25"/>
      <c r="M34537" s="26"/>
    </row>
    <row r="34538" spans="5:13" x14ac:dyDescent="0.3">
      <c r="E34538" s="28" t="e">
        <f>VLOOKUP(D34538,'Validacion (Uso SMA)'!$A$1:$D$156,4,0)</f>
        <v>#N/A</v>
      </c>
      <c r="H34538" s="23"/>
      <c r="L34538" s="25"/>
      <c r="M34538" s="26"/>
    </row>
    <row r="34539" spans="5:13" x14ac:dyDescent="0.3">
      <c r="E34539" s="28" t="e">
        <f>VLOOKUP(D34539,'Validacion (Uso SMA)'!$A$1:$D$156,4,0)</f>
        <v>#N/A</v>
      </c>
      <c r="H34539" s="23"/>
      <c r="L34539" s="25"/>
      <c r="M34539" s="26"/>
    </row>
    <row r="34540" spans="5:13" x14ac:dyDescent="0.3">
      <c r="E34540" s="28" t="e">
        <f>VLOOKUP(D34540,'Validacion (Uso SMA)'!$A$1:$D$156,4,0)</f>
        <v>#N/A</v>
      </c>
      <c r="H34540" s="23"/>
      <c r="L34540" s="25"/>
      <c r="M34540" s="26"/>
    </row>
    <row r="34541" spans="5:13" x14ac:dyDescent="0.3">
      <c r="E34541" s="28" t="e">
        <f>VLOOKUP(D34541,'Validacion (Uso SMA)'!$A$1:$D$156,4,0)</f>
        <v>#N/A</v>
      </c>
      <c r="H34541" s="23"/>
      <c r="L34541" s="25"/>
      <c r="M34541" s="26"/>
    </row>
    <row r="34542" spans="5:13" x14ac:dyDescent="0.3">
      <c r="E34542" s="28" t="e">
        <f>VLOOKUP(D34542,'Validacion (Uso SMA)'!$A$1:$D$156,4,0)</f>
        <v>#N/A</v>
      </c>
      <c r="H34542" s="23"/>
      <c r="L34542" s="25"/>
      <c r="M34542" s="26"/>
    </row>
    <row r="34543" spans="5:13" x14ac:dyDescent="0.3">
      <c r="E34543" s="28" t="e">
        <f>VLOOKUP(D34543,'Validacion (Uso SMA)'!$A$1:$D$156,4,0)</f>
        <v>#N/A</v>
      </c>
      <c r="H34543" s="23"/>
      <c r="L34543" s="25"/>
      <c r="M34543" s="26"/>
    </row>
    <row r="34544" spans="5:13" x14ac:dyDescent="0.3">
      <c r="E34544" s="28" t="e">
        <f>VLOOKUP(D34544,'Validacion (Uso SMA)'!$A$1:$D$156,4,0)</f>
        <v>#N/A</v>
      </c>
      <c r="H34544" s="23"/>
      <c r="L34544" s="25"/>
      <c r="M34544" s="26"/>
    </row>
    <row r="34545" spans="5:13" x14ac:dyDescent="0.3">
      <c r="E34545" s="28" t="e">
        <f>VLOOKUP(D34545,'Validacion (Uso SMA)'!$A$1:$D$156,4,0)</f>
        <v>#N/A</v>
      </c>
      <c r="H34545" s="23"/>
      <c r="L34545" s="25"/>
      <c r="M34545" s="26"/>
    </row>
    <row r="34546" spans="5:13" x14ac:dyDescent="0.3">
      <c r="E34546" s="28" t="e">
        <f>VLOOKUP(D34546,'Validacion (Uso SMA)'!$A$1:$D$156,4,0)</f>
        <v>#N/A</v>
      </c>
      <c r="H34546" s="23"/>
      <c r="L34546" s="25"/>
      <c r="M34546" s="26"/>
    </row>
    <row r="34547" spans="5:13" x14ac:dyDescent="0.3">
      <c r="E34547" s="28" t="e">
        <f>VLOOKUP(D34547,'Validacion (Uso SMA)'!$A$1:$D$156,4,0)</f>
        <v>#N/A</v>
      </c>
      <c r="H34547" s="23"/>
      <c r="L34547" s="25"/>
      <c r="M34547" s="26"/>
    </row>
    <row r="34548" spans="5:13" x14ac:dyDescent="0.3">
      <c r="E34548" s="28" t="e">
        <f>VLOOKUP(D34548,'Validacion (Uso SMA)'!$A$1:$D$156,4,0)</f>
        <v>#N/A</v>
      </c>
      <c r="H34548" s="23"/>
      <c r="L34548" s="25"/>
      <c r="M34548" s="26"/>
    </row>
    <row r="34549" spans="5:13" x14ac:dyDescent="0.3">
      <c r="E34549" s="28" t="e">
        <f>VLOOKUP(D34549,'Validacion (Uso SMA)'!$A$1:$D$156,4,0)</f>
        <v>#N/A</v>
      </c>
      <c r="H34549" s="23"/>
      <c r="L34549" s="25"/>
      <c r="M34549" s="26"/>
    </row>
    <row r="34550" spans="5:13" x14ac:dyDescent="0.3">
      <c r="E34550" s="28" t="e">
        <f>VLOOKUP(D34550,'Validacion (Uso SMA)'!$A$1:$D$156,4,0)</f>
        <v>#N/A</v>
      </c>
      <c r="H34550" s="23"/>
      <c r="L34550" s="25"/>
      <c r="M34550" s="26"/>
    </row>
    <row r="34551" spans="5:13" x14ac:dyDescent="0.3">
      <c r="E34551" s="28" t="e">
        <f>VLOOKUP(D34551,'Validacion (Uso SMA)'!$A$1:$D$156,4,0)</f>
        <v>#N/A</v>
      </c>
      <c r="H34551" s="23"/>
      <c r="L34551" s="25"/>
      <c r="M34551" s="26"/>
    </row>
    <row r="34552" spans="5:13" x14ac:dyDescent="0.3">
      <c r="E34552" s="28" t="e">
        <f>VLOOKUP(D34552,'Validacion (Uso SMA)'!$A$1:$D$156,4,0)</f>
        <v>#N/A</v>
      </c>
      <c r="H34552" s="23"/>
      <c r="L34552" s="25"/>
      <c r="M34552" s="26"/>
    </row>
    <row r="34553" spans="5:13" x14ac:dyDescent="0.3">
      <c r="E34553" s="28" t="e">
        <f>VLOOKUP(D34553,'Validacion (Uso SMA)'!$A$1:$D$156,4,0)</f>
        <v>#N/A</v>
      </c>
      <c r="H34553" s="23"/>
      <c r="L34553" s="25"/>
      <c r="M34553" s="26"/>
    </row>
    <row r="34554" spans="5:13" x14ac:dyDescent="0.3">
      <c r="E34554" s="28" t="e">
        <f>VLOOKUP(D34554,'Validacion (Uso SMA)'!$A$1:$D$156,4,0)</f>
        <v>#N/A</v>
      </c>
      <c r="H34554" s="23"/>
      <c r="L34554" s="25"/>
      <c r="M34554" s="26"/>
    </row>
    <row r="34555" spans="5:13" x14ac:dyDescent="0.3">
      <c r="E34555" s="28" t="e">
        <f>VLOOKUP(D34555,'Validacion (Uso SMA)'!$A$1:$D$156,4,0)</f>
        <v>#N/A</v>
      </c>
      <c r="H34555" s="23"/>
      <c r="L34555" s="25"/>
      <c r="M34555" s="26"/>
    </row>
    <row r="34556" spans="5:13" x14ac:dyDescent="0.3">
      <c r="E34556" s="28" t="e">
        <f>VLOOKUP(D34556,'Validacion (Uso SMA)'!$A$1:$D$156,4,0)</f>
        <v>#N/A</v>
      </c>
      <c r="H34556" s="23"/>
      <c r="L34556" s="25"/>
      <c r="M34556" s="26"/>
    </row>
    <row r="34557" spans="5:13" x14ac:dyDescent="0.3">
      <c r="E34557" s="28" t="e">
        <f>VLOOKUP(D34557,'Validacion (Uso SMA)'!$A$1:$D$156,4,0)</f>
        <v>#N/A</v>
      </c>
      <c r="H34557" s="23"/>
      <c r="L34557" s="25"/>
      <c r="M34557" s="26"/>
    </row>
    <row r="34558" spans="5:13" x14ac:dyDescent="0.3">
      <c r="E34558" s="28" t="e">
        <f>VLOOKUP(D34558,'Validacion (Uso SMA)'!$A$1:$D$156,4,0)</f>
        <v>#N/A</v>
      </c>
      <c r="H34558" s="23"/>
      <c r="M34558" s="22"/>
    </row>
    <row r="34559" spans="5:13" x14ac:dyDescent="0.3">
      <c r="E34559" s="28" t="e">
        <f>VLOOKUP(D34559,'Validacion (Uso SMA)'!$A$1:$D$156,4,0)</f>
        <v>#N/A</v>
      </c>
      <c r="H34559" s="23"/>
      <c r="L34559" s="25"/>
      <c r="M34559" s="26"/>
    </row>
    <row r="34560" spans="5:13" x14ac:dyDescent="0.3">
      <c r="E34560" s="28" t="e">
        <f>VLOOKUP(D34560,'Validacion (Uso SMA)'!$A$1:$D$156,4,0)</f>
        <v>#N/A</v>
      </c>
      <c r="H34560" s="23"/>
      <c r="L34560" s="25"/>
      <c r="M34560" s="26"/>
    </row>
    <row r="34561" spans="5:18" x14ac:dyDescent="0.3">
      <c r="E34561" s="28" t="e">
        <f>VLOOKUP(D34561,'Validacion (Uso SMA)'!$A$1:$D$156,4,0)</f>
        <v>#N/A</v>
      </c>
      <c r="H34561" s="23"/>
      <c r="L34561" s="25"/>
      <c r="M34561" s="26"/>
    </row>
    <row r="34562" spans="5:18" x14ac:dyDescent="0.3">
      <c r="E34562" s="28" t="e">
        <f>VLOOKUP(D34562,'Validacion (Uso SMA)'!$A$1:$D$156,4,0)</f>
        <v>#N/A</v>
      </c>
      <c r="H34562" s="23"/>
      <c r="L34562" s="25"/>
      <c r="M34562" s="26"/>
    </row>
    <row r="34563" spans="5:18" x14ac:dyDescent="0.3">
      <c r="E34563" s="28" t="e">
        <f>VLOOKUP(D34563,'Validacion (Uso SMA)'!$A$1:$D$156,4,0)</f>
        <v>#N/A</v>
      </c>
      <c r="H34563" s="23"/>
      <c r="L34563" s="25"/>
      <c r="M34563" s="26"/>
    </row>
    <row r="34564" spans="5:18" x14ac:dyDescent="0.3">
      <c r="E34564" s="28" t="e">
        <f>VLOOKUP(D34564,'Validacion (Uso SMA)'!$A$1:$D$156,4,0)</f>
        <v>#N/A</v>
      </c>
      <c r="H34564" s="23"/>
      <c r="L34564" s="25"/>
      <c r="M34564" s="26"/>
    </row>
    <row r="34565" spans="5:18" x14ac:dyDescent="0.3">
      <c r="E34565" s="28" t="e">
        <f>VLOOKUP(D34565,'Validacion (Uso SMA)'!$A$1:$D$156,4,0)</f>
        <v>#N/A</v>
      </c>
      <c r="F34565" s="83"/>
      <c r="H34565" s="23"/>
      <c r="M34565" s="22"/>
      <c r="N34565" s="29"/>
      <c r="P34565" s="18"/>
      <c r="R34565" s="18"/>
    </row>
    <row r="34566" spans="5:18" x14ac:dyDescent="0.3">
      <c r="E34566" s="28" t="e">
        <f>VLOOKUP(D34566,'Validacion (Uso SMA)'!$A$1:$D$156,4,0)</f>
        <v>#N/A</v>
      </c>
      <c r="H34566" s="23"/>
      <c r="L34566" s="24"/>
      <c r="M34566" s="24"/>
    </row>
    <row r="34567" spans="5:18" x14ac:dyDescent="0.3">
      <c r="E34567" s="28" t="e">
        <f>VLOOKUP(D34567,'Validacion (Uso SMA)'!$A$1:$D$156,4,0)</f>
        <v>#N/A</v>
      </c>
      <c r="H34567" s="23"/>
      <c r="J34567" s="24"/>
      <c r="L34567" s="24"/>
      <c r="M34567" s="24"/>
    </row>
    <row r="34568" spans="5:18" x14ac:dyDescent="0.3">
      <c r="E34568" s="28" t="e">
        <f>VLOOKUP(D34568,'Validacion (Uso SMA)'!$A$1:$D$156,4,0)</f>
        <v>#N/A</v>
      </c>
      <c r="H34568" s="23"/>
      <c r="J34568" s="25"/>
      <c r="L34568" s="24"/>
      <c r="M34568" s="24"/>
    </row>
    <row r="34569" spans="5:18" x14ac:dyDescent="0.3">
      <c r="E34569" s="28" t="e">
        <f>VLOOKUP(D34569,'Validacion (Uso SMA)'!$A$1:$D$156,4,0)</f>
        <v>#N/A</v>
      </c>
      <c r="H34569" s="23"/>
      <c r="L34569" s="25"/>
      <c r="M34569" s="26"/>
    </row>
    <row r="34570" spans="5:18" x14ac:dyDescent="0.3">
      <c r="E34570" s="28" t="e">
        <f>VLOOKUP(D34570,'Validacion (Uso SMA)'!$A$1:$D$156,4,0)</f>
        <v>#N/A</v>
      </c>
      <c r="H34570" s="23"/>
      <c r="L34570" s="25"/>
      <c r="M34570" s="26"/>
    </row>
    <row r="34571" spans="5:18" x14ac:dyDescent="0.3">
      <c r="E34571" s="28" t="e">
        <f>VLOOKUP(D34571,'Validacion (Uso SMA)'!$A$1:$D$156,4,0)</f>
        <v>#N/A</v>
      </c>
      <c r="H34571" s="23"/>
      <c r="L34571" s="25"/>
      <c r="M34571" s="26"/>
    </row>
    <row r="34572" spans="5:18" x14ac:dyDescent="0.3">
      <c r="E34572" s="28" t="e">
        <f>VLOOKUP(D34572,'Validacion (Uso SMA)'!$A$1:$D$156,4,0)</f>
        <v>#N/A</v>
      </c>
      <c r="H34572" s="23"/>
      <c r="L34572" s="25"/>
      <c r="M34572" s="26"/>
    </row>
    <row r="34573" spans="5:18" x14ac:dyDescent="0.3">
      <c r="E34573" s="28" t="e">
        <f>VLOOKUP(D34573,'Validacion (Uso SMA)'!$A$1:$D$156,4,0)</f>
        <v>#N/A</v>
      </c>
      <c r="H34573" s="23"/>
      <c r="L34573" s="25"/>
      <c r="M34573" s="26"/>
    </row>
    <row r="34574" spans="5:18" x14ac:dyDescent="0.3">
      <c r="E34574" s="28" t="e">
        <f>VLOOKUP(D34574,'Validacion (Uso SMA)'!$A$1:$D$156,4,0)</f>
        <v>#N/A</v>
      </c>
      <c r="H34574" s="23"/>
      <c r="L34574" s="25"/>
      <c r="M34574" s="26"/>
    </row>
    <row r="34575" spans="5:18" x14ac:dyDescent="0.3">
      <c r="E34575" s="28" t="e">
        <f>VLOOKUP(D34575,'Validacion (Uso SMA)'!$A$1:$D$156,4,0)</f>
        <v>#N/A</v>
      </c>
      <c r="H34575" s="23"/>
      <c r="L34575" s="25"/>
      <c r="M34575" s="26"/>
    </row>
    <row r="34576" spans="5:18" x14ac:dyDescent="0.3">
      <c r="E34576" s="28" t="e">
        <f>VLOOKUP(D34576,'Validacion (Uso SMA)'!$A$1:$D$156,4,0)</f>
        <v>#N/A</v>
      </c>
      <c r="H34576" s="23"/>
      <c r="L34576" s="25"/>
      <c r="M34576" s="26"/>
    </row>
    <row r="34577" spans="5:13" x14ac:dyDescent="0.3">
      <c r="E34577" s="28" t="e">
        <f>VLOOKUP(D34577,'Validacion (Uso SMA)'!$A$1:$D$156,4,0)</f>
        <v>#N/A</v>
      </c>
      <c r="H34577" s="23"/>
      <c r="L34577" s="25"/>
      <c r="M34577" s="26"/>
    </row>
    <row r="34578" spans="5:13" x14ac:dyDescent="0.3">
      <c r="E34578" s="28" t="e">
        <f>VLOOKUP(D34578,'Validacion (Uso SMA)'!$A$1:$D$156,4,0)</f>
        <v>#N/A</v>
      </c>
      <c r="H34578" s="23"/>
      <c r="L34578" s="25"/>
      <c r="M34578" s="26"/>
    </row>
    <row r="34579" spans="5:13" x14ac:dyDescent="0.3">
      <c r="E34579" s="28" t="e">
        <f>VLOOKUP(D34579,'Validacion (Uso SMA)'!$A$1:$D$156,4,0)</f>
        <v>#N/A</v>
      </c>
      <c r="H34579" s="23"/>
      <c r="L34579" s="25"/>
      <c r="M34579" s="26"/>
    </row>
    <row r="34580" spans="5:13" x14ac:dyDescent="0.3">
      <c r="E34580" s="28" t="e">
        <f>VLOOKUP(D34580,'Validacion (Uso SMA)'!$A$1:$D$156,4,0)</f>
        <v>#N/A</v>
      </c>
      <c r="H34580" s="23"/>
      <c r="L34580" s="25"/>
      <c r="M34580" s="26"/>
    </row>
    <row r="34581" spans="5:13" x14ac:dyDescent="0.3">
      <c r="E34581" s="28" t="e">
        <f>VLOOKUP(D34581,'Validacion (Uso SMA)'!$A$1:$D$156,4,0)</f>
        <v>#N/A</v>
      </c>
      <c r="H34581" s="23"/>
      <c r="L34581" s="25"/>
      <c r="M34581" s="26"/>
    </row>
    <row r="34582" spans="5:13" x14ac:dyDescent="0.3">
      <c r="E34582" s="28" t="e">
        <f>VLOOKUP(D34582,'Validacion (Uso SMA)'!$A$1:$D$156,4,0)</f>
        <v>#N/A</v>
      </c>
      <c r="H34582" s="23"/>
      <c r="L34582" s="25"/>
      <c r="M34582" s="26"/>
    </row>
    <row r="34583" spans="5:13" x14ac:dyDescent="0.3">
      <c r="E34583" s="28" t="e">
        <f>VLOOKUP(D34583,'Validacion (Uso SMA)'!$A$1:$D$156,4,0)</f>
        <v>#N/A</v>
      </c>
      <c r="H34583" s="23"/>
      <c r="L34583" s="25"/>
      <c r="M34583" s="26"/>
    </row>
    <row r="34584" spans="5:13" x14ac:dyDescent="0.3">
      <c r="E34584" s="28" t="e">
        <f>VLOOKUP(D34584,'Validacion (Uso SMA)'!$A$1:$D$156,4,0)</f>
        <v>#N/A</v>
      </c>
      <c r="H34584" s="23"/>
      <c r="L34584" s="25"/>
      <c r="M34584" s="26"/>
    </row>
    <row r="34585" spans="5:13" x14ac:dyDescent="0.3">
      <c r="E34585" s="28" t="e">
        <f>VLOOKUP(D34585,'Validacion (Uso SMA)'!$A$1:$D$156,4,0)</f>
        <v>#N/A</v>
      </c>
      <c r="H34585" s="23"/>
      <c r="L34585" s="25"/>
      <c r="M34585" s="26"/>
    </row>
    <row r="34586" spans="5:13" x14ac:dyDescent="0.3">
      <c r="E34586" s="28" t="e">
        <f>VLOOKUP(D34586,'Validacion (Uso SMA)'!$A$1:$D$156,4,0)</f>
        <v>#N/A</v>
      </c>
      <c r="H34586" s="23"/>
      <c r="L34586" s="25"/>
      <c r="M34586" s="26"/>
    </row>
    <row r="34587" spans="5:13" x14ac:dyDescent="0.3">
      <c r="E34587" s="28" t="e">
        <f>VLOOKUP(D34587,'Validacion (Uso SMA)'!$A$1:$D$156,4,0)</f>
        <v>#N/A</v>
      </c>
      <c r="H34587" s="23"/>
      <c r="L34587" s="25"/>
      <c r="M34587" s="26"/>
    </row>
    <row r="34588" spans="5:13" x14ac:dyDescent="0.3">
      <c r="E34588" s="28" t="e">
        <f>VLOOKUP(D34588,'Validacion (Uso SMA)'!$A$1:$D$156,4,0)</f>
        <v>#N/A</v>
      </c>
      <c r="H34588" s="23"/>
      <c r="L34588" s="25"/>
      <c r="M34588" s="26"/>
    </row>
    <row r="34589" spans="5:13" x14ac:dyDescent="0.3">
      <c r="E34589" s="28" t="e">
        <f>VLOOKUP(D34589,'Validacion (Uso SMA)'!$A$1:$D$156,4,0)</f>
        <v>#N/A</v>
      </c>
      <c r="H34589" s="23"/>
      <c r="L34589" s="25"/>
      <c r="M34589" s="26"/>
    </row>
    <row r="34590" spans="5:13" x14ac:dyDescent="0.3">
      <c r="E34590" s="28" t="e">
        <f>VLOOKUP(D34590,'Validacion (Uso SMA)'!$A$1:$D$156,4,0)</f>
        <v>#N/A</v>
      </c>
      <c r="H34590" s="23"/>
      <c r="L34590" s="25"/>
      <c r="M34590" s="26"/>
    </row>
    <row r="34591" spans="5:13" x14ac:dyDescent="0.3">
      <c r="E34591" s="28" t="e">
        <f>VLOOKUP(D34591,'Validacion (Uso SMA)'!$A$1:$D$156,4,0)</f>
        <v>#N/A</v>
      </c>
      <c r="H34591" s="23"/>
      <c r="L34591" s="25"/>
      <c r="M34591" s="26"/>
    </row>
    <row r="34592" spans="5:13" x14ac:dyDescent="0.3">
      <c r="E34592" s="28" t="e">
        <f>VLOOKUP(D34592,'Validacion (Uso SMA)'!$A$1:$D$156,4,0)</f>
        <v>#N/A</v>
      </c>
      <c r="H34592" s="23"/>
      <c r="L34592" s="25"/>
      <c r="M34592" s="26"/>
    </row>
    <row r="34593" spans="5:18" x14ac:dyDescent="0.3">
      <c r="E34593" s="28" t="e">
        <f>VLOOKUP(D34593,'Validacion (Uso SMA)'!$A$1:$D$156,4,0)</f>
        <v>#N/A</v>
      </c>
      <c r="H34593" s="23"/>
      <c r="L34593" s="25"/>
      <c r="M34593" s="26"/>
    </row>
    <row r="34594" spans="5:18" x14ac:dyDescent="0.3">
      <c r="E34594" s="28" t="e">
        <f>VLOOKUP(D34594,'Validacion (Uso SMA)'!$A$1:$D$156,4,0)</f>
        <v>#N/A</v>
      </c>
      <c r="H34594" s="23"/>
      <c r="L34594" s="25"/>
      <c r="M34594" s="26"/>
    </row>
    <row r="34595" spans="5:18" x14ac:dyDescent="0.3">
      <c r="E34595" s="28" t="e">
        <f>VLOOKUP(D34595,'Validacion (Uso SMA)'!$A$1:$D$156,4,0)</f>
        <v>#N/A</v>
      </c>
      <c r="H34595" s="23"/>
      <c r="L34595" s="25"/>
      <c r="M34595" s="26"/>
    </row>
    <row r="34596" spans="5:18" x14ac:dyDescent="0.3">
      <c r="E34596" s="28" t="e">
        <f>VLOOKUP(D34596,'Validacion (Uso SMA)'!$A$1:$D$156,4,0)</f>
        <v>#N/A</v>
      </c>
      <c r="H34596" s="23"/>
      <c r="M34596" s="22"/>
    </row>
    <row r="34597" spans="5:18" x14ac:dyDescent="0.3">
      <c r="E34597" s="28" t="e">
        <f>VLOOKUP(D34597,'Validacion (Uso SMA)'!$A$1:$D$156,4,0)</f>
        <v>#N/A</v>
      </c>
      <c r="H34597" s="23"/>
      <c r="L34597" s="25"/>
      <c r="M34597" s="26"/>
    </row>
    <row r="34598" spans="5:18" x14ac:dyDescent="0.3">
      <c r="E34598" s="28" t="e">
        <f>VLOOKUP(D34598,'Validacion (Uso SMA)'!$A$1:$D$156,4,0)</f>
        <v>#N/A</v>
      </c>
      <c r="H34598" s="23"/>
      <c r="L34598" s="25"/>
      <c r="M34598" s="26"/>
    </row>
    <row r="34599" spans="5:18" x14ac:dyDescent="0.3">
      <c r="E34599" s="28" t="e">
        <f>VLOOKUP(D34599,'Validacion (Uso SMA)'!$A$1:$D$156,4,0)</f>
        <v>#N/A</v>
      </c>
      <c r="H34599" s="23"/>
      <c r="L34599" s="25"/>
      <c r="M34599" s="26"/>
    </row>
    <row r="34600" spans="5:18" x14ac:dyDescent="0.3">
      <c r="E34600" s="28" t="e">
        <f>VLOOKUP(D34600,'Validacion (Uso SMA)'!$A$1:$D$156,4,0)</f>
        <v>#N/A</v>
      </c>
      <c r="H34600" s="23"/>
      <c r="L34600" s="25"/>
      <c r="M34600" s="26"/>
    </row>
    <row r="34601" spans="5:18" x14ac:dyDescent="0.3">
      <c r="E34601" s="28" t="e">
        <f>VLOOKUP(D34601,'Validacion (Uso SMA)'!$A$1:$D$156,4,0)</f>
        <v>#N/A</v>
      </c>
      <c r="H34601" s="23"/>
      <c r="L34601" s="25"/>
      <c r="M34601" s="26"/>
    </row>
    <row r="34602" spans="5:18" x14ac:dyDescent="0.3">
      <c r="E34602" s="28" t="e">
        <f>VLOOKUP(D34602,'Validacion (Uso SMA)'!$A$1:$D$156,4,0)</f>
        <v>#N/A</v>
      </c>
      <c r="H34602" s="23"/>
      <c r="L34602" s="25"/>
      <c r="M34602" s="26"/>
    </row>
    <row r="34603" spans="5:18" x14ac:dyDescent="0.3">
      <c r="E34603" s="28" t="e">
        <f>VLOOKUP(D34603,'Validacion (Uso SMA)'!$A$1:$D$156,4,0)</f>
        <v>#N/A</v>
      </c>
      <c r="F34603" s="83"/>
      <c r="H34603" s="23"/>
      <c r="M34603" s="22"/>
      <c r="N34603" s="29"/>
      <c r="P34603" s="18"/>
      <c r="R34603" s="18"/>
    </row>
    <row r="34604" spans="5:18" x14ac:dyDescent="0.3">
      <c r="E34604" s="28" t="e">
        <f>VLOOKUP(D34604,'Validacion (Uso SMA)'!$A$1:$D$156,4,0)</f>
        <v>#N/A</v>
      </c>
      <c r="H34604" s="23"/>
      <c r="L34604" s="24"/>
      <c r="M34604" s="24"/>
    </row>
    <row r="34605" spans="5:18" x14ac:dyDescent="0.3">
      <c r="E34605" s="28" t="e">
        <f>VLOOKUP(D34605,'Validacion (Uso SMA)'!$A$1:$D$156,4,0)</f>
        <v>#N/A</v>
      </c>
      <c r="H34605" s="23"/>
      <c r="J34605" s="24"/>
      <c r="L34605" s="24"/>
      <c r="M34605" s="24"/>
    </row>
    <row r="34606" spans="5:18" x14ac:dyDescent="0.3">
      <c r="E34606" s="28" t="e">
        <f>VLOOKUP(D34606,'Validacion (Uso SMA)'!$A$1:$D$156,4,0)</f>
        <v>#N/A</v>
      </c>
      <c r="H34606" s="23"/>
      <c r="J34606" s="25"/>
      <c r="L34606" s="24"/>
      <c r="M34606" s="24"/>
    </row>
    <row r="34607" spans="5:18" x14ac:dyDescent="0.3">
      <c r="E34607" s="28" t="e">
        <f>VLOOKUP(D34607,'Validacion (Uso SMA)'!$A$1:$D$156,4,0)</f>
        <v>#N/A</v>
      </c>
      <c r="H34607" s="23"/>
      <c r="L34607" s="25"/>
      <c r="M34607" s="26"/>
    </row>
    <row r="34608" spans="5:18" x14ac:dyDescent="0.3">
      <c r="E34608" s="28" t="e">
        <f>VLOOKUP(D34608,'Validacion (Uso SMA)'!$A$1:$D$156,4,0)</f>
        <v>#N/A</v>
      </c>
      <c r="H34608" s="23"/>
      <c r="L34608" s="25"/>
      <c r="M34608" s="26"/>
    </row>
    <row r="34609" spans="5:13" x14ac:dyDescent="0.3">
      <c r="E34609" s="28" t="e">
        <f>VLOOKUP(D34609,'Validacion (Uso SMA)'!$A$1:$D$156,4,0)</f>
        <v>#N/A</v>
      </c>
      <c r="H34609" s="23"/>
      <c r="L34609" s="25"/>
      <c r="M34609" s="26"/>
    </row>
    <row r="34610" spans="5:13" x14ac:dyDescent="0.3">
      <c r="E34610" s="28" t="e">
        <f>VLOOKUP(D34610,'Validacion (Uso SMA)'!$A$1:$D$156,4,0)</f>
        <v>#N/A</v>
      </c>
      <c r="H34610" s="23"/>
      <c r="L34610" s="25"/>
      <c r="M34610" s="26"/>
    </row>
    <row r="34611" spans="5:13" x14ac:dyDescent="0.3">
      <c r="E34611" s="28" t="e">
        <f>VLOOKUP(D34611,'Validacion (Uso SMA)'!$A$1:$D$156,4,0)</f>
        <v>#N/A</v>
      </c>
      <c r="H34611" s="23"/>
      <c r="L34611" s="25"/>
      <c r="M34611" s="26"/>
    </row>
    <row r="34612" spans="5:13" x14ac:dyDescent="0.3">
      <c r="E34612" s="28" t="e">
        <f>VLOOKUP(D34612,'Validacion (Uso SMA)'!$A$1:$D$156,4,0)</f>
        <v>#N/A</v>
      </c>
      <c r="H34612" s="23"/>
      <c r="L34612" s="25"/>
      <c r="M34612" s="26"/>
    </row>
    <row r="34613" spans="5:13" x14ac:dyDescent="0.3">
      <c r="E34613" s="28" t="e">
        <f>VLOOKUP(D34613,'Validacion (Uso SMA)'!$A$1:$D$156,4,0)</f>
        <v>#N/A</v>
      </c>
      <c r="H34613" s="23"/>
      <c r="L34613" s="25"/>
      <c r="M34613" s="26"/>
    </row>
    <row r="34614" spans="5:13" x14ac:dyDescent="0.3">
      <c r="E34614" s="28" t="e">
        <f>VLOOKUP(D34614,'Validacion (Uso SMA)'!$A$1:$D$156,4,0)</f>
        <v>#N/A</v>
      </c>
      <c r="H34614" s="23"/>
      <c r="L34614" s="25"/>
      <c r="M34614" s="26"/>
    </row>
    <row r="34615" spans="5:13" x14ac:dyDescent="0.3">
      <c r="E34615" s="28" t="e">
        <f>VLOOKUP(D34615,'Validacion (Uso SMA)'!$A$1:$D$156,4,0)</f>
        <v>#N/A</v>
      </c>
      <c r="H34615" s="23"/>
      <c r="L34615" s="25"/>
      <c r="M34615" s="26"/>
    </row>
    <row r="34616" spans="5:13" x14ac:dyDescent="0.3">
      <c r="E34616" s="28" t="e">
        <f>VLOOKUP(D34616,'Validacion (Uso SMA)'!$A$1:$D$156,4,0)</f>
        <v>#N/A</v>
      </c>
      <c r="H34616" s="23"/>
      <c r="L34616" s="25"/>
      <c r="M34616" s="26"/>
    </row>
    <row r="34617" spans="5:13" x14ac:dyDescent="0.3">
      <c r="E34617" s="28" t="e">
        <f>VLOOKUP(D34617,'Validacion (Uso SMA)'!$A$1:$D$156,4,0)</f>
        <v>#N/A</v>
      </c>
      <c r="H34617" s="23"/>
      <c r="L34617" s="25"/>
      <c r="M34617" s="26"/>
    </row>
    <row r="34618" spans="5:13" x14ac:dyDescent="0.3">
      <c r="E34618" s="28" t="e">
        <f>VLOOKUP(D34618,'Validacion (Uso SMA)'!$A$1:$D$156,4,0)</f>
        <v>#N/A</v>
      </c>
      <c r="H34618" s="23"/>
      <c r="L34618" s="25"/>
      <c r="M34618" s="26"/>
    </row>
    <row r="34619" spans="5:13" x14ac:dyDescent="0.3">
      <c r="E34619" s="28" t="e">
        <f>VLOOKUP(D34619,'Validacion (Uso SMA)'!$A$1:$D$156,4,0)</f>
        <v>#N/A</v>
      </c>
      <c r="H34619" s="23"/>
      <c r="L34619" s="25"/>
      <c r="M34619" s="26"/>
    </row>
    <row r="34620" spans="5:13" x14ac:dyDescent="0.3">
      <c r="E34620" s="28" t="e">
        <f>VLOOKUP(D34620,'Validacion (Uso SMA)'!$A$1:$D$156,4,0)</f>
        <v>#N/A</v>
      </c>
      <c r="H34620" s="23"/>
      <c r="L34620" s="25"/>
      <c r="M34620" s="26"/>
    </row>
    <row r="34621" spans="5:13" x14ac:dyDescent="0.3">
      <c r="E34621" s="28" t="e">
        <f>VLOOKUP(D34621,'Validacion (Uso SMA)'!$A$1:$D$156,4,0)</f>
        <v>#N/A</v>
      </c>
      <c r="H34621" s="23"/>
      <c r="L34621" s="25"/>
      <c r="M34621" s="26"/>
    </row>
    <row r="34622" spans="5:13" x14ac:dyDescent="0.3">
      <c r="E34622" s="28" t="e">
        <f>VLOOKUP(D34622,'Validacion (Uso SMA)'!$A$1:$D$156,4,0)</f>
        <v>#N/A</v>
      </c>
      <c r="H34622" s="23"/>
      <c r="L34622" s="25"/>
      <c r="M34622" s="26"/>
    </row>
    <row r="34623" spans="5:13" x14ac:dyDescent="0.3">
      <c r="E34623" s="28" t="e">
        <f>VLOOKUP(D34623,'Validacion (Uso SMA)'!$A$1:$D$156,4,0)</f>
        <v>#N/A</v>
      </c>
      <c r="H34623" s="23"/>
      <c r="L34623" s="25"/>
      <c r="M34623" s="26"/>
    </row>
    <row r="34624" spans="5:13" x14ac:dyDescent="0.3">
      <c r="E34624" s="28" t="e">
        <f>VLOOKUP(D34624,'Validacion (Uso SMA)'!$A$1:$D$156,4,0)</f>
        <v>#N/A</v>
      </c>
      <c r="H34624" s="23"/>
      <c r="L34624" s="25"/>
      <c r="M34624" s="26"/>
    </row>
    <row r="34625" spans="5:13" x14ac:dyDescent="0.3">
      <c r="E34625" s="28" t="e">
        <f>VLOOKUP(D34625,'Validacion (Uso SMA)'!$A$1:$D$156,4,0)</f>
        <v>#N/A</v>
      </c>
      <c r="H34625" s="23"/>
      <c r="L34625" s="25"/>
      <c r="M34625" s="26"/>
    </row>
    <row r="34626" spans="5:13" x14ac:dyDescent="0.3">
      <c r="E34626" s="28" t="e">
        <f>VLOOKUP(D34626,'Validacion (Uso SMA)'!$A$1:$D$156,4,0)</f>
        <v>#N/A</v>
      </c>
      <c r="H34626" s="23"/>
      <c r="L34626" s="25"/>
      <c r="M34626" s="26"/>
    </row>
    <row r="34627" spans="5:13" x14ac:dyDescent="0.3">
      <c r="E34627" s="28" t="e">
        <f>VLOOKUP(D34627,'Validacion (Uso SMA)'!$A$1:$D$156,4,0)</f>
        <v>#N/A</v>
      </c>
      <c r="H34627" s="23"/>
      <c r="L34627" s="25"/>
      <c r="M34627" s="26"/>
    </row>
    <row r="34628" spans="5:13" x14ac:dyDescent="0.3">
      <c r="E34628" s="28" t="e">
        <f>VLOOKUP(D34628,'Validacion (Uso SMA)'!$A$1:$D$156,4,0)</f>
        <v>#N/A</v>
      </c>
      <c r="H34628" s="23"/>
      <c r="L34628" s="25"/>
      <c r="M34628" s="26"/>
    </row>
    <row r="34629" spans="5:13" x14ac:dyDescent="0.3">
      <c r="E34629" s="28" t="e">
        <f>VLOOKUP(D34629,'Validacion (Uso SMA)'!$A$1:$D$156,4,0)</f>
        <v>#N/A</v>
      </c>
      <c r="H34629" s="23"/>
      <c r="L34629" s="25"/>
      <c r="M34629" s="26"/>
    </row>
    <row r="34630" spans="5:13" x14ac:dyDescent="0.3">
      <c r="E34630" s="28" t="e">
        <f>VLOOKUP(D34630,'Validacion (Uso SMA)'!$A$1:$D$156,4,0)</f>
        <v>#N/A</v>
      </c>
      <c r="H34630" s="23"/>
      <c r="L34630" s="25"/>
      <c r="M34630" s="26"/>
    </row>
    <row r="34631" spans="5:13" x14ac:dyDescent="0.3">
      <c r="E34631" s="28" t="e">
        <f>VLOOKUP(D34631,'Validacion (Uso SMA)'!$A$1:$D$156,4,0)</f>
        <v>#N/A</v>
      </c>
      <c r="H34631" s="23"/>
      <c r="L34631" s="25"/>
      <c r="M34631" s="26"/>
    </row>
    <row r="34632" spans="5:13" x14ac:dyDescent="0.3">
      <c r="E34632" s="28" t="e">
        <f>VLOOKUP(D34632,'Validacion (Uso SMA)'!$A$1:$D$156,4,0)</f>
        <v>#N/A</v>
      </c>
      <c r="H34632" s="23"/>
      <c r="L34632" s="25"/>
      <c r="M34632" s="26"/>
    </row>
    <row r="34633" spans="5:13" x14ac:dyDescent="0.3">
      <c r="E34633" s="28" t="e">
        <f>VLOOKUP(D34633,'Validacion (Uso SMA)'!$A$1:$D$156,4,0)</f>
        <v>#N/A</v>
      </c>
      <c r="H34633" s="23"/>
      <c r="L34633" s="25"/>
      <c r="M34633" s="26"/>
    </row>
    <row r="34634" spans="5:13" x14ac:dyDescent="0.3">
      <c r="E34634" s="28" t="e">
        <f>VLOOKUP(D34634,'Validacion (Uso SMA)'!$A$1:$D$156,4,0)</f>
        <v>#N/A</v>
      </c>
      <c r="H34634" s="23"/>
      <c r="M34634" s="22"/>
    </row>
    <row r="34635" spans="5:13" x14ac:dyDescent="0.3">
      <c r="E34635" s="28" t="e">
        <f>VLOOKUP(D34635,'Validacion (Uso SMA)'!$A$1:$D$156,4,0)</f>
        <v>#N/A</v>
      </c>
      <c r="H34635" s="23"/>
      <c r="L34635" s="25"/>
      <c r="M34635" s="26"/>
    </row>
    <row r="34636" spans="5:13" x14ac:dyDescent="0.3">
      <c r="E34636" s="28" t="e">
        <f>VLOOKUP(D34636,'Validacion (Uso SMA)'!$A$1:$D$156,4,0)</f>
        <v>#N/A</v>
      </c>
      <c r="H34636" s="23"/>
      <c r="L34636" s="25"/>
      <c r="M34636" s="26"/>
    </row>
    <row r="34637" spans="5:13" x14ac:dyDescent="0.3">
      <c r="E34637" s="28" t="e">
        <f>VLOOKUP(D34637,'Validacion (Uso SMA)'!$A$1:$D$156,4,0)</f>
        <v>#N/A</v>
      </c>
      <c r="H34637" s="23"/>
      <c r="L34637" s="25"/>
      <c r="M34637" s="26"/>
    </row>
    <row r="34638" spans="5:13" x14ac:dyDescent="0.3">
      <c r="E34638" s="28" t="e">
        <f>VLOOKUP(D34638,'Validacion (Uso SMA)'!$A$1:$D$156,4,0)</f>
        <v>#N/A</v>
      </c>
      <c r="H34638" s="23"/>
      <c r="L34638" s="25"/>
      <c r="M34638" s="26"/>
    </row>
    <row r="34639" spans="5:13" x14ac:dyDescent="0.3">
      <c r="E34639" s="28" t="e">
        <f>VLOOKUP(D34639,'Validacion (Uso SMA)'!$A$1:$D$156,4,0)</f>
        <v>#N/A</v>
      </c>
      <c r="H34639" s="23"/>
      <c r="L34639" s="25"/>
      <c r="M34639" s="26"/>
    </row>
    <row r="34640" spans="5:13" x14ac:dyDescent="0.3">
      <c r="E34640" s="28" t="e">
        <f>VLOOKUP(D34640,'Validacion (Uso SMA)'!$A$1:$D$156,4,0)</f>
        <v>#N/A</v>
      </c>
      <c r="H34640" s="23"/>
      <c r="L34640" s="25"/>
      <c r="M34640" s="26"/>
    </row>
    <row r="34641" spans="5:18" x14ac:dyDescent="0.3">
      <c r="E34641" s="28" t="e">
        <f>VLOOKUP(D34641,'Validacion (Uso SMA)'!$A$1:$D$156,4,0)</f>
        <v>#N/A</v>
      </c>
      <c r="F34641" s="83"/>
      <c r="H34641" s="23"/>
      <c r="M34641" s="22"/>
      <c r="N34641" s="29"/>
      <c r="P34641" s="18"/>
      <c r="R34641" s="18"/>
    </row>
    <row r="34642" spans="5:18" x14ac:dyDescent="0.3">
      <c r="E34642" s="28" t="e">
        <f>VLOOKUP(D34642,'Validacion (Uso SMA)'!$A$1:$D$156,4,0)</f>
        <v>#N/A</v>
      </c>
      <c r="H34642" s="23"/>
      <c r="L34642" s="24"/>
      <c r="M34642" s="24"/>
    </row>
    <row r="34643" spans="5:18" x14ac:dyDescent="0.3">
      <c r="E34643" s="28" t="e">
        <f>VLOOKUP(D34643,'Validacion (Uso SMA)'!$A$1:$D$156,4,0)</f>
        <v>#N/A</v>
      </c>
      <c r="H34643" s="23"/>
      <c r="J34643" s="24"/>
      <c r="L34643" s="24"/>
      <c r="M34643" s="24"/>
    </row>
    <row r="34644" spans="5:18" x14ac:dyDescent="0.3">
      <c r="E34644" s="28" t="e">
        <f>VLOOKUP(D34644,'Validacion (Uso SMA)'!$A$1:$D$156,4,0)</f>
        <v>#N/A</v>
      </c>
      <c r="H34644" s="23"/>
      <c r="J34644" s="25"/>
      <c r="L34644" s="24"/>
      <c r="M34644" s="24"/>
    </row>
    <row r="34645" spans="5:18" x14ac:dyDescent="0.3">
      <c r="E34645" s="28" t="e">
        <f>VLOOKUP(D34645,'Validacion (Uso SMA)'!$A$1:$D$156,4,0)</f>
        <v>#N/A</v>
      </c>
      <c r="H34645" s="23"/>
      <c r="L34645" s="25"/>
      <c r="M34645" s="26"/>
    </row>
    <row r="34646" spans="5:18" x14ac:dyDescent="0.3">
      <c r="E34646" s="28" t="e">
        <f>VLOOKUP(D34646,'Validacion (Uso SMA)'!$A$1:$D$156,4,0)</f>
        <v>#N/A</v>
      </c>
      <c r="H34646" s="23"/>
      <c r="L34646" s="25"/>
      <c r="M34646" s="26"/>
    </row>
    <row r="34647" spans="5:18" x14ac:dyDescent="0.3">
      <c r="E34647" s="28" t="e">
        <f>VLOOKUP(D34647,'Validacion (Uso SMA)'!$A$1:$D$156,4,0)</f>
        <v>#N/A</v>
      </c>
      <c r="H34647" s="23"/>
      <c r="L34647" s="25"/>
      <c r="M34647" s="26"/>
    </row>
    <row r="34648" spans="5:18" x14ac:dyDescent="0.3">
      <c r="E34648" s="28" t="e">
        <f>VLOOKUP(D34648,'Validacion (Uso SMA)'!$A$1:$D$156,4,0)</f>
        <v>#N/A</v>
      </c>
      <c r="H34648" s="23"/>
      <c r="L34648" s="25"/>
      <c r="M34648" s="26"/>
    </row>
    <row r="34649" spans="5:18" x14ac:dyDescent="0.3">
      <c r="E34649" s="28" t="e">
        <f>VLOOKUP(D34649,'Validacion (Uso SMA)'!$A$1:$D$156,4,0)</f>
        <v>#N/A</v>
      </c>
      <c r="H34649" s="23"/>
      <c r="L34649" s="25"/>
      <c r="M34649" s="26"/>
    </row>
    <row r="34650" spans="5:18" x14ac:dyDescent="0.3">
      <c r="E34650" s="28" t="e">
        <f>VLOOKUP(D34650,'Validacion (Uso SMA)'!$A$1:$D$156,4,0)</f>
        <v>#N/A</v>
      </c>
      <c r="H34650" s="23"/>
      <c r="L34650" s="25"/>
      <c r="M34650" s="26"/>
    </row>
    <row r="34651" spans="5:18" x14ac:dyDescent="0.3">
      <c r="E34651" s="28" t="e">
        <f>VLOOKUP(D34651,'Validacion (Uso SMA)'!$A$1:$D$156,4,0)</f>
        <v>#N/A</v>
      </c>
      <c r="H34651" s="23"/>
      <c r="L34651" s="25"/>
      <c r="M34651" s="26"/>
    </row>
    <row r="34652" spans="5:18" x14ac:dyDescent="0.3">
      <c r="E34652" s="28" t="e">
        <f>VLOOKUP(D34652,'Validacion (Uso SMA)'!$A$1:$D$156,4,0)</f>
        <v>#N/A</v>
      </c>
      <c r="H34652" s="23"/>
      <c r="L34652" s="25"/>
      <c r="M34652" s="26"/>
    </row>
    <row r="34653" spans="5:18" x14ac:dyDescent="0.3">
      <c r="E34653" s="28" t="e">
        <f>VLOOKUP(D34653,'Validacion (Uso SMA)'!$A$1:$D$156,4,0)</f>
        <v>#N/A</v>
      </c>
      <c r="H34653" s="23"/>
      <c r="L34653" s="25"/>
      <c r="M34653" s="26"/>
    </row>
    <row r="34654" spans="5:18" x14ac:dyDescent="0.3">
      <c r="E34654" s="28" t="e">
        <f>VLOOKUP(D34654,'Validacion (Uso SMA)'!$A$1:$D$156,4,0)</f>
        <v>#N/A</v>
      </c>
      <c r="H34654" s="23"/>
      <c r="L34654" s="25"/>
      <c r="M34654" s="26"/>
    </row>
    <row r="34655" spans="5:18" x14ac:dyDescent="0.3">
      <c r="E34655" s="28" t="e">
        <f>VLOOKUP(D34655,'Validacion (Uso SMA)'!$A$1:$D$156,4,0)</f>
        <v>#N/A</v>
      </c>
      <c r="H34655" s="23"/>
      <c r="L34655" s="25"/>
      <c r="M34655" s="26"/>
    </row>
    <row r="34656" spans="5:18" x14ac:dyDescent="0.3">
      <c r="E34656" s="28" t="e">
        <f>VLOOKUP(D34656,'Validacion (Uso SMA)'!$A$1:$D$156,4,0)</f>
        <v>#N/A</v>
      </c>
      <c r="H34656" s="23"/>
      <c r="L34656" s="25"/>
      <c r="M34656" s="26"/>
    </row>
    <row r="34657" spans="5:13" x14ac:dyDescent="0.3">
      <c r="E34657" s="28" t="e">
        <f>VLOOKUP(D34657,'Validacion (Uso SMA)'!$A$1:$D$156,4,0)</f>
        <v>#N/A</v>
      </c>
      <c r="H34657" s="23"/>
      <c r="L34657" s="25"/>
      <c r="M34657" s="26"/>
    </row>
    <row r="34658" spans="5:13" x14ac:dyDescent="0.3">
      <c r="E34658" s="28" t="e">
        <f>VLOOKUP(D34658,'Validacion (Uso SMA)'!$A$1:$D$156,4,0)</f>
        <v>#N/A</v>
      </c>
      <c r="H34658" s="23"/>
      <c r="L34658" s="25"/>
      <c r="M34658" s="26"/>
    </row>
    <row r="34659" spans="5:13" x14ac:dyDescent="0.3">
      <c r="E34659" s="28" t="e">
        <f>VLOOKUP(D34659,'Validacion (Uso SMA)'!$A$1:$D$156,4,0)</f>
        <v>#N/A</v>
      </c>
      <c r="H34659" s="23"/>
      <c r="L34659" s="25"/>
      <c r="M34659" s="26"/>
    </row>
    <row r="34660" spans="5:13" x14ac:dyDescent="0.3">
      <c r="E34660" s="28" t="e">
        <f>VLOOKUP(D34660,'Validacion (Uso SMA)'!$A$1:$D$156,4,0)</f>
        <v>#N/A</v>
      </c>
      <c r="H34660" s="23"/>
      <c r="L34660" s="25"/>
      <c r="M34660" s="26"/>
    </row>
    <row r="34661" spans="5:13" x14ac:dyDescent="0.3">
      <c r="E34661" s="28" t="e">
        <f>VLOOKUP(D34661,'Validacion (Uso SMA)'!$A$1:$D$156,4,0)</f>
        <v>#N/A</v>
      </c>
      <c r="H34661" s="23"/>
      <c r="L34661" s="25"/>
      <c r="M34661" s="26"/>
    </row>
    <row r="34662" spans="5:13" x14ac:dyDescent="0.3">
      <c r="E34662" s="28" t="e">
        <f>VLOOKUP(D34662,'Validacion (Uso SMA)'!$A$1:$D$156,4,0)</f>
        <v>#N/A</v>
      </c>
      <c r="H34662" s="23"/>
      <c r="L34662" s="25"/>
      <c r="M34662" s="26"/>
    </row>
    <row r="34663" spans="5:13" x14ac:dyDescent="0.3">
      <c r="E34663" s="28" t="e">
        <f>VLOOKUP(D34663,'Validacion (Uso SMA)'!$A$1:$D$156,4,0)</f>
        <v>#N/A</v>
      </c>
      <c r="H34663" s="23"/>
      <c r="L34663" s="25"/>
      <c r="M34663" s="26"/>
    </row>
    <row r="34664" spans="5:13" x14ac:dyDescent="0.3">
      <c r="E34664" s="28" t="e">
        <f>VLOOKUP(D34664,'Validacion (Uso SMA)'!$A$1:$D$156,4,0)</f>
        <v>#N/A</v>
      </c>
      <c r="H34664" s="23"/>
      <c r="L34664" s="25"/>
      <c r="M34664" s="26"/>
    </row>
    <row r="34665" spans="5:13" x14ac:dyDescent="0.3">
      <c r="E34665" s="28" t="e">
        <f>VLOOKUP(D34665,'Validacion (Uso SMA)'!$A$1:$D$156,4,0)</f>
        <v>#N/A</v>
      </c>
      <c r="H34665" s="23"/>
      <c r="L34665" s="25"/>
      <c r="M34665" s="26"/>
    </row>
    <row r="34666" spans="5:13" x14ac:dyDescent="0.3">
      <c r="E34666" s="28" t="e">
        <f>VLOOKUP(D34666,'Validacion (Uso SMA)'!$A$1:$D$156,4,0)</f>
        <v>#N/A</v>
      </c>
      <c r="H34666" s="23"/>
      <c r="L34666" s="25"/>
      <c r="M34666" s="26"/>
    </row>
    <row r="34667" spans="5:13" x14ac:dyDescent="0.3">
      <c r="E34667" s="28" t="e">
        <f>VLOOKUP(D34667,'Validacion (Uso SMA)'!$A$1:$D$156,4,0)</f>
        <v>#N/A</v>
      </c>
      <c r="H34667" s="23"/>
      <c r="L34667" s="25"/>
      <c r="M34667" s="26"/>
    </row>
    <row r="34668" spans="5:13" x14ac:dyDescent="0.3">
      <c r="E34668" s="28" t="e">
        <f>VLOOKUP(D34668,'Validacion (Uso SMA)'!$A$1:$D$156,4,0)</f>
        <v>#N/A</v>
      </c>
      <c r="H34668" s="23"/>
      <c r="L34668" s="25"/>
      <c r="M34668" s="26"/>
    </row>
    <row r="34669" spans="5:13" x14ac:dyDescent="0.3">
      <c r="E34669" s="28" t="e">
        <f>VLOOKUP(D34669,'Validacion (Uso SMA)'!$A$1:$D$156,4,0)</f>
        <v>#N/A</v>
      </c>
      <c r="H34669" s="23"/>
      <c r="L34669" s="25"/>
      <c r="M34669" s="26"/>
    </row>
    <row r="34670" spans="5:13" x14ac:dyDescent="0.3">
      <c r="E34670" s="28" t="e">
        <f>VLOOKUP(D34670,'Validacion (Uso SMA)'!$A$1:$D$156,4,0)</f>
        <v>#N/A</v>
      </c>
      <c r="H34670" s="23"/>
      <c r="L34670" s="25"/>
      <c r="M34670" s="26"/>
    </row>
    <row r="34671" spans="5:13" x14ac:dyDescent="0.3">
      <c r="E34671" s="28" t="e">
        <f>VLOOKUP(D34671,'Validacion (Uso SMA)'!$A$1:$D$156,4,0)</f>
        <v>#N/A</v>
      </c>
      <c r="H34671" s="23"/>
      <c r="L34671" s="25"/>
      <c r="M34671" s="26"/>
    </row>
    <row r="34672" spans="5:13" x14ac:dyDescent="0.3">
      <c r="E34672" s="28" t="e">
        <f>VLOOKUP(D34672,'Validacion (Uso SMA)'!$A$1:$D$156,4,0)</f>
        <v>#N/A</v>
      </c>
      <c r="H34672" s="23"/>
      <c r="M34672" s="22"/>
    </row>
    <row r="34673" spans="5:18" x14ac:dyDescent="0.3">
      <c r="E34673" s="28" t="e">
        <f>VLOOKUP(D34673,'Validacion (Uso SMA)'!$A$1:$D$156,4,0)</f>
        <v>#N/A</v>
      </c>
      <c r="H34673" s="23"/>
      <c r="L34673" s="25"/>
      <c r="M34673" s="26"/>
    </row>
    <row r="34674" spans="5:18" x14ac:dyDescent="0.3">
      <c r="E34674" s="28" t="e">
        <f>VLOOKUP(D34674,'Validacion (Uso SMA)'!$A$1:$D$156,4,0)</f>
        <v>#N/A</v>
      </c>
      <c r="H34674" s="23"/>
      <c r="L34674" s="25"/>
      <c r="M34674" s="26"/>
    </row>
    <row r="34675" spans="5:18" x14ac:dyDescent="0.3">
      <c r="E34675" s="28" t="e">
        <f>VLOOKUP(D34675,'Validacion (Uso SMA)'!$A$1:$D$156,4,0)</f>
        <v>#N/A</v>
      </c>
      <c r="H34675" s="23"/>
      <c r="L34675" s="25"/>
      <c r="M34675" s="26"/>
    </row>
    <row r="34676" spans="5:18" x14ac:dyDescent="0.3">
      <c r="E34676" s="28" t="e">
        <f>VLOOKUP(D34676,'Validacion (Uso SMA)'!$A$1:$D$156,4,0)</f>
        <v>#N/A</v>
      </c>
      <c r="H34676" s="23"/>
      <c r="L34676" s="25"/>
      <c r="M34676" s="26"/>
    </row>
    <row r="34677" spans="5:18" x14ac:dyDescent="0.3">
      <c r="E34677" s="28" t="e">
        <f>VLOOKUP(D34677,'Validacion (Uso SMA)'!$A$1:$D$156,4,0)</f>
        <v>#N/A</v>
      </c>
      <c r="H34677" s="23"/>
      <c r="L34677" s="25"/>
      <c r="M34677" s="26"/>
    </row>
    <row r="34678" spans="5:18" x14ac:dyDescent="0.3">
      <c r="E34678" s="28" t="e">
        <f>VLOOKUP(D34678,'Validacion (Uso SMA)'!$A$1:$D$156,4,0)</f>
        <v>#N/A</v>
      </c>
      <c r="H34678" s="23"/>
      <c r="L34678" s="25"/>
      <c r="M34678" s="26"/>
    </row>
    <row r="34679" spans="5:18" x14ac:dyDescent="0.3">
      <c r="E34679" s="28" t="e">
        <f>VLOOKUP(D34679,'Validacion (Uso SMA)'!$A$1:$D$156,4,0)</f>
        <v>#N/A</v>
      </c>
      <c r="F34679" s="83"/>
      <c r="H34679" s="23"/>
      <c r="M34679" s="22"/>
      <c r="N34679" s="29"/>
      <c r="P34679" s="18"/>
      <c r="R34679" s="18"/>
    </row>
  </sheetData>
  <autoFilter ref="A1:N34679" xr:uid="{00000000-0001-0000-0300-000000000000}"/>
  <phoneticPr fontId="3" type="noConversion"/>
  <dataValidations count="4">
    <dataValidation allowBlank="1" showInputMessage="1" showErrorMessage="1" promptTitle="iyiuyui" sqref="G1" xr:uid="{00000000-0002-0000-0300-000000000000}"/>
    <dataValidation type="decimal" allowBlank="1" showInputMessage="1" showErrorMessage="1" sqref="F350:F353 F113:F114 F140:F143 F182:F185 F224:F227 F266:F269 F294:F295 F308:F311 F422:F1048576 F1 F50:F51 F64 F394:F395" xr:uid="{00000000-0002-0000-0300-000001000000}">
      <formula1>-100</formula1>
      <formula2>1000000</formula2>
    </dataValidation>
    <dataValidation type="decimal" allowBlank="1" showInputMessage="1" showErrorMessage="1" sqref="B422:B1048576 B1" xr:uid="{00000000-0002-0000-0300-000002000000}">
      <formula1>0</formula1>
      <formula2>1000000</formula2>
    </dataValidation>
    <dataValidation type="list" allowBlank="1" showInputMessage="1" showErrorMessage="1" sqref="F29:F30 F71:F72 F92:F93" xr:uid="{5880738F-0F65-424F-8CE2-19F07A88CE3E}">
      <formula1>límite</formula1>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06" id="{AD803252-5F3E-4584-ACCE-956EE11A03C3}">
            <xm:f>ISERROR(IF(D128="",1,MATCH(D128,'Validacion (Uso SMA)'!$A$2:$A$202,0)))</xm:f>
            <x14:dxf>
              <fill>
                <patternFill>
                  <bgColor rgb="FFFFC000"/>
                </patternFill>
              </fill>
            </x14:dxf>
          </x14:cfRule>
          <xm:sqref>D422:D1048576 D143 D128:D141 D145:D169</xm:sqref>
        </x14:conditionalFormatting>
        <x14:conditionalFormatting xmlns:xm="http://schemas.microsoft.com/office/excel/2006/main">
          <x14:cfRule type="expression" priority="303" id="{6025A19C-6FE5-49CF-B925-3E1A8D1BF928}">
            <xm:f>ISERROR(IF(J422="",1,MATCH(J422,'Validacion (Uso SMA)'!$J$2:$J$20,0)))</xm:f>
            <x14:dxf>
              <fill>
                <patternFill>
                  <bgColor rgb="FFFFC000"/>
                </patternFill>
              </fill>
            </x14:dxf>
          </x14:cfRule>
          <xm:sqref>J422:J1048576</xm:sqref>
        </x14:conditionalFormatting>
        <x14:conditionalFormatting xmlns:xm="http://schemas.microsoft.com/office/excel/2006/main">
          <x14:cfRule type="expression" priority="199" id="{2A3C56A5-90BF-483F-A44A-409D7918A731}">
            <xm:f>ISERROR(IF(D170="",1,MATCH(D170,'Validacion (Uso SMA)'!$A$2:$A$202,0)))</xm:f>
            <x14:dxf>
              <fill>
                <patternFill>
                  <bgColor rgb="FFFFC000"/>
                </patternFill>
              </fill>
            </x14:dxf>
          </x14:cfRule>
          <xm:sqref>D170:D187 D189:D211</xm:sqref>
        </x14:conditionalFormatting>
        <x14:conditionalFormatting xmlns:xm="http://schemas.microsoft.com/office/excel/2006/main">
          <x14:cfRule type="expression" priority="197" id="{26AD989F-4C96-4340-84DE-575A84C83F04}">
            <xm:f>ISERROR(IF(D212="",1,MATCH(D212,'Validacion (Uso SMA)'!$A$2:$A$202,0)))</xm:f>
            <x14:dxf>
              <fill>
                <patternFill>
                  <bgColor rgb="FFFFC000"/>
                </patternFill>
              </fill>
            </x14:dxf>
          </x14:cfRule>
          <xm:sqref>D212:D253</xm:sqref>
        </x14:conditionalFormatting>
        <x14:conditionalFormatting xmlns:xm="http://schemas.microsoft.com/office/excel/2006/main">
          <x14:cfRule type="expression" priority="195" id="{0C504029-7E15-4D00-8FDA-7CB3D79E810F}">
            <xm:f>ISERROR(IF(D254="",1,MATCH(D254,'Validacion (Uso SMA)'!$A$2:$A$202,0)))</xm:f>
            <x14:dxf>
              <fill>
                <patternFill>
                  <bgColor rgb="FFFFC000"/>
                </patternFill>
              </fill>
            </x14:dxf>
          </x14:cfRule>
          <xm:sqref>D254:D295</xm:sqref>
        </x14:conditionalFormatting>
        <x14:conditionalFormatting xmlns:xm="http://schemas.microsoft.com/office/excel/2006/main">
          <x14:cfRule type="expression" priority="193" id="{C5E8182F-AE81-42F6-82B4-46BB6002E0B4}">
            <xm:f>ISERROR(IF(D296="",1,MATCH(D296,'Validacion (Uso SMA)'!$A$2:$A$202,0)))</xm:f>
            <x14:dxf>
              <fill>
                <patternFill>
                  <bgColor rgb="FFFFC000"/>
                </patternFill>
              </fill>
            </x14:dxf>
          </x14:cfRule>
          <xm:sqref>D296:D337</xm:sqref>
        </x14:conditionalFormatting>
        <x14:conditionalFormatting xmlns:xm="http://schemas.microsoft.com/office/excel/2006/main">
          <x14:cfRule type="expression" priority="191" id="{0D97EF0E-B1D3-4EA2-8E94-D20187A69147}">
            <xm:f>ISERROR(IF(D338="",1,MATCH(D338,'Validacion (Uso SMA)'!$A$2:$A$202,0)))</xm:f>
            <x14:dxf>
              <fill>
                <patternFill>
                  <bgColor rgb="FFFFC000"/>
                </patternFill>
              </fill>
            </x14:dxf>
          </x14:cfRule>
          <xm:sqref>D338:D379</xm:sqref>
        </x14:conditionalFormatting>
        <x14:conditionalFormatting xmlns:xm="http://schemas.microsoft.com/office/excel/2006/main">
          <x14:cfRule type="expression" priority="182" id="{A21C9891-3E24-44D4-B878-48C97C1A17BE}">
            <xm:f>ISERROR(IF(J380="",1,MATCH(J380,'Validacion (Uso SMA)'!$J$2:$J$20,0)))</xm:f>
            <x14:dxf>
              <fill>
                <patternFill>
                  <bgColor rgb="FFFFC000"/>
                </patternFill>
              </fill>
            </x14:dxf>
          </x14:cfRule>
          <xm:sqref>J380:J393 J396:J410 J413:J421</xm:sqref>
        </x14:conditionalFormatting>
        <x14:conditionalFormatting xmlns:xm="http://schemas.microsoft.com/office/excel/2006/main">
          <x14:cfRule type="expression" priority="188" id="{9B25EB35-08B0-4B3B-9929-F9A1AB797E19}">
            <xm:f>ISERROR(IF(J128="",1,MATCH(J128,'Validacion (Uso SMA)'!$J$2:$J$20,0)))</xm:f>
            <x14:dxf>
              <fill>
                <patternFill>
                  <bgColor rgb="FFFFC000"/>
                </patternFill>
              </fill>
            </x14:dxf>
          </x14:cfRule>
          <xm:sqref>J128:J141 J144:J169</xm:sqref>
        </x14:conditionalFormatting>
        <x14:conditionalFormatting xmlns:xm="http://schemas.microsoft.com/office/excel/2006/main">
          <x14:cfRule type="expression" priority="189" id="{9E7BF36D-0168-44A7-98B1-231180C06130}">
            <xm:f>ISERROR(IF(D380="",1,MATCH(D380,'Validacion (Uso SMA)'!$A$2:$A$202,0)))</xm:f>
            <x14:dxf>
              <fill>
                <patternFill>
                  <bgColor rgb="FFFFC000"/>
                </patternFill>
              </fill>
            </x14:dxf>
          </x14:cfRule>
          <xm:sqref>D380:D415 D417 D419:D421</xm:sqref>
        </x14:conditionalFormatting>
        <x14:conditionalFormatting xmlns:xm="http://schemas.microsoft.com/office/excel/2006/main">
          <x14:cfRule type="expression" priority="187" id="{FF5F8EE7-4AD2-4BC7-AE8E-E393B71F555D}">
            <xm:f>ISERROR(IF(J170="",1,MATCH(J170,'Validacion (Uso SMA)'!$J$2:$J$20,0)))</xm:f>
            <x14:dxf>
              <fill>
                <patternFill>
                  <bgColor rgb="FFFFC000"/>
                </patternFill>
              </fill>
            </x14:dxf>
          </x14:cfRule>
          <xm:sqref>J170:J177 J179 J181 J183:J205 J207:J211</xm:sqref>
        </x14:conditionalFormatting>
        <x14:conditionalFormatting xmlns:xm="http://schemas.microsoft.com/office/excel/2006/main">
          <x14:cfRule type="expression" priority="186" id="{F69EB7DF-816E-4194-8344-62817789F613}">
            <xm:f>ISERROR(IF(J212="",1,MATCH(J212,'Validacion (Uso SMA)'!$J$2:$J$20,0)))</xm:f>
            <x14:dxf>
              <fill>
                <patternFill>
                  <bgColor rgb="FFFFC000"/>
                </patternFill>
              </fill>
            </x14:dxf>
          </x14:cfRule>
          <xm:sqref>J212:J225 J228:J253</xm:sqref>
        </x14:conditionalFormatting>
        <x14:conditionalFormatting xmlns:xm="http://schemas.microsoft.com/office/excel/2006/main">
          <x14:cfRule type="expression" priority="185" id="{712BD39E-817A-403C-9E7A-A370B78DA66F}">
            <xm:f>ISERROR(IF(J254="",1,MATCH(J254,'Validacion (Uso SMA)'!$J$2:$J$20,0)))</xm:f>
            <x14:dxf>
              <fill>
                <patternFill>
                  <bgColor rgb="FFFFC000"/>
                </patternFill>
              </fill>
            </x14:dxf>
          </x14:cfRule>
          <xm:sqref>J254:J267 J270:J295</xm:sqref>
        </x14:conditionalFormatting>
        <x14:conditionalFormatting xmlns:xm="http://schemas.microsoft.com/office/excel/2006/main">
          <x14:cfRule type="expression" priority="184" id="{647BCA58-C441-47DE-B76F-F79517885666}">
            <xm:f>ISERROR(IF(J296="",1,MATCH(J296,'Validacion (Uso SMA)'!$J$2:$J$20,0)))</xm:f>
            <x14:dxf>
              <fill>
                <patternFill>
                  <bgColor rgb="FFFFC000"/>
                </patternFill>
              </fill>
            </x14:dxf>
          </x14:cfRule>
          <xm:sqref>J296:J309 J312:J337</xm:sqref>
        </x14:conditionalFormatting>
        <x14:conditionalFormatting xmlns:xm="http://schemas.microsoft.com/office/excel/2006/main">
          <x14:cfRule type="expression" priority="183" id="{FCD2A213-26F1-4E1C-ACC1-1E78A514B784}">
            <xm:f>ISERROR(IF(J338="",1,MATCH(J338,'Validacion (Uso SMA)'!$J$2:$J$20,0)))</xm:f>
            <x14:dxf>
              <fill>
                <patternFill>
                  <bgColor rgb="FFFFC000"/>
                </patternFill>
              </fill>
            </x14:dxf>
          </x14:cfRule>
          <xm:sqref>J338:J351 J354:J379</xm:sqref>
        </x14:conditionalFormatting>
        <x14:conditionalFormatting xmlns:xm="http://schemas.microsoft.com/office/excel/2006/main">
          <x14:cfRule type="expression" priority="181" id="{5ABB184C-EF9B-4E1B-A099-37C86B539407}">
            <xm:f>ISERROR(IF(D142="",1,MATCH(D142,'Validacion (Uso SMA)'!$A$2:$A$202,0)))</xm:f>
            <x14:dxf>
              <fill>
                <patternFill>
                  <bgColor rgb="FFFFC000"/>
                </patternFill>
              </fill>
            </x14:dxf>
          </x14:cfRule>
          <xm:sqref>D142</xm:sqref>
        </x14:conditionalFormatting>
        <x14:conditionalFormatting xmlns:xm="http://schemas.microsoft.com/office/excel/2006/main">
          <x14:cfRule type="expression" priority="180" id="{D179979A-F93D-4AD6-A816-4A07DB20ED64}">
            <xm:f>ISERROR(IF(D144="",1,MATCH(D144,'Validacion (Uso SMA)'!$A$2:$A$202,0)))</xm:f>
            <x14:dxf>
              <fill>
                <patternFill>
                  <bgColor rgb="FFFFC000"/>
                </patternFill>
              </fill>
            </x14:dxf>
          </x14:cfRule>
          <xm:sqref>D144</xm:sqref>
        </x14:conditionalFormatting>
        <x14:conditionalFormatting xmlns:xm="http://schemas.microsoft.com/office/excel/2006/main">
          <x14:cfRule type="expression" priority="179" id="{1CF11610-2907-47F0-81DA-69B0BE9B51F5}">
            <xm:f>ISERROR(IF(J142="",1,MATCH(J142,'Validacion (Uso SMA)'!$J$2:$J$20,0)))</xm:f>
            <x14:dxf>
              <fill>
                <patternFill>
                  <bgColor rgb="FFFFC000"/>
                </patternFill>
              </fill>
            </x14:dxf>
          </x14:cfRule>
          <xm:sqref>J142</xm:sqref>
        </x14:conditionalFormatting>
        <x14:conditionalFormatting xmlns:xm="http://schemas.microsoft.com/office/excel/2006/main">
          <x14:cfRule type="expression" priority="178" id="{B2EDFCC6-FF91-4971-936C-FB78BDC5C7B8}">
            <xm:f>ISERROR(IF(J143="",1,MATCH(J143,'Validacion (Uso SMA)'!$J$2:$J$20,0)))</xm:f>
            <x14:dxf>
              <fill>
                <patternFill>
                  <bgColor rgb="FFFFC000"/>
                </patternFill>
              </fill>
            </x14:dxf>
          </x14:cfRule>
          <xm:sqref>J143</xm:sqref>
        </x14:conditionalFormatting>
        <x14:conditionalFormatting xmlns:xm="http://schemas.microsoft.com/office/excel/2006/main">
          <x14:cfRule type="expression" priority="177" id="{9F295F97-2CA6-490F-99ED-89E46CE570DB}">
            <xm:f>ISERROR(IF(J9="",1,MATCH(J9,'Validacion (Uso SMA)'!$J$2:$J$20,0)))</xm:f>
            <x14:dxf>
              <fill>
                <patternFill>
                  <bgColor rgb="FFFFC000"/>
                </patternFill>
              </fill>
            </x14:dxf>
          </x14:cfRule>
          <xm:sqref>J9</xm:sqref>
        </x14:conditionalFormatting>
        <x14:conditionalFormatting xmlns:xm="http://schemas.microsoft.com/office/excel/2006/main">
          <x14:cfRule type="expression" priority="176" id="{4DA66715-3C33-4878-A94A-8A2A63202A6E}">
            <xm:f>ISERROR(IF(J30="",1,MATCH(J30,'Validacion (Uso SMA)'!$J$2:$J$20,0)))</xm:f>
            <x14:dxf>
              <fill>
                <patternFill>
                  <bgColor rgb="FFFFC000"/>
                </patternFill>
              </fill>
            </x14:dxf>
          </x14:cfRule>
          <xm:sqref>J30</xm:sqref>
        </x14:conditionalFormatting>
        <x14:conditionalFormatting xmlns:xm="http://schemas.microsoft.com/office/excel/2006/main">
          <x14:cfRule type="expression" priority="175" id="{59829637-9D45-4B47-B3BE-8D484C65B0D3}">
            <xm:f>ISERROR(IF(J51="",1,MATCH(J51,'Validacion (Uso SMA)'!$J$2:$J$20,0)))</xm:f>
            <x14:dxf>
              <fill>
                <patternFill>
                  <bgColor rgb="FFFFC000"/>
                </patternFill>
              </fill>
            </x14:dxf>
          </x14:cfRule>
          <xm:sqref>J51</xm:sqref>
        </x14:conditionalFormatting>
        <x14:conditionalFormatting xmlns:xm="http://schemas.microsoft.com/office/excel/2006/main">
          <x14:cfRule type="expression" priority="174" id="{BC768B7A-0DEA-42A9-8827-3E3E48843127}">
            <xm:f>ISERROR(IF(J72="",1,MATCH(J72,'Validacion (Uso SMA)'!$J$2:$J$20,0)))</xm:f>
            <x14:dxf>
              <fill>
                <patternFill>
                  <bgColor rgb="FFFFC000"/>
                </patternFill>
              </fill>
            </x14:dxf>
          </x14:cfRule>
          <xm:sqref>J72</xm:sqref>
        </x14:conditionalFormatting>
        <x14:conditionalFormatting xmlns:xm="http://schemas.microsoft.com/office/excel/2006/main">
          <x14:cfRule type="expression" priority="173" id="{CA3F92AC-B280-4336-83BD-A7CD369E8727}">
            <xm:f>ISERROR(IF(J93="",1,MATCH(J93,'Validacion (Uso SMA)'!$J$2:$J$20,0)))</xm:f>
            <x14:dxf>
              <fill>
                <patternFill>
                  <bgColor rgb="FFFFC000"/>
                </patternFill>
              </fill>
            </x14:dxf>
          </x14:cfRule>
          <xm:sqref>J93</xm:sqref>
        </x14:conditionalFormatting>
        <x14:conditionalFormatting xmlns:xm="http://schemas.microsoft.com/office/excel/2006/main">
          <x14:cfRule type="expression" priority="172" id="{A678D3B7-6860-418B-8C66-1FAC7195F726}">
            <xm:f>ISERROR(IF(J114="",1,MATCH(J114,'Validacion (Uso SMA)'!$J$2:$J$20,0)))</xm:f>
            <x14:dxf>
              <fill>
                <patternFill>
                  <bgColor rgb="FFFFC000"/>
                </patternFill>
              </fill>
            </x14:dxf>
          </x14:cfRule>
          <xm:sqref>J114</xm:sqref>
        </x14:conditionalFormatting>
        <x14:conditionalFormatting xmlns:xm="http://schemas.microsoft.com/office/excel/2006/main">
          <x14:cfRule type="expression" priority="171" id="{7E3B3382-204D-46C5-BBF4-993F4DB50EE9}">
            <xm:f>ISERROR(IF(D2="",1,MATCH(D2,'Validacion (Uso SMA)'!$A$2:$A$202,0)))</xm:f>
            <x14:dxf>
              <fill>
                <patternFill>
                  <bgColor rgb="FFFFC000"/>
                </patternFill>
              </fill>
            </x14:dxf>
          </x14:cfRule>
          <xm:sqref>D2</xm:sqref>
        </x14:conditionalFormatting>
        <x14:conditionalFormatting xmlns:xm="http://schemas.microsoft.com/office/excel/2006/main">
          <x14:cfRule type="expression" priority="170" id="{2E2F8022-86CE-4F03-894C-C19F23E997A8}">
            <xm:f>ISERROR(IF(D23="",1,MATCH(D23,'Validacion (Uso SMA)'!$A$2:$A$202,0)))</xm:f>
            <x14:dxf>
              <fill>
                <patternFill>
                  <bgColor rgb="FFFFC000"/>
                </patternFill>
              </fill>
            </x14:dxf>
          </x14:cfRule>
          <xm:sqref>D23</xm:sqref>
        </x14:conditionalFormatting>
        <x14:conditionalFormatting xmlns:xm="http://schemas.microsoft.com/office/excel/2006/main">
          <x14:cfRule type="expression" priority="169" id="{0211DF5B-3ACC-4D04-92DB-0904B37F961F}">
            <xm:f>ISERROR(IF(D44="",1,MATCH(D44,'Validacion (Uso SMA)'!$A$2:$A$202,0)))</xm:f>
            <x14:dxf>
              <fill>
                <patternFill>
                  <bgColor rgb="FFFFC000"/>
                </patternFill>
              </fill>
            </x14:dxf>
          </x14:cfRule>
          <xm:sqref>D44</xm:sqref>
        </x14:conditionalFormatting>
        <x14:conditionalFormatting xmlns:xm="http://schemas.microsoft.com/office/excel/2006/main">
          <x14:cfRule type="expression" priority="168" id="{D0070C34-EC81-4D0E-BC26-330D10751BB1}">
            <xm:f>ISERROR(IF(D65="",1,MATCH(D65,'Validacion (Uso SMA)'!$A$2:$A$202,0)))</xm:f>
            <x14:dxf>
              <fill>
                <patternFill>
                  <bgColor rgb="FFFFC000"/>
                </patternFill>
              </fill>
            </x14:dxf>
          </x14:cfRule>
          <xm:sqref>D65</xm:sqref>
        </x14:conditionalFormatting>
        <x14:conditionalFormatting xmlns:xm="http://schemas.microsoft.com/office/excel/2006/main">
          <x14:cfRule type="expression" priority="167" id="{062D4B81-B634-4AD0-B13C-ADAD0A38F460}">
            <xm:f>ISERROR(IF(D86="",1,MATCH(D86,'Validacion (Uso SMA)'!$A$2:$A$202,0)))</xm:f>
            <x14:dxf>
              <fill>
                <patternFill>
                  <bgColor rgb="FFFFC000"/>
                </patternFill>
              </fill>
            </x14:dxf>
          </x14:cfRule>
          <xm:sqref>D86</xm:sqref>
        </x14:conditionalFormatting>
        <x14:conditionalFormatting xmlns:xm="http://schemas.microsoft.com/office/excel/2006/main">
          <x14:cfRule type="expression" priority="166" id="{D0E59507-BE16-47B0-993A-CE16409E361A}">
            <xm:f>ISERROR(IF(D107="",1,MATCH(D107,'Validacion (Uso SMA)'!$A$2:$A$202,0)))</xm:f>
            <x14:dxf>
              <fill>
                <patternFill>
                  <bgColor rgb="FFFFC000"/>
                </patternFill>
              </fill>
            </x14:dxf>
          </x14:cfRule>
          <xm:sqref>D107</xm:sqref>
        </x14:conditionalFormatting>
        <x14:conditionalFormatting xmlns:xm="http://schemas.microsoft.com/office/excel/2006/main">
          <x14:cfRule type="expression" priority="165" id="{66CBBC8F-730B-4E0F-93DB-7FAAA5E18824}">
            <xm:f>ISERROR(IF(D3="",1,MATCH(D3,'Validacion (Uso SMA)'!$A$2:$A$202,0)))</xm:f>
            <x14:dxf>
              <fill>
                <patternFill>
                  <bgColor rgb="FFFFC000"/>
                </patternFill>
              </fill>
            </x14:dxf>
          </x14:cfRule>
          <xm:sqref>D3</xm:sqref>
        </x14:conditionalFormatting>
        <x14:conditionalFormatting xmlns:xm="http://schemas.microsoft.com/office/excel/2006/main">
          <x14:cfRule type="expression" priority="164" id="{F7EC3377-F82B-4F19-B76B-EB579A936116}">
            <xm:f>ISERROR(IF(D24="",1,MATCH(D24,'Validacion (Uso SMA)'!$A$2:$A$202,0)))</xm:f>
            <x14:dxf>
              <fill>
                <patternFill>
                  <bgColor rgb="FFFFC000"/>
                </patternFill>
              </fill>
            </x14:dxf>
          </x14:cfRule>
          <xm:sqref>D24</xm:sqref>
        </x14:conditionalFormatting>
        <x14:conditionalFormatting xmlns:xm="http://schemas.microsoft.com/office/excel/2006/main">
          <x14:cfRule type="expression" priority="163" id="{48A0E68F-D58D-418B-97B7-675EF02A1F61}">
            <xm:f>ISERROR(IF(D45="",1,MATCH(D45,'Validacion (Uso SMA)'!$A$2:$A$202,0)))</xm:f>
            <x14:dxf>
              <fill>
                <patternFill>
                  <bgColor rgb="FFFFC000"/>
                </patternFill>
              </fill>
            </x14:dxf>
          </x14:cfRule>
          <xm:sqref>D45</xm:sqref>
        </x14:conditionalFormatting>
        <x14:conditionalFormatting xmlns:xm="http://schemas.microsoft.com/office/excel/2006/main">
          <x14:cfRule type="expression" priority="162" id="{A0E48320-89E7-4C2F-9AA3-915C022973FF}">
            <xm:f>ISERROR(IF(D66="",1,MATCH(D66,'Validacion (Uso SMA)'!$A$2:$A$202,0)))</xm:f>
            <x14:dxf>
              <fill>
                <patternFill>
                  <bgColor rgb="FFFFC000"/>
                </patternFill>
              </fill>
            </x14:dxf>
          </x14:cfRule>
          <xm:sqref>D66</xm:sqref>
        </x14:conditionalFormatting>
        <x14:conditionalFormatting xmlns:xm="http://schemas.microsoft.com/office/excel/2006/main">
          <x14:cfRule type="expression" priority="161" id="{59245B96-12A1-4C54-881E-47B9F7D6EDB5}">
            <xm:f>ISERROR(IF(D87="",1,MATCH(D87,'Validacion (Uso SMA)'!$A$2:$A$202,0)))</xm:f>
            <x14:dxf>
              <fill>
                <patternFill>
                  <bgColor rgb="FFFFC000"/>
                </patternFill>
              </fill>
            </x14:dxf>
          </x14:cfRule>
          <xm:sqref>D87</xm:sqref>
        </x14:conditionalFormatting>
        <x14:conditionalFormatting xmlns:xm="http://schemas.microsoft.com/office/excel/2006/main">
          <x14:cfRule type="expression" priority="160" id="{62CE95D7-4E7A-4F0A-B385-7E5C90E13291}">
            <xm:f>ISERROR(IF(D108="",1,MATCH(D108,'Validacion (Uso SMA)'!$A$2:$A$202,0)))</xm:f>
            <x14:dxf>
              <fill>
                <patternFill>
                  <bgColor rgb="FFFFC000"/>
                </patternFill>
              </fill>
            </x14:dxf>
          </x14:cfRule>
          <xm:sqref>D108</xm:sqref>
        </x14:conditionalFormatting>
        <x14:conditionalFormatting xmlns:xm="http://schemas.microsoft.com/office/excel/2006/main">
          <x14:cfRule type="expression" priority="159" id="{19E27AF1-05D0-49EC-B818-94E86C309F9C}">
            <xm:f>ISERROR(IF(D4="",1,MATCH(D4,'Validacion (Uso SMA)'!$A$2:$A$202,0)))</xm:f>
            <x14:dxf>
              <fill>
                <patternFill>
                  <bgColor rgb="FFFFC000"/>
                </patternFill>
              </fill>
            </x14:dxf>
          </x14:cfRule>
          <xm:sqref>D4</xm:sqref>
        </x14:conditionalFormatting>
        <x14:conditionalFormatting xmlns:xm="http://schemas.microsoft.com/office/excel/2006/main">
          <x14:cfRule type="expression" priority="158" id="{70E27729-3A98-461A-858D-C2EFBDB17C3E}">
            <xm:f>ISERROR(IF(D25="",1,MATCH(D25,'Validacion (Uso SMA)'!$A$2:$A$202,0)))</xm:f>
            <x14:dxf>
              <fill>
                <patternFill>
                  <bgColor rgb="FFFFC000"/>
                </patternFill>
              </fill>
            </x14:dxf>
          </x14:cfRule>
          <xm:sqref>D25</xm:sqref>
        </x14:conditionalFormatting>
        <x14:conditionalFormatting xmlns:xm="http://schemas.microsoft.com/office/excel/2006/main">
          <x14:cfRule type="expression" priority="157" id="{4D7B2528-D2AC-40DF-AEAF-66883F1AEB6B}">
            <xm:f>ISERROR(IF(D67="",1,MATCH(D67,'Validacion (Uso SMA)'!$A$2:$A$202,0)))</xm:f>
            <x14:dxf>
              <fill>
                <patternFill>
                  <bgColor rgb="FFFFC000"/>
                </patternFill>
              </fill>
            </x14:dxf>
          </x14:cfRule>
          <xm:sqref>D67</xm:sqref>
        </x14:conditionalFormatting>
        <x14:conditionalFormatting xmlns:xm="http://schemas.microsoft.com/office/excel/2006/main">
          <x14:cfRule type="expression" priority="156" id="{24C9D658-CFFA-46BE-909D-BA39DD9F8CB6}">
            <xm:f>ISERROR(IF(D88="",1,MATCH(D88,'Validacion (Uso SMA)'!$A$2:$A$202,0)))</xm:f>
            <x14:dxf>
              <fill>
                <patternFill>
                  <bgColor rgb="FFFFC000"/>
                </patternFill>
              </fill>
            </x14:dxf>
          </x14:cfRule>
          <xm:sqref>D88</xm:sqref>
        </x14:conditionalFormatting>
        <x14:conditionalFormatting xmlns:xm="http://schemas.microsoft.com/office/excel/2006/main">
          <x14:cfRule type="expression" priority="155" id="{B1B32F2B-3463-44FB-921D-92230C1A9ADC}">
            <xm:f>ISERROR(IF(D109="",1,MATCH(D109,'Validacion (Uso SMA)'!$A$2:$A$202,0)))</xm:f>
            <x14:dxf>
              <fill>
                <patternFill>
                  <bgColor rgb="FFFFC000"/>
                </patternFill>
              </fill>
            </x14:dxf>
          </x14:cfRule>
          <xm:sqref>D109</xm:sqref>
        </x14:conditionalFormatting>
        <x14:conditionalFormatting xmlns:xm="http://schemas.microsoft.com/office/excel/2006/main">
          <x14:cfRule type="expression" priority="154" id="{0406DD04-C441-442A-8257-EA9AB6642B9E}">
            <xm:f>ISERROR(IF(D5="",1,MATCH(D5,'Validacion (Uso SMA)'!$A$2:$A$202,0)))</xm:f>
            <x14:dxf>
              <fill>
                <patternFill>
                  <bgColor rgb="FFFFC000"/>
                </patternFill>
              </fill>
            </x14:dxf>
          </x14:cfRule>
          <xm:sqref>D5</xm:sqref>
        </x14:conditionalFormatting>
        <x14:conditionalFormatting xmlns:xm="http://schemas.microsoft.com/office/excel/2006/main">
          <x14:cfRule type="expression" priority="153" id="{6BACD0DA-8149-42C2-8212-DEF011E68837}">
            <xm:f>ISERROR(IF(D26="",1,MATCH(D26,'Validacion (Uso SMA)'!$A$2:$A$202,0)))</xm:f>
            <x14:dxf>
              <fill>
                <patternFill>
                  <bgColor rgb="FFFFC000"/>
                </patternFill>
              </fill>
            </x14:dxf>
          </x14:cfRule>
          <xm:sqref>D26</xm:sqref>
        </x14:conditionalFormatting>
        <x14:conditionalFormatting xmlns:xm="http://schemas.microsoft.com/office/excel/2006/main">
          <x14:cfRule type="expression" priority="152" id="{7CEE8A0A-2693-4818-BBD4-5403B5C2596F}">
            <xm:f>ISERROR(IF(D47="",1,MATCH(D47,'Validacion (Uso SMA)'!$A$2:$A$202,0)))</xm:f>
            <x14:dxf>
              <fill>
                <patternFill>
                  <bgColor rgb="FFFFC000"/>
                </patternFill>
              </fill>
            </x14:dxf>
          </x14:cfRule>
          <xm:sqref>D47</xm:sqref>
        </x14:conditionalFormatting>
        <x14:conditionalFormatting xmlns:xm="http://schemas.microsoft.com/office/excel/2006/main">
          <x14:cfRule type="expression" priority="151" id="{1A9DFCFE-89DA-4395-A7F2-3C30C228475E}">
            <xm:f>ISERROR(IF(D68="",1,MATCH(D68,'Validacion (Uso SMA)'!$A$2:$A$202,0)))</xm:f>
            <x14:dxf>
              <fill>
                <patternFill>
                  <bgColor rgb="FFFFC000"/>
                </patternFill>
              </fill>
            </x14:dxf>
          </x14:cfRule>
          <xm:sqref>D68</xm:sqref>
        </x14:conditionalFormatting>
        <x14:conditionalFormatting xmlns:xm="http://schemas.microsoft.com/office/excel/2006/main">
          <x14:cfRule type="expression" priority="150" id="{DB603DF8-0256-4395-B105-5F639C92E0DC}">
            <xm:f>ISERROR(IF(D89="",1,MATCH(D89,'Validacion (Uso SMA)'!$A$2:$A$202,0)))</xm:f>
            <x14:dxf>
              <fill>
                <patternFill>
                  <bgColor rgb="FFFFC000"/>
                </patternFill>
              </fill>
            </x14:dxf>
          </x14:cfRule>
          <xm:sqref>D89</xm:sqref>
        </x14:conditionalFormatting>
        <x14:conditionalFormatting xmlns:xm="http://schemas.microsoft.com/office/excel/2006/main">
          <x14:cfRule type="expression" priority="149" id="{34B2C1F8-6D0C-4853-AB1D-22F7AF8EA635}">
            <xm:f>ISERROR(IF(D110="",1,MATCH(D110,'Validacion (Uso SMA)'!$A$2:$A$202,0)))</xm:f>
            <x14:dxf>
              <fill>
                <patternFill>
                  <bgColor rgb="FFFFC000"/>
                </patternFill>
              </fill>
            </x14:dxf>
          </x14:cfRule>
          <xm:sqref>D110</xm:sqref>
        </x14:conditionalFormatting>
        <x14:conditionalFormatting xmlns:xm="http://schemas.microsoft.com/office/excel/2006/main">
          <x14:cfRule type="expression" priority="148" id="{30EFB564-117B-418F-B042-7883F281FD80}">
            <xm:f>ISERROR(IF(D6="",1,MATCH(D6,'Validacion (Uso SMA)'!$A$2:$A$202,0)))</xm:f>
            <x14:dxf>
              <fill>
                <patternFill>
                  <bgColor rgb="FFFFC000"/>
                </patternFill>
              </fill>
            </x14:dxf>
          </x14:cfRule>
          <xm:sqref>D6</xm:sqref>
        </x14:conditionalFormatting>
        <x14:conditionalFormatting xmlns:xm="http://schemas.microsoft.com/office/excel/2006/main">
          <x14:cfRule type="expression" priority="147" id="{8E7730E9-5817-451B-8145-DD1FF0384F8A}">
            <xm:f>ISERROR(IF(D27="",1,MATCH(D27,'Validacion (Uso SMA)'!$A$2:$A$202,0)))</xm:f>
            <x14:dxf>
              <fill>
                <patternFill>
                  <bgColor rgb="FFFFC000"/>
                </patternFill>
              </fill>
            </x14:dxf>
          </x14:cfRule>
          <xm:sqref>D27</xm:sqref>
        </x14:conditionalFormatting>
        <x14:conditionalFormatting xmlns:xm="http://schemas.microsoft.com/office/excel/2006/main">
          <x14:cfRule type="expression" priority="146" id="{8E4E752E-A812-489E-830D-DA45DBDDC974}">
            <xm:f>ISERROR(IF(D48="",1,MATCH(D48,'Validacion (Uso SMA)'!$A$2:$A$202,0)))</xm:f>
            <x14:dxf>
              <fill>
                <patternFill>
                  <bgColor rgb="FFFFC000"/>
                </patternFill>
              </fill>
            </x14:dxf>
          </x14:cfRule>
          <xm:sqref>D48</xm:sqref>
        </x14:conditionalFormatting>
        <x14:conditionalFormatting xmlns:xm="http://schemas.microsoft.com/office/excel/2006/main">
          <x14:cfRule type="expression" priority="145" id="{78469E77-6138-437C-B7E7-EC63B4A0B25C}">
            <xm:f>ISERROR(IF(D69="",1,MATCH(D69,'Validacion (Uso SMA)'!$A$2:$A$202,0)))</xm:f>
            <x14:dxf>
              <fill>
                <patternFill>
                  <bgColor rgb="FFFFC000"/>
                </patternFill>
              </fill>
            </x14:dxf>
          </x14:cfRule>
          <xm:sqref>D69</xm:sqref>
        </x14:conditionalFormatting>
        <x14:conditionalFormatting xmlns:xm="http://schemas.microsoft.com/office/excel/2006/main">
          <x14:cfRule type="expression" priority="144" id="{5FEC2778-B074-4A28-844C-89DB3C45E9E7}">
            <xm:f>ISERROR(IF(D90="",1,MATCH(D90,'Validacion (Uso SMA)'!$A$2:$A$202,0)))</xm:f>
            <x14:dxf>
              <fill>
                <patternFill>
                  <bgColor rgb="FFFFC000"/>
                </patternFill>
              </fill>
            </x14:dxf>
          </x14:cfRule>
          <xm:sqref>D90</xm:sqref>
        </x14:conditionalFormatting>
        <x14:conditionalFormatting xmlns:xm="http://schemas.microsoft.com/office/excel/2006/main">
          <x14:cfRule type="expression" priority="143" id="{759CA7EE-1C50-46AC-A0E2-5F16EF6106C9}">
            <xm:f>ISERROR(IF(D111="",1,MATCH(D111,'Validacion (Uso SMA)'!$A$2:$A$202,0)))</xm:f>
            <x14:dxf>
              <fill>
                <patternFill>
                  <bgColor rgb="FFFFC000"/>
                </patternFill>
              </fill>
            </x14:dxf>
          </x14:cfRule>
          <xm:sqref>D111</xm:sqref>
        </x14:conditionalFormatting>
        <x14:conditionalFormatting xmlns:xm="http://schemas.microsoft.com/office/excel/2006/main">
          <x14:cfRule type="expression" priority="142" id="{16E0A25D-029E-4AD2-8872-B6C8A74E9ED1}">
            <xm:f>ISERROR(IF(D7="",1,MATCH(D7,'Validacion (Uso SMA)'!$A$2:$A$202,0)))</xm:f>
            <x14:dxf>
              <fill>
                <patternFill>
                  <bgColor rgb="FFFFC000"/>
                </patternFill>
              </fill>
            </x14:dxf>
          </x14:cfRule>
          <xm:sqref>D7</xm:sqref>
        </x14:conditionalFormatting>
        <x14:conditionalFormatting xmlns:xm="http://schemas.microsoft.com/office/excel/2006/main">
          <x14:cfRule type="expression" priority="141" id="{2CF51D6A-CD84-47C3-BD2B-AFBC8EECBB6E}">
            <xm:f>ISERROR(IF(D28="",1,MATCH(D28,'Validacion (Uso SMA)'!$A$2:$A$202,0)))</xm:f>
            <x14:dxf>
              <fill>
                <patternFill>
                  <bgColor rgb="FFFFC000"/>
                </patternFill>
              </fill>
            </x14:dxf>
          </x14:cfRule>
          <xm:sqref>D28</xm:sqref>
        </x14:conditionalFormatting>
        <x14:conditionalFormatting xmlns:xm="http://schemas.microsoft.com/office/excel/2006/main">
          <x14:cfRule type="expression" priority="140" id="{187D9714-E708-4A35-96CE-488C42246DC7}">
            <xm:f>ISERROR(IF(D49="",1,MATCH(D49,'Validacion (Uso SMA)'!$A$2:$A$202,0)))</xm:f>
            <x14:dxf>
              <fill>
                <patternFill>
                  <bgColor rgb="FFFFC000"/>
                </patternFill>
              </fill>
            </x14:dxf>
          </x14:cfRule>
          <xm:sqref>D49</xm:sqref>
        </x14:conditionalFormatting>
        <x14:conditionalFormatting xmlns:xm="http://schemas.microsoft.com/office/excel/2006/main">
          <x14:cfRule type="expression" priority="139" id="{D144D080-8909-4CD1-8E5C-D77E6671276E}">
            <xm:f>ISERROR(IF(D70="",1,MATCH(D70,'Validacion (Uso SMA)'!$A$2:$A$202,0)))</xm:f>
            <x14:dxf>
              <fill>
                <patternFill>
                  <bgColor rgb="FFFFC000"/>
                </patternFill>
              </fill>
            </x14:dxf>
          </x14:cfRule>
          <xm:sqref>D70</xm:sqref>
        </x14:conditionalFormatting>
        <x14:conditionalFormatting xmlns:xm="http://schemas.microsoft.com/office/excel/2006/main">
          <x14:cfRule type="expression" priority="138" id="{AB92FBCB-8ACD-4FBD-B3BE-60E428F45B7D}">
            <xm:f>ISERROR(IF(D91="",1,MATCH(D91,'Validacion (Uso SMA)'!$A$2:$A$202,0)))</xm:f>
            <x14:dxf>
              <fill>
                <patternFill>
                  <bgColor rgb="FFFFC000"/>
                </patternFill>
              </fill>
            </x14:dxf>
          </x14:cfRule>
          <xm:sqref>D91</xm:sqref>
        </x14:conditionalFormatting>
        <x14:conditionalFormatting xmlns:xm="http://schemas.microsoft.com/office/excel/2006/main">
          <x14:cfRule type="expression" priority="137" id="{B710FA30-89C3-4910-8504-56CE4D748D5D}">
            <xm:f>ISERROR(IF(D112="",1,MATCH(D112,'Validacion (Uso SMA)'!$A$2:$A$202,0)))</xm:f>
            <x14:dxf>
              <fill>
                <patternFill>
                  <bgColor rgb="FFFFC000"/>
                </patternFill>
              </fill>
            </x14:dxf>
          </x14:cfRule>
          <xm:sqref>D112</xm:sqref>
        </x14:conditionalFormatting>
        <x14:conditionalFormatting xmlns:xm="http://schemas.microsoft.com/office/excel/2006/main">
          <x14:cfRule type="expression" priority="136" id="{EF830CF5-E44E-468C-A293-2813D4EC20C8}">
            <xm:f>ISERROR(IF(D8="",1,MATCH(D8,'Validacion (Uso SMA)'!$A$2:$A$202,0)))</xm:f>
            <x14:dxf>
              <fill>
                <patternFill>
                  <bgColor rgb="FFFFC000"/>
                </patternFill>
              </fill>
            </x14:dxf>
          </x14:cfRule>
          <xm:sqref>D8</xm:sqref>
        </x14:conditionalFormatting>
        <x14:conditionalFormatting xmlns:xm="http://schemas.microsoft.com/office/excel/2006/main">
          <x14:cfRule type="expression" priority="135" id="{5CE4A1F7-87F9-4DC8-95D1-681C8A0F3CCC}">
            <xm:f>ISERROR(IF(D29="",1,MATCH(D29,'Validacion (Uso SMA)'!$A$2:$A$202,0)))</xm:f>
            <x14:dxf>
              <fill>
                <patternFill>
                  <bgColor rgb="FFFFC000"/>
                </patternFill>
              </fill>
            </x14:dxf>
          </x14:cfRule>
          <xm:sqref>D29</xm:sqref>
        </x14:conditionalFormatting>
        <x14:conditionalFormatting xmlns:xm="http://schemas.microsoft.com/office/excel/2006/main">
          <x14:cfRule type="expression" priority="134" id="{9FD520C9-6D64-4A9E-B74C-5D244A74BE5D}">
            <xm:f>ISERROR(IF(D50="",1,MATCH(D50,'Validacion (Uso SMA)'!$A$2:$A$202,0)))</xm:f>
            <x14:dxf>
              <fill>
                <patternFill>
                  <bgColor rgb="FFFFC000"/>
                </patternFill>
              </fill>
            </x14:dxf>
          </x14:cfRule>
          <xm:sqref>D50</xm:sqref>
        </x14:conditionalFormatting>
        <x14:conditionalFormatting xmlns:xm="http://schemas.microsoft.com/office/excel/2006/main">
          <x14:cfRule type="expression" priority="133" id="{E44AF3DD-F310-4093-A47C-E072739D0BAA}">
            <xm:f>ISERROR(IF(D71="",1,MATCH(D71,'Validacion (Uso SMA)'!$A$2:$A$202,0)))</xm:f>
            <x14:dxf>
              <fill>
                <patternFill>
                  <bgColor rgb="FFFFC000"/>
                </patternFill>
              </fill>
            </x14:dxf>
          </x14:cfRule>
          <xm:sqref>D71</xm:sqref>
        </x14:conditionalFormatting>
        <x14:conditionalFormatting xmlns:xm="http://schemas.microsoft.com/office/excel/2006/main">
          <x14:cfRule type="expression" priority="132" id="{465C6BE7-F876-4B38-99F9-4F4C4D53AF7F}">
            <xm:f>ISERROR(IF(D92="",1,MATCH(D92,'Validacion (Uso SMA)'!$A$2:$A$202,0)))</xm:f>
            <x14:dxf>
              <fill>
                <patternFill>
                  <bgColor rgb="FFFFC000"/>
                </patternFill>
              </fill>
            </x14:dxf>
          </x14:cfRule>
          <xm:sqref>D92</xm:sqref>
        </x14:conditionalFormatting>
        <x14:conditionalFormatting xmlns:xm="http://schemas.microsoft.com/office/excel/2006/main">
          <x14:cfRule type="expression" priority="131" id="{3F43120F-3F95-4FAF-8623-E5DFBA6F4B96}">
            <xm:f>ISERROR(IF(D113="",1,MATCH(D113,'Validacion (Uso SMA)'!$A$2:$A$202,0)))</xm:f>
            <x14:dxf>
              <fill>
                <patternFill>
                  <bgColor rgb="FFFFC000"/>
                </patternFill>
              </fill>
            </x14:dxf>
          </x14:cfRule>
          <xm:sqref>D113</xm:sqref>
        </x14:conditionalFormatting>
        <x14:conditionalFormatting xmlns:xm="http://schemas.microsoft.com/office/excel/2006/main">
          <x14:cfRule type="expression" priority="130" id="{F7874F4C-803B-4B1D-A42A-6BD8DEF8BD03}">
            <xm:f>ISERROR(IF(D9="",1,MATCH(D9,'Validacion (Uso SMA)'!$A$2:$A$202,0)))</xm:f>
            <x14:dxf>
              <fill>
                <patternFill>
                  <bgColor rgb="FFFFC000"/>
                </patternFill>
              </fill>
            </x14:dxf>
          </x14:cfRule>
          <xm:sqref>D9</xm:sqref>
        </x14:conditionalFormatting>
        <x14:conditionalFormatting xmlns:xm="http://schemas.microsoft.com/office/excel/2006/main">
          <x14:cfRule type="expression" priority="129" id="{D77D9635-989D-4409-A957-C44626477271}">
            <xm:f>ISERROR(IF(D30="",1,MATCH(D30,'Validacion (Uso SMA)'!$A$2:$A$202,0)))</xm:f>
            <x14:dxf>
              <fill>
                <patternFill>
                  <bgColor rgb="FFFFC000"/>
                </patternFill>
              </fill>
            </x14:dxf>
          </x14:cfRule>
          <xm:sqref>D30</xm:sqref>
        </x14:conditionalFormatting>
        <x14:conditionalFormatting xmlns:xm="http://schemas.microsoft.com/office/excel/2006/main">
          <x14:cfRule type="expression" priority="128" id="{7726202F-2B5A-4265-B781-45792DAF7FE1}">
            <xm:f>ISERROR(IF(D51="",1,MATCH(D51,'Validacion (Uso SMA)'!$A$2:$A$202,0)))</xm:f>
            <x14:dxf>
              <fill>
                <patternFill>
                  <bgColor rgb="FFFFC000"/>
                </patternFill>
              </fill>
            </x14:dxf>
          </x14:cfRule>
          <xm:sqref>D51</xm:sqref>
        </x14:conditionalFormatting>
        <x14:conditionalFormatting xmlns:xm="http://schemas.microsoft.com/office/excel/2006/main">
          <x14:cfRule type="expression" priority="127" id="{E39F6E40-6BE6-45CC-8B4B-33B9A8B42A82}">
            <xm:f>ISERROR(IF(D72="",1,MATCH(D72,'Validacion (Uso SMA)'!$A$2:$A$202,0)))</xm:f>
            <x14:dxf>
              <fill>
                <patternFill>
                  <bgColor rgb="FFFFC000"/>
                </patternFill>
              </fill>
            </x14:dxf>
          </x14:cfRule>
          <xm:sqref>D72</xm:sqref>
        </x14:conditionalFormatting>
        <x14:conditionalFormatting xmlns:xm="http://schemas.microsoft.com/office/excel/2006/main">
          <x14:cfRule type="expression" priority="126" id="{8CF1F3E2-4B5F-45CE-BDD7-A824AB1027B6}">
            <xm:f>ISERROR(IF(D93="",1,MATCH(D93,'Validacion (Uso SMA)'!$A$2:$A$202,0)))</xm:f>
            <x14:dxf>
              <fill>
                <patternFill>
                  <bgColor rgb="FFFFC000"/>
                </patternFill>
              </fill>
            </x14:dxf>
          </x14:cfRule>
          <xm:sqref>D93</xm:sqref>
        </x14:conditionalFormatting>
        <x14:conditionalFormatting xmlns:xm="http://schemas.microsoft.com/office/excel/2006/main">
          <x14:cfRule type="expression" priority="125" id="{B40A3198-5BBB-4F32-B1B6-0C43EB2E276A}">
            <xm:f>ISERROR(IF(D114="",1,MATCH(D114,'Validacion (Uso SMA)'!$A$2:$A$202,0)))</xm:f>
            <x14:dxf>
              <fill>
                <patternFill>
                  <bgColor rgb="FFFFC000"/>
                </patternFill>
              </fill>
            </x14:dxf>
          </x14:cfRule>
          <xm:sqref>D114</xm:sqref>
        </x14:conditionalFormatting>
        <x14:conditionalFormatting xmlns:xm="http://schemas.microsoft.com/office/excel/2006/main">
          <x14:cfRule type="expression" priority="124" id="{3CAAD5B1-9C52-43DF-800E-5DA9CD84E998}">
            <xm:f>ISERROR(IF(D10="",1,MATCH(D10,'Validacion (Uso SMA)'!$A$2:$A$202,0)))</xm:f>
            <x14:dxf>
              <fill>
                <patternFill>
                  <bgColor rgb="FFFFC000"/>
                </patternFill>
              </fill>
            </x14:dxf>
          </x14:cfRule>
          <xm:sqref>D10</xm:sqref>
        </x14:conditionalFormatting>
        <x14:conditionalFormatting xmlns:xm="http://schemas.microsoft.com/office/excel/2006/main">
          <x14:cfRule type="expression" priority="123" id="{AA98D555-6D01-489C-9947-26FAC1E91D5E}">
            <xm:f>ISERROR(IF(D31="",1,MATCH(D31,'Validacion (Uso SMA)'!$A$2:$A$202,0)))</xm:f>
            <x14:dxf>
              <fill>
                <patternFill>
                  <bgColor rgb="FFFFC000"/>
                </patternFill>
              </fill>
            </x14:dxf>
          </x14:cfRule>
          <xm:sqref>D31</xm:sqref>
        </x14:conditionalFormatting>
        <x14:conditionalFormatting xmlns:xm="http://schemas.microsoft.com/office/excel/2006/main">
          <x14:cfRule type="expression" priority="122" id="{CE1E4862-CC1D-44ED-8842-98E1C71B6BD3}">
            <xm:f>ISERROR(IF(D52="",1,MATCH(D52,'Validacion (Uso SMA)'!$A$2:$A$202,0)))</xm:f>
            <x14:dxf>
              <fill>
                <patternFill>
                  <bgColor rgb="FFFFC000"/>
                </patternFill>
              </fill>
            </x14:dxf>
          </x14:cfRule>
          <xm:sqref>D52</xm:sqref>
        </x14:conditionalFormatting>
        <x14:conditionalFormatting xmlns:xm="http://schemas.microsoft.com/office/excel/2006/main">
          <x14:cfRule type="expression" priority="121" id="{7F1C505C-2529-4A81-8778-4B4A02701E35}">
            <xm:f>ISERROR(IF(D73="",1,MATCH(D73,'Validacion (Uso SMA)'!$A$2:$A$202,0)))</xm:f>
            <x14:dxf>
              <fill>
                <patternFill>
                  <bgColor rgb="FFFFC000"/>
                </patternFill>
              </fill>
            </x14:dxf>
          </x14:cfRule>
          <xm:sqref>D73</xm:sqref>
        </x14:conditionalFormatting>
        <x14:conditionalFormatting xmlns:xm="http://schemas.microsoft.com/office/excel/2006/main">
          <x14:cfRule type="expression" priority="120" id="{51541BAD-A89A-4CE0-A15A-C0226C23626C}">
            <xm:f>ISERROR(IF(D94="",1,MATCH(D94,'Validacion (Uso SMA)'!$A$2:$A$202,0)))</xm:f>
            <x14:dxf>
              <fill>
                <patternFill>
                  <bgColor rgb="FFFFC000"/>
                </patternFill>
              </fill>
            </x14:dxf>
          </x14:cfRule>
          <xm:sqref>D94</xm:sqref>
        </x14:conditionalFormatting>
        <x14:conditionalFormatting xmlns:xm="http://schemas.microsoft.com/office/excel/2006/main">
          <x14:cfRule type="expression" priority="119" id="{A0EC6E6E-317B-49E1-B353-2EE2805BA315}">
            <xm:f>ISERROR(IF(D115="",1,MATCH(D115,'Validacion (Uso SMA)'!$A$2:$A$202,0)))</xm:f>
            <x14:dxf>
              <fill>
                <patternFill>
                  <bgColor rgb="FFFFC000"/>
                </patternFill>
              </fill>
            </x14:dxf>
          </x14:cfRule>
          <xm:sqref>D115</xm:sqref>
        </x14:conditionalFormatting>
        <x14:conditionalFormatting xmlns:xm="http://schemas.microsoft.com/office/excel/2006/main">
          <x14:cfRule type="expression" priority="118" id="{286DC89A-754A-4473-AAB1-5B1C292F0880}">
            <xm:f>ISERROR(IF(J2="",1,MATCH(J2,'Validacion (Uso SMA)'!$J$2:$J$20,0)))</xm:f>
            <x14:dxf>
              <fill>
                <patternFill>
                  <bgColor rgb="FFFFC000"/>
                </patternFill>
              </fill>
            </x14:dxf>
          </x14:cfRule>
          <xm:sqref>J2</xm:sqref>
        </x14:conditionalFormatting>
        <x14:conditionalFormatting xmlns:xm="http://schemas.microsoft.com/office/excel/2006/main">
          <x14:cfRule type="expression" priority="117" id="{0C24C570-8AC0-447E-9431-FEA45F33370D}">
            <xm:f>ISERROR(IF(J23="",1,MATCH(J23,'Validacion (Uso SMA)'!$J$2:$J$20,0)))</xm:f>
            <x14:dxf>
              <fill>
                <patternFill>
                  <bgColor rgb="FFFFC000"/>
                </patternFill>
              </fill>
            </x14:dxf>
          </x14:cfRule>
          <xm:sqref>J23</xm:sqref>
        </x14:conditionalFormatting>
        <x14:conditionalFormatting xmlns:xm="http://schemas.microsoft.com/office/excel/2006/main">
          <x14:cfRule type="expression" priority="116" id="{C419C139-9F38-4773-83C3-0F3559E4C362}">
            <xm:f>ISERROR(IF(J44="",1,MATCH(J44,'Validacion (Uso SMA)'!$J$2:$J$20,0)))</xm:f>
            <x14:dxf>
              <fill>
                <patternFill>
                  <bgColor rgb="FFFFC000"/>
                </patternFill>
              </fill>
            </x14:dxf>
          </x14:cfRule>
          <xm:sqref>J44</xm:sqref>
        </x14:conditionalFormatting>
        <x14:conditionalFormatting xmlns:xm="http://schemas.microsoft.com/office/excel/2006/main">
          <x14:cfRule type="expression" priority="115" id="{0D36D506-817D-48F5-B6DF-166773773719}">
            <xm:f>ISERROR(IF(J65="",1,MATCH(J65,'Validacion (Uso SMA)'!$J$2:$J$20,0)))</xm:f>
            <x14:dxf>
              <fill>
                <patternFill>
                  <bgColor rgb="FFFFC000"/>
                </patternFill>
              </fill>
            </x14:dxf>
          </x14:cfRule>
          <xm:sqref>J65</xm:sqref>
        </x14:conditionalFormatting>
        <x14:conditionalFormatting xmlns:xm="http://schemas.microsoft.com/office/excel/2006/main">
          <x14:cfRule type="expression" priority="114" id="{6FC80042-C6DA-4FEE-99F0-AC390240BC44}">
            <xm:f>ISERROR(IF(J107="",1,MATCH(J107,'Validacion (Uso SMA)'!$J$2:$J$20,0)))</xm:f>
            <x14:dxf>
              <fill>
                <patternFill>
                  <bgColor rgb="FFFFC000"/>
                </patternFill>
              </fill>
            </x14:dxf>
          </x14:cfRule>
          <xm:sqref>J107</xm:sqref>
        </x14:conditionalFormatting>
        <x14:conditionalFormatting xmlns:xm="http://schemas.microsoft.com/office/excel/2006/main">
          <x14:cfRule type="expression" priority="113" id="{F1E05C6D-09DB-4037-B506-55D2EAEBDA37}">
            <xm:f>ISERROR(IF(J3="",1,MATCH(J3,'Validacion (Uso SMA)'!$J$2:$J$20,0)))</xm:f>
            <x14:dxf>
              <fill>
                <patternFill>
                  <bgColor rgb="FFFFC000"/>
                </patternFill>
              </fill>
            </x14:dxf>
          </x14:cfRule>
          <xm:sqref>J3</xm:sqref>
        </x14:conditionalFormatting>
        <x14:conditionalFormatting xmlns:xm="http://schemas.microsoft.com/office/excel/2006/main">
          <x14:cfRule type="expression" priority="112" id="{CEEC4834-8EEE-4E4B-AAFA-7F8608DC3A8A}">
            <xm:f>ISERROR(IF(J24="",1,MATCH(J24,'Validacion (Uso SMA)'!$J$2:$J$20,0)))</xm:f>
            <x14:dxf>
              <fill>
                <patternFill>
                  <bgColor rgb="FFFFC000"/>
                </patternFill>
              </fill>
            </x14:dxf>
          </x14:cfRule>
          <xm:sqref>J24</xm:sqref>
        </x14:conditionalFormatting>
        <x14:conditionalFormatting xmlns:xm="http://schemas.microsoft.com/office/excel/2006/main">
          <x14:cfRule type="expression" priority="111" id="{2DF05105-D6DD-4512-B036-10F69499B980}">
            <xm:f>ISERROR(IF(J45="",1,MATCH(J45,'Validacion (Uso SMA)'!$J$2:$J$20,0)))</xm:f>
            <x14:dxf>
              <fill>
                <patternFill>
                  <bgColor rgb="FFFFC000"/>
                </patternFill>
              </fill>
            </x14:dxf>
          </x14:cfRule>
          <xm:sqref>J45</xm:sqref>
        </x14:conditionalFormatting>
        <x14:conditionalFormatting xmlns:xm="http://schemas.microsoft.com/office/excel/2006/main">
          <x14:cfRule type="expression" priority="110" id="{67D214DC-2F37-43BB-8DE3-59F900583DDA}">
            <xm:f>ISERROR(IF(J66="",1,MATCH(J66,'Validacion (Uso SMA)'!$J$2:$J$20,0)))</xm:f>
            <x14:dxf>
              <fill>
                <patternFill>
                  <bgColor rgb="FFFFC000"/>
                </patternFill>
              </fill>
            </x14:dxf>
          </x14:cfRule>
          <xm:sqref>J66</xm:sqref>
        </x14:conditionalFormatting>
        <x14:conditionalFormatting xmlns:xm="http://schemas.microsoft.com/office/excel/2006/main">
          <x14:cfRule type="expression" priority="109" id="{7F81FDA8-3583-44E1-8A18-BF29BDFFBCD0}">
            <xm:f>ISERROR(IF(J87="",1,MATCH(J87,'Validacion (Uso SMA)'!$J$2:$J$20,0)))</xm:f>
            <x14:dxf>
              <fill>
                <patternFill>
                  <bgColor rgb="FFFFC000"/>
                </patternFill>
              </fill>
            </x14:dxf>
          </x14:cfRule>
          <xm:sqref>J87</xm:sqref>
        </x14:conditionalFormatting>
        <x14:conditionalFormatting xmlns:xm="http://schemas.microsoft.com/office/excel/2006/main">
          <x14:cfRule type="expression" priority="108" id="{EB637232-7B95-4AED-A732-42DC22596007}">
            <xm:f>ISERROR(IF(J108="",1,MATCH(J108,'Validacion (Uso SMA)'!$J$2:$J$20,0)))</xm:f>
            <x14:dxf>
              <fill>
                <patternFill>
                  <bgColor rgb="FFFFC000"/>
                </patternFill>
              </fill>
            </x14:dxf>
          </x14:cfRule>
          <xm:sqref>J108</xm:sqref>
        </x14:conditionalFormatting>
        <x14:conditionalFormatting xmlns:xm="http://schemas.microsoft.com/office/excel/2006/main">
          <x14:cfRule type="expression" priority="107" id="{430657D2-3BBA-496A-A998-2603F6D1E581}">
            <xm:f>ISERROR(IF(D11="",1,MATCH(D11,'Validacion (Uso SMA)'!$A$2:$A$202,0)))</xm:f>
            <x14:dxf>
              <fill>
                <patternFill>
                  <bgColor rgb="FFFFC000"/>
                </patternFill>
              </fill>
            </x14:dxf>
          </x14:cfRule>
          <xm:sqref>D11</xm:sqref>
        </x14:conditionalFormatting>
        <x14:conditionalFormatting xmlns:xm="http://schemas.microsoft.com/office/excel/2006/main">
          <x14:cfRule type="expression" priority="106" id="{0F18BDF0-E0BB-4157-804A-71BC1CEAD3C5}">
            <xm:f>ISERROR(IF(D32="",1,MATCH(D32,'Validacion (Uso SMA)'!$A$2:$A$202,0)))</xm:f>
            <x14:dxf>
              <fill>
                <patternFill>
                  <bgColor rgb="FFFFC000"/>
                </patternFill>
              </fill>
            </x14:dxf>
          </x14:cfRule>
          <xm:sqref>D32</xm:sqref>
        </x14:conditionalFormatting>
        <x14:conditionalFormatting xmlns:xm="http://schemas.microsoft.com/office/excel/2006/main">
          <x14:cfRule type="expression" priority="105" id="{FBD9EA5B-8B0B-487E-BE5F-DA8136F77516}">
            <xm:f>ISERROR(IF(D53="",1,MATCH(D53,'Validacion (Uso SMA)'!$A$2:$A$202,0)))</xm:f>
            <x14:dxf>
              <fill>
                <patternFill>
                  <bgColor rgb="FFFFC000"/>
                </patternFill>
              </fill>
            </x14:dxf>
          </x14:cfRule>
          <xm:sqref>D53</xm:sqref>
        </x14:conditionalFormatting>
        <x14:conditionalFormatting xmlns:xm="http://schemas.microsoft.com/office/excel/2006/main">
          <x14:cfRule type="expression" priority="104" id="{908E739A-E8DD-4E29-B3C7-EEA730FF217B}">
            <xm:f>ISERROR(IF(D74="",1,MATCH(D74,'Validacion (Uso SMA)'!$A$2:$A$202,0)))</xm:f>
            <x14:dxf>
              <fill>
                <patternFill>
                  <bgColor rgb="FFFFC000"/>
                </patternFill>
              </fill>
            </x14:dxf>
          </x14:cfRule>
          <xm:sqref>D74</xm:sqref>
        </x14:conditionalFormatting>
        <x14:conditionalFormatting xmlns:xm="http://schemas.microsoft.com/office/excel/2006/main">
          <x14:cfRule type="expression" priority="103" id="{E4635C64-69DA-40CC-A3CF-AF3297EEAE16}">
            <xm:f>ISERROR(IF(D95="",1,MATCH(D95,'Validacion (Uso SMA)'!$A$2:$A$202,0)))</xm:f>
            <x14:dxf>
              <fill>
                <patternFill>
                  <bgColor rgb="FFFFC000"/>
                </patternFill>
              </fill>
            </x14:dxf>
          </x14:cfRule>
          <xm:sqref>D95</xm:sqref>
        </x14:conditionalFormatting>
        <x14:conditionalFormatting xmlns:xm="http://schemas.microsoft.com/office/excel/2006/main">
          <x14:cfRule type="expression" priority="102" id="{BF1DCFE7-F036-4D3E-9A1A-81CD274E14F0}">
            <xm:f>ISERROR(IF(D116="",1,MATCH(D116,'Validacion (Uso SMA)'!$A$2:$A$202,0)))</xm:f>
            <x14:dxf>
              <fill>
                <patternFill>
                  <bgColor rgb="FFFFC000"/>
                </patternFill>
              </fill>
            </x14:dxf>
          </x14:cfRule>
          <xm:sqref>D116</xm:sqref>
        </x14:conditionalFormatting>
        <x14:conditionalFormatting xmlns:xm="http://schemas.microsoft.com/office/excel/2006/main">
          <x14:cfRule type="expression" priority="101" id="{4CEC1276-45F6-4ECB-944E-C04290F54A9D}">
            <xm:f>ISERROR(IF(D12="",1,MATCH(D12,'Validacion (Uso SMA)'!$A$2:$A$202,0)))</xm:f>
            <x14:dxf>
              <fill>
                <patternFill>
                  <bgColor rgb="FFFFC000"/>
                </patternFill>
              </fill>
            </x14:dxf>
          </x14:cfRule>
          <xm:sqref>D12</xm:sqref>
        </x14:conditionalFormatting>
        <x14:conditionalFormatting xmlns:xm="http://schemas.microsoft.com/office/excel/2006/main">
          <x14:cfRule type="expression" priority="100" id="{38DCA050-601F-4FF6-BE26-CE007CBF2244}">
            <xm:f>ISERROR(IF(D33="",1,MATCH(D33,'Validacion (Uso SMA)'!$A$2:$A$202,0)))</xm:f>
            <x14:dxf>
              <fill>
                <patternFill>
                  <bgColor rgb="FFFFC000"/>
                </patternFill>
              </fill>
            </x14:dxf>
          </x14:cfRule>
          <xm:sqref>D33</xm:sqref>
        </x14:conditionalFormatting>
        <x14:conditionalFormatting xmlns:xm="http://schemas.microsoft.com/office/excel/2006/main">
          <x14:cfRule type="expression" priority="99" id="{06B2DCA7-551C-4C03-A465-8CF2941D4DDA}">
            <xm:f>ISERROR(IF(D54="",1,MATCH(D54,'Validacion (Uso SMA)'!$A$2:$A$202,0)))</xm:f>
            <x14:dxf>
              <fill>
                <patternFill>
                  <bgColor rgb="FFFFC000"/>
                </patternFill>
              </fill>
            </x14:dxf>
          </x14:cfRule>
          <xm:sqref>D54</xm:sqref>
        </x14:conditionalFormatting>
        <x14:conditionalFormatting xmlns:xm="http://schemas.microsoft.com/office/excel/2006/main">
          <x14:cfRule type="expression" priority="98" id="{E72339CB-A402-436A-9839-1C7ABF23E890}">
            <xm:f>ISERROR(IF(D75="",1,MATCH(D75,'Validacion (Uso SMA)'!$A$2:$A$202,0)))</xm:f>
            <x14:dxf>
              <fill>
                <patternFill>
                  <bgColor rgb="FFFFC000"/>
                </patternFill>
              </fill>
            </x14:dxf>
          </x14:cfRule>
          <xm:sqref>D75</xm:sqref>
        </x14:conditionalFormatting>
        <x14:conditionalFormatting xmlns:xm="http://schemas.microsoft.com/office/excel/2006/main">
          <x14:cfRule type="expression" priority="97" id="{1EC512FD-BA71-42AD-AD11-3DED514589A4}">
            <xm:f>ISERROR(IF(D96="",1,MATCH(D96,'Validacion (Uso SMA)'!$A$2:$A$202,0)))</xm:f>
            <x14:dxf>
              <fill>
                <patternFill>
                  <bgColor rgb="FFFFC000"/>
                </patternFill>
              </fill>
            </x14:dxf>
          </x14:cfRule>
          <xm:sqref>D96</xm:sqref>
        </x14:conditionalFormatting>
        <x14:conditionalFormatting xmlns:xm="http://schemas.microsoft.com/office/excel/2006/main">
          <x14:cfRule type="expression" priority="96" id="{4375FFB5-069F-449C-BDEF-4A060B90B760}">
            <xm:f>ISERROR(IF(D117="",1,MATCH(D117,'Validacion (Uso SMA)'!$A$2:$A$202,0)))</xm:f>
            <x14:dxf>
              <fill>
                <patternFill>
                  <bgColor rgb="FFFFC000"/>
                </patternFill>
              </fill>
            </x14:dxf>
          </x14:cfRule>
          <xm:sqref>D117</xm:sqref>
        </x14:conditionalFormatting>
        <x14:conditionalFormatting xmlns:xm="http://schemas.microsoft.com/office/excel/2006/main">
          <x14:cfRule type="expression" priority="76" id="{73755CB8-FF6F-46C3-85AD-93F1E7CBD4DD}">
            <xm:f>ISERROR(IF(D16="",1,MATCH(D16,'Validacion (Uso SMA)'!$A$2:$A$202,0)))</xm:f>
            <x14:dxf>
              <fill>
                <patternFill>
                  <bgColor rgb="FFFFC000"/>
                </patternFill>
              </fill>
            </x14:dxf>
          </x14:cfRule>
          <xm:sqref>D16</xm:sqref>
        </x14:conditionalFormatting>
        <x14:conditionalFormatting xmlns:xm="http://schemas.microsoft.com/office/excel/2006/main">
          <x14:cfRule type="expression" priority="94" id="{15B6ACB6-D069-4CDB-A160-177B15BF171B}">
            <xm:f>ISERROR(IF(D34="",1,MATCH(D34,'Validacion (Uso SMA)'!$A$2:$A$202,0)))</xm:f>
            <x14:dxf>
              <fill>
                <patternFill>
                  <bgColor rgb="FFFFC000"/>
                </patternFill>
              </fill>
            </x14:dxf>
          </x14:cfRule>
          <xm:sqref>D34</xm:sqref>
        </x14:conditionalFormatting>
        <x14:conditionalFormatting xmlns:xm="http://schemas.microsoft.com/office/excel/2006/main">
          <x14:cfRule type="expression" priority="93" id="{4F61CEBD-4ED1-4332-BD7B-4FC3ABCB65EB}">
            <xm:f>ISERROR(IF(D55="",1,MATCH(D55,'Validacion (Uso SMA)'!$A$2:$A$202,0)))</xm:f>
            <x14:dxf>
              <fill>
                <patternFill>
                  <bgColor rgb="FFFFC000"/>
                </patternFill>
              </fill>
            </x14:dxf>
          </x14:cfRule>
          <xm:sqref>D55</xm:sqref>
        </x14:conditionalFormatting>
        <x14:conditionalFormatting xmlns:xm="http://schemas.microsoft.com/office/excel/2006/main">
          <x14:cfRule type="expression" priority="92" id="{BE0C09E9-D64D-451E-8044-E653F630D05F}">
            <xm:f>ISERROR(IF(D76="",1,MATCH(D76,'Validacion (Uso SMA)'!$A$2:$A$202,0)))</xm:f>
            <x14:dxf>
              <fill>
                <patternFill>
                  <bgColor rgb="FFFFC000"/>
                </patternFill>
              </fill>
            </x14:dxf>
          </x14:cfRule>
          <xm:sqref>D76</xm:sqref>
        </x14:conditionalFormatting>
        <x14:conditionalFormatting xmlns:xm="http://schemas.microsoft.com/office/excel/2006/main">
          <x14:cfRule type="expression" priority="91" id="{FA35EDD6-CC10-4429-85D9-C66CAE3C762B}">
            <xm:f>ISERROR(IF(D97="",1,MATCH(D97,'Validacion (Uso SMA)'!$A$2:$A$202,0)))</xm:f>
            <x14:dxf>
              <fill>
                <patternFill>
                  <bgColor rgb="FFFFC000"/>
                </patternFill>
              </fill>
            </x14:dxf>
          </x14:cfRule>
          <xm:sqref>D97</xm:sqref>
        </x14:conditionalFormatting>
        <x14:conditionalFormatting xmlns:xm="http://schemas.microsoft.com/office/excel/2006/main">
          <x14:cfRule type="expression" priority="90" id="{F0E89811-72FD-4D79-9EC8-3BCD3F9A2C91}">
            <xm:f>ISERROR(IF(D118="",1,MATCH(D118,'Validacion (Uso SMA)'!$A$2:$A$202,0)))</xm:f>
            <x14:dxf>
              <fill>
                <patternFill>
                  <bgColor rgb="FFFFC000"/>
                </patternFill>
              </fill>
            </x14:dxf>
          </x14:cfRule>
          <xm:sqref>D118</xm:sqref>
        </x14:conditionalFormatting>
        <x14:conditionalFormatting xmlns:xm="http://schemas.microsoft.com/office/excel/2006/main">
          <x14:cfRule type="expression" priority="89" id="{07E59043-89C0-4EF6-B1D9-BC875A66F6CA}">
            <xm:f>ISERROR(IF(D13="",1,MATCH(D13,'Validacion (Uso SMA)'!$A$2:$A$202,0)))</xm:f>
            <x14:dxf>
              <fill>
                <patternFill>
                  <bgColor rgb="FFFFC000"/>
                </patternFill>
              </fill>
            </x14:dxf>
          </x14:cfRule>
          <xm:sqref>D13</xm:sqref>
        </x14:conditionalFormatting>
        <x14:conditionalFormatting xmlns:xm="http://schemas.microsoft.com/office/excel/2006/main">
          <x14:cfRule type="expression" priority="71" id="{BC50B253-A9AB-4072-A119-CE78202CDA07}">
            <xm:f>ISERROR(IF(D121="",1,MATCH(D121,'Validacion (Uso SMA)'!$A$2:$A$202,0)))</xm:f>
            <x14:dxf>
              <fill>
                <patternFill>
                  <bgColor rgb="FFFFC000"/>
                </patternFill>
              </fill>
            </x14:dxf>
          </x14:cfRule>
          <xm:sqref>D121</xm:sqref>
        </x14:conditionalFormatting>
        <x14:conditionalFormatting xmlns:xm="http://schemas.microsoft.com/office/excel/2006/main">
          <x14:cfRule type="expression" priority="88" id="{C1F567BC-4705-450C-B8A4-491978AE81A8}">
            <xm:f>ISERROR(IF(D14="",1,MATCH(D14,'Validacion (Uso SMA)'!$A$2:$A$202,0)))</xm:f>
            <x14:dxf>
              <fill>
                <patternFill>
                  <bgColor rgb="FFFFC000"/>
                </patternFill>
              </fill>
            </x14:dxf>
          </x14:cfRule>
          <xm:sqref>D14</xm:sqref>
        </x14:conditionalFormatting>
        <x14:conditionalFormatting xmlns:xm="http://schemas.microsoft.com/office/excel/2006/main">
          <x14:cfRule type="expression" priority="87" id="{45F75AFB-8974-4283-B6EE-A295C25D1C4C}">
            <xm:f>ISERROR(IF(D35="",1,MATCH(D35,'Validacion (Uso SMA)'!$A$2:$A$202,0)))</xm:f>
            <x14:dxf>
              <fill>
                <patternFill>
                  <bgColor rgb="FFFFC000"/>
                </patternFill>
              </fill>
            </x14:dxf>
          </x14:cfRule>
          <xm:sqref>D35</xm:sqref>
        </x14:conditionalFormatting>
        <x14:conditionalFormatting xmlns:xm="http://schemas.microsoft.com/office/excel/2006/main">
          <x14:cfRule type="expression" priority="86" id="{5AB3CC02-D567-49D6-8C8D-CD49355AD6C3}">
            <xm:f>ISERROR(IF(D56="",1,MATCH(D56,'Validacion (Uso SMA)'!$A$2:$A$202,0)))</xm:f>
            <x14:dxf>
              <fill>
                <patternFill>
                  <bgColor rgb="FFFFC000"/>
                </patternFill>
              </fill>
            </x14:dxf>
          </x14:cfRule>
          <xm:sqref>D56</xm:sqref>
        </x14:conditionalFormatting>
        <x14:conditionalFormatting xmlns:xm="http://schemas.microsoft.com/office/excel/2006/main">
          <x14:cfRule type="expression" priority="85" id="{C8FF3745-418E-4E14-8EC6-9BE49789790A}">
            <xm:f>ISERROR(IF(D77="",1,MATCH(D77,'Validacion (Uso SMA)'!$A$2:$A$202,0)))</xm:f>
            <x14:dxf>
              <fill>
                <patternFill>
                  <bgColor rgb="FFFFC000"/>
                </patternFill>
              </fill>
            </x14:dxf>
          </x14:cfRule>
          <xm:sqref>D77</xm:sqref>
        </x14:conditionalFormatting>
        <x14:conditionalFormatting xmlns:xm="http://schemas.microsoft.com/office/excel/2006/main">
          <x14:cfRule type="expression" priority="84" id="{3060F463-0649-481E-9F27-E6BB74FD3A14}">
            <xm:f>ISERROR(IF(D98="",1,MATCH(D98,'Validacion (Uso SMA)'!$A$2:$A$202,0)))</xm:f>
            <x14:dxf>
              <fill>
                <patternFill>
                  <bgColor rgb="FFFFC000"/>
                </patternFill>
              </fill>
            </x14:dxf>
          </x14:cfRule>
          <xm:sqref>D98</xm:sqref>
        </x14:conditionalFormatting>
        <x14:conditionalFormatting xmlns:xm="http://schemas.microsoft.com/office/excel/2006/main">
          <x14:cfRule type="expression" priority="83" id="{C871FA19-559B-4F27-9733-9B67BA46C284}">
            <xm:f>ISERROR(IF(D119="",1,MATCH(D119,'Validacion (Uso SMA)'!$A$2:$A$202,0)))</xm:f>
            <x14:dxf>
              <fill>
                <patternFill>
                  <bgColor rgb="FFFFC000"/>
                </patternFill>
              </fill>
            </x14:dxf>
          </x14:cfRule>
          <xm:sqref>D119</xm:sqref>
        </x14:conditionalFormatting>
        <x14:conditionalFormatting xmlns:xm="http://schemas.microsoft.com/office/excel/2006/main">
          <x14:cfRule type="expression" priority="82" id="{B3B1D98B-0E81-4025-914D-4FC68F07F3C7}">
            <xm:f>ISERROR(IF(D15="",1,MATCH(D15,'Validacion (Uso SMA)'!$A$2:$A$202,0)))</xm:f>
            <x14:dxf>
              <fill>
                <patternFill>
                  <bgColor rgb="FFFFC000"/>
                </patternFill>
              </fill>
            </x14:dxf>
          </x14:cfRule>
          <xm:sqref>D15</xm:sqref>
        </x14:conditionalFormatting>
        <x14:conditionalFormatting xmlns:xm="http://schemas.microsoft.com/office/excel/2006/main">
          <x14:cfRule type="expression" priority="81" id="{43C48D20-7FF9-4DC6-96CF-839F96986394}">
            <xm:f>ISERROR(IF(D36="",1,MATCH(D36,'Validacion (Uso SMA)'!$A$2:$A$202,0)))</xm:f>
            <x14:dxf>
              <fill>
                <patternFill>
                  <bgColor rgb="FFFFC000"/>
                </patternFill>
              </fill>
            </x14:dxf>
          </x14:cfRule>
          <xm:sqref>D36</xm:sqref>
        </x14:conditionalFormatting>
        <x14:conditionalFormatting xmlns:xm="http://schemas.microsoft.com/office/excel/2006/main">
          <x14:cfRule type="expression" priority="80" id="{2DD2FA30-29CB-48A5-B06E-840FD3D1B242}">
            <xm:f>ISERROR(IF(D57="",1,MATCH(D57,'Validacion (Uso SMA)'!$A$2:$A$202,0)))</xm:f>
            <x14:dxf>
              <fill>
                <patternFill>
                  <bgColor rgb="FFFFC000"/>
                </patternFill>
              </fill>
            </x14:dxf>
          </x14:cfRule>
          <xm:sqref>D57</xm:sqref>
        </x14:conditionalFormatting>
        <x14:conditionalFormatting xmlns:xm="http://schemas.microsoft.com/office/excel/2006/main">
          <x14:cfRule type="expression" priority="79" id="{C3696F6C-BE7A-4EE8-9168-8C2091F5620F}">
            <xm:f>ISERROR(IF(D78="",1,MATCH(D78,'Validacion (Uso SMA)'!$A$2:$A$202,0)))</xm:f>
            <x14:dxf>
              <fill>
                <patternFill>
                  <bgColor rgb="FFFFC000"/>
                </patternFill>
              </fill>
            </x14:dxf>
          </x14:cfRule>
          <xm:sqref>D78</xm:sqref>
        </x14:conditionalFormatting>
        <x14:conditionalFormatting xmlns:xm="http://schemas.microsoft.com/office/excel/2006/main">
          <x14:cfRule type="expression" priority="78" id="{C4776631-366F-4E49-86D1-CCA0BD5B73FF}">
            <xm:f>ISERROR(IF(D99="",1,MATCH(D99,'Validacion (Uso SMA)'!$A$2:$A$202,0)))</xm:f>
            <x14:dxf>
              <fill>
                <patternFill>
                  <bgColor rgb="FFFFC000"/>
                </patternFill>
              </fill>
            </x14:dxf>
          </x14:cfRule>
          <xm:sqref>D99</xm:sqref>
        </x14:conditionalFormatting>
        <x14:conditionalFormatting xmlns:xm="http://schemas.microsoft.com/office/excel/2006/main">
          <x14:cfRule type="expression" priority="77" id="{8465650A-5678-4ABE-8132-64D5CDF26F72}">
            <xm:f>ISERROR(IF(D120="",1,MATCH(D120,'Validacion (Uso SMA)'!$A$2:$A$202,0)))</xm:f>
            <x14:dxf>
              <fill>
                <patternFill>
                  <bgColor rgb="FFFFC000"/>
                </patternFill>
              </fill>
            </x14:dxf>
          </x14:cfRule>
          <xm:sqref>D120</xm:sqref>
        </x14:conditionalFormatting>
        <x14:conditionalFormatting xmlns:xm="http://schemas.microsoft.com/office/excel/2006/main">
          <x14:cfRule type="expression" priority="75" id="{EED5674C-E2BF-47A9-9C89-6C2A9AA561F4}">
            <xm:f>ISERROR(IF(D37="",1,MATCH(D37,'Validacion (Uso SMA)'!$A$2:$A$202,0)))</xm:f>
            <x14:dxf>
              <fill>
                <patternFill>
                  <bgColor rgb="FFFFC000"/>
                </patternFill>
              </fill>
            </x14:dxf>
          </x14:cfRule>
          <xm:sqref>D37</xm:sqref>
        </x14:conditionalFormatting>
        <x14:conditionalFormatting xmlns:xm="http://schemas.microsoft.com/office/excel/2006/main">
          <x14:cfRule type="expression" priority="74" id="{F7ECAE39-D691-4875-8A54-F9C658935B8E}">
            <xm:f>ISERROR(IF(D58="",1,MATCH(D58,'Validacion (Uso SMA)'!$A$2:$A$202,0)))</xm:f>
            <x14:dxf>
              <fill>
                <patternFill>
                  <bgColor rgb="FFFFC000"/>
                </patternFill>
              </fill>
            </x14:dxf>
          </x14:cfRule>
          <xm:sqref>D58</xm:sqref>
        </x14:conditionalFormatting>
        <x14:conditionalFormatting xmlns:xm="http://schemas.microsoft.com/office/excel/2006/main">
          <x14:cfRule type="expression" priority="73" id="{18358CFC-69DB-4A20-BAFA-7672F81C23E2}">
            <xm:f>ISERROR(IF(D79="",1,MATCH(D79,'Validacion (Uso SMA)'!$A$2:$A$202,0)))</xm:f>
            <x14:dxf>
              <fill>
                <patternFill>
                  <bgColor rgb="FFFFC000"/>
                </patternFill>
              </fill>
            </x14:dxf>
          </x14:cfRule>
          <xm:sqref>D79</xm:sqref>
        </x14:conditionalFormatting>
        <x14:conditionalFormatting xmlns:xm="http://schemas.microsoft.com/office/excel/2006/main">
          <x14:cfRule type="expression" priority="72" id="{D564DF51-CDC7-4C34-8977-6A3A393A6627}">
            <xm:f>ISERROR(IF(D100="",1,MATCH(D100,'Validacion (Uso SMA)'!$A$2:$A$202,0)))</xm:f>
            <x14:dxf>
              <fill>
                <patternFill>
                  <bgColor rgb="FFFFC000"/>
                </patternFill>
              </fill>
            </x14:dxf>
          </x14:cfRule>
          <xm:sqref>D100</xm:sqref>
        </x14:conditionalFormatting>
        <x14:conditionalFormatting xmlns:xm="http://schemas.microsoft.com/office/excel/2006/main">
          <x14:cfRule type="expression" priority="70" id="{6FE4B0CF-8D69-4AC9-AD63-03379A6688DE}">
            <xm:f>ISERROR(IF(D17="",1,MATCH(D17,'Validacion (Uso SMA)'!$A$2:$A$202,0)))</xm:f>
            <x14:dxf>
              <fill>
                <patternFill>
                  <bgColor rgb="FFFFC000"/>
                </patternFill>
              </fill>
            </x14:dxf>
          </x14:cfRule>
          <xm:sqref>D17</xm:sqref>
        </x14:conditionalFormatting>
        <x14:conditionalFormatting xmlns:xm="http://schemas.microsoft.com/office/excel/2006/main">
          <x14:cfRule type="expression" priority="69" id="{7911C54A-6C79-42DB-8450-96592A26E08E}">
            <xm:f>ISERROR(IF(D38="",1,MATCH(D38,'Validacion (Uso SMA)'!$A$2:$A$202,0)))</xm:f>
            <x14:dxf>
              <fill>
                <patternFill>
                  <bgColor rgb="FFFFC000"/>
                </patternFill>
              </fill>
            </x14:dxf>
          </x14:cfRule>
          <xm:sqref>D38</xm:sqref>
        </x14:conditionalFormatting>
        <x14:conditionalFormatting xmlns:xm="http://schemas.microsoft.com/office/excel/2006/main">
          <x14:cfRule type="expression" priority="68" id="{AD178CBB-5614-414B-8F78-81558704A73C}">
            <xm:f>ISERROR(IF(D59="",1,MATCH(D59,'Validacion (Uso SMA)'!$A$2:$A$202,0)))</xm:f>
            <x14:dxf>
              <fill>
                <patternFill>
                  <bgColor rgb="FFFFC000"/>
                </patternFill>
              </fill>
            </x14:dxf>
          </x14:cfRule>
          <xm:sqref>D59</xm:sqref>
        </x14:conditionalFormatting>
        <x14:conditionalFormatting xmlns:xm="http://schemas.microsoft.com/office/excel/2006/main">
          <x14:cfRule type="expression" priority="67" id="{0C179A75-F20F-483F-AE80-FE376A7F0746}">
            <xm:f>ISERROR(IF(D80="",1,MATCH(D80,'Validacion (Uso SMA)'!$A$2:$A$202,0)))</xm:f>
            <x14:dxf>
              <fill>
                <patternFill>
                  <bgColor rgb="FFFFC000"/>
                </patternFill>
              </fill>
            </x14:dxf>
          </x14:cfRule>
          <xm:sqref>D80</xm:sqref>
        </x14:conditionalFormatting>
        <x14:conditionalFormatting xmlns:xm="http://schemas.microsoft.com/office/excel/2006/main">
          <x14:cfRule type="expression" priority="66" id="{BAD77EED-DD70-411F-8C98-29F584B2D4C0}">
            <xm:f>ISERROR(IF(D101="",1,MATCH(D101,'Validacion (Uso SMA)'!$A$2:$A$202,0)))</xm:f>
            <x14:dxf>
              <fill>
                <patternFill>
                  <bgColor rgb="FFFFC000"/>
                </patternFill>
              </fill>
            </x14:dxf>
          </x14:cfRule>
          <xm:sqref>D101</xm:sqref>
        </x14:conditionalFormatting>
        <x14:conditionalFormatting xmlns:xm="http://schemas.microsoft.com/office/excel/2006/main">
          <x14:cfRule type="expression" priority="65" id="{73809FF3-6D81-47E4-9ECA-B9507B2406D2}">
            <xm:f>ISERROR(IF(D122="",1,MATCH(D122,'Validacion (Uso SMA)'!$A$2:$A$202,0)))</xm:f>
            <x14:dxf>
              <fill>
                <patternFill>
                  <bgColor rgb="FFFFC000"/>
                </patternFill>
              </fill>
            </x14:dxf>
          </x14:cfRule>
          <xm:sqref>D122</xm:sqref>
        </x14:conditionalFormatting>
        <x14:conditionalFormatting xmlns:xm="http://schemas.microsoft.com/office/excel/2006/main">
          <x14:cfRule type="expression" priority="64" id="{BD084AC5-B505-46C5-85B8-107916ACA3DF}">
            <xm:f>ISERROR(IF(D19="",1,MATCH(D19,'Validacion (Uso SMA)'!$A$2:$A$202,0)))</xm:f>
            <x14:dxf>
              <fill>
                <patternFill>
                  <bgColor rgb="FFFFC000"/>
                </patternFill>
              </fill>
            </x14:dxf>
          </x14:cfRule>
          <xm:sqref>D19</xm:sqref>
        </x14:conditionalFormatting>
        <x14:conditionalFormatting xmlns:xm="http://schemas.microsoft.com/office/excel/2006/main">
          <x14:cfRule type="expression" priority="63" id="{0E88EE83-11AF-449A-AAF7-BE251F5448EF}">
            <xm:f>ISERROR(IF(D40="",1,MATCH(D40,'Validacion (Uso SMA)'!$A$2:$A$202,0)))</xm:f>
            <x14:dxf>
              <fill>
                <patternFill>
                  <bgColor rgb="FFFFC000"/>
                </patternFill>
              </fill>
            </x14:dxf>
          </x14:cfRule>
          <xm:sqref>D40</xm:sqref>
        </x14:conditionalFormatting>
        <x14:conditionalFormatting xmlns:xm="http://schemas.microsoft.com/office/excel/2006/main">
          <x14:cfRule type="expression" priority="62" id="{0B154029-474B-4B50-B0CA-5BD07030668C}">
            <xm:f>ISERROR(IF(D61="",1,MATCH(D61,'Validacion (Uso SMA)'!$A$2:$A$202,0)))</xm:f>
            <x14:dxf>
              <fill>
                <patternFill>
                  <bgColor rgb="FFFFC000"/>
                </patternFill>
              </fill>
            </x14:dxf>
          </x14:cfRule>
          <xm:sqref>D61</xm:sqref>
        </x14:conditionalFormatting>
        <x14:conditionalFormatting xmlns:xm="http://schemas.microsoft.com/office/excel/2006/main">
          <x14:cfRule type="expression" priority="61" id="{907C14B1-BDD6-414E-95A9-2A71E9CB6A8C}">
            <xm:f>ISERROR(IF(D82="",1,MATCH(D82,'Validacion (Uso SMA)'!$A$2:$A$202,0)))</xm:f>
            <x14:dxf>
              <fill>
                <patternFill>
                  <bgColor rgb="FFFFC000"/>
                </patternFill>
              </fill>
            </x14:dxf>
          </x14:cfRule>
          <xm:sqref>D82</xm:sqref>
        </x14:conditionalFormatting>
        <x14:conditionalFormatting xmlns:xm="http://schemas.microsoft.com/office/excel/2006/main">
          <x14:cfRule type="expression" priority="60" id="{15C339C3-2EB3-45CD-AB18-E9593678EE0F}">
            <xm:f>ISERROR(IF(D103="",1,MATCH(D103,'Validacion (Uso SMA)'!$A$2:$A$202,0)))</xm:f>
            <x14:dxf>
              <fill>
                <patternFill>
                  <bgColor rgb="FFFFC000"/>
                </patternFill>
              </fill>
            </x14:dxf>
          </x14:cfRule>
          <xm:sqref>D103</xm:sqref>
        </x14:conditionalFormatting>
        <x14:conditionalFormatting xmlns:xm="http://schemas.microsoft.com/office/excel/2006/main">
          <x14:cfRule type="expression" priority="59" id="{EC418345-BC35-4FEB-A7CD-DFB4F488091D}">
            <xm:f>ISERROR(IF(D124="",1,MATCH(D124,'Validacion (Uso SMA)'!$A$2:$A$202,0)))</xm:f>
            <x14:dxf>
              <fill>
                <patternFill>
                  <bgColor rgb="FFFFC000"/>
                </patternFill>
              </fill>
            </x14:dxf>
          </x14:cfRule>
          <xm:sqref>D124</xm:sqref>
        </x14:conditionalFormatting>
        <x14:conditionalFormatting xmlns:xm="http://schemas.microsoft.com/office/excel/2006/main">
          <x14:cfRule type="expression" priority="58" id="{F6CB30CC-0434-49BE-BFE0-042AF00CAF36}">
            <xm:f>ISERROR(IF(D20="",1,MATCH(D20,'Validacion (Uso SMA)'!$A$2:$A$202,0)))</xm:f>
            <x14:dxf>
              <fill>
                <patternFill>
                  <bgColor rgb="FFFFC000"/>
                </patternFill>
              </fill>
            </x14:dxf>
          </x14:cfRule>
          <xm:sqref>D20</xm:sqref>
        </x14:conditionalFormatting>
        <x14:conditionalFormatting xmlns:xm="http://schemas.microsoft.com/office/excel/2006/main">
          <x14:cfRule type="expression" priority="57" id="{5E088D2F-CF8A-4BDF-AA07-533C73E0C74C}">
            <xm:f>ISERROR(IF(D41="",1,MATCH(D41,'Validacion (Uso SMA)'!$A$2:$A$202,0)))</xm:f>
            <x14:dxf>
              <fill>
                <patternFill>
                  <bgColor rgb="FFFFC000"/>
                </patternFill>
              </fill>
            </x14:dxf>
          </x14:cfRule>
          <xm:sqref>D41</xm:sqref>
        </x14:conditionalFormatting>
        <x14:conditionalFormatting xmlns:xm="http://schemas.microsoft.com/office/excel/2006/main">
          <x14:cfRule type="expression" priority="56" id="{C32CE747-70A2-4564-8255-392CE97EDE5F}">
            <xm:f>ISERROR(IF(D62="",1,MATCH(D62,'Validacion (Uso SMA)'!$A$2:$A$202,0)))</xm:f>
            <x14:dxf>
              <fill>
                <patternFill>
                  <bgColor rgb="FFFFC000"/>
                </patternFill>
              </fill>
            </x14:dxf>
          </x14:cfRule>
          <xm:sqref>D62</xm:sqref>
        </x14:conditionalFormatting>
        <x14:conditionalFormatting xmlns:xm="http://schemas.microsoft.com/office/excel/2006/main">
          <x14:cfRule type="expression" priority="55" id="{2C2D517F-E74C-4C21-A084-EBA3B41D8E63}">
            <xm:f>ISERROR(IF(D83="",1,MATCH(D83,'Validacion (Uso SMA)'!$A$2:$A$202,0)))</xm:f>
            <x14:dxf>
              <fill>
                <patternFill>
                  <bgColor rgb="FFFFC000"/>
                </patternFill>
              </fill>
            </x14:dxf>
          </x14:cfRule>
          <xm:sqref>D83</xm:sqref>
        </x14:conditionalFormatting>
        <x14:conditionalFormatting xmlns:xm="http://schemas.microsoft.com/office/excel/2006/main">
          <x14:cfRule type="expression" priority="54" id="{71EEF6B2-C9CE-4716-B2DD-CB6B2CE1398E}">
            <xm:f>ISERROR(IF(D104="",1,MATCH(D104,'Validacion (Uso SMA)'!$A$2:$A$202,0)))</xm:f>
            <x14:dxf>
              <fill>
                <patternFill>
                  <bgColor rgb="FFFFC000"/>
                </patternFill>
              </fill>
            </x14:dxf>
          </x14:cfRule>
          <xm:sqref>D104</xm:sqref>
        </x14:conditionalFormatting>
        <x14:conditionalFormatting xmlns:xm="http://schemas.microsoft.com/office/excel/2006/main">
          <x14:cfRule type="expression" priority="53" id="{B98E74F0-5D01-4E9F-A55B-C3AEE5F1857E}">
            <xm:f>ISERROR(IF(D125="",1,MATCH(D125,'Validacion (Uso SMA)'!$A$2:$A$202,0)))</xm:f>
            <x14:dxf>
              <fill>
                <patternFill>
                  <bgColor rgb="FFFFC000"/>
                </patternFill>
              </fill>
            </x14:dxf>
          </x14:cfRule>
          <xm:sqref>D125</xm:sqref>
        </x14:conditionalFormatting>
        <x14:conditionalFormatting xmlns:xm="http://schemas.microsoft.com/office/excel/2006/main">
          <x14:cfRule type="expression" priority="52" id="{2E3F8CCE-0234-46DB-8B44-C5B7BD1C1448}">
            <xm:f>ISERROR(IF(D21="",1,MATCH(D21,'Validacion (Uso SMA)'!$A$2:$A$202,0)))</xm:f>
            <x14:dxf>
              <fill>
                <patternFill>
                  <bgColor rgb="FFFFC000"/>
                </patternFill>
              </fill>
            </x14:dxf>
          </x14:cfRule>
          <xm:sqref>D21</xm:sqref>
        </x14:conditionalFormatting>
        <x14:conditionalFormatting xmlns:xm="http://schemas.microsoft.com/office/excel/2006/main">
          <x14:cfRule type="expression" priority="51" id="{72F881C8-9983-4BE6-B3F7-8E9C503767D9}">
            <xm:f>ISERROR(IF(D42="",1,MATCH(D42,'Validacion (Uso SMA)'!$A$2:$A$202,0)))</xm:f>
            <x14:dxf>
              <fill>
                <patternFill>
                  <bgColor rgb="FFFFC000"/>
                </patternFill>
              </fill>
            </x14:dxf>
          </x14:cfRule>
          <xm:sqref>D42</xm:sqref>
        </x14:conditionalFormatting>
        <x14:conditionalFormatting xmlns:xm="http://schemas.microsoft.com/office/excel/2006/main">
          <x14:cfRule type="expression" priority="50" id="{92FAF9A9-C4DD-489A-8EA1-3387173FBAD7}">
            <xm:f>ISERROR(IF(D63="",1,MATCH(D63,'Validacion (Uso SMA)'!$A$2:$A$202,0)))</xm:f>
            <x14:dxf>
              <fill>
                <patternFill>
                  <bgColor rgb="FFFFC000"/>
                </patternFill>
              </fill>
            </x14:dxf>
          </x14:cfRule>
          <xm:sqref>D63</xm:sqref>
        </x14:conditionalFormatting>
        <x14:conditionalFormatting xmlns:xm="http://schemas.microsoft.com/office/excel/2006/main">
          <x14:cfRule type="expression" priority="49" id="{BB7627F9-B89B-4ED2-815D-1F8FFD3E8774}">
            <xm:f>ISERROR(IF(D84="",1,MATCH(D84,'Validacion (Uso SMA)'!$A$2:$A$202,0)))</xm:f>
            <x14:dxf>
              <fill>
                <patternFill>
                  <bgColor rgb="FFFFC000"/>
                </patternFill>
              </fill>
            </x14:dxf>
          </x14:cfRule>
          <xm:sqref>D84</xm:sqref>
        </x14:conditionalFormatting>
        <x14:conditionalFormatting xmlns:xm="http://schemas.microsoft.com/office/excel/2006/main">
          <x14:cfRule type="expression" priority="48" id="{558910B5-A411-4139-98E9-3A8038015B74}">
            <xm:f>ISERROR(IF(D105="",1,MATCH(D105,'Validacion (Uso SMA)'!$A$2:$A$202,0)))</xm:f>
            <x14:dxf>
              <fill>
                <patternFill>
                  <bgColor rgb="FFFFC000"/>
                </patternFill>
              </fill>
            </x14:dxf>
          </x14:cfRule>
          <xm:sqref>D105</xm:sqref>
        </x14:conditionalFormatting>
        <x14:conditionalFormatting xmlns:xm="http://schemas.microsoft.com/office/excel/2006/main">
          <x14:cfRule type="expression" priority="47" id="{ECCF7B7E-6EA2-4C12-9EE2-FB7DC3FBD351}">
            <xm:f>ISERROR(IF(D126="",1,MATCH(D126,'Validacion (Uso SMA)'!$A$2:$A$202,0)))</xm:f>
            <x14:dxf>
              <fill>
                <patternFill>
                  <bgColor rgb="FFFFC000"/>
                </patternFill>
              </fill>
            </x14:dxf>
          </x14:cfRule>
          <xm:sqref>D126</xm:sqref>
        </x14:conditionalFormatting>
        <x14:conditionalFormatting xmlns:xm="http://schemas.microsoft.com/office/excel/2006/main">
          <x14:cfRule type="expression" priority="46" id="{5AA35E35-B0C9-4BBD-839C-963352FA6F1B}">
            <xm:f>ISERROR(IF(D22="",1,MATCH(D22,'Validacion (Uso SMA)'!$A$2:$A$202,0)))</xm:f>
            <x14:dxf>
              <fill>
                <patternFill>
                  <bgColor rgb="FFFFC000"/>
                </patternFill>
              </fill>
            </x14:dxf>
          </x14:cfRule>
          <xm:sqref>D22</xm:sqref>
        </x14:conditionalFormatting>
        <x14:conditionalFormatting xmlns:xm="http://schemas.microsoft.com/office/excel/2006/main">
          <x14:cfRule type="expression" priority="45" id="{1F17B10C-5412-4BA8-A608-42B4FABA3CF8}">
            <xm:f>ISERROR(IF(D43="",1,MATCH(D43,'Validacion (Uso SMA)'!$A$2:$A$202,0)))</xm:f>
            <x14:dxf>
              <fill>
                <patternFill>
                  <bgColor rgb="FFFFC000"/>
                </patternFill>
              </fill>
            </x14:dxf>
          </x14:cfRule>
          <xm:sqref>D43</xm:sqref>
        </x14:conditionalFormatting>
        <x14:conditionalFormatting xmlns:xm="http://schemas.microsoft.com/office/excel/2006/main">
          <x14:cfRule type="expression" priority="44" id="{F0290CD2-BEA0-423E-8FE9-C94204698AE5}">
            <xm:f>ISERROR(IF(D64="",1,MATCH(D64,'Validacion (Uso SMA)'!$A$2:$A$202,0)))</xm:f>
            <x14:dxf>
              <fill>
                <patternFill>
                  <bgColor rgb="FFFFC000"/>
                </patternFill>
              </fill>
            </x14:dxf>
          </x14:cfRule>
          <xm:sqref>D64</xm:sqref>
        </x14:conditionalFormatting>
        <x14:conditionalFormatting xmlns:xm="http://schemas.microsoft.com/office/excel/2006/main">
          <x14:cfRule type="expression" priority="43" id="{9442B1D6-FCC8-4874-8E7A-EF30FDCC08F0}">
            <xm:f>ISERROR(IF(D85="",1,MATCH(D85,'Validacion (Uso SMA)'!$A$2:$A$202,0)))</xm:f>
            <x14:dxf>
              <fill>
                <patternFill>
                  <bgColor rgb="FFFFC000"/>
                </patternFill>
              </fill>
            </x14:dxf>
          </x14:cfRule>
          <xm:sqref>D85</xm:sqref>
        </x14:conditionalFormatting>
        <x14:conditionalFormatting xmlns:xm="http://schemas.microsoft.com/office/excel/2006/main">
          <x14:cfRule type="expression" priority="42" id="{45258171-7D83-4161-82A6-EEFD83672D99}">
            <xm:f>ISERROR(IF(D106="",1,MATCH(D106,'Validacion (Uso SMA)'!$A$2:$A$202,0)))</xm:f>
            <x14:dxf>
              <fill>
                <patternFill>
                  <bgColor rgb="FFFFC000"/>
                </patternFill>
              </fill>
            </x14:dxf>
          </x14:cfRule>
          <xm:sqref>D106</xm:sqref>
        </x14:conditionalFormatting>
        <x14:conditionalFormatting xmlns:xm="http://schemas.microsoft.com/office/excel/2006/main">
          <x14:cfRule type="expression" priority="41" id="{A878B4AF-9D4D-4E36-B5C9-9B8AE3922BC5}">
            <xm:f>ISERROR(IF(D127="",1,MATCH(D127,'Validacion (Uso SMA)'!$A$2:$A$202,0)))</xm:f>
            <x14:dxf>
              <fill>
                <patternFill>
                  <bgColor rgb="FFFFC000"/>
                </patternFill>
              </fill>
            </x14:dxf>
          </x14:cfRule>
          <xm:sqref>D127</xm:sqref>
        </x14:conditionalFormatting>
        <x14:conditionalFormatting xmlns:xm="http://schemas.microsoft.com/office/excel/2006/main">
          <x14:cfRule type="expression" priority="40" id="{520DF38E-F973-4D56-9C8E-5E0EC2523C7E}">
            <xm:f>ISERROR(IF(J6="",1,MATCH(J6,'Validacion (Uso SMA)'!$J$2:$J$20,0)))</xm:f>
            <x14:dxf>
              <fill>
                <patternFill>
                  <bgColor rgb="FFFFC000"/>
                </patternFill>
              </fill>
            </x14:dxf>
          </x14:cfRule>
          <xm:sqref>J6</xm:sqref>
        </x14:conditionalFormatting>
        <x14:conditionalFormatting xmlns:xm="http://schemas.microsoft.com/office/excel/2006/main">
          <x14:cfRule type="expression" priority="39" id="{D40C20E5-90B4-4A9A-A72F-84B6A2980964}">
            <xm:f>ISERROR(IF(J10="",1,MATCH(J10,'Validacion (Uso SMA)'!$J$2:$J$20,0)))</xm:f>
            <x14:dxf>
              <fill>
                <patternFill>
                  <bgColor rgb="FFFFC000"/>
                </patternFill>
              </fill>
            </x14:dxf>
          </x14:cfRule>
          <xm:sqref>J10:J22</xm:sqref>
        </x14:conditionalFormatting>
        <x14:conditionalFormatting xmlns:xm="http://schemas.microsoft.com/office/excel/2006/main">
          <x14:cfRule type="expression" priority="38" id="{ADDE5BEC-B30A-49AA-AD1D-89DACFE3CDFF}">
            <xm:f>ISERROR(IF(J27="",1,MATCH(J27,'Validacion (Uso SMA)'!$J$2:$J$20,0)))</xm:f>
            <x14:dxf>
              <fill>
                <patternFill>
                  <bgColor rgb="FFFFC000"/>
                </patternFill>
              </fill>
            </x14:dxf>
          </x14:cfRule>
          <xm:sqref>J27</xm:sqref>
        </x14:conditionalFormatting>
        <x14:conditionalFormatting xmlns:xm="http://schemas.microsoft.com/office/excel/2006/main">
          <x14:cfRule type="expression" priority="37" id="{7E69B6D0-F72A-46CF-8F31-0195F91F7C2D}">
            <xm:f>ISERROR(IF(J31="",1,MATCH(J31,'Validacion (Uso SMA)'!$J$2:$J$20,0)))</xm:f>
            <x14:dxf>
              <fill>
                <patternFill>
                  <bgColor rgb="FFFFC000"/>
                </patternFill>
              </fill>
            </x14:dxf>
          </x14:cfRule>
          <xm:sqref>J31:J43</xm:sqref>
        </x14:conditionalFormatting>
        <x14:conditionalFormatting xmlns:xm="http://schemas.microsoft.com/office/excel/2006/main">
          <x14:cfRule type="expression" priority="36" id="{D0AC6653-B342-4841-81E5-DE106DC69996}">
            <xm:f>ISERROR(IF(J48="",1,MATCH(J48,'Validacion (Uso SMA)'!$J$2:$J$20,0)))</xm:f>
            <x14:dxf>
              <fill>
                <patternFill>
                  <bgColor rgb="FFFFC000"/>
                </patternFill>
              </fill>
            </x14:dxf>
          </x14:cfRule>
          <xm:sqref>J48</xm:sqref>
        </x14:conditionalFormatting>
        <x14:conditionalFormatting xmlns:xm="http://schemas.microsoft.com/office/excel/2006/main">
          <x14:cfRule type="expression" priority="35" id="{3962308A-6680-4564-8E39-7CF942A4ED12}">
            <xm:f>ISERROR(IF(J52="",1,MATCH(J52,'Validacion (Uso SMA)'!$J$2:$J$20,0)))</xm:f>
            <x14:dxf>
              <fill>
                <patternFill>
                  <bgColor rgb="FFFFC000"/>
                </patternFill>
              </fill>
            </x14:dxf>
          </x14:cfRule>
          <xm:sqref>J52:J64</xm:sqref>
        </x14:conditionalFormatting>
        <x14:conditionalFormatting xmlns:xm="http://schemas.microsoft.com/office/excel/2006/main">
          <x14:cfRule type="expression" priority="34" id="{AB8ECBCF-C9E1-47F1-90CD-E9A05503AC54}">
            <xm:f>ISERROR(IF(J69="",1,MATCH(J69,'Validacion (Uso SMA)'!$J$2:$J$20,0)))</xm:f>
            <x14:dxf>
              <fill>
                <patternFill>
                  <bgColor rgb="FFFFC000"/>
                </patternFill>
              </fill>
            </x14:dxf>
          </x14:cfRule>
          <xm:sqref>J69</xm:sqref>
        </x14:conditionalFormatting>
        <x14:conditionalFormatting xmlns:xm="http://schemas.microsoft.com/office/excel/2006/main">
          <x14:cfRule type="expression" priority="33" id="{44C2273E-7BBD-4D30-AB00-A011E672869C}">
            <xm:f>ISERROR(IF(J73="",1,MATCH(J73,'Validacion (Uso SMA)'!$J$2:$J$20,0)))</xm:f>
            <x14:dxf>
              <fill>
                <patternFill>
                  <bgColor rgb="FFFFC000"/>
                </patternFill>
              </fill>
            </x14:dxf>
          </x14:cfRule>
          <xm:sqref>J73:J85</xm:sqref>
        </x14:conditionalFormatting>
        <x14:conditionalFormatting xmlns:xm="http://schemas.microsoft.com/office/excel/2006/main">
          <x14:cfRule type="expression" priority="32" id="{CDF92E63-C028-4596-8207-9A4AF2C42686}">
            <xm:f>ISERROR(IF(J90="",1,MATCH(J90,'Validacion (Uso SMA)'!$J$2:$J$20,0)))</xm:f>
            <x14:dxf>
              <fill>
                <patternFill>
                  <bgColor rgb="FFFFC000"/>
                </patternFill>
              </fill>
            </x14:dxf>
          </x14:cfRule>
          <xm:sqref>J90</xm:sqref>
        </x14:conditionalFormatting>
        <x14:conditionalFormatting xmlns:xm="http://schemas.microsoft.com/office/excel/2006/main">
          <x14:cfRule type="expression" priority="31" id="{75AEC22E-1340-48DE-AFE7-69FECD5F2EF8}">
            <xm:f>ISERROR(IF(J94="",1,MATCH(J94,'Validacion (Uso SMA)'!$J$2:$J$20,0)))</xm:f>
            <x14:dxf>
              <fill>
                <patternFill>
                  <bgColor rgb="FFFFC000"/>
                </patternFill>
              </fill>
            </x14:dxf>
          </x14:cfRule>
          <xm:sqref>J94:J106</xm:sqref>
        </x14:conditionalFormatting>
        <x14:conditionalFormatting xmlns:xm="http://schemas.microsoft.com/office/excel/2006/main">
          <x14:cfRule type="expression" priority="30" id="{CBED5567-6847-4389-9E15-B3D6C44600AB}">
            <xm:f>ISERROR(IF(J111="",1,MATCH(J111,'Validacion (Uso SMA)'!$J$2:$J$20,0)))</xm:f>
            <x14:dxf>
              <fill>
                <patternFill>
                  <bgColor rgb="FFFFC000"/>
                </patternFill>
              </fill>
            </x14:dxf>
          </x14:cfRule>
          <xm:sqref>J111</xm:sqref>
        </x14:conditionalFormatting>
        <x14:conditionalFormatting xmlns:xm="http://schemas.microsoft.com/office/excel/2006/main">
          <x14:cfRule type="expression" priority="29" id="{819E852D-F1CE-48DB-9D2C-02F967C130D7}">
            <xm:f>ISERROR(IF(J115="",1,MATCH(J115,'Validacion (Uso SMA)'!$J$2:$J$20,0)))</xm:f>
            <x14:dxf>
              <fill>
                <patternFill>
                  <bgColor rgb="FFFFC000"/>
                </patternFill>
              </fill>
            </x14:dxf>
          </x14:cfRule>
          <xm:sqref>J115:J127</xm:sqref>
        </x14:conditionalFormatting>
        <x14:conditionalFormatting xmlns:xm="http://schemas.microsoft.com/office/excel/2006/main">
          <x14:cfRule type="expression" priority="28" id="{F736F931-8581-48DF-B52A-12380F90B5F5}">
            <xm:f>ISERROR(IF(J4="",1,MATCH(J4,'Validacion (Uso SMA)'!$J$2:$J$20,0)))</xm:f>
            <x14:dxf>
              <fill>
                <patternFill>
                  <bgColor rgb="FFFFC000"/>
                </patternFill>
              </fill>
            </x14:dxf>
          </x14:cfRule>
          <xm:sqref>J4</xm:sqref>
        </x14:conditionalFormatting>
        <x14:conditionalFormatting xmlns:xm="http://schemas.microsoft.com/office/excel/2006/main">
          <x14:cfRule type="expression" priority="27" id="{99D62E63-0903-42B2-A477-C93265898E79}">
            <xm:f>ISERROR(IF(J25="",1,MATCH(J25,'Validacion (Uso SMA)'!$J$2:$J$20,0)))</xm:f>
            <x14:dxf>
              <fill>
                <patternFill>
                  <bgColor rgb="FFFFC000"/>
                </patternFill>
              </fill>
            </x14:dxf>
          </x14:cfRule>
          <xm:sqref>J25</xm:sqref>
        </x14:conditionalFormatting>
        <x14:conditionalFormatting xmlns:xm="http://schemas.microsoft.com/office/excel/2006/main">
          <x14:cfRule type="expression" priority="26" id="{81009DFE-CF7F-4B6C-AF91-4CD8F65FA37D}">
            <xm:f>ISERROR(IF(J46="",1,MATCH(J46,'Validacion (Uso SMA)'!$J$2:$J$20,0)))</xm:f>
            <x14:dxf>
              <fill>
                <patternFill>
                  <bgColor rgb="FFFFC000"/>
                </patternFill>
              </fill>
            </x14:dxf>
          </x14:cfRule>
          <xm:sqref>J46</xm:sqref>
        </x14:conditionalFormatting>
        <x14:conditionalFormatting xmlns:xm="http://schemas.microsoft.com/office/excel/2006/main">
          <x14:cfRule type="expression" priority="25" id="{EBDE352E-02DA-41EB-9364-54EA663AEF94}">
            <xm:f>ISERROR(IF(J67="",1,MATCH(J67,'Validacion (Uso SMA)'!$J$2:$J$20,0)))</xm:f>
            <x14:dxf>
              <fill>
                <patternFill>
                  <bgColor rgb="FFFFC000"/>
                </patternFill>
              </fill>
            </x14:dxf>
          </x14:cfRule>
          <xm:sqref>J67</xm:sqref>
        </x14:conditionalFormatting>
        <x14:conditionalFormatting xmlns:xm="http://schemas.microsoft.com/office/excel/2006/main">
          <x14:cfRule type="expression" priority="24" id="{FB8CEBBA-D568-4D8C-BE6F-D109C22142F9}">
            <xm:f>ISERROR(IF(J88="",1,MATCH(J88,'Validacion (Uso SMA)'!$J$2:$J$20,0)))</xm:f>
            <x14:dxf>
              <fill>
                <patternFill>
                  <bgColor rgb="FFFFC000"/>
                </patternFill>
              </fill>
            </x14:dxf>
          </x14:cfRule>
          <xm:sqref>J88</xm:sqref>
        </x14:conditionalFormatting>
        <x14:conditionalFormatting xmlns:xm="http://schemas.microsoft.com/office/excel/2006/main">
          <x14:cfRule type="expression" priority="23" id="{6B875CCF-0E4C-4B33-99A6-B065BC4591A0}">
            <xm:f>ISERROR(IF(J109="",1,MATCH(J109,'Validacion (Uso SMA)'!$J$2:$J$20,0)))</xm:f>
            <x14:dxf>
              <fill>
                <patternFill>
                  <bgColor rgb="FFFFC000"/>
                </patternFill>
              </fill>
            </x14:dxf>
          </x14:cfRule>
          <xm:sqref>J109</xm:sqref>
        </x14:conditionalFormatting>
        <x14:conditionalFormatting xmlns:xm="http://schemas.microsoft.com/office/excel/2006/main">
          <x14:cfRule type="expression" priority="22" id="{E2B6000E-97E0-49A7-BC41-92C570C46773}">
            <xm:f>ISERROR(IF(J5="",1,MATCH(J5,'Validacion (Uso SMA)'!$J$2:$J$20,0)))</xm:f>
            <x14:dxf>
              <fill>
                <patternFill>
                  <bgColor rgb="FFFFC000"/>
                </patternFill>
              </fill>
            </x14:dxf>
          </x14:cfRule>
          <xm:sqref>J5</xm:sqref>
        </x14:conditionalFormatting>
        <x14:conditionalFormatting xmlns:xm="http://schemas.microsoft.com/office/excel/2006/main">
          <x14:cfRule type="expression" priority="21" id="{B0E69D59-EA7C-4887-9CD4-D6C79296CF9A}">
            <xm:f>ISERROR(IF(J26="",1,MATCH(J26,'Validacion (Uso SMA)'!$J$2:$J$20,0)))</xm:f>
            <x14:dxf>
              <fill>
                <patternFill>
                  <bgColor rgb="FFFFC000"/>
                </patternFill>
              </fill>
            </x14:dxf>
          </x14:cfRule>
          <xm:sqref>J26</xm:sqref>
        </x14:conditionalFormatting>
        <x14:conditionalFormatting xmlns:xm="http://schemas.microsoft.com/office/excel/2006/main">
          <x14:cfRule type="expression" priority="20" id="{889EAECF-8D88-4F1C-850F-C1CFDDE8C99E}">
            <xm:f>ISERROR(IF(J47="",1,MATCH(J47,'Validacion (Uso SMA)'!$J$2:$J$20,0)))</xm:f>
            <x14:dxf>
              <fill>
                <patternFill>
                  <bgColor rgb="FFFFC000"/>
                </patternFill>
              </fill>
            </x14:dxf>
          </x14:cfRule>
          <xm:sqref>J47</xm:sqref>
        </x14:conditionalFormatting>
        <x14:conditionalFormatting xmlns:xm="http://schemas.microsoft.com/office/excel/2006/main">
          <x14:cfRule type="expression" priority="19" id="{EF56EAB8-5A5A-4B96-96D6-6A41A0FE9FAA}">
            <xm:f>ISERROR(IF(J68="",1,MATCH(J68,'Validacion (Uso SMA)'!$J$2:$J$20,0)))</xm:f>
            <x14:dxf>
              <fill>
                <patternFill>
                  <bgColor rgb="FFFFC000"/>
                </patternFill>
              </fill>
            </x14:dxf>
          </x14:cfRule>
          <xm:sqref>J68</xm:sqref>
        </x14:conditionalFormatting>
        <x14:conditionalFormatting xmlns:xm="http://schemas.microsoft.com/office/excel/2006/main">
          <x14:cfRule type="expression" priority="18" id="{834A5625-B840-4AC6-AE4E-979F442193A9}">
            <xm:f>ISERROR(IF(J89="",1,MATCH(J89,'Validacion (Uso SMA)'!$J$2:$J$20,0)))</xm:f>
            <x14:dxf>
              <fill>
                <patternFill>
                  <bgColor rgb="FFFFC000"/>
                </patternFill>
              </fill>
            </x14:dxf>
          </x14:cfRule>
          <xm:sqref>J89</xm:sqref>
        </x14:conditionalFormatting>
        <x14:conditionalFormatting xmlns:xm="http://schemas.microsoft.com/office/excel/2006/main">
          <x14:cfRule type="expression" priority="17" id="{F1840F08-08DD-4D7A-B53E-3FE84F36A9ED}">
            <xm:f>ISERROR(IF(J110="",1,MATCH(J110,'Validacion (Uso SMA)'!$J$2:$J$20,0)))</xm:f>
            <x14:dxf>
              <fill>
                <patternFill>
                  <bgColor rgb="FFFFC000"/>
                </patternFill>
              </fill>
            </x14:dxf>
          </x14:cfRule>
          <xm:sqref>J110</xm:sqref>
        </x14:conditionalFormatting>
        <x14:conditionalFormatting xmlns:xm="http://schemas.microsoft.com/office/excel/2006/main">
          <x14:cfRule type="expression" priority="16" id="{BC05E153-779F-4942-B2FE-DE8E6D1B34F7}">
            <xm:f>ISERROR(IF(J7="",1,MATCH(J7,'Validacion (Uso SMA)'!$J$2:$J$20,0)))</xm:f>
            <x14:dxf>
              <fill>
                <patternFill>
                  <bgColor rgb="FFFFC000"/>
                </patternFill>
              </fill>
            </x14:dxf>
          </x14:cfRule>
          <xm:sqref>J7</xm:sqref>
        </x14:conditionalFormatting>
        <x14:conditionalFormatting xmlns:xm="http://schemas.microsoft.com/office/excel/2006/main">
          <x14:cfRule type="expression" priority="15" id="{A2DA1167-50BD-4DFF-BB51-35CB03315485}">
            <xm:f>ISERROR(IF(J28="",1,MATCH(J28,'Validacion (Uso SMA)'!$J$2:$J$20,0)))</xm:f>
            <x14:dxf>
              <fill>
                <patternFill>
                  <bgColor rgb="FFFFC000"/>
                </patternFill>
              </fill>
            </x14:dxf>
          </x14:cfRule>
          <xm:sqref>J28</xm:sqref>
        </x14:conditionalFormatting>
        <x14:conditionalFormatting xmlns:xm="http://schemas.microsoft.com/office/excel/2006/main">
          <x14:cfRule type="expression" priority="14" id="{8D099C28-F8A8-413F-9FEF-B4F4AEAC3DBB}">
            <xm:f>ISERROR(IF(J49="",1,MATCH(J49,'Validacion (Uso SMA)'!$J$2:$J$20,0)))</xm:f>
            <x14:dxf>
              <fill>
                <patternFill>
                  <bgColor rgb="FFFFC000"/>
                </patternFill>
              </fill>
            </x14:dxf>
          </x14:cfRule>
          <xm:sqref>J49</xm:sqref>
        </x14:conditionalFormatting>
        <x14:conditionalFormatting xmlns:xm="http://schemas.microsoft.com/office/excel/2006/main">
          <x14:cfRule type="expression" priority="13" id="{47E89131-ABF7-46EA-9483-49500F838DB8}">
            <xm:f>ISERROR(IF(J70="",1,MATCH(J70,'Validacion (Uso SMA)'!$J$2:$J$20,0)))</xm:f>
            <x14:dxf>
              <fill>
                <patternFill>
                  <bgColor rgb="FFFFC000"/>
                </patternFill>
              </fill>
            </x14:dxf>
          </x14:cfRule>
          <xm:sqref>J70</xm:sqref>
        </x14:conditionalFormatting>
        <x14:conditionalFormatting xmlns:xm="http://schemas.microsoft.com/office/excel/2006/main">
          <x14:cfRule type="expression" priority="12" id="{34D0FBEB-3E69-442F-BA20-C760035107BD}">
            <xm:f>ISERROR(IF(J112="",1,MATCH(J112,'Validacion (Uso SMA)'!$J$2:$J$20,0)))</xm:f>
            <x14:dxf>
              <fill>
                <patternFill>
                  <bgColor rgb="FFFFC000"/>
                </patternFill>
              </fill>
            </x14:dxf>
          </x14:cfRule>
          <xm:sqref>J112</xm:sqref>
        </x14:conditionalFormatting>
        <x14:conditionalFormatting xmlns:xm="http://schemas.microsoft.com/office/excel/2006/main">
          <x14:cfRule type="expression" priority="11" id="{46D546EC-D9AC-4602-83E0-40B71D7E7FD5}">
            <xm:f>ISERROR(IF(J8="",1,MATCH(J8,'Validacion (Uso SMA)'!$J$2:$J$20,0)))</xm:f>
            <x14:dxf>
              <fill>
                <patternFill>
                  <bgColor rgb="FFFFC000"/>
                </patternFill>
              </fill>
            </x14:dxf>
          </x14:cfRule>
          <xm:sqref>J8</xm:sqref>
        </x14:conditionalFormatting>
        <x14:conditionalFormatting xmlns:xm="http://schemas.microsoft.com/office/excel/2006/main">
          <x14:cfRule type="expression" priority="10" id="{428AC762-23E0-43DB-99AC-1A9B2267874E}">
            <xm:f>ISERROR(IF(J29="",1,MATCH(J29,'Validacion (Uso SMA)'!$J$2:$J$20,0)))</xm:f>
            <x14:dxf>
              <fill>
                <patternFill>
                  <bgColor rgb="FFFFC000"/>
                </patternFill>
              </fill>
            </x14:dxf>
          </x14:cfRule>
          <xm:sqref>J29</xm:sqref>
        </x14:conditionalFormatting>
        <x14:conditionalFormatting xmlns:xm="http://schemas.microsoft.com/office/excel/2006/main">
          <x14:cfRule type="expression" priority="9" id="{D14288B5-3A0C-49AF-87C7-B63D02A53B64}">
            <xm:f>ISERROR(IF(J50="",1,MATCH(J50,'Validacion (Uso SMA)'!$J$2:$J$20,0)))</xm:f>
            <x14:dxf>
              <fill>
                <patternFill>
                  <bgColor rgb="FFFFC000"/>
                </patternFill>
              </fill>
            </x14:dxf>
          </x14:cfRule>
          <xm:sqref>J50</xm:sqref>
        </x14:conditionalFormatting>
        <x14:conditionalFormatting xmlns:xm="http://schemas.microsoft.com/office/excel/2006/main">
          <x14:cfRule type="expression" priority="8" id="{80856880-6A72-49C9-A0AD-E1F58A6C764F}">
            <xm:f>ISERROR(IF(J71="",1,MATCH(J71,'Validacion (Uso SMA)'!$J$2:$J$20,0)))</xm:f>
            <x14:dxf>
              <fill>
                <patternFill>
                  <bgColor rgb="FFFFC000"/>
                </patternFill>
              </fill>
            </x14:dxf>
          </x14:cfRule>
          <xm:sqref>J71</xm:sqref>
        </x14:conditionalFormatting>
        <x14:conditionalFormatting xmlns:xm="http://schemas.microsoft.com/office/excel/2006/main">
          <x14:cfRule type="expression" priority="7" id="{996DA3B2-D73B-4787-8BA7-09E681C77361}">
            <xm:f>ISERROR(IF(J92="",1,MATCH(J92,'Validacion (Uso SMA)'!$J$2:$J$20,0)))</xm:f>
            <x14:dxf>
              <fill>
                <patternFill>
                  <bgColor rgb="FFFFC000"/>
                </patternFill>
              </fill>
            </x14:dxf>
          </x14:cfRule>
          <xm:sqref>J92</xm:sqref>
        </x14:conditionalFormatting>
        <x14:conditionalFormatting xmlns:xm="http://schemas.microsoft.com/office/excel/2006/main">
          <x14:cfRule type="expression" priority="6" id="{0E90110C-EE44-416A-903B-B9C455535B35}">
            <xm:f>ISERROR(IF(J113="",1,MATCH(J113,'Validacion (Uso SMA)'!$J$2:$J$20,0)))</xm:f>
            <x14:dxf>
              <fill>
                <patternFill>
                  <bgColor rgb="FFFFC000"/>
                </patternFill>
              </fill>
            </x14:dxf>
          </x14:cfRule>
          <xm:sqref>J113</xm:sqref>
        </x14:conditionalFormatting>
        <x14:conditionalFormatting xmlns:xm="http://schemas.microsoft.com/office/excel/2006/main">
          <x14:cfRule type="expression" priority="5" id="{4C2B478C-9785-4805-93AE-6A2B295050E6}">
            <xm:f>ISERROR(IF(J226="",1,MATCH(J226,'Validacion (Uso SMA)'!$J$2:$J$20,0)))</xm:f>
            <x14:dxf>
              <fill>
                <patternFill>
                  <bgColor rgb="FFFFC000"/>
                </patternFill>
              </fill>
            </x14:dxf>
          </x14:cfRule>
          <xm:sqref>J226:J227</xm:sqref>
        </x14:conditionalFormatting>
        <x14:conditionalFormatting xmlns:xm="http://schemas.microsoft.com/office/excel/2006/main">
          <x14:cfRule type="expression" priority="4" id="{198F71BD-437A-4ACA-9021-E3E97C172D21}">
            <xm:f>ISERROR(IF(J268="",1,MATCH(J268,'Validacion (Uso SMA)'!$J$2:$J$20,0)))</xm:f>
            <x14:dxf>
              <fill>
                <patternFill>
                  <bgColor rgb="FFFFC000"/>
                </patternFill>
              </fill>
            </x14:dxf>
          </x14:cfRule>
          <xm:sqref>J268:J269</xm:sqref>
        </x14:conditionalFormatting>
        <x14:conditionalFormatting xmlns:xm="http://schemas.microsoft.com/office/excel/2006/main">
          <x14:cfRule type="expression" priority="3" id="{5C56007B-C955-4D89-8F76-29B7D6246ECB}">
            <xm:f>ISERROR(IF(J310="",1,MATCH(J310,'Validacion (Uso SMA)'!$J$2:$J$20,0)))</xm:f>
            <x14:dxf>
              <fill>
                <patternFill>
                  <bgColor rgb="FFFFC000"/>
                </patternFill>
              </fill>
            </x14:dxf>
          </x14:cfRule>
          <xm:sqref>J310:J311</xm:sqref>
        </x14:conditionalFormatting>
        <x14:conditionalFormatting xmlns:xm="http://schemas.microsoft.com/office/excel/2006/main">
          <x14:cfRule type="expression" priority="2" id="{8B839DC9-38B5-4488-A950-D2ED25E1C6BD}">
            <xm:f>ISERROR(IF(J352="",1,MATCH(J352,'Validacion (Uso SMA)'!$J$2:$J$20,0)))</xm:f>
            <x14:dxf>
              <fill>
                <patternFill>
                  <bgColor rgb="FFFFC000"/>
                </patternFill>
              </fill>
            </x14:dxf>
          </x14:cfRule>
          <xm:sqref>J352:J353</xm:sqref>
        </x14:conditionalFormatting>
        <x14:conditionalFormatting xmlns:xm="http://schemas.microsoft.com/office/excel/2006/main">
          <x14:cfRule type="expression" priority="1" id="{AAB3F77E-E93D-40FA-A84E-9748CF07E3A5}">
            <xm:f>ISERROR(IF(J394="",1,MATCH(J394,'Validacion (Uso SMA)'!$J$2:$J$20,0)))</xm:f>
            <x14:dxf>
              <fill>
                <patternFill>
                  <bgColor rgb="FFFFC000"/>
                </patternFill>
              </fill>
            </x14:dxf>
          </x14:cfRule>
          <xm:sqref>J394:J395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xr:uid="{00000000-0002-0000-0300-000003000000}">
          <x14:formula1>
            <xm:f>'Validacion (Uso SMA)'!$A$2:$A$156</xm:f>
          </x14:formula1>
          <xm:sqref>D34672:D1048576 D34634:D34670 D434:D470 D472:D508 D510:D546 D548:D584 D586:D622 D624:D660 D662:D698 D700:D736 D738:D774 D776:D812 D814:D850 D852:D888 D890:D926 D928:D964 D966:D1002 D1004:D1040 D1042:D1078 D1080:D1116 D1118:D1154 D1156:D1192 D1194:D1230 D1232:D1268 D1270:D1306 D1308:D1344 D1346:D1382 D1384:D1420 D1422:D1458 D1460:D1496 D1498:D1534 D1536:D1572 D1574:D1610 D1612:D1648 D1650:D1686 D1688:D1724 D1726:D1762 D1764:D1800 D1802:D1838 D1840:D1876 D1878:D1914 D1916:D1952 D1954:D1990 D1992:D2028 D2030:D2066 D2068:D2104 D2106:D2142 D2144:D2180 D2182:D2218 D2220:D2256 D2258:D2294 D2296:D2332 D2334:D2370 D2372:D2408 D2410:D2446 D2448:D2484 D2486:D2522 D2524:D2560 D2562:D2598 D2600:D2636 D2638:D2674 D2676:D2712 D2714:D2750 D2752:D2788 D2790:D2826 D2828:D2864 D2866:D2902 D2904:D2940 D2942:D2978 D2980:D3016 D3018:D3054 D3056:D3092 D3094:D3130 D3132:D3168 D3170:D3206 D3208:D3244 D3246:D3282 D3284:D3320 D3322:D3358 D3360:D3396 D3398:D3434 D3436:D3472 D3474:D3510 D3512:D3548 D3550:D3586 D3588:D3624 D3626:D3662 D3664:D3700 D3702:D3738 D3740:D3776 D3778:D3814 D3816:D3852 D3854:D3890 D3892:D3928 D3930:D3966 D3968:D4004 D4006:D4042 D4044:D4080 D4082:D4118 D4120:D4156 D4158:D4194 D4196:D4232 D4234:D4270 D4272:D4308 D4310:D4346 D4348:D4384 D4386:D4422 D4424:D4460 D4462:D4498 D4500:D4536 D4538:D4574 D4576:D4612 D4614:D4650 D4652:D4688 D4690:D4726 D4728:D4764 D4766:D4802 D4804:D4840 D4842:D4878 D4880:D4916 D4918:D4954 D4956:D4992 D4994:D5030 D5032:D5068 D5070:D5106 D5108:D5144 D5146:D5182 D5184:D5220 D5222:D5258 D5260:D5296 D5298:D5334 D5336:D5372 D5374:D5410 D5412:D5448 D5450:D5486 D5488:D5524 D5526:D5562 D5564:D5600 D5602:D5638 D5640:D5676 D5678:D5714 D5716:D5752 D5754:D5790 D5792:D5828 D5830:D5866 D5868:D5904 D5906:D5942 D5944:D5980 D5982:D6018 D6020:D6056 D6058:D6094 D6096:D6132 D6134:D6170 D6172:D6208 D6210:D6246 D6248:D6284 D6286:D6322 D6324:D6360 D6362:D6398 D6400:D6436 D6438:D6474 D6476:D6512 D6514:D6550 D6552:D6588 D6590:D6626 D6628:D6664 D6666:D6702 D6704:D6740 D6742:D6778 D6780:D6816 D6818:D6854 D6856:D6892 D6894:D6930 D6932:D6968 D6970:D7006 D7008:D7044 D7046:D7082 D7084:D7120 D7122:D7158 D7160:D7196 D7198:D7234 D7236:D7272 D7274:D7310 D7312:D7348 D7350:D7386 D7388:D7424 D7426:D7462 D7464:D7500 D7502:D7538 D7540:D7576 D7578:D7614 D7616:D7652 D7654:D7690 D7692:D7728 D7730:D7766 D7768:D7804 D7806:D7842 D7844:D7880 D7882:D7918 D7920:D7956 D7958:D7994 D7996:D8032 D8034:D8070 D8072:D8108 D8110:D8146 D8148:D8184 D8186:D8222 D8224:D8260 D8262:D8298 D8300:D8336 D8338:D8374 D8376:D8412 D8414:D8450 D8452:D8488 D8490:D8526 D8528:D8564 D8566:D8602 D8604:D8640 D8642:D8678 D8680:D8716 D8718:D8754 D8756:D8792 D8794:D8830 D8832:D8868 D8870:D8906 D8908:D8944 D8946:D8982 D8984:D9020 D9022:D9058 D9060:D9096 D9098:D9134 D9136:D9172 D9174:D9210 D9212:D9248 D9250:D9286 D9288:D9324 D9326:D9362 D9364:D9400 D9402:D9438 D9440:D9476 D9478:D9514 D9516:D9552 D9554:D9590 D9592:D9628 D9630:D9666 D9668:D9704 D9706:D9742 D9744:D9780 D9782:D9818 D9820:D9856 D9858:D9894 D9896:D9932 D9934:D9970 D9972:D10008 D10010:D10046 D10048:D10084 D10086:D10122 D10124:D10160 D10162:D10198 D10200:D10236 D10238:D10274 D10276:D10312 D10314:D10350 D10352:D10388 D10390:D10426 D10428:D10464 D10466:D10502 D10504:D10540 D10542:D10578 D10580:D10616 D10618:D10654 D10656:D10692 D10694:D10730 D10732:D10768 D10770:D10806 D10808:D10844 D10846:D10882 D10884:D10920 D10922:D10958 D10960:D10996 D10998:D11034 D11036:D11072 D11074:D11110 D11112:D11148 D11150:D11186 D11188:D11224 D11226:D11262 D11264:D11300 D11302:D11338 D11340:D11376 D11378:D11414 D11416:D11452 D11454:D11490 D11492:D11528 D11530:D11566 D11568:D11604 D11606:D11642 D11644:D11680 D11682:D11718 D11720:D11756 D11758:D11794 D11796:D11832 D11834:D11870 D11872:D11908 D11910:D11946 D11948:D11984 D11986:D12022 D12024:D12060 D12062:D12098 D12100:D12136 D12138:D12174 D12176:D12212 D12214:D12250 D12252:D12288 D12290:D12326 D12328:D12364 D12366:D12402 D12404:D12440 D12442:D12478 D12480:D12516 D12518:D12554 D12556:D12592 D12594:D12630 D12632:D12668 D12670:D12706 D12708:D12744 D12746:D12782 D12784:D12820 D12822:D12858 D12860:D12896 D12898:D12934 D12936:D12972 D12974:D13010 D13012:D13048 D13050:D13086 D13088:D13124 D13126:D13162 D13164:D13200 D13202:D13238 D13240:D13276 D13278:D13314 D13316:D13352 D13354:D13390 D13392:D13428 D13430:D13466 D13468:D13504 D13506:D13542 D13544:D13580 D13582:D13618 D13620:D13656 D13658:D13694 D13696:D13732 D13734:D13770 D13772:D13808 D13810:D13846 D13848:D13884 D13886:D13922 D13924:D13960 D13962:D13998 D14000:D14036 D14038:D14074 D14076:D14112 D14114:D14150 D14152:D14188 D14190:D14226 D14228:D14264 D14266:D14302 D14304:D14340 D14342:D14378 D14380:D14416 D14418:D14454 D14456:D14492 D14494:D14530 D14532:D14568 D14570:D14606 D14608:D14644 D14646:D14682 D14684:D14720 D14722:D14758 D14760:D14796 D14798:D14834 D14836:D14872 D14874:D14910 D14912:D14948 D14950:D14986 D14988:D15024 D15026:D15062 D15064:D15100 D15102:D15138 D15140:D15176 D15178:D15214 D15216:D15252 D15254:D15290 D15292:D15328 D15330:D15366 D15368:D15404 D15406:D15442 D15444:D15480 D15482:D15518 D15520:D15556 D15558:D15594 D15596:D15632 D15634:D15670 D15672:D15708 D15710:D15746 D15748:D15784 D15786:D15822 D15824:D15860 D15862:D15898 D15900:D15936 D15938:D15974 D15976:D16012 D16014:D16050 D16052:D16088 D16090:D16126 D16128:D16164 D16166:D16202 D16204:D16240 D16242:D16278 D16280:D16316 D16318:D16354 D16356:D16392 D16394:D16430 D16432:D16468 D16470:D16506 D16508:D16544 D16546:D16582 D16584:D16620 D16622:D16658 D16660:D16696 D16698:D16734 D16736:D16772 D16774:D16810 D16812:D16848 D16850:D16886 D16888:D16924 D16926:D16962 D16964:D17000 D17002:D17038 D17040:D17076 D17078:D17114 D17116:D17152 D17154:D17190 D17192:D17228 D17230:D17266 D17268:D17304 D17306:D17342 D17344:D17380 D17382:D17418 D17420:D17456 D17458:D17494 D17496:D17532 D17534:D17570 D17572:D17608 D17610:D17646 D17648:D17684 D17686:D17722 D17724:D17760 D17762:D17798 D17800:D17836 D17838:D17874 D17876:D17912 D17914:D17950 D17952:D17988 D17990:D18026 D18028:D18064 D18066:D18102 D18104:D18140 D18142:D18178 D18180:D18216 D18218:D18254 D18256:D18292 D18294:D18330 D18332:D18368 D18370:D18406 D18408:D18444 D18446:D18482 D18484:D18520 D18522:D18558 D18560:D18596 D18598:D18634 D18636:D18672 D18674:D18710 D18712:D18748 D18750:D18786 D18788:D18824 D18826:D18862 D18864:D18900 D18902:D18938 D18940:D18976 D18978:D19014 D19016:D19052 D19054:D19090 D19092:D19128 D19130:D19166 D19168:D19204 D19206:D19242 D19244:D19280 D19282:D19318 D19320:D19356 D19358:D19394 D19396:D19432 D19434:D19470 D19472:D19508 D19510:D19546 D19548:D19584 D19586:D19622 D19624:D19660 D19662:D19698 D19700:D19736 D19738:D19774 D19776:D19812 D19814:D19850 D19852:D19888 D19890:D19926 D19928:D19964 D19966:D20002 D20004:D20040 D20042:D20078 D20080:D20116 D20118:D20154 D20156:D20192 D20194:D20230 D20232:D20268 D20270:D20306 D20308:D20344 D20346:D20382 D20384:D20420 D20422:D20458 D20460:D20496 D20498:D20534 D20536:D20572 D20574:D20610 D20612:D20648 D20650:D20686 D20688:D20724 D20726:D20762 D20764:D20800 D20802:D20838 D20840:D20876 D20878:D20914 D20916:D20952 D20954:D20990 D20992:D21028 D21030:D21066 D21068:D21104 D21106:D21142 D21144:D21180 D21182:D21218 D21220:D21256 D21258:D21294 D21296:D21332 D21334:D21370 D21372:D21408 D21410:D21446 D21448:D21484 D21486:D21522 D21524:D21560 D21562:D21598 D21600:D21636 D21638:D21674 D21676:D21712 D21714:D21750 D21752:D21788 D21790:D21826 D21828:D21864 D21866:D21902 D21904:D21940 D21942:D21978 D21980:D22016 D22018:D22054 D22056:D22092 D22094:D22130 D22132:D22168 D22170:D22206 D22208:D22244 D22246:D22282 D22284:D22320 D22322:D22358 D22360:D22396 D22398:D22434 D22436:D22472 D22474:D22510 D22512:D22548 D22550:D22586 D22588:D22624 D22626:D22662 D22664:D22700 D22702:D22738 D22740:D22776 D22778:D22814 D22816:D22852 D22854:D22890 D22892:D22928 D22930:D22966 D22968:D23004 D23006:D23042 D23044:D23080 D23082:D23118 D23120:D23156 D23158:D23194 D23196:D23232 D23234:D23270 D23272:D23308 D23310:D23346 D23348:D23384 D23386:D23422 D23424:D23460 D23462:D23498 D23500:D23536 D23538:D23574 D23576:D23612 D23614:D23650 D23652:D23688 D23690:D23726 D23728:D23764 D23766:D23802 D23804:D23840 D23842:D23878 D23880:D23916 D23918:D23954 D23956:D23992 D23994:D24030 D24032:D24068 D24070:D24106 D24108:D24144 D24146:D24182 D24184:D24220 D24222:D24258 D24260:D24296 D24298:D24334 D24336:D24372 D24374:D24410 D24412:D24448 D24450:D24486 D24488:D24524 D24526:D24562 D24564:D24600 D24602:D24638 D24640:D24676 D24678:D24714 D24716:D24752 D24754:D24790 D24792:D24828 D24830:D24866 D24868:D24904 D24906:D24942 D24944:D24980 D24982:D25018 D25020:D25056 D25058:D25094 D25096:D25132 D25134:D25170 D25172:D25208 D25210:D25246 D25248:D25284 D25286:D25322 D25324:D25360 D25362:D25398 D25400:D25436 D25438:D25474 D25476:D25512 D25514:D25550 D25552:D25588 D25590:D25626 D25628:D25664 D25666:D25702 D25704:D25740 D25742:D25778 D25780:D25816 D25818:D25854 D25856:D25892 D25894:D25930 D25932:D25968 D25970:D26006 D26008:D26044 D26046:D26082 D26084:D26120 D26122:D26158 D26160:D26196 D26198:D26234 D26236:D26272 D26274:D26310 D26312:D26348 D26350:D26386 D26388:D26424 D26426:D26462 D26464:D26500 D26502:D26538 D26540:D26576 D26578:D26614 D26616:D26652 D26654:D26690 D26692:D26728 D26730:D26766 D26768:D26804 D26806:D26842 D26844:D26880 D26882:D26918 D26920:D26956 D26958:D26994 D26996:D27032 D27034:D27070 D27072:D27108 D27110:D27146 D27148:D27184 D27186:D27222 D27224:D27260 D27262:D27298 D27300:D27336 D27338:D27374 D27376:D27412 D27414:D27450 D27452:D27488 D27490:D27526 D27528:D27564 D27566:D27602 D27604:D27640 D27642:D27678 D27680:D27716 D27718:D27754 D27756:D27792 D27794:D27830 D27832:D27868 D27870:D27906 D27908:D27944 D27946:D27982 D27984:D28020 D28022:D28058 D28060:D28096 D28098:D28134 D28136:D28172 D28174:D28210 D28212:D28248 D28250:D28286 D28288:D28324 D28326:D28362 D28364:D28400 D28402:D28438 D28440:D28476 D28478:D28514 D28516:D28552 D28554:D28590 D28592:D28628 D28630:D28666 D28668:D28704 D28706:D28742 D28744:D28780 D28782:D28818 D28820:D28856 D28858:D28894 D28896:D28932 D28934:D28970 D28972:D29008 D29010:D29046 D29048:D29084 D29086:D29122 D29124:D29160 D29162:D29198 D29200:D29236 D29238:D29274 D29276:D29312 D29314:D29350 D29352:D29388 D29390:D29426 D29428:D29464 D29466:D29502 D29504:D29540 D29542:D29578 D29580:D29616 D29618:D29654 D29656:D29692 D29694:D29730 D29732:D29768 D29770:D29806 D29808:D29844 D29846:D29882 D29884:D29920 D29922:D29958 D29960:D29996 D29998:D30034 D30036:D30072 D30074:D30110 D30112:D30148 D30150:D30186 D30188:D30224 D30226:D30262 D30264:D30300 D30302:D30338 D30340:D30376 D30378:D30414 D30416:D30452 D30454:D30490 D30492:D30528 D30530:D30566 D30568:D30604 D30606:D30642 D30644:D30680 D30682:D30718 D30720:D30756 D30758:D30794 D30796:D30832 D30834:D30870 D30872:D30908 D30910:D30946 D30948:D30984 D30986:D31022 D31024:D31060 D31062:D31098 D31100:D31136 D31138:D31174 D31176:D31212 D31214:D31250 D31252:D31288 D31290:D31326 D31328:D31364 D31366:D31402 D31404:D31440 D31442:D31478 D31480:D31516 D31518:D31554 D31556:D31592 D31594:D31630 D31632:D31668 D31670:D31706 D31708:D31744 D31746:D31782 D31784:D31820 D31822:D31858 D31860:D31896 D31898:D31934 D31936:D31972 D31974:D32010 D32012:D32048 D32050:D32086 D32088:D32124 D32126:D32162 D32164:D32200 D32202:D32238 D32240:D32276 D32278:D32314 D32316:D32352 D32354:D32390 D32392:D32428 D32430:D32466 D32468:D32504 D32506:D32542 D32544:D32580 D32582:D32618 D32620:D32656 D32658:D32694 D32696:D32732 D32734:D32770 D32772:D32808 D32810:D32846 D32848:D32884 D32886:D32922 D32924:D32960 D32962:D32998 D33000:D33036 D33038:D33074 D33076:D33112 D33114:D33150 D33152:D33188 D33190:D33226 D33228:D33264 D33266:D33302 D33304:D33340 D33342:D33378 D33380:D33416 D33418:D33454 D33456:D33492 D33494:D33530 D33532:D33568 D33570:D33606 D33608:D33644 D33646:D33682 D33684:D33720 D33722:D33758 D33760:D33796 D33798:D33834 D33836:D33872 D33874:D33910 D33912:D33948 D33950:D33986 D33988:D34024 D34026:D34062 D34064:D34100 D34102:D34138 D34140:D34176 D34178:D34214 D34216:D34252 D34254:D34290 D34292:D34328 D34330:D34366 D34368:D34404 D34406:D34442 D34444:D34480 D34482:D34518 D34520:D34556 D34558:D34594 D34596:D34632 D124:D187 D2:D17 D47:D59 D19:D38 D40:D45 D61:D80 D82:D101 D103:D122 D189:D415 D417 D419:D432</xm:sqref>
        </x14:dataValidation>
        <x14:dataValidation type="list" allowBlank="1" showInputMessage="1" showErrorMessage="1" xr:uid="{00000000-0002-0000-0300-000004000000}">
          <x14:formula1>
            <xm:f>'Validacion (Uso SMA)'!$M$2:$M$3</xm:f>
          </x14:formula1>
          <xm:sqref>C177 C179 C181 C183 C187 C185 C189 C191 C193 C195 C197 C199 C201 C203 C205 C207 C209 C3:C165 C167 C169 C171 C173 C175 C211:C415 C417 C419:C1048576</xm:sqref>
        </x14:dataValidation>
        <x14:dataValidation type="list" allowBlank="1" showInputMessage="1" showErrorMessage="1" promptTitle="iyiuyui" xr:uid="{00000000-0002-0000-0300-000005000000}">
          <x14:formula1>
            <xm:f>'Validacion (Uso SMA)'!$N$2:$N$4</xm:f>
          </x14:formula1>
          <xm:sqref>G2:G221 G311:G1048576 G223:G309</xm:sqref>
        </x14:dataValidation>
        <x14:dataValidation type="list" allowBlank="1" showInputMessage="1" showErrorMessage="1" xr:uid="{00000000-0002-0000-0300-000006000000}">
          <x14:formula1>
            <xm:f>'Validacion (Uso SMA)'!$O$2:$O$6</xm:f>
          </x14:formula1>
          <xm:sqref>I189 I191:I195 I197 I199 I201 I203 I205:I209 I2:I187 I211:I227 I229:I410 I413:I1048576</xm:sqref>
        </x14:dataValidation>
        <x14:dataValidation type="list" allowBlank="1" showInputMessage="1" xr:uid="{00000000-0002-0000-0300-000007000000}">
          <x14:formula1>
            <xm:f>'Validacion (Uso SMA)'!$J$2:$J$20</xm:f>
          </x14:formula1>
          <xm:sqref>J179 J181 J183:J205 J92:J177 J2:J85 J87:J90 J207:J410 J413:J1048576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543"/>
  <sheetViews>
    <sheetView zoomScaleNormal="100" workbookViewId="0">
      <pane ySplit="1" topLeftCell="A2" activePane="bottomLeft" state="frozen"/>
      <selection pane="bottomLeft" activeCell="H296" sqref="H296"/>
    </sheetView>
  </sheetViews>
  <sheetFormatPr baseColWidth="10" defaultRowHeight="14.4" x14ac:dyDescent="0.3"/>
  <cols>
    <col min="1" max="1" width="18.109375" bestFit="1" customWidth="1"/>
    <col min="2" max="2" width="24.5546875" customWidth="1"/>
    <col min="3" max="3" width="14.33203125" style="32" bestFit="1" customWidth="1"/>
    <col min="4" max="4" width="21" style="7" bestFit="1" customWidth="1"/>
    <col min="5" max="5" width="23.6640625" style="15" bestFit="1" customWidth="1"/>
    <col min="6" max="6" width="15.5546875" bestFit="1" customWidth="1"/>
    <col min="7" max="7" width="16.44140625" bestFit="1" customWidth="1"/>
    <col min="8" max="8" width="16.5546875" bestFit="1" customWidth="1"/>
    <col min="9" max="9" width="14" style="7" customWidth="1"/>
    <col min="10" max="10" width="22.5546875" bestFit="1" customWidth="1"/>
    <col min="11" max="11" width="73.6640625" style="25" customWidth="1"/>
    <col min="12" max="12" width="11.44140625" style="12"/>
  </cols>
  <sheetData>
    <row r="1" spans="1:12" s="5" customFormat="1" x14ac:dyDescent="0.3">
      <c r="A1" s="41" t="s">
        <v>405</v>
      </c>
      <c r="B1" s="41" t="s">
        <v>3</v>
      </c>
      <c r="C1" s="42" t="s">
        <v>39</v>
      </c>
      <c r="D1" s="41" t="s">
        <v>33</v>
      </c>
      <c r="E1" s="43" t="s">
        <v>34</v>
      </c>
      <c r="F1" s="41" t="s">
        <v>5</v>
      </c>
      <c r="G1" s="41" t="s">
        <v>6</v>
      </c>
      <c r="H1" s="41" t="s">
        <v>28</v>
      </c>
      <c r="I1" s="43" t="s">
        <v>61</v>
      </c>
      <c r="J1" s="43" t="s">
        <v>62</v>
      </c>
      <c r="K1" s="67" t="s">
        <v>0</v>
      </c>
      <c r="L1" s="44"/>
    </row>
    <row r="2" spans="1:12" x14ac:dyDescent="0.3">
      <c r="A2" s="45" t="s">
        <v>421</v>
      </c>
      <c r="B2" s="47" t="s">
        <v>8</v>
      </c>
      <c r="C2" s="65">
        <f>VLOOKUP(B2,'Validacion (Uso SMA)'!$A$1:$D$156,4,0)</f>
        <v>139</v>
      </c>
      <c r="D2" s="16" t="s">
        <v>21</v>
      </c>
      <c r="E2" s="16" t="s">
        <v>21</v>
      </c>
      <c r="F2" s="46"/>
      <c r="G2" s="46"/>
      <c r="H2" s="47" t="s">
        <v>23</v>
      </c>
      <c r="I2" s="54" t="s">
        <v>21</v>
      </c>
      <c r="J2" s="66" t="s">
        <v>48</v>
      </c>
      <c r="K2" s="50"/>
    </row>
    <row r="3" spans="1:12" x14ac:dyDescent="0.3">
      <c r="A3" s="45" t="s">
        <v>421</v>
      </c>
      <c r="B3" s="47" t="s">
        <v>324</v>
      </c>
      <c r="C3" s="65">
        <f>VLOOKUP(B3,'Validacion (Uso SMA)'!$A$1:$D$156,4,0)</f>
        <v>114</v>
      </c>
      <c r="D3" s="64" t="s">
        <v>21</v>
      </c>
      <c r="E3" s="63" t="s">
        <v>21</v>
      </c>
      <c r="F3" s="46"/>
      <c r="G3" s="46"/>
      <c r="H3" s="49" t="s">
        <v>325</v>
      </c>
      <c r="I3" s="54" t="s">
        <v>21</v>
      </c>
      <c r="J3" s="66" t="s">
        <v>48</v>
      </c>
      <c r="K3" s="50"/>
    </row>
    <row r="4" spans="1:12" x14ac:dyDescent="0.3">
      <c r="A4" s="45" t="s">
        <v>421</v>
      </c>
      <c r="B4" s="47" t="s">
        <v>224</v>
      </c>
      <c r="C4" s="65">
        <f>VLOOKUP(B4,'Validacion (Uso SMA)'!$A$1:$D$156,4,0)</f>
        <v>51</v>
      </c>
      <c r="D4" s="64" t="s">
        <v>21</v>
      </c>
      <c r="E4" s="63" t="s">
        <v>21</v>
      </c>
      <c r="F4" s="46"/>
      <c r="G4" s="46"/>
      <c r="H4" s="50" t="s">
        <v>394</v>
      </c>
      <c r="I4" s="54" t="s">
        <v>21</v>
      </c>
      <c r="J4" s="66" t="s">
        <v>48</v>
      </c>
      <c r="K4" s="50"/>
    </row>
    <row r="5" spans="1:12" x14ac:dyDescent="0.3">
      <c r="A5" s="45" t="s">
        <v>421</v>
      </c>
      <c r="B5" s="47" t="s">
        <v>121</v>
      </c>
      <c r="C5" s="65">
        <f>VLOOKUP(B5,'Validacion (Uso SMA)'!$A$1:$D$156,4,0)</f>
        <v>117</v>
      </c>
      <c r="D5" s="64" t="s">
        <v>21</v>
      </c>
      <c r="E5" s="63" t="s">
        <v>21</v>
      </c>
      <c r="F5" s="46"/>
      <c r="G5" s="46"/>
      <c r="H5" s="47" t="s">
        <v>437</v>
      </c>
      <c r="I5" s="54" t="s">
        <v>21</v>
      </c>
      <c r="J5" s="66" t="s">
        <v>48</v>
      </c>
      <c r="K5" s="50"/>
    </row>
    <row r="6" spans="1:12" x14ac:dyDescent="0.3">
      <c r="A6" s="45" t="s">
        <v>421</v>
      </c>
      <c r="B6" s="47" t="s">
        <v>309</v>
      </c>
      <c r="C6" s="65">
        <f>VLOOKUP(B6,'Validacion (Uso SMA)'!$A$1:$D$156,4,0)</f>
        <v>106</v>
      </c>
      <c r="D6" s="64" t="s">
        <v>21</v>
      </c>
      <c r="E6" s="63" t="s">
        <v>21</v>
      </c>
      <c r="F6" s="46"/>
      <c r="G6" s="46"/>
      <c r="H6" s="47" t="s">
        <v>24</v>
      </c>
      <c r="I6" s="54" t="s">
        <v>21</v>
      </c>
      <c r="J6" s="66" t="s">
        <v>48</v>
      </c>
      <c r="K6" s="50"/>
    </row>
    <row r="7" spans="1:12" x14ac:dyDescent="0.3">
      <c r="A7" s="45" t="s">
        <v>421</v>
      </c>
      <c r="B7" s="47" t="s">
        <v>129</v>
      </c>
      <c r="C7" s="65">
        <f>VLOOKUP(B7,'Validacion (Uso SMA)'!$A$1:$D$156,4,0)</f>
        <v>150</v>
      </c>
      <c r="D7" s="64" t="s">
        <v>21</v>
      </c>
      <c r="E7" s="63" t="s">
        <v>21</v>
      </c>
      <c r="F7" s="46"/>
      <c r="G7" s="46"/>
      <c r="H7" s="47" t="s">
        <v>132</v>
      </c>
      <c r="I7" s="54" t="s">
        <v>21</v>
      </c>
      <c r="J7" s="66" t="s">
        <v>48</v>
      </c>
      <c r="K7" s="50"/>
    </row>
    <row r="8" spans="1:12" x14ac:dyDescent="0.3">
      <c r="A8" s="45" t="s">
        <v>421</v>
      </c>
      <c r="B8" s="47" t="s">
        <v>114</v>
      </c>
      <c r="C8" s="65">
        <f>VLOOKUP(B8,'Validacion (Uso SMA)'!$A$1:$D$156,4,0)</f>
        <v>39</v>
      </c>
      <c r="D8" s="64" t="s">
        <v>21</v>
      </c>
      <c r="E8" s="63" t="s">
        <v>21</v>
      </c>
      <c r="F8" s="46"/>
      <c r="G8" s="46"/>
      <c r="H8" s="47" t="s">
        <v>391</v>
      </c>
      <c r="I8" s="54" t="s">
        <v>21</v>
      </c>
      <c r="J8" s="66" t="s">
        <v>48</v>
      </c>
      <c r="K8" s="50"/>
    </row>
    <row r="9" spans="1:12" x14ac:dyDescent="0.3">
      <c r="A9" s="45" t="s">
        <v>421</v>
      </c>
      <c r="B9" s="47" t="s">
        <v>435</v>
      </c>
      <c r="C9" s="65" t="e">
        <f>VLOOKUP(B9,'Validacion (Uso SMA)'!$A$1:$D$156,4,0)</f>
        <v>#N/A</v>
      </c>
      <c r="D9" s="64" t="s">
        <v>21</v>
      </c>
      <c r="E9" s="63" t="s">
        <v>21</v>
      </c>
      <c r="F9" s="46"/>
      <c r="G9" s="46"/>
      <c r="H9" s="47" t="s">
        <v>458</v>
      </c>
      <c r="I9" s="54" t="s">
        <v>21</v>
      </c>
      <c r="J9" s="66" t="s">
        <v>48</v>
      </c>
      <c r="K9" s="50"/>
    </row>
    <row r="10" spans="1:12" x14ac:dyDescent="0.3">
      <c r="A10" s="45" t="s">
        <v>421</v>
      </c>
      <c r="B10" s="47" t="s">
        <v>436</v>
      </c>
      <c r="C10" s="65" t="e">
        <f>VLOOKUP(B10,'Validacion (Uso SMA)'!$A$1:$D$156,4,0)</f>
        <v>#N/A</v>
      </c>
      <c r="D10" s="64" t="s">
        <v>21</v>
      </c>
      <c r="E10" s="63" t="s">
        <v>21</v>
      </c>
      <c r="F10" s="46"/>
      <c r="G10" s="46"/>
      <c r="H10" s="47" t="s">
        <v>24</v>
      </c>
      <c r="I10" s="54" t="s">
        <v>21</v>
      </c>
      <c r="J10" s="66" t="s">
        <v>48</v>
      </c>
      <c r="K10" s="50"/>
    </row>
    <row r="11" spans="1:12" x14ac:dyDescent="0.3">
      <c r="A11" s="45" t="s">
        <v>421</v>
      </c>
      <c r="B11" s="47" t="s">
        <v>11</v>
      </c>
      <c r="C11" s="65">
        <f>VLOOKUP(B11,'Validacion (Uso SMA)'!$A$1:$D$156,4,0)</f>
        <v>5</v>
      </c>
      <c r="D11" s="64" t="s">
        <v>21</v>
      </c>
      <c r="E11" s="63" t="s">
        <v>21</v>
      </c>
      <c r="F11" s="46"/>
      <c r="G11" s="46"/>
      <c r="H11" s="47" t="s">
        <v>24</v>
      </c>
      <c r="I11" s="54" t="s">
        <v>21</v>
      </c>
      <c r="J11" s="66" t="s">
        <v>48</v>
      </c>
      <c r="K11" s="50"/>
    </row>
    <row r="12" spans="1:12" x14ac:dyDescent="0.3">
      <c r="A12" s="45" t="s">
        <v>421</v>
      </c>
      <c r="B12" s="47" t="s">
        <v>168</v>
      </c>
      <c r="C12" s="65">
        <f>VLOOKUP(B12,'Validacion (Uso SMA)'!$A$1:$D$156,4,0)</f>
        <v>20</v>
      </c>
      <c r="D12" s="64" t="s">
        <v>21</v>
      </c>
      <c r="E12" s="63" t="s">
        <v>21</v>
      </c>
      <c r="F12" s="46"/>
      <c r="G12" s="46"/>
      <c r="H12" s="47" t="s">
        <v>24</v>
      </c>
      <c r="I12" s="54" t="s">
        <v>21</v>
      </c>
      <c r="J12" s="66" t="s">
        <v>48</v>
      </c>
      <c r="K12" s="50"/>
    </row>
    <row r="13" spans="1:12" x14ac:dyDescent="0.3">
      <c r="A13" s="45" t="s">
        <v>421</v>
      </c>
      <c r="B13" s="47" t="s">
        <v>188</v>
      </c>
      <c r="C13" s="65">
        <f>VLOOKUP(B13,'Validacion (Uso SMA)'!$A$1:$D$156,4,0)</f>
        <v>31</v>
      </c>
      <c r="D13" s="64" t="s">
        <v>21</v>
      </c>
      <c r="E13" s="63" t="s">
        <v>21</v>
      </c>
      <c r="F13" s="46"/>
      <c r="G13" s="46"/>
      <c r="H13" s="47" t="s">
        <v>24</v>
      </c>
      <c r="I13" s="54" t="s">
        <v>21</v>
      </c>
      <c r="J13" s="66" t="s">
        <v>48</v>
      </c>
      <c r="K13" s="50"/>
    </row>
    <row r="14" spans="1:12" x14ac:dyDescent="0.3">
      <c r="A14" s="45" t="s">
        <v>421</v>
      </c>
      <c r="B14" s="47" t="s">
        <v>400</v>
      </c>
      <c r="C14" s="65">
        <f>VLOOKUP(B14,'Validacion (Uso SMA)'!$A$1:$D$156,4,0)</f>
        <v>40</v>
      </c>
      <c r="D14" s="64" t="s">
        <v>21</v>
      </c>
      <c r="E14" s="63" t="s">
        <v>21</v>
      </c>
      <c r="F14" s="46"/>
      <c r="G14" s="46"/>
      <c r="H14" s="47" t="s">
        <v>24</v>
      </c>
      <c r="I14" s="54" t="s">
        <v>21</v>
      </c>
      <c r="J14" s="66" t="s">
        <v>48</v>
      </c>
      <c r="K14" s="50"/>
    </row>
    <row r="15" spans="1:12" x14ac:dyDescent="0.3">
      <c r="A15" s="45" t="s">
        <v>421</v>
      </c>
      <c r="B15" s="47" t="s">
        <v>90</v>
      </c>
      <c r="C15" s="65">
        <f>VLOOKUP(B15,'Validacion (Uso SMA)'!$A$1:$D$156,4,0)</f>
        <v>132</v>
      </c>
      <c r="D15" s="64" t="s">
        <v>21</v>
      </c>
      <c r="E15" s="63" t="s">
        <v>21</v>
      </c>
      <c r="F15" s="46"/>
      <c r="G15" s="46"/>
      <c r="H15" s="47" t="s">
        <v>24</v>
      </c>
      <c r="I15" s="54" t="s">
        <v>21</v>
      </c>
      <c r="J15" s="66" t="s">
        <v>48</v>
      </c>
      <c r="K15" s="50"/>
    </row>
    <row r="16" spans="1:12" x14ac:dyDescent="0.3">
      <c r="A16" s="45" t="s">
        <v>421</v>
      </c>
      <c r="B16" s="47" t="s">
        <v>110</v>
      </c>
      <c r="C16" s="65">
        <f>VLOOKUP(B16,'Validacion (Uso SMA)'!$A$1:$D$156,4,0)</f>
        <v>97</v>
      </c>
      <c r="D16" s="64" t="s">
        <v>21</v>
      </c>
      <c r="E16" s="63" t="s">
        <v>21</v>
      </c>
      <c r="F16" s="46"/>
      <c r="G16" s="46"/>
      <c r="H16" s="47" t="s">
        <v>24</v>
      </c>
      <c r="I16" s="54" t="s">
        <v>21</v>
      </c>
      <c r="J16" s="66" t="s">
        <v>48</v>
      </c>
      <c r="K16" s="50"/>
    </row>
    <row r="17" spans="1:11" x14ac:dyDescent="0.3">
      <c r="A17" s="45" t="s">
        <v>421</v>
      </c>
      <c r="B17" s="47" t="s">
        <v>119</v>
      </c>
      <c r="C17" s="65">
        <f>VLOOKUP(B17,'Validacion (Uso SMA)'!$A$1:$D$156,4,0)</f>
        <v>98</v>
      </c>
      <c r="D17" s="64" t="s">
        <v>21</v>
      </c>
      <c r="E17" s="63" t="s">
        <v>21</v>
      </c>
      <c r="F17" s="46"/>
      <c r="G17" s="46"/>
      <c r="H17" s="47" t="s">
        <v>24</v>
      </c>
      <c r="I17" s="54" t="s">
        <v>21</v>
      </c>
      <c r="J17" s="66" t="s">
        <v>48</v>
      </c>
      <c r="K17" s="50"/>
    </row>
    <row r="18" spans="1:11" x14ac:dyDescent="0.3">
      <c r="A18" s="45" t="s">
        <v>421</v>
      </c>
      <c r="B18" s="47" t="s">
        <v>112</v>
      </c>
      <c r="C18" s="65">
        <f>VLOOKUP(B18,'Validacion (Uso SMA)'!$A$1:$D$156,4,0)</f>
        <v>9</v>
      </c>
      <c r="D18" s="64" t="s">
        <v>21</v>
      </c>
      <c r="E18" s="63" t="s">
        <v>21</v>
      </c>
      <c r="F18" s="46"/>
      <c r="G18" s="46"/>
      <c r="H18" s="47" t="s">
        <v>24</v>
      </c>
      <c r="I18" s="54" t="s">
        <v>21</v>
      </c>
      <c r="J18" s="66" t="s">
        <v>48</v>
      </c>
      <c r="K18" s="50"/>
    </row>
    <row r="19" spans="1:11" x14ac:dyDescent="0.3">
      <c r="A19" s="45" t="s">
        <v>421</v>
      </c>
      <c r="B19" s="47" t="s">
        <v>120</v>
      </c>
      <c r="C19" s="65">
        <f>VLOOKUP(B19,'Validacion (Uso SMA)'!$A$1:$D$156,4,0)</f>
        <v>105</v>
      </c>
      <c r="D19" s="64" t="s">
        <v>21</v>
      </c>
      <c r="E19" s="63" t="s">
        <v>21</v>
      </c>
      <c r="F19" s="46"/>
      <c r="G19" s="46"/>
      <c r="H19" s="47" t="s">
        <v>24</v>
      </c>
      <c r="I19" s="54" t="s">
        <v>21</v>
      </c>
      <c r="J19" s="66" t="s">
        <v>48</v>
      </c>
      <c r="K19" s="50"/>
    </row>
    <row r="20" spans="1:11" x14ac:dyDescent="0.3">
      <c r="A20" s="45" t="s">
        <v>421</v>
      </c>
      <c r="B20" s="47" t="s">
        <v>258</v>
      </c>
      <c r="C20" s="65">
        <f>VLOOKUP(B20,'Validacion (Uso SMA)'!$A$1:$D$156,4,0)</f>
        <v>73</v>
      </c>
      <c r="D20" s="64" t="s">
        <v>21</v>
      </c>
      <c r="E20" s="63" t="s">
        <v>21</v>
      </c>
      <c r="F20" s="46"/>
      <c r="G20" s="46"/>
      <c r="H20" s="47" t="s">
        <v>24</v>
      </c>
      <c r="I20" s="54" t="s">
        <v>21</v>
      </c>
      <c r="J20" s="66" t="s">
        <v>48</v>
      </c>
      <c r="K20" s="50"/>
    </row>
    <row r="21" spans="1:11" x14ac:dyDescent="0.3">
      <c r="A21" s="45" t="s">
        <v>421</v>
      </c>
      <c r="B21" s="47" t="s">
        <v>438</v>
      </c>
      <c r="C21" s="65" t="e">
        <f>VLOOKUP(B21,'Validacion (Uso SMA)'!$A$1:$D$156,4,0)</f>
        <v>#N/A</v>
      </c>
      <c r="D21" s="64" t="s">
        <v>21</v>
      </c>
      <c r="E21" s="63" t="s">
        <v>21</v>
      </c>
      <c r="F21" s="46"/>
      <c r="G21" s="46"/>
      <c r="H21" s="47" t="s">
        <v>24</v>
      </c>
      <c r="I21" s="54" t="s">
        <v>21</v>
      </c>
      <c r="J21" s="66" t="s">
        <v>48</v>
      </c>
      <c r="K21" s="50"/>
    </row>
    <row r="22" spans="1:11" x14ac:dyDescent="0.3">
      <c r="A22" s="45" t="s">
        <v>421</v>
      </c>
      <c r="B22" s="47" t="s">
        <v>92</v>
      </c>
      <c r="C22" s="65">
        <f>VLOOKUP(B22,'Validacion (Uso SMA)'!$A$1:$D$156,4,0)</f>
        <v>2</v>
      </c>
      <c r="D22" s="64" t="s">
        <v>21</v>
      </c>
      <c r="E22" s="63" t="s">
        <v>21</v>
      </c>
      <c r="F22" s="46"/>
      <c r="G22" s="46"/>
      <c r="H22" s="47" t="s">
        <v>24</v>
      </c>
      <c r="I22" s="54" t="s">
        <v>21</v>
      </c>
      <c r="J22" s="66" t="s">
        <v>48</v>
      </c>
      <c r="K22" s="50"/>
    </row>
    <row r="23" spans="1:11" x14ac:dyDescent="0.3">
      <c r="A23" s="45" t="s">
        <v>422</v>
      </c>
      <c r="B23" s="47" t="s">
        <v>8</v>
      </c>
      <c r="C23" s="65">
        <f>VLOOKUP(B23,'Validacion (Uso SMA)'!$A$1:$D$156,4,0)</f>
        <v>139</v>
      </c>
      <c r="D23" s="64" t="s">
        <v>21</v>
      </c>
      <c r="E23" s="63" t="s">
        <v>21</v>
      </c>
      <c r="F23" s="46"/>
      <c r="G23" s="46"/>
      <c r="H23" s="47" t="s">
        <v>23</v>
      </c>
      <c r="I23" s="54" t="s">
        <v>21</v>
      </c>
      <c r="J23" s="66" t="s">
        <v>48</v>
      </c>
      <c r="K23" s="50"/>
    </row>
    <row r="24" spans="1:11" x14ac:dyDescent="0.3">
      <c r="A24" s="45" t="s">
        <v>422</v>
      </c>
      <c r="B24" s="47" t="s">
        <v>324</v>
      </c>
      <c r="C24" s="65">
        <f>VLOOKUP(B24,'Validacion (Uso SMA)'!$A$1:$D$156,4,0)</f>
        <v>114</v>
      </c>
      <c r="D24" s="64" t="s">
        <v>21</v>
      </c>
      <c r="E24" s="63" t="s">
        <v>21</v>
      </c>
      <c r="F24" s="46"/>
      <c r="G24" s="46"/>
      <c r="H24" s="49" t="s">
        <v>325</v>
      </c>
      <c r="I24" s="54" t="s">
        <v>21</v>
      </c>
      <c r="J24" s="66" t="s">
        <v>48</v>
      </c>
      <c r="K24" s="50"/>
    </row>
    <row r="25" spans="1:11" x14ac:dyDescent="0.3">
      <c r="A25" s="45" t="s">
        <v>422</v>
      </c>
      <c r="B25" s="47" t="s">
        <v>224</v>
      </c>
      <c r="C25" s="65">
        <f>VLOOKUP(B25,'Validacion (Uso SMA)'!$A$1:$D$156,4,0)</f>
        <v>51</v>
      </c>
      <c r="D25" s="64" t="s">
        <v>21</v>
      </c>
      <c r="E25" s="63" t="s">
        <v>21</v>
      </c>
      <c r="F25" s="46"/>
      <c r="G25" s="46"/>
      <c r="H25" s="50" t="s">
        <v>394</v>
      </c>
      <c r="I25" s="54" t="s">
        <v>21</v>
      </c>
      <c r="J25" s="66" t="s">
        <v>48</v>
      </c>
      <c r="K25" s="50"/>
    </row>
    <row r="26" spans="1:11" x14ac:dyDescent="0.3">
      <c r="A26" s="45" t="s">
        <v>422</v>
      </c>
      <c r="B26" s="47" t="s">
        <v>121</v>
      </c>
      <c r="C26" s="65">
        <f>VLOOKUP(B26,'Validacion (Uso SMA)'!$A$1:$D$156,4,0)</f>
        <v>117</v>
      </c>
      <c r="D26" s="64" t="s">
        <v>21</v>
      </c>
      <c r="E26" s="63" t="s">
        <v>21</v>
      </c>
      <c r="F26" s="46"/>
      <c r="G26" s="46"/>
      <c r="H26" s="47" t="s">
        <v>437</v>
      </c>
      <c r="I26" s="54" t="s">
        <v>21</v>
      </c>
      <c r="J26" s="66" t="s">
        <v>48</v>
      </c>
      <c r="K26" s="50"/>
    </row>
    <row r="27" spans="1:11" x14ac:dyDescent="0.3">
      <c r="A27" s="45" t="s">
        <v>422</v>
      </c>
      <c r="B27" s="47" t="s">
        <v>309</v>
      </c>
      <c r="C27" s="65">
        <f>VLOOKUP(B27,'Validacion (Uso SMA)'!$A$1:$D$156,4,0)</f>
        <v>106</v>
      </c>
      <c r="D27" s="64" t="s">
        <v>21</v>
      </c>
      <c r="E27" s="63" t="s">
        <v>21</v>
      </c>
      <c r="F27" s="46"/>
      <c r="G27" s="46"/>
      <c r="H27" s="47" t="s">
        <v>24</v>
      </c>
      <c r="I27" s="54" t="s">
        <v>21</v>
      </c>
      <c r="J27" s="66" t="s">
        <v>48</v>
      </c>
      <c r="K27" s="50"/>
    </row>
    <row r="28" spans="1:11" x14ac:dyDescent="0.3">
      <c r="A28" s="45" t="s">
        <v>422</v>
      </c>
      <c r="B28" s="47" t="s">
        <v>129</v>
      </c>
      <c r="C28" s="65">
        <f>VLOOKUP(B28,'Validacion (Uso SMA)'!$A$1:$D$156,4,0)</f>
        <v>150</v>
      </c>
      <c r="D28" s="64" t="s">
        <v>21</v>
      </c>
      <c r="E28" s="63" t="s">
        <v>21</v>
      </c>
      <c r="F28" s="46"/>
      <c r="G28" s="46"/>
      <c r="H28" s="47" t="s">
        <v>132</v>
      </c>
      <c r="I28" s="54" t="s">
        <v>21</v>
      </c>
      <c r="J28" s="66" t="s">
        <v>48</v>
      </c>
      <c r="K28" s="50"/>
    </row>
    <row r="29" spans="1:11" x14ac:dyDescent="0.3">
      <c r="A29" s="45" t="s">
        <v>422</v>
      </c>
      <c r="B29" s="47" t="s">
        <v>114</v>
      </c>
      <c r="C29" s="65">
        <f>VLOOKUP(B29,'Validacion (Uso SMA)'!$A$1:$D$156,4,0)</f>
        <v>39</v>
      </c>
      <c r="D29" s="64" t="s">
        <v>21</v>
      </c>
      <c r="E29" s="63" t="s">
        <v>21</v>
      </c>
      <c r="F29" s="46"/>
      <c r="G29" s="46"/>
      <c r="H29" s="47" t="s">
        <v>458</v>
      </c>
      <c r="I29" s="54" t="s">
        <v>21</v>
      </c>
      <c r="J29" s="66" t="s">
        <v>48</v>
      </c>
      <c r="K29" s="50"/>
    </row>
    <row r="30" spans="1:11" x14ac:dyDescent="0.3">
      <c r="A30" s="45" t="s">
        <v>422</v>
      </c>
      <c r="B30" s="47" t="s">
        <v>435</v>
      </c>
      <c r="C30" s="65" t="e">
        <f>VLOOKUP(B30,'Validacion (Uso SMA)'!$A$1:$D$156,4,0)</f>
        <v>#N/A</v>
      </c>
      <c r="D30" s="64" t="s">
        <v>21</v>
      </c>
      <c r="E30" s="63" t="s">
        <v>21</v>
      </c>
      <c r="F30" s="46"/>
      <c r="G30" s="46"/>
      <c r="H30" s="47" t="s">
        <v>391</v>
      </c>
      <c r="I30" s="54" t="s">
        <v>21</v>
      </c>
      <c r="J30" s="66" t="s">
        <v>48</v>
      </c>
      <c r="K30" s="50"/>
    </row>
    <row r="31" spans="1:11" x14ac:dyDescent="0.3">
      <c r="A31" s="45" t="s">
        <v>422</v>
      </c>
      <c r="B31" s="47" t="s">
        <v>436</v>
      </c>
      <c r="C31" s="65" t="e">
        <f>VLOOKUP(B31,'Validacion (Uso SMA)'!$A$1:$D$156,4,0)</f>
        <v>#N/A</v>
      </c>
      <c r="D31" s="64" t="s">
        <v>21</v>
      </c>
      <c r="E31" s="63" t="s">
        <v>21</v>
      </c>
      <c r="F31" s="46"/>
      <c r="G31" s="46"/>
      <c r="H31" s="47" t="s">
        <v>24</v>
      </c>
      <c r="I31" s="54" t="s">
        <v>21</v>
      </c>
      <c r="J31" s="66" t="s">
        <v>48</v>
      </c>
      <c r="K31" s="50"/>
    </row>
    <row r="32" spans="1:11" x14ac:dyDescent="0.3">
      <c r="A32" s="45" t="s">
        <v>422</v>
      </c>
      <c r="B32" s="47" t="s">
        <v>11</v>
      </c>
      <c r="C32" s="65">
        <f>VLOOKUP(B32,'Validacion (Uso SMA)'!$A$1:$D$156,4,0)</f>
        <v>5</v>
      </c>
      <c r="D32" s="64" t="s">
        <v>21</v>
      </c>
      <c r="E32" s="63" t="s">
        <v>21</v>
      </c>
      <c r="F32" s="46"/>
      <c r="G32" s="46"/>
      <c r="H32" s="47" t="s">
        <v>24</v>
      </c>
      <c r="I32" s="54" t="s">
        <v>21</v>
      </c>
      <c r="J32" s="66" t="s">
        <v>48</v>
      </c>
      <c r="K32" s="50"/>
    </row>
    <row r="33" spans="1:11" x14ac:dyDescent="0.3">
      <c r="A33" s="45" t="s">
        <v>422</v>
      </c>
      <c r="B33" s="47" t="s">
        <v>168</v>
      </c>
      <c r="C33" s="65">
        <f>VLOOKUP(B33,'Validacion (Uso SMA)'!$A$1:$D$156,4,0)</f>
        <v>20</v>
      </c>
      <c r="D33" s="64" t="s">
        <v>21</v>
      </c>
      <c r="E33" s="63" t="s">
        <v>21</v>
      </c>
      <c r="F33" s="46"/>
      <c r="G33" s="46"/>
      <c r="H33" s="47" t="s">
        <v>24</v>
      </c>
      <c r="I33" s="54" t="s">
        <v>21</v>
      </c>
      <c r="J33" s="66" t="s">
        <v>48</v>
      </c>
      <c r="K33" s="50"/>
    </row>
    <row r="34" spans="1:11" x14ac:dyDescent="0.3">
      <c r="A34" s="45" t="s">
        <v>422</v>
      </c>
      <c r="B34" s="47" t="s">
        <v>188</v>
      </c>
      <c r="C34" s="65">
        <f>VLOOKUP(B34,'Validacion (Uso SMA)'!$A$1:$D$156,4,0)</f>
        <v>31</v>
      </c>
      <c r="D34" s="64" t="s">
        <v>21</v>
      </c>
      <c r="E34" s="63" t="s">
        <v>21</v>
      </c>
      <c r="F34" s="46"/>
      <c r="G34" s="46"/>
      <c r="H34" s="47" t="s">
        <v>24</v>
      </c>
      <c r="I34" s="54" t="s">
        <v>21</v>
      </c>
      <c r="J34" s="66" t="s">
        <v>48</v>
      </c>
      <c r="K34" s="50"/>
    </row>
    <row r="35" spans="1:11" x14ac:dyDescent="0.3">
      <c r="A35" s="45" t="s">
        <v>422</v>
      </c>
      <c r="B35" s="47" t="s">
        <v>400</v>
      </c>
      <c r="C35" s="65">
        <f>VLOOKUP(B35,'Validacion (Uso SMA)'!$A$1:$D$156,4,0)</f>
        <v>40</v>
      </c>
      <c r="D35" s="64" t="s">
        <v>21</v>
      </c>
      <c r="E35" s="63" t="s">
        <v>21</v>
      </c>
      <c r="F35" s="46"/>
      <c r="G35" s="46"/>
      <c r="H35" s="47" t="s">
        <v>24</v>
      </c>
      <c r="I35" s="54" t="s">
        <v>21</v>
      </c>
      <c r="J35" s="66" t="s">
        <v>48</v>
      </c>
      <c r="K35" s="50"/>
    </row>
    <row r="36" spans="1:11" x14ac:dyDescent="0.3">
      <c r="A36" s="45" t="s">
        <v>422</v>
      </c>
      <c r="B36" s="47" t="s">
        <v>90</v>
      </c>
      <c r="C36" s="65">
        <f>VLOOKUP(B36,'Validacion (Uso SMA)'!$A$1:$D$156,4,0)</f>
        <v>132</v>
      </c>
      <c r="D36" s="64" t="s">
        <v>21</v>
      </c>
      <c r="E36" s="63" t="s">
        <v>21</v>
      </c>
      <c r="F36" s="46"/>
      <c r="G36" s="46"/>
      <c r="H36" s="47" t="s">
        <v>24</v>
      </c>
      <c r="I36" s="54" t="s">
        <v>21</v>
      </c>
      <c r="J36" s="66" t="s">
        <v>48</v>
      </c>
      <c r="K36" s="50"/>
    </row>
    <row r="37" spans="1:11" x14ac:dyDescent="0.3">
      <c r="A37" s="45" t="s">
        <v>422</v>
      </c>
      <c r="B37" s="47" t="s">
        <v>110</v>
      </c>
      <c r="C37" s="65">
        <f>VLOOKUP(B37,'Validacion (Uso SMA)'!$A$1:$D$156,4,0)</f>
        <v>97</v>
      </c>
      <c r="D37" s="64" t="s">
        <v>21</v>
      </c>
      <c r="E37" s="63" t="s">
        <v>21</v>
      </c>
      <c r="F37" s="46"/>
      <c r="G37" s="46"/>
      <c r="H37" s="47" t="s">
        <v>24</v>
      </c>
      <c r="I37" s="54" t="s">
        <v>21</v>
      </c>
      <c r="J37" s="66" t="s">
        <v>48</v>
      </c>
      <c r="K37" s="50"/>
    </row>
    <row r="38" spans="1:11" x14ac:dyDescent="0.3">
      <c r="A38" s="45" t="s">
        <v>422</v>
      </c>
      <c r="B38" s="47" t="s">
        <v>119</v>
      </c>
      <c r="C38" s="65">
        <f>VLOOKUP(B38,'Validacion (Uso SMA)'!$A$1:$D$156,4,0)</f>
        <v>98</v>
      </c>
      <c r="D38" s="64" t="s">
        <v>21</v>
      </c>
      <c r="E38" s="63" t="s">
        <v>21</v>
      </c>
      <c r="F38" s="46"/>
      <c r="G38" s="46"/>
      <c r="H38" s="47" t="s">
        <v>24</v>
      </c>
      <c r="I38" s="54" t="s">
        <v>21</v>
      </c>
      <c r="J38" s="66" t="s">
        <v>48</v>
      </c>
      <c r="K38" s="50"/>
    </row>
    <row r="39" spans="1:11" s="12" customFormat="1" x14ac:dyDescent="0.3">
      <c r="A39" s="45" t="s">
        <v>422</v>
      </c>
      <c r="B39" s="47" t="s">
        <v>112</v>
      </c>
      <c r="C39" s="65">
        <f>VLOOKUP(B39,'Validacion (Uso SMA)'!$A$1:$D$156,4,0)</f>
        <v>9</v>
      </c>
      <c r="D39" s="64" t="s">
        <v>21</v>
      </c>
      <c r="E39" s="63" t="s">
        <v>21</v>
      </c>
      <c r="F39" s="46"/>
      <c r="G39" s="46"/>
      <c r="H39" s="47" t="s">
        <v>24</v>
      </c>
      <c r="I39" s="54" t="s">
        <v>21</v>
      </c>
      <c r="J39" s="66" t="s">
        <v>48</v>
      </c>
      <c r="K39" s="53"/>
    </row>
    <row r="40" spans="1:11" x14ac:dyDescent="0.3">
      <c r="A40" s="45" t="s">
        <v>422</v>
      </c>
      <c r="B40" s="47" t="s">
        <v>120</v>
      </c>
      <c r="C40" s="65">
        <f>VLOOKUP(B40,'Validacion (Uso SMA)'!$A$1:$D$156,4,0)</f>
        <v>105</v>
      </c>
      <c r="D40" s="64" t="s">
        <v>21</v>
      </c>
      <c r="E40" s="63" t="s">
        <v>21</v>
      </c>
      <c r="F40" s="46"/>
      <c r="G40" s="46"/>
      <c r="H40" s="47" t="s">
        <v>24</v>
      </c>
      <c r="I40" s="54" t="s">
        <v>21</v>
      </c>
      <c r="J40" s="66" t="s">
        <v>48</v>
      </c>
      <c r="K40" s="50"/>
    </row>
    <row r="41" spans="1:11" x14ac:dyDescent="0.3">
      <c r="A41" s="45" t="s">
        <v>422</v>
      </c>
      <c r="B41" s="47" t="s">
        <v>258</v>
      </c>
      <c r="C41" s="65">
        <f>VLOOKUP(B41,'Validacion (Uso SMA)'!$A$1:$D$156,4,0)</f>
        <v>73</v>
      </c>
      <c r="D41" s="64" t="s">
        <v>21</v>
      </c>
      <c r="E41" s="63" t="s">
        <v>21</v>
      </c>
      <c r="F41" s="46"/>
      <c r="G41" s="46"/>
      <c r="H41" s="47" t="s">
        <v>24</v>
      </c>
      <c r="I41" s="54" t="s">
        <v>21</v>
      </c>
      <c r="J41" s="66" t="s">
        <v>48</v>
      </c>
      <c r="K41" s="50"/>
    </row>
    <row r="42" spans="1:11" x14ac:dyDescent="0.3">
      <c r="A42" s="45" t="s">
        <v>422</v>
      </c>
      <c r="B42" s="47" t="s">
        <v>438</v>
      </c>
      <c r="C42" s="65" t="e">
        <f>VLOOKUP(B42,'Validacion (Uso SMA)'!$A$1:$D$156,4,0)</f>
        <v>#N/A</v>
      </c>
      <c r="D42" s="64" t="s">
        <v>21</v>
      </c>
      <c r="E42" s="63" t="s">
        <v>21</v>
      </c>
      <c r="F42" s="46"/>
      <c r="G42" s="46"/>
      <c r="H42" s="47" t="s">
        <v>24</v>
      </c>
      <c r="I42" s="54" t="s">
        <v>21</v>
      </c>
      <c r="J42" s="66" t="s">
        <v>48</v>
      </c>
      <c r="K42" s="50"/>
    </row>
    <row r="43" spans="1:11" x14ac:dyDescent="0.3">
      <c r="A43" s="45" t="s">
        <v>422</v>
      </c>
      <c r="B43" s="47" t="s">
        <v>92</v>
      </c>
      <c r="C43" s="65">
        <f>VLOOKUP(B43,'Validacion (Uso SMA)'!$A$1:$D$156,4,0)</f>
        <v>2</v>
      </c>
      <c r="D43" s="64" t="s">
        <v>21</v>
      </c>
      <c r="E43" s="63" t="s">
        <v>21</v>
      </c>
      <c r="F43" s="46"/>
      <c r="G43" s="46"/>
      <c r="H43" s="47" t="s">
        <v>24</v>
      </c>
      <c r="I43" s="54" t="s">
        <v>21</v>
      </c>
      <c r="J43" s="66" t="s">
        <v>48</v>
      </c>
      <c r="K43" s="50"/>
    </row>
    <row r="44" spans="1:11" x14ac:dyDescent="0.3">
      <c r="A44" s="45" t="s">
        <v>423</v>
      </c>
      <c r="B44" s="47" t="s">
        <v>8</v>
      </c>
      <c r="C44" s="65">
        <f>VLOOKUP(B44,'Validacion (Uso SMA)'!$A$1:$D$156,4,0)</f>
        <v>139</v>
      </c>
      <c r="D44" s="64" t="s">
        <v>21</v>
      </c>
      <c r="E44" s="63" t="s">
        <v>21</v>
      </c>
      <c r="F44" s="46"/>
      <c r="G44" s="46"/>
      <c r="H44" s="47" t="s">
        <v>23</v>
      </c>
      <c r="I44" s="54" t="s">
        <v>21</v>
      </c>
      <c r="J44" s="66" t="s">
        <v>48</v>
      </c>
      <c r="K44" s="50"/>
    </row>
    <row r="45" spans="1:11" x14ac:dyDescent="0.3">
      <c r="A45" s="45" t="s">
        <v>423</v>
      </c>
      <c r="B45" s="47" t="s">
        <v>324</v>
      </c>
      <c r="C45" s="65">
        <f>VLOOKUP(B45,'Validacion (Uso SMA)'!$A$1:$D$156,4,0)</f>
        <v>114</v>
      </c>
      <c r="D45" s="64" t="s">
        <v>21</v>
      </c>
      <c r="E45" s="63" t="s">
        <v>21</v>
      </c>
      <c r="F45" s="46"/>
      <c r="G45" s="46"/>
      <c r="H45" s="49" t="s">
        <v>325</v>
      </c>
      <c r="I45" s="54" t="s">
        <v>21</v>
      </c>
      <c r="J45" s="66" t="s">
        <v>48</v>
      </c>
      <c r="K45" s="50"/>
    </row>
    <row r="46" spans="1:11" x14ac:dyDescent="0.3">
      <c r="A46" s="45" t="s">
        <v>423</v>
      </c>
      <c r="B46" s="47" t="s">
        <v>224</v>
      </c>
      <c r="C46" s="65">
        <f>VLOOKUP(B46,'Validacion (Uso SMA)'!$A$1:$D$156,4,0)</f>
        <v>51</v>
      </c>
      <c r="D46" s="64" t="s">
        <v>21</v>
      </c>
      <c r="E46" s="63" t="s">
        <v>21</v>
      </c>
      <c r="F46" s="46"/>
      <c r="G46" s="46"/>
      <c r="H46" s="50" t="s">
        <v>394</v>
      </c>
      <c r="I46" s="54" t="s">
        <v>21</v>
      </c>
      <c r="J46" s="66" t="s">
        <v>48</v>
      </c>
      <c r="K46" s="50"/>
    </row>
    <row r="47" spans="1:11" x14ac:dyDescent="0.3">
      <c r="A47" s="45" t="s">
        <v>423</v>
      </c>
      <c r="B47" s="47" t="s">
        <v>121</v>
      </c>
      <c r="C47" s="65">
        <f>VLOOKUP(B47,'Validacion (Uso SMA)'!$A$1:$D$156,4,0)</f>
        <v>117</v>
      </c>
      <c r="D47" s="64" t="s">
        <v>21</v>
      </c>
      <c r="E47" s="63" t="s">
        <v>21</v>
      </c>
      <c r="F47" s="46"/>
      <c r="G47" s="46"/>
      <c r="H47" s="47" t="s">
        <v>437</v>
      </c>
      <c r="I47" s="54" t="s">
        <v>21</v>
      </c>
      <c r="J47" s="66" t="s">
        <v>48</v>
      </c>
      <c r="K47" s="50"/>
    </row>
    <row r="48" spans="1:11" x14ac:dyDescent="0.3">
      <c r="A48" s="45" t="s">
        <v>423</v>
      </c>
      <c r="B48" s="47" t="s">
        <v>309</v>
      </c>
      <c r="C48" s="65">
        <f>VLOOKUP(B48,'Validacion (Uso SMA)'!$A$1:$D$156,4,0)</f>
        <v>106</v>
      </c>
      <c r="D48" s="64" t="s">
        <v>21</v>
      </c>
      <c r="E48" s="63" t="s">
        <v>21</v>
      </c>
      <c r="F48" s="46"/>
      <c r="G48" s="46"/>
      <c r="H48" s="47" t="s">
        <v>24</v>
      </c>
      <c r="I48" s="54" t="s">
        <v>21</v>
      </c>
      <c r="J48" s="66" t="s">
        <v>48</v>
      </c>
      <c r="K48" s="50"/>
    </row>
    <row r="49" spans="1:11" x14ac:dyDescent="0.3">
      <c r="A49" s="45" t="s">
        <v>423</v>
      </c>
      <c r="B49" s="47" t="s">
        <v>129</v>
      </c>
      <c r="C49" s="65">
        <f>VLOOKUP(B49,'Validacion (Uso SMA)'!$A$1:$D$156,4,0)</f>
        <v>150</v>
      </c>
      <c r="D49" s="64" t="s">
        <v>21</v>
      </c>
      <c r="E49" s="63" t="s">
        <v>21</v>
      </c>
      <c r="F49" s="46"/>
      <c r="G49" s="46"/>
      <c r="H49" s="47" t="s">
        <v>132</v>
      </c>
      <c r="I49" s="54" t="s">
        <v>21</v>
      </c>
      <c r="J49" s="66" t="s">
        <v>48</v>
      </c>
      <c r="K49" s="50"/>
    </row>
    <row r="50" spans="1:11" x14ac:dyDescent="0.3">
      <c r="A50" s="45" t="s">
        <v>423</v>
      </c>
      <c r="B50" s="47" t="s">
        <v>114</v>
      </c>
      <c r="C50" s="65">
        <f>VLOOKUP(B50,'Validacion (Uso SMA)'!$A$1:$D$156,4,0)</f>
        <v>39</v>
      </c>
      <c r="D50" s="64" t="s">
        <v>21</v>
      </c>
      <c r="E50" s="63" t="s">
        <v>21</v>
      </c>
      <c r="F50" s="46"/>
      <c r="G50" s="46"/>
      <c r="H50" s="47" t="s">
        <v>391</v>
      </c>
      <c r="I50" s="54" t="s">
        <v>21</v>
      </c>
      <c r="J50" s="66" t="s">
        <v>48</v>
      </c>
      <c r="K50" s="50"/>
    </row>
    <row r="51" spans="1:11" x14ac:dyDescent="0.3">
      <c r="A51" s="45" t="s">
        <v>423</v>
      </c>
      <c r="B51" s="47" t="s">
        <v>435</v>
      </c>
      <c r="C51" s="65" t="e">
        <f>VLOOKUP(B51,'Validacion (Uso SMA)'!$A$1:$D$156,4,0)</f>
        <v>#N/A</v>
      </c>
      <c r="D51" s="64" t="s">
        <v>21</v>
      </c>
      <c r="E51" s="63" t="s">
        <v>21</v>
      </c>
      <c r="F51" s="46"/>
      <c r="G51" s="46"/>
      <c r="H51" s="47" t="s">
        <v>458</v>
      </c>
      <c r="I51" s="54" t="s">
        <v>21</v>
      </c>
      <c r="J51" s="66" t="s">
        <v>48</v>
      </c>
      <c r="K51" s="50"/>
    </row>
    <row r="52" spans="1:11" x14ac:dyDescent="0.3">
      <c r="A52" s="45" t="s">
        <v>423</v>
      </c>
      <c r="B52" s="47" t="s">
        <v>436</v>
      </c>
      <c r="C52" s="65" t="e">
        <f>VLOOKUP(B52,'Validacion (Uso SMA)'!$A$1:$D$156,4,0)</f>
        <v>#N/A</v>
      </c>
      <c r="D52" s="64" t="s">
        <v>21</v>
      </c>
      <c r="E52" s="63" t="s">
        <v>21</v>
      </c>
      <c r="F52" s="46"/>
      <c r="G52" s="46"/>
      <c r="H52" s="47" t="s">
        <v>24</v>
      </c>
      <c r="I52" s="54" t="s">
        <v>21</v>
      </c>
      <c r="J52" s="66" t="s">
        <v>48</v>
      </c>
      <c r="K52" s="50"/>
    </row>
    <row r="53" spans="1:11" x14ac:dyDescent="0.3">
      <c r="A53" s="45" t="s">
        <v>423</v>
      </c>
      <c r="B53" s="47" t="s">
        <v>11</v>
      </c>
      <c r="C53" s="65">
        <f>VLOOKUP(B53,'Validacion (Uso SMA)'!$A$1:$D$156,4,0)</f>
        <v>5</v>
      </c>
      <c r="D53" s="64" t="s">
        <v>21</v>
      </c>
      <c r="E53" s="63" t="s">
        <v>21</v>
      </c>
      <c r="F53" s="46"/>
      <c r="G53" s="46"/>
      <c r="H53" s="47" t="s">
        <v>24</v>
      </c>
      <c r="I53" s="54" t="s">
        <v>21</v>
      </c>
      <c r="J53" s="66" t="s">
        <v>48</v>
      </c>
      <c r="K53" s="50"/>
    </row>
    <row r="54" spans="1:11" x14ac:dyDescent="0.3">
      <c r="A54" s="45" t="s">
        <v>423</v>
      </c>
      <c r="B54" s="47" t="s">
        <v>168</v>
      </c>
      <c r="C54" s="65">
        <f>VLOOKUP(B54,'Validacion (Uso SMA)'!$A$1:$D$156,4,0)</f>
        <v>20</v>
      </c>
      <c r="D54" s="64" t="s">
        <v>21</v>
      </c>
      <c r="E54" s="63" t="s">
        <v>21</v>
      </c>
      <c r="F54" s="46"/>
      <c r="G54" s="46"/>
      <c r="H54" s="47" t="s">
        <v>24</v>
      </c>
      <c r="I54" s="54" t="s">
        <v>21</v>
      </c>
      <c r="J54" s="66" t="s">
        <v>48</v>
      </c>
      <c r="K54" s="50"/>
    </row>
    <row r="55" spans="1:11" x14ac:dyDescent="0.3">
      <c r="A55" s="45" t="s">
        <v>423</v>
      </c>
      <c r="B55" s="47" t="s">
        <v>188</v>
      </c>
      <c r="C55" s="65">
        <f>VLOOKUP(B55,'Validacion (Uso SMA)'!$A$1:$D$156,4,0)</f>
        <v>31</v>
      </c>
      <c r="D55" s="64" t="s">
        <v>21</v>
      </c>
      <c r="E55" s="63" t="s">
        <v>21</v>
      </c>
      <c r="F55" s="46"/>
      <c r="G55" s="46"/>
      <c r="H55" s="47" t="s">
        <v>24</v>
      </c>
      <c r="I55" s="54" t="s">
        <v>21</v>
      </c>
      <c r="J55" s="66" t="s">
        <v>48</v>
      </c>
      <c r="K55" s="50"/>
    </row>
    <row r="56" spans="1:11" x14ac:dyDescent="0.3">
      <c r="A56" s="45" t="s">
        <v>423</v>
      </c>
      <c r="B56" s="47" t="s">
        <v>400</v>
      </c>
      <c r="C56" s="65">
        <f>VLOOKUP(B56,'Validacion (Uso SMA)'!$A$1:$D$156,4,0)</f>
        <v>40</v>
      </c>
      <c r="D56" s="64" t="s">
        <v>21</v>
      </c>
      <c r="E56" s="63" t="s">
        <v>21</v>
      </c>
      <c r="F56" s="46"/>
      <c r="G56" s="46"/>
      <c r="H56" s="47" t="s">
        <v>24</v>
      </c>
      <c r="I56" s="54" t="s">
        <v>21</v>
      </c>
      <c r="J56" s="66" t="s">
        <v>48</v>
      </c>
      <c r="K56" s="50"/>
    </row>
    <row r="57" spans="1:11" x14ac:dyDescent="0.3">
      <c r="A57" s="45" t="s">
        <v>423</v>
      </c>
      <c r="B57" s="47" t="s">
        <v>90</v>
      </c>
      <c r="C57" s="65">
        <f>VLOOKUP(B57,'Validacion (Uso SMA)'!$A$1:$D$156,4,0)</f>
        <v>132</v>
      </c>
      <c r="D57" s="64" t="s">
        <v>21</v>
      </c>
      <c r="E57" s="63" t="s">
        <v>21</v>
      </c>
      <c r="F57" s="46"/>
      <c r="G57" s="46"/>
      <c r="H57" s="47" t="s">
        <v>24</v>
      </c>
      <c r="I57" s="54" t="s">
        <v>21</v>
      </c>
      <c r="J57" s="66" t="s">
        <v>48</v>
      </c>
      <c r="K57" s="50"/>
    </row>
    <row r="58" spans="1:11" x14ac:dyDescent="0.3">
      <c r="A58" s="45" t="s">
        <v>423</v>
      </c>
      <c r="B58" s="47" t="s">
        <v>110</v>
      </c>
      <c r="C58" s="65">
        <f>VLOOKUP(B58,'Validacion (Uso SMA)'!$A$1:$D$156,4,0)</f>
        <v>97</v>
      </c>
      <c r="D58" s="64" t="s">
        <v>21</v>
      </c>
      <c r="E58" s="63" t="s">
        <v>21</v>
      </c>
      <c r="F58" s="46"/>
      <c r="G58" s="46"/>
      <c r="H58" s="47" t="s">
        <v>24</v>
      </c>
      <c r="I58" s="54" t="s">
        <v>21</v>
      </c>
      <c r="J58" s="66" t="s">
        <v>48</v>
      </c>
      <c r="K58" s="50"/>
    </row>
    <row r="59" spans="1:11" x14ac:dyDescent="0.3">
      <c r="A59" s="45" t="s">
        <v>423</v>
      </c>
      <c r="B59" s="47" t="s">
        <v>119</v>
      </c>
      <c r="C59" s="65">
        <f>VLOOKUP(B59,'Validacion (Uso SMA)'!$A$1:$D$156,4,0)</f>
        <v>98</v>
      </c>
      <c r="D59" s="64" t="s">
        <v>21</v>
      </c>
      <c r="E59" s="63" t="s">
        <v>21</v>
      </c>
      <c r="F59" s="46"/>
      <c r="G59" s="46"/>
      <c r="H59" s="47" t="s">
        <v>24</v>
      </c>
      <c r="I59" s="54" t="s">
        <v>21</v>
      </c>
      <c r="J59" s="66" t="s">
        <v>48</v>
      </c>
      <c r="K59" s="50"/>
    </row>
    <row r="60" spans="1:11" x14ac:dyDescent="0.3">
      <c r="A60" s="45" t="s">
        <v>423</v>
      </c>
      <c r="B60" s="47" t="s">
        <v>112</v>
      </c>
      <c r="C60" s="65">
        <f>VLOOKUP(B60,'Validacion (Uso SMA)'!$A$1:$D$156,4,0)</f>
        <v>9</v>
      </c>
      <c r="D60" s="64" t="s">
        <v>21</v>
      </c>
      <c r="E60" s="63" t="s">
        <v>21</v>
      </c>
      <c r="F60" s="46"/>
      <c r="G60" s="46"/>
      <c r="H60" s="47" t="s">
        <v>24</v>
      </c>
      <c r="I60" s="54" t="s">
        <v>21</v>
      </c>
      <c r="J60" s="66" t="s">
        <v>48</v>
      </c>
      <c r="K60" s="50"/>
    </row>
    <row r="61" spans="1:11" x14ac:dyDescent="0.3">
      <c r="A61" s="45" t="s">
        <v>423</v>
      </c>
      <c r="B61" s="47" t="s">
        <v>120</v>
      </c>
      <c r="C61" s="65">
        <f>VLOOKUP(B61,'Validacion (Uso SMA)'!$A$1:$D$156,4,0)</f>
        <v>105</v>
      </c>
      <c r="D61" s="64" t="s">
        <v>21</v>
      </c>
      <c r="E61" s="63" t="s">
        <v>21</v>
      </c>
      <c r="F61" s="46"/>
      <c r="G61" s="46"/>
      <c r="H61" s="47" t="s">
        <v>24</v>
      </c>
      <c r="I61" s="54" t="s">
        <v>21</v>
      </c>
      <c r="J61" s="66" t="s">
        <v>48</v>
      </c>
      <c r="K61" s="50"/>
    </row>
    <row r="62" spans="1:11" x14ac:dyDescent="0.3">
      <c r="A62" s="45" t="s">
        <v>423</v>
      </c>
      <c r="B62" s="47" t="s">
        <v>258</v>
      </c>
      <c r="C62" s="65">
        <f>VLOOKUP(B62,'Validacion (Uso SMA)'!$A$1:$D$156,4,0)</f>
        <v>73</v>
      </c>
      <c r="D62" s="64" t="s">
        <v>21</v>
      </c>
      <c r="E62" s="63" t="s">
        <v>21</v>
      </c>
      <c r="F62" s="46"/>
      <c r="G62" s="46"/>
      <c r="H62" s="47" t="s">
        <v>24</v>
      </c>
      <c r="I62" s="54" t="s">
        <v>21</v>
      </c>
      <c r="J62" s="66" t="s">
        <v>48</v>
      </c>
      <c r="K62" s="50"/>
    </row>
    <row r="63" spans="1:11" x14ac:dyDescent="0.3">
      <c r="A63" s="45" t="s">
        <v>423</v>
      </c>
      <c r="B63" s="47" t="s">
        <v>438</v>
      </c>
      <c r="C63" s="65" t="e">
        <f>VLOOKUP(B63,'Validacion (Uso SMA)'!$A$1:$D$156,4,0)</f>
        <v>#N/A</v>
      </c>
      <c r="D63" s="64" t="s">
        <v>21</v>
      </c>
      <c r="E63" s="63" t="s">
        <v>21</v>
      </c>
      <c r="F63" s="46"/>
      <c r="G63" s="46"/>
      <c r="H63" s="47" t="s">
        <v>24</v>
      </c>
      <c r="I63" s="54" t="s">
        <v>21</v>
      </c>
      <c r="J63" s="66" t="s">
        <v>48</v>
      </c>
      <c r="K63" s="50"/>
    </row>
    <row r="64" spans="1:11" x14ac:dyDescent="0.3">
      <c r="A64" s="45" t="s">
        <v>423</v>
      </c>
      <c r="B64" s="47" t="s">
        <v>92</v>
      </c>
      <c r="C64" s="65">
        <f>VLOOKUP(B64,'Validacion (Uso SMA)'!$A$1:$D$156,4,0)</f>
        <v>2</v>
      </c>
      <c r="D64" s="64" t="s">
        <v>21</v>
      </c>
      <c r="E64" s="63" t="s">
        <v>21</v>
      </c>
      <c r="F64" s="46"/>
      <c r="G64" s="46"/>
      <c r="H64" s="47" t="s">
        <v>24</v>
      </c>
      <c r="I64" s="54" t="s">
        <v>21</v>
      </c>
      <c r="J64" s="66" t="s">
        <v>48</v>
      </c>
      <c r="K64" s="50"/>
    </row>
    <row r="65" spans="1:11" x14ac:dyDescent="0.3">
      <c r="A65" s="45" t="s">
        <v>424</v>
      </c>
      <c r="B65" s="47" t="s">
        <v>8</v>
      </c>
      <c r="C65" s="65">
        <f>VLOOKUP(B65,'Validacion (Uso SMA)'!$A$1:$D$156,4,0)</f>
        <v>139</v>
      </c>
      <c r="D65" s="64" t="s">
        <v>21</v>
      </c>
      <c r="E65" s="63" t="s">
        <v>21</v>
      </c>
      <c r="F65" s="46"/>
      <c r="G65" s="46"/>
      <c r="H65" s="47" t="s">
        <v>23</v>
      </c>
      <c r="I65" s="54" t="s">
        <v>21</v>
      </c>
      <c r="J65" s="66" t="s">
        <v>48</v>
      </c>
      <c r="K65" s="50"/>
    </row>
    <row r="66" spans="1:11" x14ac:dyDescent="0.3">
      <c r="A66" s="45" t="s">
        <v>424</v>
      </c>
      <c r="B66" s="47" t="s">
        <v>324</v>
      </c>
      <c r="C66" s="65">
        <f>VLOOKUP(B66,'Validacion (Uso SMA)'!$A$1:$D$156,4,0)</f>
        <v>114</v>
      </c>
      <c r="D66" s="64" t="s">
        <v>21</v>
      </c>
      <c r="E66" s="63" t="s">
        <v>21</v>
      </c>
      <c r="F66" s="46"/>
      <c r="G66" s="46"/>
      <c r="H66" s="49" t="s">
        <v>325</v>
      </c>
      <c r="I66" s="54" t="s">
        <v>21</v>
      </c>
      <c r="J66" s="66" t="s">
        <v>48</v>
      </c>
      <c r="K66" s="50"/>
    </row>
    <row r="67" spans="1:11" x14ac:dyDescent="0.3">
      <c r="A67" s="45" t="s">
        <v>424</v>
      </c>
      <c r="B67" s="47" t="s">
        <v>224</v>
      </c>
      <c r="C67" s="65">
        <f>VLOOKUP(B67,'Validacion (Uso SMA)'!$A$1:$D$156,4,0)</f>
        <v>51</v>
      </c>
      <c r="D67" s="64" t="s">
        <v>21</v>
      </c>
      <c r="E67" s="63" t="s">
        <v>21</v>
      </c>
      <c r="F67" s="46"/>
      <c r="G67" s="46"/>
      <c r="H67" s="50" t="s">
        <v>394</v>
      </c>
      <c r="I67" s="54" t="s">
        <v>21</v>
      </c>
      <c r="J67" s="66" t="s">
        <v>48</v>
      </c>
      <c r="K67" s="50"/>
    </row>
    <row r="68" spans="1:11" x14ac:dyDescent="0.3">
      <c r="A68" s="45" t="s">
        <v>424</v>
      </c>
      <c r="B68" s="47" t="s">
        <v>121</v>
      </c>
      <c r="C68" s="65">
        <f>VLOOKUP(B68,'Validacion (Uso SMA)'!$A$1:$D$156,4,0)</f>
        <v>117</v>
      </c>
      <c r="D68" s="64" t="s">
        <v>21</v>
      </c>
      <c r="E68" s="63" t="s">
        <v>21</v>
      </c>
      <c r="F68" s="46"/>
      <c r="G68" s="46"/>
      <c r="H68" s="47" t="s">
        <v>437</v>
      </c>
      <c r="I68" s="54" t="s">
        <v>21</v>
      </c>
      <c r="J68" s="66" t="s">
        <v>48</v>
      </c>
      <c r="K68" s="50"/>
    </row>
    <row r="69" spans="1:11" x14ac:dyDescent="0.3">
      <c r="A69" s="45" t="s">
        <v>424</v>
      </c>
      <c r="B69" s="47" t="s">
        <v>309</v>
      </c>
      <c r="C69" s="65">
        <f>VLOOKUP(B69,'Validacion (Uso SMA)'!$A$1:$D$156,4,0)</f>
        <v>106</v>
      </c>
      <c r="D69" s="64" t="s">
        <v>21</v>
      </c>
      <c r="E69" s="63" t="s">
        <v>21</v>
      </c>
      <c r="F69" s="46"/>
      <c r="G69" s="46"/>
      <c r="H69" s="47" t="s">
        <v>24</v>
      </c>
      <c r="I69" s="54" t="s">
        <v>21</v>
      </c>
      <c r="J69" s="66" t="s">
        <v>48</v>
      </c>
      <c r="K69" s="50"/>
    </row>
    <row r="70" spans="1:11" x14ac:dyDescent="0.3">
      <c r="A70" s="45" t="s">
        <v>424</v>
      </c>
      <c r="B70" s="47" t="s">
        <v>129</v>
      </c>
      <c r="C70" s="65">
        <f>VLOOKUP(B70,'Validacion (Uso SMA)'!$A$1:$D$156,4,0)</f>
        <v>150</v>
      </c>
      <c r="D70" s="64" t="s">
        <v>21</v>
      </c>
      <c r="E70" s="63" t="s">
        <v>21</v>
      </c>
      <c r="F70" s="46"/>
      <c r="G70" s="46"/>
      <c r="H70" s="47" t="s">
        <v>132</v>
      </c>
      <c r="I70" s="54" t="s">
        <v>21</v>
      </c>
      <c r="J70" s="66" t="s">
        <v>48</v>
      </c>
      <c r="K70" s="50"/>
    </row>
    <row r="71" spans="1:11" x14ac:dyDescent="0.3">
      <c r="A71" s="45" t="s">
        <v>424</v>
      </c>
      <c r="B71" s="47" t="s">
        <v>114</v>
      </c>
      <c r="C71" s="65">
        <f>VLOOKUP(B71,'Validacion (Uso SMA)'!$A$1:$D$156,4,0)</f>
        <v>39</v>
      </c>
      <c r="D71" s="64" t="s">
        <v>21</v>
      </c>
      <c r="E71" s="63" t="s">
        <v>21</v>
      </c>
      <c r="F71" s="46"/>
      <c r="G71" s="46"/>
      <c r="H71" s="47" t="s">
        <v>391</v>
      </c>
      <c r="I71" s="54" t="s">
        <v>21</v>
      </c>
      <c r="J71" s="66" t="s">
        <v>48</v>
      </c>
      <c r="K71" s="50"/>
    </row>
    <row r="72" spans="1:11" x14ac:dyDescent="0.3">
      <c r="A72" s="45" t="s">
        <v>424</v>
      </c>
      <c r="B72" s="47" t="s">
        <v>435</v>
      </c>
      <c r="C72" s="65" t="e">
        <f>VLOOKUP(B72,'Validacion (Uso SMA)'!$A$1:$D$156,4,0)</f>
        <v>#N/A</v>
      </c>
      <c r="D72" s="64" t="s">
        <v>21</v>
      </c>
      <c r="E72" s="63" t="s">
        <v>21</v>
      </c>
      <c r="F72" s="46"/>
      <c r="G72" s="46"/>
      <c r="H72" s="47" t="s">
        <v>458</v>
      </c>
      <c r="I72" s="54" t="s">
        <v>21</v>
      </c>
      <c r="J72" s="66" t="s">
        <v>48</v>
      </c>
      <c r="K72" s="50"/>
    </row>
    <row r="73" spans="1:11" x14ac:dyDescent="0.3">
      <c r="A73" s="45" t="s">
        <v>424</v>
      </c>
      <c r="B73" s="47" t="s">
        <v>436</v>
      </c>
      <c r="C73" s="65" t="e">
        <f>VLOOKUP(B73,'Validacion (Uso SMA)'!$A$1:$D$156,4,0)</f>
        <v>#N/A</v>
      </c>
      <c r="D73" s="64" t="s">
        <v>21</v>
      </c>
      <c r="E73" s="63" t="s">
        <v>21</v>
      </c>
      <c r="F73" s="46"/>
      <c r="G73" s="46"/>
      <c r="H73" s="47" t="s">
        <v>24</v>
      </c>
      <c r="I73" s="54" t="s">
        <v>21</v>
      </c>
      <c r="J73" s="66" t="s">
        <v>48</v>
      </c>
      <c r="K73" s="50"/>
    </row>
    <row r="74" spans="1:11" x14ac:dyDescent="0.3">
      <c r="A74" s="45" t="s">
        <v>424</v>
      </c>
      <c r="B74" s="47" t="s">
        <v>11</v>
      </c>
      <c r="C74" s="65">
        <f>VLOOKUP(B74,'Validacion (Uso SMA)'!$A$1:$D$156,4,0)</f>
        <v>5</v>
      </c>
      <c r="D74" s="64" t="s">
        <v>21</v>
      </c>
      <c r="E74" s="63" t="s">
        <v>21</v>
      </c>
      <c r="F74" s="46"/>
      <c r="G74" s="46"/>
      <c r="H74" s="47" t="s">
        <v>24</v>
      </c>
      <c r="I74" s="54" t="s">
        <v>21</v>
      </c>
      <c r="J74" s="66" t="s">
        <v>48</v>
      </c>
      <c r="K74" s="50"/>
    </row>
    <row r="75" spans="1:11" x14ac:dyDescent="0.3">
      <c r="A75" s="45" t="s">
        <v>424</v>
      </c>
      <c r="B75" s="47" t="s">
        <v>168</v>
      </c>
      <c r="C75" s="65">
        <f>VLOOKUP(B75,'Validacion (Uso SMA)'!$A$1:$D$156,4,0)</f>
        <v>20</v>
      </c>
      <c r="D75" s="64" t="s">
        <v>21</v>
      </c>
      <c r="E75" s="63" t="s">
        <v>21</v>
      </c>
      <c r="F75" s="46"/>
      <c r="G75" s="46"/>
      <c r="H75" s="47" t="s">
        <v>24</v>
      </c>
      <c r="I75" s="54" t="s">
        <v>21</v>
      </c>
      <c r="J75" s="66" t="s">
        <v>48</v>
      </c>
      <c r="K75" s="50"/>
    </row>
    <row r="76" spans="1:11" x14ac:dyDescent="0.3">
      <c r="A76" s="45" t="s">
        <v>424</v>
      </c>
      <c r="B76" s="47" t="s">
        <v>188</v>
      </c>
      <c r="C76" s="65">
        <f>VLOOKUP(B76,'Validacion (Uso SMA)'!$A$1:$D$156,4,0)</f>
        <v>31</v>
      </c>
      <c r="D76" s="64" t="s">
        <v>21</v>
      </c>
      <c r="E76" s="63" t="s">
        <v>21</v>
      </c>
      <c r="F76" s="46"/>
      <c r="G76" s="46"/>
      <c r="H76" s="47" t="s">
        <v>24</v>
      </c>
      <c r="I76" s="54" t="s">
        <v>21</v>
      </c>
      <c r="J76" s="66" t="s">
        <v>48</v>
      </c>
      <c r="K76" s="50"/>
    </row>
    <row r="77" spans="1:11" s="12" customFormat="1" x14ac:dyDescent="0.3">
      <c r="A77" s="45" t="s">
        <v>424</v>
      </c>
      <c r="B77" s="47" t="s">
        <v>400</v>
      </c>
      <c r="C77" s="65">
        <f>VLOOKUP(B77,'Validacion (Uso SMA)'!$A$1:$D$156,4,0)</f>
        <v>40</v>
      </c>
      <c r="D77" s="64" t="s">
        <v>21</v>
      </c>
      <c r="E77" s="63" t="s">
        <v>21</v>
      </c>
      <c r="F77" s="46"/>
      <c r="G77" s="46"/>
      <c r="H77" s="47" t="s">
        <v>24</v>
      </c>
      <c r="I77" s="54" t="s">
        <v>21</v>
      </c>
      <c r="J77" s="66" t="s">
        <v>48</v>
      </c>
      <c r="K77" s="53"/>
    </row>
    <row r="78" spans="1:11" x14ac:dyDescent="0.3">
      <c r="A78" s="45" t="s">
        <v>424</v>
      </c>
      <c r="B78" s="47" t="s">
        <v>90</v>
      </c>
      <c r="C78" s="65">
        <f>VLOOKUP(B78,'Validacion (Uso SMA)'!$A$1:$D$156,4,0)</f>
        <v>132</v>
      </c>
      <c r="D78" s="64" t="s">
        <v>21</v>
      </c>
      <c r="E78" s="63" t="s">
        <v>21</v>
      </c>
      <c r="F78" s="46"/>
      <c r="G78" s="46"/>
      <c r="H78" s="47" t="s">
        <v>24</v>
      </c>
      <c r="I78" s="54" t="s">
        <v>21</v>
      </c>
      <c r="J78" s="66" t="s">
        <v>48</v>
      </c>
      <c r="K78" s="50"/>
    </row>
    <row r="79" spans="1:11" x14ac:dyDescent="0.3">
      <c r="A79" s="45" t="s">
        <v>424</v>
      </c>
      <c r="B79" s="47" t="s">
        <v>110</v>
      </c>
      <c r="C79" s="65">
        <f>VLOOKUP(B79,'Validacion (Uso SMA)'!$A$1:$D$156,4,0)</f>
        <v>97</v>
      </c>
      <c r="D79" s="64" t="s">
        <v>21</v>
      </c>
      <c r="E79" s="63" t="s">
        <v>21</v>
      </c>
      <c r="F79" s="46"/>
      <c r="G79" s="46"/>
      <c r="H79" s="47" t="s">
        <v>24</v>
      </c>
      <c r="I79" s="54" t="s">
        <v>21</v>
      </c>
      <c r="J79" s="66" t="s">
        <v>48</v>
      </c>
      <c r="K79" s="50"/>
    </row>
    <row r="80" spans="1:11" x14ac:dyDescent="0.3">
      <c r="A80" s="45" t="s">
        <v>424</v>
      </c>
      <c r="B80" s="47" t="s">
        <v>119</v>
      </c>
      <c r="C80" s="65">
        <f>VLOOKUP(B80,'Validacion (Uso SMA)'!$A$1:$D$156,4,0)</f>
        <v>98</v>
      </c>
      <c r="D80" s="64" t="s">
        <v>21</v>
      </c>
      <c r="E80" s="63" t="s">
        <v>21</v>
      </c>
      <c r="F80" s="46"/>
      <c r="G80" s="46"/>
      <c r="H80" s="47" t="s">
        <v>24</v>
      </c>
      <c r="I80" s="54" t="s">
        <v>21</v>
      </c>
      <c r="J80" s="66" t="s">
        <v>48</v>
      </c>
      <c r="K80" s="50"/>
    </row>
    <row r="81" spans="1:11" x14ac:dyDescent="0.3">
      <c r="A81" s="45" t="s">
        <v>424</v>
      </c>
      <c r="B81" s="47" t="s">
        <v>112</v>
      </c>
      <c r="C81" s="65">
        <f>VLOOKUP(B81,'Validacion (Uso SMA)'!$A$1:$D$156,4,0)</f>
        <v>9</v>
      </c>
      <c r="D81" s="64" t="s">
        <v>21</v>
      </c>
      <c r="E81" s="63" t="s">
        <v>21</v>
      </c>
      <c r="F81" s="46"/>
      <c r="G81" s="46"/>
      <c r="H81" s="47" t="s">
        <v>24</v>
      </c>
      <c r="I81" s="54" t="s">
        <v>21</v>
      </c>
      <c r="J81" s="66" t="s">
        <v>48</v>
      </c>
      <c r="K81" s="50"/>
    </row>
    <row r="82" spans="1:11" x14ac:dyDescent="0.3">
      <c r="A82" s="45" t="s">
        <v>424</v>
      </c>
      <c r="B82" s="47" t="s">
        <v>120</v>
      </c>
      <c r="C82" s="65">
        <f>VLOOKUP(B82,'Validacion (Uso SMA)'!$A$1:$D$156,4,0)</f>
        <v>105</v>
      </c>
      <c r="D82" s="64" t="s">
        <v>21</v>
      </c>
      <c r="E82" s="63" t="s">
        <v>21</v>
      </c>
      <c r="F82" s="46"/>
      <c r="G82" s="46"/>
      <c r="H82" s="47" t="s">
        <v>24</v>
      </c>
      <c r="I82" s="54" t="s">
        <v>21</v>
      </c>
      <c r="J82" s="66" t="s">
        <v>48</v>
      </c>
      <c r="K82" s="50"/>
    </row>
    <row r="83" spans="1:11" x14ac:dyDescent="0.3">
      <c r="A83" s="45" t="s">
        <v>424</v>
      </c>
      <c r="B83" s="47" t="s">
        <v>258</v>
      </c>
      <c r="C83" s="65">
        <f>VLOOKUP(B83,'Validacion (Uso SMA)'!$A$1:$D$156,4,0)</f>
        <v>73</v>
      </c>
      <c r="D83" s="64" t="s">
        <v>21</v>
      </c>
      <c r="E83" s="63" t="s">
        <v>21</v>
      </c>
      <c r="F83" s="46"/>
      <c r="G83" s="46"/>
      <c r="H83" s="47" t="s">
        <v>24</v>
      </c>
      <c r="I83" s="54" t="s">
        <v>21</v>
      </c>
      <c r="J83" s="66" t="s">
        <v>48</v>
      </c>
      <c r="K83" s="50"/>
    </row>
    <row r="84" spans="1:11" x14ac:dyDescent="0.3">
      <c r="A84" s="45" t="s">
        <v>424</v>
      </c>
      <c r="B84" s="47" t="s">
        <v>438</v>
      </c>
      <c r="C84" s="65" t="e">
        <f>VLOOKUP(B84,'Validacion (Uso SMA)'!$A$1:$D$156,4,0)</f>
        <v>#N/A</v>
      </c>
      <c r="D84" s="64" t="s">
        <v>21</v>
      </c>
      <c r="E84" s="63" t="s">
        <v>21</v>
      </c>
      <c r="F84" s="46"/>
      <c r="G84" s="46"/>
      <c r="H84" s="47" t="s">
        <v>24</v>
      </c>
      <c r="I84" s="54" t="s">
        <v>21</v>
      </c>
      <c r="J84" s="66" t="s">
        <v>48</v>
      </c>
      <c r="K84" s="50"/>
    </row>
    <row r="85" spans="1:11" x14ac:dyDescent="0.3">
      <c r="A85" s="45" t="s">
        <v>424</v>
      </c>
      <c r="B85" s="47" t="s">
        <v>92</v>
      </c>
      <c r="C85" s="65">
        <f>VLOOKUP(B85,'Validacion (Uso SMA)'!$A$1:$D$156,4,0)</f>
        <v>2</v>
      </c>
      <c r="D85" s="64" t="s">
        <v>21</v>
      </c>
      <c r="E85" s="63" t="s">
        <v>21</v>
      </c>
      <c r="F85" s="46"/>
      <c r="G85" s="46"/>
      <c r="H85" s="47" t="s">
        <v>24</v>
      </c>
      <c r="I85" s="54" t="s">
        <v>21</v>
      </c>
      <c r="J85" s="66" t="s">
        <v>48</v>
      </c>
      <c r="K85" s="50"/>
    </row>
    <row r="86" spans="1:11" x14ac:dyDescent="0.3">
      <c r="A86" s="45" t="s">
        <v>425</v>
      </c>
      <c r="B86" s="47" t="s">
        <v>8</v>
      </c>
      <c r="C86" s="65">
        <f>VLOOKUP(B86,'Validacion (Uso SMA)'!$A$1:$D$156,4,0)</f>
        <v>139</v>
      </c>
      <c r="D86" s="64" t="s">
        <v>21</v>
      </c>
      <c r="E86" s="63" t="s">
        <v>21</v>
      </c>
      <c r="F86" s="46"/>
      <c r="G86" s="46"/>
      <c r="H86" s="47" t="s">
        <v>23</v>
      </c>
      <c r="I86" s="54" t="s">
        <v>21</v>
      </c>
      <c r="J86" s="66" t="s">
        <v>48</v>
      </c>
      <c r="K86" s="50"/>
    </row>
    <row r="87" spans="1:11" x14ac:dyDescent="0.3">
      <c r="A87" s="45" t="s">
        <v>425</v>
      </c>
      <c r="B87" s="47" t="s">
        <v>324</v>
      </c>
      <c r="C87" s="65">
        <f>VLOOKUP(B87,'Validacion (Uso SMA)'!$A$1:$D$156,4,0)</f>
        <v>114</v>
      </c>
      <c r="D87" s="64" t="s">
        <v>21</v>
      </c>
      <c r="E87" s="63" t="s">
        <v>21</v>
      </c>
      <c r="F87" s="46"/>
      <c r="G87" s="46"/>
      <c r="H87" s="49" t="s">
        <v>325</v>
      </c>
      <c r="I87" s="54" t="s">
        <v>21</v>
      </c>
      <c r="J87" s="66" t="s">
        <v>48</v>
      </c>
      <c r="K87" s="50"/>
    </row>
    <row r="88" spans="1:11" x14ac:dyDescent="0.3">
      <c r="A88" s="45" t="s">
        <v>425</v>
      </c>
      <c r="B88" s="47" t="s">
        <v>224</v>
      </c>
      <c r="C88" s="65">
        <f>VLOOKUP(B88,'Validacion (Uso SMA)'!$A$1:$D$156,4,0)</f>
        <v>51</v>
      </c>
      <c r="D88" s="64" t="s">
        <v>21</v>
      </c>
      <c r="E88" s="63" t="s">
        <v>21</v>
      </c>
      <c r="F88" s="46"/>
      <c r="G88" s="46"/>
      <c r="H88" s="50" t="s">
        <v>394</v>
      </c>
      <c r="I88" s="54" t="s">
        <v>21</v>
      </c>
      <c r="J88" s="66" t="s">
        <v>48</v>
      </c>
      <c r="K88" s="50"/>
    </row>
    <row r="89" spans="1:11" x14ac:dyDescent="0.3">
      <c r="A89" s="45" t="s">
        <v>425</v>
      </c>
      <c r="B89" s="47" t="s">
        <v>121</v>
      </c>
      <c r="C89" s="65">
        <f>VLOOKUP(B89,'Validacion (Uso SMA)'!$A$1:$D$156,4,0)</f>
        <v>117</v>
      </c>
      <c r="D89" s="64" t="s">
        <v>21</v>
      </c>
      <c r="E89" s="63" t="s">
        <v>21</v>
      </c>
      <c r="F89" s="46"/>
      <c r="G89" s="46"/>
      <c r="H89" s="47" t="s">
        <v>437</v>
      </c>
      <c r="I89" s="54" t="s">
        <v>21</v>
      </c>
      <c r="J89" s="66" t="s">
        <v>48</v>
      </c>
      <c r="K89" s="50"/>
    </row>
    <row r="90" spans="1:11" x14ac:dyDescent="0.3">
      <c r="A90" s="45" t="s">
        <v>425</v>
      </c>
      <c r="B90" s="47" t="s">
        <v>309</v>
      </c>
      <c r="C90" s="65">
        <f>VLOOKUP(B90,'Validacion (Uso SMA)'!$A$1:$D$156,4,0)</f>
        <v>106</v>
      </c>
      <c r="D90" s="64" t="s">
        <v>21</v>
      </c>
      <c r="E90" s="63" t="s">
        <v>21</v>
      </c>
      <c r="F90" s="46"/>
      <c r="G90" s="46"/>
      <c r="H90" s="47" t="s">
        <v>24</v>
      </c>
      <c r="I90" s="54" t="s">
        <v>21</v>
      </c>
      <c r="J90" s="66" t="s">
        <v>48</v>
      </c>
      <c r="K90" s="50"/>
    </row>
    <row r="91" spans="1:11" x14ac:dyDescent="0.3">
      <c r="A91" s="45" t="s">
        <v>425</v>
      </c>
      <c r="B91" s="47" t="s">
        <v>129</v>
      </c>
      <c r="C91" s="65">
        <f>VLOOKUP(B91,'Validacion (Uso SMA)'!$A$1:$D$156,4,0)</f>
        <v>150</v>
      </c>
      <c r="D91" s="64" t="s">
        <v>21</v>
      </c>
      <c r="E91" s="63" t="s">
        <v>21</v>
      </c>
      <c r="F91" s="46"/>
      <c r="G91" s="46"/>
      <c r="H91" s="47" t="s">
        <v>132</v>
      </c>
      <c r="I91" s="54" t="s">
        <v>21</v>
      </c>
      <c r="J91" s="66" t="s">
        <v>48</v>
      </c>
      <c r="K91" s="50"/>
    </row>
    <row r="92" spans="1:11" x14ac:dyDescent="0.3">
      <c r="A92" s="45" t="s">
        <v>425</v>
      </c>
      <c r="B92" s="47" t="s">
        <v>114</v>
      </c>
      <c r="C92" s="65">
        <f>VLOOKUP(B92,'Validacion (Uso SMA)'!$A$1:$D$156,4,0)</f>
        <v>39</v>
      </c>
      <c r="D92" s="64" t="s">
        <v>21</v>
      </c>
      <c r="E92" s="63" t="s">
        <v>21</v>
      </c>
      <c r="F92" s="46"/>
      <c r="G92" s="46"/>
      <c r="H92" s="47" t="s">
        <v>391</v>
      </c>
      <c r="I92" s="54" t="s">
        <v>21</v>
      </c>
      <c r="J92" s="66" t="s">
        <v>48</v>
      </c>
      <c r="K92" s="50"/>
    </row>
    <row r="93" spans="1:11" x14ac:dyDescent="0.3">
      <c r="A93" s="45" t="s">
        <v>425</v>
      </c>
      <c r="B93" s="47" t="s">
        <v>435</v>
      </c>
      <c r="C93" s="65" t="e">
        <f>VLOOKUP(B93,'Validacion (Uso SMA)'!$A$1:$D$156,4,0)</f>
        <v>#N/A</v>
      </c>
      <c r="D93" s="64" t="s">
        <v>21</v>
      </c>
      <c r="E93" s="63" t="s">
        <v>21</v>
      </c>
      <c r="F93" s="46"/>
      <c r="G93" s="46"/>
      <c r="H93" s="47" t="s">
        <v>458</v>
      </c>
      <c r="I93" s="54" t="s">
        <v>21</v>
      </c>
      <c r="J93" s="66" t="s">
        <v>48</v>
      </c>
      <c r="K93" s="50"/>
    </row>
    <row r="94" spans="1:11" x14ac:dyDescent="0.3">
      <c r="A94" s="45" t="s">
        <v>425</v>
      </c>
      <c r="B94" s="47" t="s">
        <v>436</v>
      </c>
      <c r="C94" s="65" t="e">
        <f>VLOOKUP(B94,'Validacion (Uso SMA)'!$A$1:$D$156,4,0)</f>
        <v>#N/A</v>
      </c>
      <c r="D94" s="64" t="s">
        <v>21</v>
      </c>
      <c r="E94" s="63" t="s">
        <v>21</v>
      </c>
      <c r="F94" s="46"/>
      <c r="G94" s="46"/>
      <c r="H94" s="47" t="s">
        <v>24</v>
      </c>
      <c r="I94" s="54" t="s">
        <v>21</v>
      </c>
      <c r="J94" s="66" t="s">
        <v>48</v>
      </c>
      <c r="K94" s="50"/>
    </row>
    <row r="95" spans="1:11" x14ac:dyDescent="0.3">
      <c r="A95" s="45" t="s">
        <v>425</v>
      </c>
      <c r="B95" s="47" t="s">
        <v>11</v>
      </c>
      <c r="C95" s="65">
        <f>VLOOKUP(B95,'Validacion (Uso SMA)'!$A$1:$D$156,4,0)</f>
        <v>5</v>
      </c>
      <c r="D95" s="64" t="s">
        <v>21</v>
      </c>
      <c r="E95" s="63" t="s">
        <v>21</v>
      </c>
      <c r="F95" s="46"/>
      <c r="G95" s="46"/>
      <c r="H95" s="47" t="s">
        <v>24</v>
      </c>
      <c r="I95" s="54" t="s">
        <v>21</v>
      </c>
      <c r="J95" s="66" t="s">
        <v>48</v>
      </c>
      <c r="K95" s="50"/>
    </row>
    <row r="96" spans="1:11" x14ac:dyDescent="0.3">
      <c r="A96" s="45" t="s">
        <v>425</v>
      </c>
      <c r="B96" s="47" t="s">
        <v>168</v>
      </c>
      <c r="C96" s="65">
        <f>VLOOKUP(B96,'Validacion (Uso SMA)'!$A$1:$D$156,4,0)</f>
        <v>20</v>
      </c>
      <c r="D96" s="64" t="s">
        <v>21</v>
      </c>
      <c r="E96" s="63" t="s">
        <v>21</v>
      </c>
      <c r="F96" s="46"/>
      <c r="G96" s="46"/>
      <c r="H96" s="47" t="s">
        <v>24</v>
      </c>
      <c r="I96" s="54" t="s">
        <v>21</v>
      </c>
      <c r="J96" s="66" t="s">
        <v>48</v>
      </c>
      <c r="K96" s="50"/>
    </row>
    <row r="97" spans="1:11" x14ac:dyDescent="0.3">
      <c r="A97" s="45" t="s">
        <v>425</v>
      </c>
      <c r="B97" s="47" t="s">
        <v>188</v>
      </c>
      <c r="C97" s="65">
        <f>VLOOKUP(B97,'Validacion (Uso SMA)'!$A$1:$D$156,4,0)</f>
        <v>31</v>
      </c>
      <c r="D97" s="64" t="s">
        <v>21</v>
      </c>
      <c r="E97" s="63" t="s">
        <v>21</v>
      </c>
      <c r="F97" s="46"/>
      <c r="G97" s="46"/>
      <c r="H97" s="47" t="s">
        <v>24</v>
      </c>
      <c r="I97" s="54" t="s">
        <v>21</v>
      </c>
      <c r="J97" s="66" t="s">
        <v>48</v>
      </c>
      <c r="K97" s="50"/>
    </row>
    <row r="98" spans="1:11" x14ac:dyDescent="0.3">
      <c r="A98" s="45" t="s">
        <v>425</v>
      </c>
      <c r="B98" s="47" t="s">
        <v>400</v>
      </c>
      <c r="C98" s="65">
        <f>VLOOKUP(B98,'Validacion (Uso SMA)'!$A$1:$D$156,4,0)</f>
        <v>40</v>
      </c>
      <c r="D98" s="64" t="s">
        <v>21</v>
      </c>
      <c r="E98" s="63" t="s">
        <v>21</v>
      </c>
      <c r="F98" s="46"/>
      <c r="G98" s="46"/>
      <c r="H98" s="47" t="s">
        <v>24</v>
      </c>
      <c r="I98" s="54" t="s">
        <v>21</v>
      </c>
      <c r="J98" s="66" t="s">
        <v>48</v>
      </c>
      <c r="K98" s="50"/>
    </row>
    <row r="99" spans="1:11" x14ac:dyDescent="0.3">
      <c r="A99" s="45" t="s">
        <v>425</v>
      </c>
      <c r="B99" s="47" t="s">
        <v>90</v>
      </c>
      <c r="C99" s="65">
        <f>VLOOKUP(B99,'Validacion (Uso SMA)'!$A$1:$D$156,4,0)</f>
        <v>132</v>
      </c>
      <c r="D99" s="64" t="s">
        <v>21</v>
      </c>
      <c r="E99" s="63" t="s">
        <v>21</v>
      </c>
      <c r="F99" s="46"/>
      <c r="G99" s="46"/>
      <c r="H99" s="47" t="s">
        <v>24</v>
      </c>
      <c r="I99" s="54" t="s">
        <v>21</v>
      </c>
      <c r="J99" s="66" t="s">
        <v>48</v>
      </c>
      <c r="K99" s="50"/>
    </row>
    <row r="100" spans="1:11" x14ac:dyDescent="0.3">
      <c r="A100" s="45" t="s">
        <v>425</v>
      </c>
      <c r="B100" s="47" t="s">
        <v>110</v>
      </c>
      <c r="C100" s="65">
        <f>VLOOKUP(B100,'Validacion (Uso SMA)'!$A$1:$D$156,4,0)</f>
        <v>97</v>
      </c>
      <c r="D100" s="64" t="s">
        <v>21</v>
      </c>
      <c r="E100" s="63" t="s">
        <v>21</v>
      </c>
      <c r="F100" s="46"/>
      <c r="G100" s="46"/>
      <c r="H100" s="47" t="s">
        <v>24</v>
      </c>
      <c r="I100" s="54" t="s">
        <v>21</v>
      </c>
      <c r="J100" s="66" t="s">
        <v>48</v>
      </c>
      <c r="K100" s="50"/>
    </row>
    <row r="101" spans="1:11" x14ac:dyDescent="0.3">
      <c r="A101" s="45" t="s">
        <v>425</v>
      </c>
      <c r="B101" s="47" t="s">
        <v>119</v>
      </c>
      <c r="C101" s="65">
        <f>VLOOKUP(B101,'Validacion (Uso SMA)'!$A$1:$D$156,4,0)</f>
        <v>98</v>
      </c>
      <c r="D101" s="64" t="s">
        <v>21</v>
      </c>
      <c r="E101" s="63" t="s">
        <v>21</v>
      </c>
      <c r="F101" s="46"/>
      <c r="G101" s="46"/>
      <c r="H101" s="47" t="s">
        <v>24</v>
      </c>
      <c r="I101" s="54" t="s">
        <v>21</v>
      </c>
      <c r="J101" s="66" t="s">
        <v>48</v>
      </c>
      <c r="K101" s="50"/>
    </row>
    <row r="102" spans="1:11" x14ac:dyDescent="0.3">
      <c r="A102" s="45" t="s">
        <v>425</v>
      </c>
      <c r="B102" s="47" t="s">
        <v>112</v>
      </c>
      <c r="C102" s="65">
        <f>VLOOKUP(B102,'Validacion (Uso SMA)'!$A$1:$D$156,4,0)</f>
        <v>9</v>
      </c>
      <c r="D102" s="64" t="s">
        <v>21</v>
      </c>
      <c r="E102" s="63" t="s">
        <v>21</v>
      </c>
      <c r="F102" s="46"/>
      <c r="G102" s="46"/>
      <c r="H102" s="47" t="s">
        <v>24</v>
      </c>
      <c r="I102" s="54" t="s">
        <v>21</v>
      </c>
      <c r="J102" s="66" t="s">
        <v>48</v>
      </c>
      <c r="K102" s="50"/>
    </row>
    <row r="103" spans="1:11" x14ac:dyDescent="0.3">
      <c r="A103" s="45" t="s">
        <v>425</v>
      </c>
      <c r="B103" s="47" t="s">
        <v>120</v>
      </c>
      <c r="C103" s="65">
        <f>VLOOKUP(B103,'Validacion (Uso SMA)'!$A$1:$D$156,4,0)</f>
        <v>105</v>
      </c>
      <c r="D103" s="64" t="s">
        <v>21</v>
      </c>
      <c r="E103" s="63" t="s">
        <v>21</v>
      </c>
      <c r="F103" s="46"/>
      <c r="G103" s="46"/>
      <c r="H103" s="47" t="s">
        <v>24</v>
      </c>
      <c r="I103" s="54" t="s">
        <v>21</v>
      </c>
      <c r="J103" s="66" t="s">
        <v>48</v>
      </c>
      <c r="K103" s="50"/>
    </row>
    <row r="104" spans="1:11" x14ac:dyDescent="0.3">
      <c r="A104" s="45" t="s">
        <v>425</v>
      </c>
      <c r="B104" s="47" t="s">
        <v>258</v>
      </c>
      <c r="C104" s="65">
        <f>VLOOKUP(B104,'Validacion (Uso SMA)'!$A$1:$D$156,4,0)</f>
        <v>73</v>
      </c>
      <c r="D104" s="64" t="s">
        <v>21</v>
      </c>
      <c r="E104" s="63" t="s">
        <v>21</v>
      </c>
      <c r="F104" s="46"/>
      <c r="G104" s="46"/>
      <c r="H104" s="47" t="s">
        <v>24</v>
      </c>
      <c r="I104" s="54" t="s">
        <v>21</v>
      </c>
      <c r="J104" s="66" t="s">
        <v>48</v>
      </c>
      <c r="K104" s="50"/>
    </row>
    <row r="105" spans="1:11" x14ac:dyDescent="0.3">
      <c r="A105" s="45" t="s">
        <v>425</v>
      </c>
      <c r="B105" s="47" t="s">
        <v>438</v>
      </c>
      <c r="C105" s="65" t="e">
        <f>VLOOKUP(B105,'Validacion (Uso SMA)'!$A$1:$D$156,4,0)</f>
        <v>#N/A</v>
      </c>
      <c r="D105" s="64" t="s">
        <v>21</v>
      </c>
      <c r="E105" s="63" t="s">
        <v>21</v>
      </c>
      <c r="F105" s="46"/>
      <c r="G105" s="46"/>
      <c r="H105" s="47" t="s">
        <v>24</v>
      </c>
      <c r="I105" s="54" t="s">
        <v>21</v>
      </c>
      <c r="J105" s="66" t="s">
        <v>48</v>
      </c>
      <c r="K105" s="50"/>
    </row>
    <row r="106" spans="1:11" x14ac:dyDescent="0.3">
      <c r="A106" s="45" t="s">
        <v>425</v>
      </c>
      <c r="B106" s="47" t="s">
        <v>92</v>
      </c>
      <c r="C106" s="65">
        <f>VLOOKUP(B106,'Validacion (Uso SMA)'!$A$1:$D$156,4,0)</f>
        <v>2</v>
      </c>
      <c r="D106" s="64" t="s">
        <v>21</v>
      </c>
      <c r="E106" s="63" t="s">
        <v>21</v>
      </c>
      <c r="F106" s="46"/>
      <c r="G106" s="46"/>
      <c r="H106" s="47" t="s">
        <v>24</v>
      </c>
      <c r="I106" s="54" t="s">
        <v>21</v>
      </c>
      <c r="J106" s="66" t="s">
        <v>48</v>
      </c>
      <c r="K106" s="50"/>
    </row>
    <row r="107" spans="1:11" x14ac:dyDescent="0.3">
      <c r="A107" s="45" t="s">
        <v>426</v>
      </c>
      <c r="B107" s="47" t="s">
        <v>8</v>
      </c>
      <c r="C107" s="65">
        <f>VLOOKUP(B107,'Validacion (Uso SMA)'!$A$1:$D$156,4,0)</f>
        <v>139</v>
      </c>
      <c r="D107" s="64" t="s">
        <v>21</v>
      </c>
      <c r="E107" s="63" t="s">
        <v>21</v>
      </c>
      <c r="F107" s="46"/>
      <c r="G107" s="46"/>
      <c r="H107" s="47" t="s">
        <v>23</v>
      </c>
      <c r="I107" s="54" t="s">
        <v>21</v>
      </c>
      <c r="J107" s="66" t="s">
        <v>48</v>
      </c>
      <c r="K107" s="50"/>
    </row>
    <row r="108" spans="1:11" x14ac:dyDescent="0.3">
      <c r="A108" s="45" t="s">
        <v>426</v>
      </c>
      <c r="B108" s="47" t="s">
        <v>324</v>
      </c>
      <c r="C108" s="65">
        <f>VLOOKUP(B108,'Validacion (Uso SMA)'!$A$1:$D$156,4,0)</f>
        <v>114</v>
      </c>
      <c r="D108" s="64" t="s">
        <v>21</v>
      </c>
      <c r="E108" s="63" t="s">
        <v>21</v>
      </c>
      <c r="F108" s="46"/>
      <c r="G108" s="46"/>
      <c r="H108" s="49" t="s">
        <v>325</v>
      </c>
      <c r="I108" s="54" t="s">
        <v>21</v>
      </c>
      <c r="J108" s="66" t="s">
        <v>48</v>
      </c>
      <c r="K108" s="50"/>
    </row>
    <row r="109" spans="1:11" x14ac:dyDescent="0.3">
      <c r="A109" s="45" t="s">
        <v>426</v>
      </c>
      <c r="B109" s="47" t="s">
        <v>224</v>
      </c>
      <c r="C109" s="65">
        <f>VLOOKUP(B109,'Validacion (Uso SMA)'!$A$1:$D$156,4,0)</f>
        <v>51</v>
      </c>
      <c r="D109" s="64" t="s">
        <v>21</v>
      </c>
      <c r="E109" s="63" t="s">
        <v>21</v>
      </c>
      <c r="F109" s="46"/>
      <c r="G109" s="46"/>
      <c r="H109" s="50" t="s">
        <v>394</v>
      </c>
      <c r="I109" s="54" t="s">
        <v>21</v>
      </c>
      <c r="J109" s="66" t="s">
        <v>48</v>
      </c>
      <c r="K109" s="50"/>
    </row>
    <row r="110" spans="1:11" x14ac:dyDescent="0.3">
      <c r="A110" s="45" t="s">
        <v>426</v>
      </c>
      <c r="B110" s="47" t="s">
        <v>121</v>
      </c>
      <c r="C110" s="65">
        <f>VLOOKUP(B110,'Validacion (Uso SMA)'!$A$1:$D$156,4,0)</f>
        <v>117</v>
      </c>
      <c r="D110" s="64" t="s">
        <v>21</v>
      </c>
      <c r="E110" s="63" t="s">
        <v>21</v>
      </c>
      <c r="F110" s="46"/>
      <c r="G110" s="46"/>
      <c r="H110" s="47" t="s">
        <v>437</v>
      </c>
      <c r="I110" s="54" t="s">
        <v>21</v>
      </c>
      <c r="J110" s="66" t="s">
        <v>48</v>
      </c>
      <c r="K110" s="50"/>
    </row>
    <row r="111" spans="1:11" x14ac:dyDescent="0.3">
      <c r="A111" s="45" t="s">
        <v>426</v>
      </c>
      <c r="B111" s="47" t="s">
        <v>309</v>
      </c>
      <c r="C111" s="65">
        <f>VLOOKUP(B111,'Validacion (Uso SMA)'!$A$1:$D$156,4,0)</f>
        <v>106</v>
      </c>
      <c r="D111" s="64" t="s">
        <v>21</v>
      </c>
      <c r="E111" s="63" t="s">
        <v>21</v>
      </c>
      <c r="F111" s="46"/>
      <c r="G111" s="46"/>
      <c r="H111" s="47" t="s">
        <v>24</v>
      </c>
      <c r="I111" s="54" t="s">
        <v>21</v>
      </c>
      <c r="J111" s="66" t="s">
        <v>48</v>
      </c>
      <c r="K111" s="50"/>
    </row>
    <row r="112" spans="1:11" x14ac:dyDescent="0.3">
      <c r="A112" s="45" t="s">
        <v>426</v>
      </c>
      <c r="B112" s="47" t="s">
        <v>129</v>
      </c>
      <c r="C112" s="65">
        <f>VLOOKUP(B112,'Validacion (Uso SMA)'!$A$1:$D$156,4,0)</f>
        <v>150</v>
      </c>
      <c r="D112" s="64" t="s">
        <v>21</v>
      </c>
      <c r="E112" s="63" t="s">
        <v>21</v>
      </c>
      <c r="F112" s="46"/>
      <c r="G112" s="46"/>
      <c r="H112" s="47" t="s">
        <v>132</v>
      </c>
      <c r="I112" s="54" t="s">
        <v>21</v>
      </c>
      <c r="J112" s="66" t="s">
        <v>48</v>
      </c>
      <c r="K112" s="50"/>
    </row>
    <row r="113" spans="1:11" x14ac:dyDescent="0.3">
      <c r="A113" s="45" t="s">
        <v>426</v>
      </c>
      <c r="B113" s="47" t="s">
        <v>114</v>
      </c>
      <c r="C113" s="65">
        <f>VLOOKUP(B113,'Validacion (Uso SMA)'!$A$1:$D$156,4,0)</f>
        <v>39</v>
      </c>
      <c r="D113" s="64" t="s">
        <v>21</v>
      </c>
      <c r="E113" s="63" t="s">
        <v>21</v>
      </c>
      <c r="F113" s="46"/>
      <c r="G113" s="46"/>
      <c r="H113" s="47" t="s">
        <v>391</v>
      </c>
      <c r="I113" s="54" t="s">
        <v>21</v>
      </c>
      <c r="J113" s="66" t="s">
        <v>48</v>
      </c>
      <c r="K113" s="50"/>
    </row>
    <row r="114" spans="1:11" x14ac:dyDescent="0.3">
      <c r="A114" s="45" t="s">
        <v>426</v>
      </c>
      <c r="B114" s="47" t="s">
        <v>435</v>
      </c>
      <c r="C114" s="65" t="e">
        <f>VLOOKUP(B114,'Validacion (Uso SMA)'!$A$1:$D$156,4,0)</f>
        <v>#N/A</v>
      </c>
      <c r="D114" s="64" t="s">
        <v>21</v>
      </c>
      <c r="E114" s="63" t="s">
        <v>21</v>
      </c>
      <c r="F114" s="46"/>
      <c r="G114" s="46"/>
      <c r="H114" s="47" t="s">
        <v>458</v>
      </c>
      <c r="I114" s="54" t="s">
        <v>21</v>
      </c>
      <c r="J114" s="66" t="s">
        <v>48</v>
      </c>
      <c r="K114" s="50"/>
    </row>
    <row r="115" spans="1:11" s="12" customFormat="1" x14ac:dyDescent="0.3">
      <c r="A115" s="45" t="s">
        <v>426</v>
      </c>
      <c r="B115" s="47" t="s">
        <v>436</v>
      </c>
      <c r="C115" s="65" t="e">
        <f>VLOOKUP(B115,'Validacion (Uso SMA)'!$A$1:$D$156,4,0)</f>
        <v>#N/A</v>
      </c>
      <c r="D115" s="64" t="s">
        <v>21</v>
      </c>
      <c r="E115" s="63" t="s">
        <v>21</v>
      </c>
      <c r="F115" s="46"/>
      <c r="G115" s="46"/>
      <c r="H115" s="47" t="s">
        <v>24</v>
      </c>
      <c r="I115" s="54" t="s">
        <v>21</v>
      </c>
      <c r="J115" s="66" t="s">
        <v>48</v>
      </c>
      <c r="K115" s="53"/>
    </row>
    <row r="116" spans="1:11" x14ac:dyDescent="0.3">
      <c r="A116" s="45" t="s">
        <v>426</v>
      </c>
      <c r="B116" s="47" t="s">
        <v>11</v>
      </c>
      <c r="C116" s="65">
        <f>VLOOKUP(B116,'Validacion (Uso SMA)'!$A$1:$D$156,4,0)</f>
        <v>5</v>
      </c>
      <c r="D116" s="64" t="s">
        <v>21</v>
      </c>
      <c r="E116" s="63" t="s">
        <v>21</v>
      </c>
      <c r="F116" s="46"/>
      <c r="G116" s="46"/>
      <c r="H116" s="47" t="s">
        <v>24</v>
      </c>
      <c r="I116" s="54" t="s">
        <v>21</v>
      </c>
      <c r="J116" s="66" t="s">
        <v>48</v>
      </c>
      <c r="K116" s="50"/>
    </row>
    <row r="117" spans="1:11" x14ac:dyDescent="0.3">
      <c r="A117" s="45" t="s">
        <v>426</v>
      </c>
      <c r="B117" s="47" t="s">
        <v>168</v>
      </c>
      <c r="C117" s="65">
        <f>VLOOKUP(B117,'Validacion (Uso SMA)'!$A$1:$D$156,4,0)</f>
        <v>20</v>
      </c>
      <c r="D117" s="64" t="s">
        <v>21</v>
      </c>
      <c r="E117" s="63" t="s">
        <v>21</v>
      </c>
      <c r="F117" s="46"/>
      <c r="G117" s="46"/>
      <c r="H117" s="47" t="s">
        <v>24</v>
      </c>
      <c r="I117" s="54" t="s">
        <v>21</v>
      </c>
      <c r="J117" s="66" t="s">
        <v>48</v>
      </c>
      <c r="K117" s="50"/>
    </row>
    <row r="118" spans="1:11" x14ac:dyDescent="0.3">
      <c r="A118" s="45" t="s">
        <v>426</v>
      </c>
      <c r="B118" s="47" t="s">
        <v>188</v>
      </c>
      <c r="C118" s="65">
        <f>VLOOKUP(B118,'Validacion (Uso SMA)'!$A$1:$D$156,4,0)</f>
        <v>31</v>
      </c>
      <c r="D118" s="64" t="s">
        <v>21</v>
      </c>
      <c r="E118" s="63" t="s">
        <v>21</v>
      </c>
      <c r="F118" s="46"/>
      <c r="G118" s="46"/>
      <c r="H118" s="47" t="s">
        <v>24</v>
      </c>
      <c r="I118" s="54" t="s">
        <v>21</v>
      </c>
      <c r="J118" s="66" t="s">
        <v>48</v>
      </c>
      <c r="K118" s="50"/>
    </row>
    <row r="119" spans="1:11" x14ac:dyDescent="0.3">
      <c r="A119" s="45" t="s">
        <v>426</v>
      </c>
      <c r="B119" s="47" t="s">
        <v>400</v>
      </c>
      <c r="C119" s="65">
        <f>VLOOKUP(B119,'Validacion (Uso SMA)'!$A$1:$D$156,4,0)</f>
        <v>40</v>
      </c>
      <c r="D119" s="64" t="s">
        <v>21</v>
      </c>
      <c r="E119" s="63" t="s">
        <v>21</v>
      </c>
      <c r="F119" s="46"/>
      <c r="G119" s="46"/>
      <c r="H119" s="47" t="s">
        <v>24</v>
      </c>
      <c r="I119" s="54" t="s">
        <v>21</v>
      </c>
      <c r="J119" s="66" t="s">
        <v>48</v>
      </c>
      <c r="K119" s="50"/>
    </row>
    <row r="120" spans="1:11" x14ac:dyDescent="0.3">
      <c r="A120" s="45" t="s">
        <v>426</v>
      </c>
      <c r="B120" s="47" t="s">
        <v>90</v>
      </c>
      <c r="C120" s="65">
        <f>VLOOKUP(B120,'Validacion (Uso SMA)'!$A$1:$D$156,4,0)</f>
        <v>132</v>
      </c>
      <c r="D120" s="64" t="s">
        <v>21</v>
      </c>
      <c r="E120" s="63" t="s">
        <v>21</v>
      </c>
      <c r="F120" s="46"/>
      <c r="G120" s="46"/>
      <c r="H120" s="47" t="s">
        <v>24</v>
      </c>
      <c r="I120" s="54" t="s">
        <v>21</v>
      </c>
      <c r="J120" s="66" t="s">
        <v>48</v>
      </c>
      <c r="K120" s="50"/>
    </row>
    <row r="121" spans="1:11" x14ac:dyDescent="0.3">
      <c r="A121" s="45" t="s">
        <v>426</v>
      </c>
      <c r="B121" s="47" t="s">
        <v>110</v>
      </c>
      <c r="C121" s="65">
        <f>VLOOKUP(B121,'Validacion (Uso SMA)'!$A$1:$D$156,4,0)</f>
        <v>97</v>
      </c>
      <c r="D121" s="64" t="s">
        <v>21</v>
      </c>
      <c r="E121" s="63" t="s">
        <v>21</v>
      </c>
      <c r="F121" s="46"/>
      <c r="G121" s="46"/>
      <c r="H121" s="47" t="s">
        <v>24</v>
      </c>
      <c r="I121" s="54" t="s">
        <v>21</v>
      </c>
      <c r="J121" s="66" t="s">
        <v>48</v>
      </c>
      <c r="K121" s="50"/>
    </row>
    <row r="122" spans="1:11" x14ac:dyDescent="0.3">
      <c r="A122" s="45" t="s">
        <v>426</v>
      </c>
      <c r="B122" s="47" t="s">
        <v>119</v>
      </c>
      <c r="C122" s="65">
        <f>VLOOKUP(B122,'Validacion (Uso SMA)'!$A$1:$D$156,4,0)</f>
        <v>98</v>
      </c>
      <c r="D122" s="64" t="s">
        <v>21</v>
      </c>
      <c r="E122" s="63" t="s">
        <v>21</v>
      </c>
      <c r="F122" s="46"/>
      <c r="G122" s="46"/>
      <c r="H122" s="47" t="s">
        <v>24</v>
      </c>
      <c r="I122" s="54" t="s">
        <v>21</v>
      </c>
      <c r="J122" s="66" t="s">
        <v>48</v>
      </c>
      <c r="K122" s="50"/>
    </row>
    <row r="123" spans="1:11" x14ac:dyDescent="0.3">
      <c r="A123" s="45" t="s">
        <v>426</v>
      </c>
      <c r="B123" s="47" t="s">
        <v>112</v>
      </c>
      <c r="C123" s="65">
        <f>VLOOKUP(B123,'Validacion (Uso SMA)'!$A$1:$D$156,4,0)</f>
        <v>9</v>
      </c>
      <c r="D123" s="64" t="s">
        <v>21</v>
      </c>
      <c r="E123" s="63" t="s">
        <v>21</v>
      </c>
      <c r="F123" s="46"/>
      <c r="G123" s="46"/>
      <c r="H123" s="47" t="s">
        <v>24</v>
      </c>
      <c r="I123" s="54" t="s">
        <v>21</v>
      </c>
      <c r="J123" s="66" t="s">
        <v>48</v>
      </c>
      <c r="K123" s="50"/>
    </row>
    <row r="124" spans="1:11" x14ac:dyDescent="0.3">
      <c r="A124" s="45" t="s">
        <v>426</v>
      </c>
      <c r="B124" s="47" t="s">
        <v>120</v>
      </c>
      <c r="C124" s="65">
        <f>VLOOKUP(B124,'Validacion (Uso SMA)'!$A$1:$D$156,4,0)</f>
        <v>105</v>
      </c>
      <c r="D124" s="64" t="s">
        <v>21</v>
      </c>
      <c r="E124" s="63" t="s">
        <v>21</v>
      </c>
      <c r="F124" s="46"/>
      <c r="G124" s="46"/>
      <c r="H124" s="47" t="s">
        <v>24</v>
      </c>
      <c r="I124" s="54" t="s">
        <v>21</v>
      </c>
      <c r="J124" s="66" t="s">
        <v>48</v>
      </c>
      <c r="K124" s="50"/>
    </row>
    <row r="125" spans="1:11" x14ac:dyDescent="0.3">
      <c r="A125" s="45" t="s">
        <v>426</v>
      </c>
      <c r="B125" s="47" t="s">
        <v>258</v>
      </c>
      <c r="C125" s="65">
        <f>VLOOKUP(B125,'Validacion (Uso SMA)'!$A$1:$D$156,4,0)</f>
        <v>73</v>
      </c>
      <c r="D125" s="64" t="s">
        <v>21</v>
      </c>
      <c r="E125" s="63" t="s">
        <v>21</v>
      </c>
      <c r="F125" s="46"/>
      <c r="G125" s="46"/>
      <c r="H125" s="47" t="s">
        <v>24</v>
      </c>
      <c r="I125" s="54" t="s">
        <v>21</v>
      </c>
      <c r="J125" s="66" t="s">
        <v>48</v>
      </c>
      <c r="K125" s="50"/>
    </row>
    <row r="126" spans="1:11" x14ac:dyDescent="0.3">
      <c r="A126" s="45" t="s">
        <v>426</v>
      </c>
      <c r="B126" s="47" t="s">
        <v>438</v>
      </c>
      <c r="C126" s="65" t="e">
        <f>VLOOKUP(B126,'Validacion (Uso SMA)'!$A$1:$D$156,4,0)</f>
        <v>#N/A</v>
      </c>
      <c r="D126" s="64" t="s">
        <v>21</v>
      </c>
      <c r="E126" s="63" t="s">
        <v>21</v>
      </c>
      <c r="F126" s="46"/>
      <c r="G126" s="46"/>
      <c r="H126" s="47" t="s">
        <v>24</v>
      </c>
      <c r="I126" s="54" t="s">
        <v>21</v>
      </c>
      <c r="J126" s="66" t="s">
        <v>48</v>
      </c>
      <c r="K126" s="50"/>
    </row>
    <row r="127" spans="1:11" x14ac:dyDescent="0.3">
      <c r="A127" s="45" t="s">
        <v>426</v>
      </c>
      <c r="B127" s="47" t="s">
        <v>92</v>
      </c>
      <c r="C127" s="65">
        <f>VLOOKUP(B127,'Validacion (Uso SMA)'!$A$1:$D$156,4,0)</f>
        <v>2</v>
      </c>
      <c r="D127" s="64" t="s">
        <v>21</v>
      </c>
      <c r="E127" s="63" t="s">
        <v>21</v>
      </c>
      <c r="F127" s="46"/>
      <c r="G127" s="46"/>
      <c r="H127" s="47" t="s">
        <v>24</v>
      </c>
      <c r="I127" s="54" t="s">
        <v>21</v>
      </c>
      <c r="J127" s="66" t="s">
        <v>48</v>
      </c>
      <c r="K127" s="50"/>
    </row>
    <row r="128" spans="1:11" x14ac:dyDescent="0.3">
      <c r="A128" s="45" t="s">
        <v>427</v>
      </c>
      <c r="B128" s="47" t="s">
        <v>8</v>
      </c>
      <c r="C128" s="65">
        <f>VLOOKUP(B128,'Validacion (Uso SMA)'!$A$1:$D$156,4,0)</f>
        <v>139</v>
      </c>
      <c r="D128" s="64" t="s">
        <v>21</v>
      </c>
      <c r="E128" s="63" t="s">
        <v>21</v>
      </c>
      <c r="F128" s="46"/>
      <c r="G128" s="46"/>
      <c r="H128" s="47" t="s">
        <v>23</v>
      </c>
      <c r="I128" s="54" t="s">
        <v>21</v>
      </c>
      <c r="J128" s="66" t="s">
        <v>48</v>
      </c>
      <c r="K128" s="50"/>
    </row>
    <row r="129" spans="1:11" x14ac:dyDescent="0.3">
      <c r="A129" s="45" t="s">
        <v>427</v>
      </c>
      <c r="B129" s="47" t="s">
        <v>324</v>
      </c>
      <c r="C129" s="65">
        <f>VLOOKUP(B129,'Validacion (Uso SMA)'!$A$1:$D$156,4,0)</f>
        <v>114</v>
      </c>
      <c r="D129" s="64" t="s">
        <v>21</v>
      </c>
      <c r="E129" s="63" t="s">
        <v>21</v>
      </c>
      <c r="F129" s="46"/>
      <c r="G129" s="46"/>
      <c r="H129" s="49" t="s">
        <v>325</v>
      </c>
      <c r="I129" s="54" t="s">
        <v>21</v>
      </c>
      <c r="J129" s="66" t="s">
        <v>48</v>
      </c>
      <c r="K129" s="50"/>
    </row>
    <row r="130" spans="1:11" x14ac:dyDescent="0.3">
      <c r="A130" s="45" t="s">
        <v>427</v>
      </c>
      <c r="B130" s="47" t="s">
        <v>224</v>
      </c>
      <c r="C130" s="65">
        <f>VLOOKUP(B130,'Validacion (Uso SMA)'!$A$1:$D$156,4,0)</f>
        <v>51</v>
      </c>
      <c r="D130" s="64" t="s">
        <v>21</v>
      </c>
      <c r="E130" s="63" t="s">
        <v>21</v>
      </c>
      <c r="F130" s="46"/>
      <c r="G130" s="46"/>
      <c r="H130" s="50" t="s">
        <v>394</v>
      </c>
      <c r="I130" s="54" t="s">
        <v>21</v>
      </c>
      <c r="J130" s="66" t="s">
        <v>48</v>
      </c>
      <c r="K130" s="50"/>
    </row>
    <row r="131" spans="1:11" x14ac:dyDescent="0.3">
      <c r="A131" s="45" t="s">
        <v>427</v>
      </c>
      <c r="B131" s="47" t="s">
        <v>121</v>
      </c>
      <c r="C131" s="65">
        <f>VLOOKUP(B131,'Validacion (Uso SMA)'!$A$1:$D$156,4,0)</f>
        <v>117</v>
      </c>
      <c r="D131" s="64" t="s">
        <v>21</v>
      </c>
      <c r="E131" s="63" t="s">
        <v>21</v>
      </c>
      <c r="F131" s="46"/>
      <c r="G131" s="46"/>
      <c r="H131" s="47" t="s">
        <v>437</v>
      </c>
      <c r="I131" s="54" t="s">
        <v>21</v>
      </c>
      <c r="J131" s="66" t="s">
        <v>48</v>
      </c>
      <c r="K131" s="50"/>
    </row>
    <row r="132" spans="1:11" x14ac:dyDescent="0.3">
      <c r="A132" s="45" t="s">
        <v>427</v>
      </c>
      <c r="B132" s="47" t="s">
        <v>309</v>
      </c>
      <c r="C132" s="65">
        <f>VLOOKUP(B132,'Validacion (Uso SMA)'!$A$1:$D$156,4,0)</f>
        <v>106</v>
      </c>
      <c r="D132" s="64" t="s">
        <v>21</v>
      </c>
      <c r="E132" s="63" t="s">
        <v>21</v>
      </c>
      <c r="F132" s="46"/>
      <c r="G132" s="46"/>
      <c r="H132" s="47" t="s">
        <v>24</v>
      </c>
      <c r="I132" s="54" t="s">
        <v>21</v>
      </c>
      <c r="J132" s="66" t="s">
        <v>48</v>
      </c>
      <c r="K132" s="50"/>
    </row>
    <row r="133" spans="1:11" x14ac:dyDescent="0.3">
      <c r="A133" s="45" t="s">
        <v>427</v>
      </c>
      <c r="B133" s="47" t="s">
        <v>129</v>
      </c>
      <c r="C133" s="65">
        <f>VLOOKUP(B133,'Validacion (Uso SMA)'!$A$1:$D$156,4,0)</f>
        <v>150</v>
      </c>
      <c r="D133" s="64" t="s">
        <v>21</v>
      </c>
      <c r="E133" s="63" t="s">
        <v>21</v>
      </c>
      <c r="F133" s="46"/>
      <c r="G133" s="46"/>
      <c r="H133" s="47" t="s">
        <v>132</v>
      </c>
      <c r="I133" s="54" t="s">
        <v>21</v>
      </c>
      <c r="J133" s="66" t="s">
        <v>48</v>
      </c>
      <c r="K133" s="50"/>
    </row>
    <row r="134" spans="1:11" x14ac:dyDescent="0.3">
      <c r="A134" s="45" t="s">
        <v>427</v>
      </c>
      <c r="B134" s="47" t="s">
        <v>114</v>
      </c>
      <c r="C134" s="65">
        <f>VLOOKUP(B134,'Validacion (Uso SMA)'!$A$1:$D$156,4,0)</f>
        <v>39</v>
      </c>
      <c r="D134" s="64" t="s">
        <v>21</v>
      </c>
      <c r="E134" s="63" t="s">
        <v>21</v>
      </c>
      <c r="F134" s="46"/>
      <c r="G134" s="46"/>
      <c r="H134" s="47" t="s">
        <v>391</v>
      </c>
      <c r="I134" s="54" t="s">
        <v>21</v>
      </c>
      <c r="J134" s="66" t="s">
        <v>48</v>
      </c>
      <c r="K134" s="50"/>
    </row>
    <row r="135" spans="1:11" x14ac:dyDescent="0.3">
      <c r="A135" s="45" t="s">
        <v>427</v>
      </c>
      <c r="B135" s="47" t="s">
        <v>435</v>
      </c>
      <c r="C135" s="65" t="e">
        <f>VLOOKUP(B135,'Validacion (Uso SMA)'!$A$1:$D$156,4,0)</f>
        <v>#N/A</v>
      </c>
      <c r="D135" s="64" t="s">
        <v>21</v>
      </c>
      <c r="E135" s="63" t="s">
        <v>21</v>
      </c>
      <c r="F135" s="46"/>
      <c r="G135" s="46"/>
      <c r="H135" s="47" t="s">
        <v>458</v>
      </c>
      <c r="I135" s="54" t="s">
        <v>21</v>
      </c>
      <c r="J135" s="66" t="s">
        <v>48</v>
      </c>
      <c r="K135" s="50"/>
    </row>
    <row r="136" spans="1:11" x14ac:dyDescent="0.3">
      <c r="A136" s="45" t="s">
        <v>427</v>
      </c>
      <c r="B136" s="47" t="s">
        <v>436</v>
      </c>
      <c r="C136" s="65" t="e">
        <f>VLOOKUP(B136,'Validacion (Uso SMA)'!$A$1:$D$156,4,0)</f>
        <v>#N/A</v>
      </c>
      <c r="D136" s="64" t="s">
        <v>21</v>
      </c>
      <c r="E136" s="63" t="s">
        <v>21</v>
      </c>
      <c r="F136" s="46"/>
      <c r="G136" s="46"/>
      <c r="H136" s="47" t="s">
        <v>24</v>
      </c>
      <c r="I136" s="54" t="s">
        <v>21</v>
      </c>
      <c r="J136" s="66" t="s">
        <v>48</v>
      </c>
      <c r="K136" s="50"/>
    </row>
    <row r="137" spans="1:11" x14ac:dyDescent="0.3">
      <c r="A137" s="45" t="s">
        <v>427</v>
      </c>
      <c r="B137" s="47" t="s">
        <v>11</v>
      </c>
      <c r="C137" s="65">
        <f>VLOOKUP(B137,'Validacion (Uso SMA)'!$A$1:$D$156,4,0)</f>
        <v>5</v>
      </c>
      <c r="D137" s="64" t="s">
        <v>21</v>
      </c>
      <c r="E137" s="63" t="s">
        <v>21</v>
      </c>
      <c r="F137" s="46"/>
      <c r="G137" s="46"/>
      <c r="H137" s="47" t="s">
        <v>24</v>
      </c>
      <c r="I137" s="54" t="s">
        <v>21</v>
      </c>
      <c r="J137" s="66" t="s">
        <v>48</v>
      </c>
      <c r="K137" s="50"/>
    </row>
    <row r="138" spans="1:11" x14ac:dyDescent="0.3">
      <c r="A138" s="45" t="s">
        <v>427</v>
      </c>
      <c r="B138" s="47" t="s">
        <v>168</v>
      </c>
      <c r="C138" s="65">
        <f>VLOOKUP(B138,'Validacion (Uso SMA)'!$A$1:$D$156,4,0)</f>
        <v>20</v>
      </c>
      <c r="D138" s="64" t="s">
        <v>21</v>
      </c>
      <c r="E138" s="63" t="s">
        <v>21</v>
      </c>
      <c r="F138" s="46"/>
      <c r="G138" s="46"/>
      <c r="H138" s="47" t="s">
        <v>24</v>
      </c>
      <c r="I138" s="54" t="s">
        <v>21</v>
      </c>
      <c r="J138" s="66" t="s">
        <v>48</v>
      </c>
      <c r="K138" s="50"/>
    </row>
    <row r="139" spans="1:11" x14ac:dyDescent="0.3">
      <c r="A139" s="45" t="s">
        <v>427</v>
      </c>
      <c r="B139" s="47" t="s">
        <v>188</v>
      </c>
      <c r="C139" s="65">
        <f>VLOOKUP(B139,'Validacion (Uso SMA)'!$A$1:$D$156,4,0)</f>
        <v>31</v>
      </c>
      <c r="D139" s="64" t="s">
        <v>21</v>
      </c>
      <c r="E139" s="63" t="s">
        <v>21</v>
      </c>
      <c r="F139" s="46"/>
      <c r="G139" s="46"/>
      <c r="H139" s="47" t="s">
        <v>24</v>
      </c>
      <c r="I139" s="54" t="s">
        <v>21</v>
      </c>
      <c r="J139" s="66" t="s">
        <v>48</v>
      </c>
      <c r="K139" s="50"/>
    </row>
    <row r="140" spans="1:11" x14ac:dyDescent="0.3">
      <c r="A140" s="45" t="s">
        <v>427</v>
      </c>
      <c r="B140" s="47" t="s">
        <v>400</v>
      </c>
      <c r="C140" s="65">
        <f>VLOOKUP(B140,'Validacion (Uso SMA)'!$A$1:$D$156,4,0)</f>
        <v>40</v>
      </c>
      <c r="D140" s="64" t="s">
        <v>21</v>
      </c>
      <c r="E140" s="63" t="s">
        <v>21</v>
      </c>
      <c r="F140" s="46"/>
      <c r="G140" s="46"/>
      <c r="H140" s="47" t="s">
        <v>24</v>
      </c>
      <c r="I140" s="54" t="s">
        <v>21</v>
      </c>
      <c r="J140" s="66" t="s">
        <v>48</v>
      </c>
      <c r="K140" s="50"/>
    </row>
    <row r="141" spans="1:11" x14ac:dyDescent="0.3">
      <c r="A141" s="45" t="s">
        <v>427</v>
      </c>
      <c r="B141" s="47" t="s">
        <v>90</v>
      </c>
      <c r="C141" s="65">
        <f>VLOOKUP(B141,'Validacion (Uso SMA)'!$A$1:$D$156,4,0)</f>
        <v>132</v>
      </c>
      <c r="D141" s="64" t="s">
        <v>21</v>
      </c>
      <c r="E141" s="63" t="s">
        <v>21</v>
      </c>
      <c r="F141" s="46"/>
      <c r="G141" s="46"/>
      <c r="H141" s="47" t="s">
        <v>24</v>
      </c>
      <c r="I141" s="54" t="s">
        <v>21</v>
      </c>
      <c r="J141" s="66" t="s">
        <v>48</v>
      </c>
      <c r="K141" s="50"/>
    </row>
    <row r="142" spans="1:11" x14ac:dyDescent="0.3">
      <c r="A142" s="45" t="s">
        <v>427</v>
      </c>
      <c r="B142" s="47" t="s">
        <v>110</v>
      </c>
      <c r="C142" s="65">
        <f>VLOOKUP(B142,'Validacion (Uso SMA)'!$A$1:$D$156,4,0)</f>
        <v>97</v>
      </c>
      <c r="D142" s="64" t="s">
        <v>21</v>
      </c>
      <c r="E142" s="63" t="s">
        <v>21</v>
      </c>
      <c r="F142" s="46"/>
      <c r="G142" s="46"/>
      <c r="H142" s="47" t="s">
        <v>24</v>
      </c>
      <c r="I142" s="54" t="s">
        <v>21</v>
      </c>
      <c r="J142" s="66" t="s">
        <v>48</v>
      </c>
      <c r="K142" s="50"/>
    </row>
    <row r="143" spans="1:11" x14ac:dyDescent="0.3">
      <c r="A143" s="45" t="s">
        <v>427</v>
      </c>
      <c r="B143" s="47" t="s">
        <v>119</v>
      </c>
      <c r="C143" s="65">
        <f>VLOOKUP(B143,'Validacion (Uso SMA)'!$A$1:$D$156,4,0)</f>
        <v>98</v>
      </c>
      <c r="D143" s="64" t="s">
        <v>21</v>
      </c>
      <c r="E143" s="63" t="s">
        <v>21</v>
      </c>
      <c r="F143" s="46"/>
      <c r="G143" s="46"/>
      <c r="H143" s="47" t="s">
        <v>24</v>
      </c>
      <c r="I143" s="54" t="s">
        <v>21</v>
      </c>
      <c r="J143" s="66" t="s">
        <v>48</v>
      </c>
      <c r="K143" s="50"/>
    </row>
    <row r="144" spans="1:11" x14ac:dyDescent="0.3">
      <c r="A144" s="45" t="s">
        <v>427</v>
      </c>
      <c r="B144" s="47" t="s">
        <v>112</v>
      </c>
      <c r="C144" s="65">
        <f>VLOOKUP(B144,'Validacion (Uso SMA)'!$A$1:$D$156,4,0)</f>
        <v>9</v>
      </c>
      <c r="D144" s="64" t="s">
        <v>21</v>
      </c>
      <c r="E144" s="63" t="s">
        <v>21</v>
      </c>
      <c r="F144" s="46"/>
      <c r="G144" s="46"/>
      <c r="H144" s="47" t="s">
        <v>24</v>
      </c>
      <c r="I144" s="54" t="s">
        <v>21</v>
      </c>
      <c r="J144" s="66" t="s">
        <v>48</v>
      </c>
      <c r="K144" s="50"/>
    </row>
    <row r="145" spans="1:11" x14ac:dyDescent="0.3">
      <c r="A145" s="45" t="s">
        <v>427</v>
      </c>
      <c r="B145" s="47" t="s">
        <v>120</v>
      </c>
      <c r="C145" s="65">
        <f>VLOOKUP(B145,'Validacion (Uso SMA)'!$A$1:$D$156,4,0)</f>
        <v>105</v>
      </c>
      <c r="D145" s="64" t="s">
        <v>21</v>
      </c>
      <c r="E145" s="63" t="s">
        <v>21</v>
      </c>
      <c r="F145" s="46"/>
      <c r="G145" s="46"/>
      <c r="H145" s="47" t="s">
        <v>24</v>
      </c>
      <c r="I145" s="54" t="s">
        <v>21</v>
      </c>
      <c r="J145" s="66" t="s">
        <v>48</v>
      </c>
      <c r="K145" s="50"/>
    </row>
    <row r="146" spans="1:11" x14ac:dyDescent="0.3">
      <c r="A146" s="45" t="s">
        <v>427</v>
      </c>
      <c r="B146" s="47" t="s">
        <v>258</v>
      </c>
      <c r="C146" s="65">
        <f>VLOOKUP(B146,'Validacion (Uso SMA)'!$A$1:$D$156,4,0)</f>
        <v>73</v>
      </c>
      <c r="D146" s="64" t="s">
        <v>21</v>
      </c>
      <c r="E146" s="63" t="s">
        <v>21</v>
      </c>
      <c r="F146" s="46"/>
      <c r="G146" s="46"/>
      <c r="H146" s="47" t="s">
        <v>24</v>
      </c>
      <c r="I146" s="54" t="s">
        <v>21</v>
      </c>
      <c r="J146" s="66" t="s">
        <v>48</v>
      </c>
      <c r="K146" s="50"/>
    </row>
    <row r="147" spans="1:11" x14ac:dyDescent="0.3">
      <c r="A147" s="45" t="s">
        <v>427</v>
      </c>
      <c r="B147" s="47" t="s">
        <v>438</v>
      </c>
      <c r="C147" s="65" t="e">
        <f>VLOOKUP(B147,'Validacion (Uso SMA)'!$A$1:$D$156,4,0)</f>
        <v>#N/A</v>
      </c>
      <c r="D147" s="64" t="s">
        <v>21</v>
      </c>
      <c r="E147" s="63" t="s">
        <v>21</v>
      </c>
      <c r="F147" s="46"/>
      <c r="G147" s="46"/>
      <c r="H147" s="47" t="s">
        <v>24</v>
      </c>
      <c r="I147" s="54" t="s">
        <v>21</v>
      </c>
      <c r="J147" s="66" t="s">
        <v>48</v>
      </c>
      <c r="K147" s="50"/>
    </row>
    <row r="148" spans="1:11" x14ac:dyDescent="0.3">
      <c r="A148" s="45" t="s">
        <v>427</v>
      </c>
      <c r="B148" s="47" t="s">
        <v>92</v>
      </c>
      <c r="C148" s="65">
        <f>VLOOKUP(B148,'Validacion (Uso SMA)'!$A$1:$D$156,4,0)</f>
        <v>2</v>
      </c>
      <c r="D148" s="64" t="s">
        <v>21</v>
      </c>
      <c r="E148" s="63" t="s">
        <v>21</v>
      </c>
      <c r="F148" s="46"/>
      <c r="G148" s="46"/>
      <c r="H148" s="47" t="s">
        <v>24</v>
      </c>
      <c r="I148" s="54" t="s">
        <v>21</v>
      </c>
      <c r="J148" s="66" t="s">
        <v>48</v>
      </c>
      <c r="K148" s="50"/>
    </row>
    <row r="149" spans="1:11" x14ac:dyDescent="0.3">
      <c r="A149" s="45" t="s">
        <v>428</v>
      </c>
      <c r="B149" s="47" t="s">
        <v>8</v>
      </c>
      <c r="C149" s="65">
        <f>VLOOKUP(B149,'Validacion (Uso SMA)'!$A$1:$D$156,4,0)</f>
        <v>139</v>
      </c>
      <c r="D149" s="64" t="s">
        <v>21</v>
      </c>
      <c r="E149" s="63" t="s">
        <v>21</v>
      </c>
      <c r="F149" s="46"/>
      <c r="G149" s="46"/>
      <c r="H149" s="47" t="s">
        <v>23</v>
      </c>
      <c r="I149" s="54" t="s">
        <v>21</v>
      </c>
      <c r="J149" s="66" t="s">
        <v>48</v>
      </c>
      <c r="K149" s="50"/>
    </row>
    <row r="150" spans="1:11" x14ac:dyDescent="0.3">
      <c r="A150" s="45" t="s">
        <v>428</v>
      </c>
      <c r="B150" s="47" t="s">
        <v>324</v>
      </c>
      <c r="C150" s="65">
        <f>VLOOKUP(B150,'Validacion (Uso SMA)'!$A$1:$D$156,4,0)</f>
        <v>114</v>
      </c>
      <c r="D150" s="64" t="s">
        <v>21</v>
      </c>
      <c r="E150" s="63" t="s">
        <v>21</v>
      </c>
      <c r="F150" s="46"/>
      <c r="G150" s="46"/>
      <c r="H150" s="49" t="s">
        <v>325</v>
      </c>
      <c r="I150" s="54" t="s">
        <v>21</v>
      </c>
      <c r="J150" s="66" t="s">
        <v>48</v>
      </c>
      <c r="K150" s="50"/>
    </row>
    <row r="151" spans="1:11" x14ac:dyDescent="0.3">
      <c r="A151" s="45" t="s">
        <v>428</v>
      </c>
      <c r="B151" s="47" t="s">
        <v>224</v>
      </c>
      <c r="C151" s="65">
        <f>VLOOKUP(B151,'Validacion (Uso SMA)'!$A$1:$D$156,4,0)</f>
        <v>51</v>
      </c>
      <c r="D151" s="64" t="s">
        <v>21</v>
      </c>
      <c r="E151" s="63" t="s">
        <v>21</v>
      </c>
      <c r="F151" s="46"/>
      <c r="G151" s="46"/>
      <c r="H151" s="50" t="s">
        <v>394</v>
      </c>
      <c r="I151" s="54" t="s">
        <v>21</v>
      </c>
      <c r="J151" s="66" t="s">
        <v>48</v>
      </c>
      <c r="K151" s="50"/>
    </row>
    <row r="152" spans="1:11" x14ac:dyDescent="0.3">
      <c r="A152" s="45" t="s">
        <v>428</v>
      </c>
      <c r="B152" s="47" t="s">
        <v>121</v>
      </c>
      <c r="C152" s="65">
        <f>VLOOKUP(B152,'Validacion (Uso SMA)'!$A$1:$D$156,4,0)</f>
        <v>117</v>
      </c>
      <c r="D152" s="64" t="s">
        <v>21</v>
      </c>
      <c r="E152" s="63" t="s">
        <v>21</v>
      </c>
      <c r="F152" s="46"/>
      <c r="G152" s="46"/>
      <c r="H152" s="47" t="s">
        <v>437</v>
      </c>
      <c r="I152" s="54" t="s">
        <v>21</v>
      </c>
      <c r="J152" s="66" t="s">
        <v>48</v>
      </c>
      <c r="K152" s="50"/>
    </row>
    <row r="153" spans="1:11" s="12" customFormat="1" x14ac:dyDescent="0.3">
      <c r="A153" s="45" t="s">
        <v>428</v>
      </c>
      <c r="B153" s="47" t="s">
        <v>309</v>
      </c>
      <c r="C153" s="65">
        <f>VLOOKUP(B153,'Validacion (Uso SMA)'!$A$1:$D$156,4,0)</f>
        <v>106</v>
      </c>
      <c r="D153" s="64" t="s">
        <v>21</v>
      </c>
      <c r="E153" s="63" t="s">
        <v>21</v>
      </c>
      <c r="F153" s="46"/>
      <c r="G153" s="46"/>
      <c r="H153" s="47" t="s">
        <v>24</v>
      </c>
      <c r="I153" s="54" t="s">
        <v>21</v>
      </c>
      <c r="J153" s="66" t="s">
        <v>48</v>
      </c>
      <c r="K153" s="53"/>
    </row>
    <row r="154" spans="1:11" x14ac:dyDescent="0.3">
      <c r="A154" s="45" t="s">
        <v>428</v>
      </c>
      <c r="B154" s="47" t="s">
        <v>129</v>
      </c>
      <c r="C154" s="65">
        <f>VLOOKUP(B154,'Validacion (Uso SMA)'!$A$1:$D$156,4,0)</f>
        <v>150</v>
      </c>
      <c r="D154" s="64" t="s">
        <v>21</v>
      </c>
      <c r="E154" s="63" t="s">
        <v>21</v>
      </c>
      <c r="F154" s="46"/>
      <c r="G154" s="46"/>
      <c r="H154" s="47" t="s">
        <v>132</v>
      </c>
      <c r="I154" s="54" t="s">
        <v>21</v>
      </c>
      <c r="J154" s="66" t="s">
        <v>48</v>
      </c>
      <c r="K154" s="50"/>
    </row>
    <row r="155" spans="1:11" x14ac:dyDescent="0.3">
      <c r="A155" s="45" t="s">
        <v>428</v>
      </c>
      <c r="B155" s="47" t="s">
        <v>114</v>
      </c>
      <c r="C155" s="65">
        <f>VLOOKUP(B155,'Validacion (Uso SMA)'!$A$1:$D$156,4,0)</f>
        <v>39</v>
      </c>
      <c r="D155" s="64" t="s">
        <v>21</v>
      </c>
      <c r="E155" s="63" t="s">
        <v>21</v>
      </c>
      <c r="F155" s="46"/>
      <c r="G155" s="46"/>
      <c r="H155" s="47" t="s">
        <v>458</v>
      </c>
      <c r="I155" s="54" t="s">
        <v>21</v>
      </c>
      <c r="J155" s="66" t="s">
        <v>48</v>
      </c>
      <c r="K155" s="50"/>
    </row>
    <row r="156" spans="1:11" x14ac:dyDescent="0.3">
      <c r="A156" s="45" t="s">
        <v>428</v>
      </c>
      <c r="B156" s="47" t="s">
        <v>435</v>
      </c>
      <c r="C156" s="65" t="e">
        <f>VLOOKUP(B156,'Validacion (Uso SMA)'!$A$1:$D$156,4,0)</f>
        <v>#N/A</v>
      </c>
      <c r="D156" s="64" t="s">
        <v>21</v>
      </c>
      <c r="E156" s="63" t="s">
        <v>21</v>
      </c>
      <c r="F156" s="46"/>
      <c r="G156" s="46"/>
      <c r="H156" s="47" t="s">
        <v>391</v>
      </c>
      <c r="I156" s="54" t="s">
        <v>21</v>
      </c>
      <c r="J156" s="66" t="s">
        <v>48</v>
      </c>
      <c r="K156" s="50"/>
    </row>
    <row r="157" spans="1:11" x14ac:dyDescent="0.3">
      <c r="A157" s="45" t="s">
        <v>428</v>
      </c>
      <c r="B157" s="47" t="s">
        <v>436</v>
      </c>
      <c r="C157" s="65" t="e">
        <f>VLOOKUP(B157,'Validacion (Uso SMA)'!$A$1:$D$156,4,0)</f>
        <v>#N/A</v>
      </c>
      <c r="D157" s="64" t="s">
        <v>21</v>
      </c>
      <c r="E157" s="63" t="s">
        <v>21</v>
      </c>
      <c r="F157" s="46"/>
      <c r="G157" s="46"/>
      <c r="H157" s="47" t="s">
        <v>24</v>
      </c>
      <c r="I157" s="54" t="s">
        <v>21</v>
      </c>
      <c r="J157" s="66" t="s">
        <v>48</v>
      </c>
      <c r="K157" s="50"/>
    </row>
    <row r="158" spans="1:11" x14ac:dyDescent="0.3">
      <c r="A158" s="45" t="s">
        <v>428</v>
      </c>
      <c r="B158" s="47" t="s">
        <v>11</v>
      </c>
      <c r="C158" s="65">
        <f>VLOOKUP(B158,'Validacion (Uso SMA)'!$A$1:$D$156,4,0)</f>
        <v>5</v>
      </c>
      <c r="D158" s="64" t="s">
        <v>21</v>
      </c>
      <c r="E158" s="63" t="s">
        <v>21</v>
      </c>
      <c r="F158" s="46"/>
      <c r="G158" s="46"/>
      <c r="H158" s="47" t="s">
        <v>24</v>
      </c>
      <c r="I158" s="54" t="s">
        <v>21</v>
      </c>
      <c r="J158" s="66" t="s">
        <v>48</v>
      </c>
      <c r="K158" s="50"/>
    </row>
    <row r="159" spans="1:11" x14ac:dyDescent="0.3">
      <c r="A159" s="45" t="s">
        <v>428</v>
      </c>
      <c r="B159" s="47" t="s">
        <v>168</v>
      </c>
      <c r="C159" s="65">
        <f>VLOOKUP(B159,'Validacion (Uso SMA)'!$A$1:$D$156,4,0)</f>
        <v>20</v>
      </c>
      <c r="D159" s="64" t="s">
        <v>21</v>
      </c>
      <c r="E159" s="63" t="s">
        <v>21</v>
      </c>
      <c r="F159" s="46"/>
      <c r="G159" s="46"/>
      <c r="H159" s="47" t="s">
        <v>24</v>
      </c>
      <c r="I159" s="54" t="s">
        <v>21</v>
      </c>
      <c r="J159" s="66" t="s">
        <v>48</v>
      </c>
      <c r="K159" s="50"/>
    </row>
    <row r="160" spans="1:11" x14ac:dyDescent="0.3">
      <c r="A160" s="45" t="s">
        <v>428</v>
      </c>
      <c r="B160" s="47" t="s">
        <v>188</v>
      </c>
      <c r="C160" s="65">
        <f>VLOOKUP(B160,'Validacion (Uso SMA)'!$A$1:$D$156,4,0)</f>
        <v>31</v>
      </c>
      <c r="D160" s="64" t="s">
        <v>21</v>
      </c>
      <c r="E160" s="63" t="s">
        <v>21</v>
      </c>
      <c r="F160" s="46"/>
      <c r="G160" s="46"/>
      <c r="H160" s="47" t="s">
        <v>24</v>
      </c>
      <c r="I160" s="54" t="s">
        <v>21</v>
      </c>
      <c r="J160" s="66" t="s">
        <v>48</v>
      </c>
      <c r="K160" s="50"/>
    </row>
    <row r="161" spans="1:11" x14ac:dyDescent="0.3">
      <c r="A161" s="45" t="s">
        <v>428</v>
      </c>
      <c r="B161" s="47" t="s">
        <v>400</v>
      </c>
      <c r="C161" s="65">
        <f>VLOOKUP(B161,'Validacion (Uso SMA)'!$A$1:$D$156,4,0)</f>
        <v>40</v>
      </c>
      <c r="D161" s="64" t="s">
        <v>21</v>
      </c>
      <c r="E161" s="63" t="s">
        <v>21</v>
      </c>
      <c r="F161" s="46"/>
      <c r="G161" s="46"/>
      <c r="H161" s="47" t="s">
        <v>24</v>
      </c>
      <c r="I161" s="54" t="s">
        <v>21</v>
      </c>
      <c r="J161" s="66" t="s">
        <v>48</v>
      </c>
      <c r="K161" s="50"/>
    </row>
    <row r="162" spans="1:11" x14ac:dyDescent="0.3">
      <c r="A162" s="45" t="s">
        <v>428</v>
      </c>
      <c r="B162" s="47" t="s">
        <v>90</v>
      </c>
      <c r="C162" s="65">
        <f>VLOOKUP(B162,'Validacion (Uso SMA)'!$A$1:$D$156,4,0)</f>
        <v>132</v>
      </c>
      <c r="D162" s="64" t="s">
        <v>21</v>
      </c>
      <c r="E162" s="63" t="s">
        <v>21</v>
      </c>
      <c r="F162" s="46"/>
      <c r="G162" s="46"/>
      <c r="H162" s="47" t="s">
        <v>24</v>
      </c>
      <c r="I162" s="54" t="s">
        <v>21</v>
      </c>
      <c r="J162" s="66" t="s">
        <v>48</v>
      </c>
      <c r="K162" s="50"/>
    </row>
    <row r="163" spans="1:11" x14ac:dyDescent="0.3">
      <c r="A163" s="45" t="s">
        <v>428</v>
      </c>
      <c r="B163" s="47" t="s">
        <v>110</v>
      </c>
      <c r="C163" s="65">
        <f>VLOOKUP(B163,'Validacion (Uso SMA)'!$A$1:$D$156,4,0)</f>
        <v>97</v>
      </c>
      <c r="D163" s="64" t="s">
        <v>21</v>
      </c>
      <c r="E163" s="63" t="s">
        <v>21</v>
      </c>
      <c r="F163" s="46"/>
      <c r="G163" s="46"/>
      <c r="H163" s="47" t="s">
        <v>24</v>
      </c>
      <c r="I163" s="54" t="s">
        <v>21</v>
      </c>
      <c r="J163" s="66" t="s">
        <v>48</v>
      </c>
      <c r="K163" s="50"/>
    </row>
    <row r="164" spans="1:11" x14ac:dyDescent="0.3">
      <c r="A164" s="45" t="s">
        <v>428</v>
      </c>
      <c r="B164" s="47" t="s">
        <v>119</v>
      </c>
      <c r="C164" s="65">
        <f>VLOOKUP(B164,'Validacion (Uso SMA)'!$A$1:$D$156,4,0)</f>
        <v>98</v>
      </c>
      <c r="D164" s="64" t="s">
        <v>21</v>
      </c>
      <c r="E164" s="63" t="s">
        <v>21</v>
      </c>
      <c r="F164" s="46"/>
      <c r="G164" s="46"/>
      <c r="H164" s="47" t="s">
        <v>24</v>
      </c>
      <c r="I164" s="54" t="s">
        <v>21</v>
      </c>
      <c r="J164" s="66" t="s">
        <v>48</v>
      </c>
      <c r="K164" s="50"/>
    </row>
    <row r="165" spans="1:11" x14ac:dyDescent="0.3">
      <c r="A165" s="45" t="s">
        <v>428</v>
      </c>
      <c r="B165" s="47" t="s">
        <v>112</v>
      </c>
      <c r="C165" s="65">
        <f>VLOOKUP(B165,'Validacion (Uso SMA)'!$A$1:$D$156,4,0)</f>
        <v>9</v>
      </c>
      <c r="D165" s="64" t="s">
        <v>21</v>
      </c>
      <c r="E165" s="63" t="s">
        <v>21</v>
      </c>
      <c r="F165" s="46"/>
      <c r="G165" s="46"/>
      <c r="H165" s="47" t="s">
        <v>24</v>
      </c>
      <c r="I165" s="54" t="s">
        <v>21</v>
      </c>
      <c r="J165" s="66" t="s">
        <v>48</v>
      </c>
      <c r="K165" s="50"/>
    </row>
    <row r="166" spans="1:11" x14ac:dyDescent="0.3">
      <c r="A166" s="45" t="s">
        <v>428</v>
      </c>
      <c r="B166" s="47" t="s">
        <v>120</v>
      </c>
      <c r="C166" s="65">
        <f>VLOOKUP(B166,'Validacion (Uso SMA)'!$A$1:$D$156,4,0)</f>
        <v>105</v>
      </c>
      <c r="D166" s="64" t="s">
        <v>21</v>
      </c>
      <c r="E166" s="63" t="s">
        <v>21</v>
      </c>
      <c r="F166" s="46"/>
      <c r="G166" s="46"/>
      <c r="H166" s="47" t="s">
        <v>24</v>
      </c>
      <c r="I166" s="54" t="s">
        <v>21</v>
      </c>
      <c r="J166" s="66" t="s">
        <v>48</v>
      </c>
      <c r="K166" s="50"/>
    </row>
    <row r="167" spans="1:11" x14ac:dyDescent="0.3">
      <c r="A167" s="45" t="s">
        <v>428</v>
      </c>
      <c r="B167" s="47" t="s">
        <v>258</v>
      </c>
      <c r="C167" s="65">
        <f>VLOOKUP(B167,'Validacion (Uso SMA)'!$A$1:$D$156,4,0)</f>
        <v>73</v>
      </c>
      <c r="D167" s="64" t="s">
        <v>21</v>
      </c>
      <c r="E167" s="63" t="s">
        <v>21</v>
      </c>
      <c r="F167" s="46"/>
      <c r="G167" s="46"/>
      <c r="H167" s="47" t="s">
        <v>24</v>
      </c>
      <c r="I167" s="54" t="s">
        <v>21</v>
      </c>
      <c r="J167" s="66" t="s">
        <v>48</v>
      </c>
      <c r="K167" s="50"/>
    </row>
    <row r="168" spans="1:11" x14ac:dyDescent="0.3">
      <c r="A168" s="45" t="s">
        <v>428</v>
      </c>
      <c r="B168" s="47" t="s">
        <v>438</v>
      </c>
      <c r="C168" s="65" t="e">
        <f>VLOOKUP(B168,'Validacion (Uso SMA)'!$A$1:$D$156,4,0)</f>
        <v>#N/A</v>
      </c>
      <c r="D168" s="64" t="s">
        <v>21</v>
      </c>
      <c r="E168" s="63" t="s">
        <v>21</v>
      </c>
      <c r="F168" s="46"/>
      <c r="G168" s="46"/>
      <c r="H168" s="47" t="s">
        <v>24</v>
      </c>
      <c r="I168" s="54" t="s">
        <v>21</v>
      </c>
      <c r="J168" s="66" t="s">
        <v>48</v>
      </c>
      <c r="K168" s="50"/>
    </row>
    <row r="169" spans="1:11" x14ac:dyDescent="0.3">
      <c r="A169" s="45" t="s">
        <v>428</v>
      </c>
      <c r="B169" s="47" t="s">
        <v>92</v>
      </c>
      <c r="C169" s="65">
        <f>VLOOKUP(B169,'Validacion (Uso SMA)'!$A$1:$D$156,4,0)</f>
        <v>2</v>
      </c>
      <c r="D169" s="64" t="s">
        <v>21</v>
      </c>
      <c r="E169" s="63" t="s">
        <v>21</v>
      </c>
      <c r="F169" s="46"/>
      <c r="G169" s="46"/>
      <c r="H169" s="47" t="s">
        <v>24</v>
      </c>
      <c r="I169" s="54" t="s">
        <v>21</v>
      </c>
      <c r="J169" s="66" t="s">
        <v>48</v>
      </c>
      <c r="K169" s="50"/>
    </row>
    <row r="170" spans="1:11" x14ac:dyDescent="0.3">
      <c r="A170" s="45" t="s">
        <v>429</v>
      </c>
      <c r="B170" s="47" t="s">
        <v>8</v>
      </c>
      <c r="C170" s="65">
        <f>VLOOKUP(B170,'Validacion (Uso SMA)'!$A$1:$D$156,4,0)</f>
        <v>139</v>
      </c>
      <c r="D170" s="64" t="s">
        <v>21</v>
      </c>
      <c r="E170" s="63" t="s">
        <v>21</v>
      </c>
      <c r="F170" s="46"/>
      <c r="G170" s="46"/>
      <c r="H170" s="47" t="s">
        <v>23</v>
      </c>
      <c r="I170" s="54" t="s">
        <v>21</v>
      </c>
      <c r="J170" s="66" t="s">
        <v>48</v>
      </c>
      <c r="K170" s="50"/>
    </row>
    <row r="171" spans="1:11" x14ac:dyDescent="0.3">
      <c r="A171" s="45" t="s">
        <v>429</v>
      </c>
      <c r="B171" s="47" t="s">
        <v>324</v>
      </c>
      <c r="C171" s="65">
        <f>VLOOKUP(B171,'Validacion (Uso SMA)'!$A$1:$D$156,4,0)</f>
        <v>114</v>
      </c>
      <c r="D171" s="64" t="s">
        <v>21</v>
      </c>
      <c r="E171" s="63" t="s">
        <v>21</v>
      </c>
      <c r="F171" s="46"/>
      <c r="G171" s="46"/>
      <c r="H171" s="49" t="s">
        <v>325</v>
      </c>
      <c r="I171" s="54" t="s">
        <v>21</v>
      </c>
      <c r="J171" s="66" t="s">
        <v>48</v>
      </c>
      <c r="K171" s="50"/>
    </row>
    <row r="172" spans="1:11" x14ac:dyDescent="0.3">
      <c r="A172" s="45" t="s">
        <v>429</v>
      </c>
      <c r="B172" s="47" t="s">
        <v>224</v>
      </c>
      <c r="C172" s="65">
        <f>VLOOKUP(B172,'Validacion (Uso SMA)'!$A$1:$D$156,4,0)</f>
        <v>51</v>
      </c>
      <c r="D172" s="64" t="s">
        <v>21</v>
      </c>
      <c r="E172" s="63" t="s">
        <v>21</v>
      </c>
      <c r="F172" s="46"/>
      <c r="G172" s="46"/>
      <c r="H172" s="50" t="s">
        <v>394</v>
      </c>
      <c r="I172" s="54" t="s">
        <v>21</v>
      </c>
      <c r="J172" s="66" t="s">
        <v>48</v>
      </c>
      <c r="K172" s="50"/>
    </row>
    <row r="173" spans="1:11" x14ac:dyDescent="0.3">
      <c r="A173" s="45" t="s">
        <v>429</v>
      </c>
      <c r="B173" s="47" t="s">
        <v>121</v>
      </c>
      <c r="C173" s="65">
        <f>VLOOKUP(B173,'Validacion (Uso SMA)'!$A$1:$D$156,4,0)</f>
        <v>117</v>
      </c>
      <c r="D173" s="64" t="s">
        <v>21</v>
      </c>
      <c r="E173" s="63" t="s">
        <v>21</v>
      </c>
      <c r="F173" s="46"/>
      <c r="G173" s="46"/>
      <c r="H173" s="47" t="s">
        <v>437</v>
      </c>
      <c r="I173" s="54" t="s">
        <v>21</v>
      </c>
      <c r="J173" s="66" t="s">
        <v>48</v>
      </c>
      <c r="K173" s="50"/>
    </row>
    <row r="174" spans="1:11" x14ac:dyDescent="0.3">
      <c r="A174" s="45" t="s">
        <v>429</v>
      </c>
      <c r="B174" s="47" t="s">
        <v>309</v>
      </c>
      <c r="C174" s="65">
        <f>VLOOKUP(B174,'Validacion (Uso SMA)'!$A$1:$D$156,4,0)</f>
        <v>106</v>
      </c>
      <c r="D174" s="64" t="s">
        <v>21</v>
      </c>
      <c r="E174" s="63" t="s">
        <v>21</v>
      </c>
      <c r="F174" s="46"/>
      <c r="G174" s="46"/>
      <c r="H174" s="47" t="s">
        <v>24</v>
      </c>
      <c r="I174" s="54" t="s">
        <v>21</v>
      </c>
      <c r="J174" s="66" t="s">
        <v>48</v>
      </c>
      <c r="K174" s="50"/>
    </row>
    <row r="175" spans="1:11" x14ac:dyDescent="0.3">
      <c r="A175" s="45" t="s">
        <v>429</v>
      </c>
      <c r="B175" s="47" t="s">
        <v>129</v>
      </c>
      <c r="C175" s="65">
        <f>VLOOKUP(B175,'Validacion (Uso SMA)'!$A$1:$D$156,4,0)</f>
        <v>150</v>
      </c>
      <c r="D175" s="64" t="s">
        <v>21</v>
      </c>
      <c r="E175" s="63" t="s">
        <v>21</v>
      </c>
      <c r="F175" s="46"/>
      <c r="G175" s="46"/>
      <c r="H175" s="47" t="s">
        <v>132</v>
      </c>
      <c r="I175" s="54" t="s">
        <v>21</v>
      </c>
      <c r="J175" s="66" t="s">
        <v>48</v>
      </c>
      <c r="K175" s="50"/>
    </row>
    <row r="176" spans="1:11" x14ac:dyDescent="0.3">
      <c r="A176" s="45" t="s">
        <v>429</v>
      </c>
      <c r="B176" s="47" t="s">
        <v>114</v>
      </c>
      <c r="C176" s="65">
        <f>VLOOKUP(B176,'Validacion (Uso SMA)'!$A$1:$D$156,4,0)</f>
        <v>39</v>
      </c>
      <c r="D176" s="64" t="s">
        <v>21</v>
      </c>
      <c r="E176" s="63" t="s">
        <v>21</v>
      </c>
      <c r="F176" s="46"/>
      <c r="G176" s="46"/>
      <c r="H176" s="47" t="s">
        <v>391</v>
      </c>
      <c r="I176" s="54" t="s">
        <v>21</v>
      </c>
      <c r="J176" s="66" t="s">
        <v>48</v>
      </c>
      <c r="K176" s="50"/>
    </row>
    <row r="177" spans="1:11" x14ac:dyDescent="0.3">
      <c r="A177" s="45" t="s">
        <v>429</v>
      </c>
      <c r="B177" s="47" t="s">
        <v>435</v>
      </c>
      <c r="C177" s="65" t="e">
        <f>VLOOKUP(B177,'Validacion (Uso SMA)'!$A$1:$D$156,4,0)</f>
        <v>#N/A</v>
      </c>
      <c r="D177" s="64" t="s">
        <v>21</v>
      </c>
      <c r="E177" s="63" t="s">
        <v>21</v>
      </c>
      <c r="F177" s="46"/>
      <c r="G177" s="46"/>
      <c r="H177" s="47" t="s">
        <v>458</v>
      </c>
      <c r="I177" s="54" t="s">
        <v>21</v>
      </c>
      <c r="J177" s="66" t="s">
        <v>48</v>
      </c>
      <c r="K177" s="50"/>
    </row>
    <row r="178" spans="1:11" x14ac:dyDescent="0.3">
      <c r="A178" s="45" t="s">
        <v>429</v>
      </c>
      <c r="B178" s="47" t="s">
        <v>436</v>
      </c>
      <c r="C178" s="65" t="e">
        <f>VLOOKUP(B178,'Validacion (Uso SMA)'!$A$1:$D$156,4,0)</f>
        <v>#N/A</v>
      </c>
      <c r="D178" s="64" t="s">
        <v>21</v>
      </c>
      <c r="E178" s="63" t="s">
        <v>21</v>
      </c>
      <c r="F178" s="46"/>
      <c r="G178" s="46"/>
      <c r="H178" s="47" t="s">
        <v>24</v>
      </c>
      <c r="I178" s="54" t="s">
        <v>21</v>
      </c>
      <c r="J178" s="66" t="s">
        <v>48</v>
      </c>
      <c r="K178" s="50"/>
    </row>
    <row r="179" spans="1:11" x14ac:dyDescent="0.3">
      <c r="A179" s="45" t="s">
        <v>429</v>
      </c>
      <c r="B179" s="47" t="s">
        <v>11</v>
      </c>
      <c r="C179" s="65">
        <f>VLOOKUP(B179,'Validacion (Uso SMA)'!$A$1:$D$156,4,0)</f>
        <v>5</v>
      </c>
      <c r="D179" s="64" t="s">
        <v>21</v>
      </c>
      <c r="E179" s="63" t="s">
        <v>21</v>
      </c>
      <c r="F179" s="46"/>
      <c r="G179" s="46"/>
      <c r="H179" s="47" t="s">
        <v>24</v>
      </c>
      <c r="I179" s="54" t="s">
        <v>21</v>
      </c>
      <c r="J179" s="66" t="s">
        <v>48</v>
      </c>
      <c r="K179" s="50"/>
    </row>
    <row r="180" spans="1:11" x14ac:dyDescent="0.3">
      <c r="A180" s="45" t="s">
        <v>429</v>
      </c>
      <c r="B180" s="47" t="s">
        <v>168</v>
      </c>
      <c r="C180" s="65">
        <f>VLOOKUP(B180,'Validacion (Uso SMA)'!$A$1:$D$156,4,0)</f>
        <v>20</v>
      </c>
      <c r="D180" s="64" t="s">
        <v>21</v>
      </c>
      <c r="E180" s="63" t="s">
        <v>21</v>
      </c>
      <c r="F180" s="46"/>
      <c r="G180" s="46"/>
      <c r="H180" s="47" t="s">
        <v>24</v>
      </c>
      <c r="I180" s="54" t="s">
        <v>21</v>
      </c>
      <c r="J180" s="66" t="s">
        <v>48</v>
      </c>
      <c r="K180" s="50"/>
    </row>
    <row r="181" spans="1:11" x14ac:dyDescent="0.3">
      <c r="A181" s="45" t="s">
        <v>429</v>
      </c>
      <c r="B181" s="47" t="s">
        <v>188</v>
      </c>
      <c r="C181" s="65">
        <f>VLOOKUP(B181,'Validacion (Uso SMA)'!$A$1:$D$156,4,0)</f>
        <v>31</v>
      </c>
      <c r="D181" s="64" t="s">
        <v>21</v>
      </c>
      <c r="E181" s="63" t="s">
        <v>21</v>
      </c>
      <c r="F181" s="46"/>
      <c r="G181" s="46"/>
      <c r="H181" s="47" t="s">
        <v>24</v>
      </c>
      <c r="I181" s="54" t="s">
        <v>21</v>
      </c>
      <c r="J181" s="66" t="s">
        <v>48</v>
      </c>
      <c r="K181" s="50"/>
    </row>
    <row r="182" spans="1:11" x14ac:dyDescent="0.3">
      <c r="A182" s="45" t="s">
        <v>429</v>
      </c>
      <c r="B182" s="47" t="s">
        <v>400</v>
      </c>
      <c r="C182" s="65">
        <f>VLOOKUP(B182,'Validacion (Uso SMA)'!$A$1:$D$156,4,0)</f>
        <v>40</v>
      </c>
      <c r="D182" s="64" t="s">
        <v>21</v>
      </c>
      <c r="E182" s="63" t="s">
        <v>21</v>
      </c>
      <c r="F182" s="46"/>
      <c r="G182" s="46"/>
      <c r="H182" s="47" t="s">
        <v>24</v>
      </c>
      <c r="I182" s="54" t="s">
        <v>21</v>
      </c>
      <c r="J182" s="66" t="s">
        <v>48</v>
      </c>
      <c r="K182" s="50"/>
    </row>
    <row r="183" spans="1:11" x14ac:dyDescent="0.3">
      <c r="A183" s="45" t="s">
        <v>429</v>
      </c>
      <c r="B183" s="47" t="s">
        <v>90</v>
      </c>
      <c r="C183" s="65">
        <f>VLOOKUP(B183,'Validacion (Uso SMA)'!$A$1:$D$156,4,0)</f>
        <v>132</v>
      </c>
      <c r="D183" s="64" t="s">
        <v>21</v>
      </c>
      <c r="E183" s="63" t="s">
        <v>21</v>
      </c>
      <c r="F183" s="46"/>
      <c r="G183" s="46"/>
      <c r="H183" s="47" t="s">
        <v>24</v>
      </c>
      <c r="I183" s="54" t="s">
        <v>21</v>
      </c>
      <c r="J183" s="66" t="s">
        <v>48</v>
      </c>
      <c r="K183" s="50"/>
    </row>
    <row r="184" spans="1:11" x14ac:dyDescent="0.3">
      <c r="A184" s="45" t="s">
        <v>429</v>
      </c>
      <c r="B184" s="47" t="s">
        <v>110</v>
      </c>
      <c r="C184" s="65">
        <f>VLOOKUP(B184,'Validacion (Uso SMA)'!$A$1:$D$156,4,0)</f>
        <v>97</v>
      </c>
      <c r="D184" s="64" t="s">
        <v>21</v>
      </c>
      <c r="E184" s="63" t="s">
        <v>21</v>
      </c>
      <c r="F184" s="46"/>
      <c r="G184" s="46"/>
      <c r="H184" s="47" t="s">
        <v>24</v>
      </c>
      <c r="I184" s="54" t="s">
        <v>21</v>
      </c>
      <c r="J184" s="66" t="s">
        <v>48</v>
      </c>
      <c r="K184" s="50"/>
    </row>
    <row r="185" spans="1:11" x14ac:dyDescent="0.3">
      <c r="A185" s="45" t="s">
        <v>429</v>
      </c>
      <c r="B185" s="47" t="s">
        <v>119</v>
      </c>
      <c r="C185" s="65">
        <f>VLOOKUP(B185,'Validacion (Uso SMA)'!$A$1:$D$156,4,0)</f>
        <v>98</v>
      </c>
      <c r="D185" s="64" t="s">
        <v>21</v>
      </c>
      <c r="E185" s="63" t="s">
        <v>21</v>
      </c>
      <c r="F185" s="46"/>
      <c r="G185" s="46"/>
      <c r="H185" s="47" t="s">
        <v>24</v>
      </c>
      <c r="I185" s="54" t="s">
        <v>21</v>
      </c>
      <c r="J185" s="66" t="s">
        <v>48</v>
      </c>
      <c r="K185" s="50"/>
    </row>
    <row r="186" spans="1:11" x14ac:dyDescent="0.3">
      <c r="A186" s="45" t="s">
        <v>429</v>
      </c>
      <c r="B186" s="47" t="s">
        <v>112</v>
      </c>
      <c r="C186" s="65">
        <f>VLOOKUP(B186,'Validacion (Uso SMA)'!$A$1:$D$156,4,0)</f>
        <v>9</v>
      </c>
      <c r="D186" s="64" t="s">
        <v>21</v>
      </c>
      <c r="E186" s="63" t="s">
        <v>21</v>
      </c>
      <c r="F186" s="46"/>
      <c r="G186" s="46"/>
      <c r="H186" s="47" t="s">
        <v>24</v>
      </c>
      <c r="I186" s="54" t="s">
        <v>21</v>
      </c>
      <c r="J186" s="66" t="s">
        <v>48</v>
      </c>
      <c r="K186" s="50"/>
    </row>
    <row r="187" spans="1:11" x14ac:dyDescent="0.3">
      <c r="A187" s="45" t="s">
        <v>429</v>
      </c>
      <c r="B187" s="47" t="s">
        <v>120</v>
      </c>
      <c r="C187" s="65">
        <f>VLOOKUP(B187,'Validacion (Uso SMA)'!$A$1:$D$156,4,0)</f>
        <v>105</v>
      </c>
      <c r="D187" s="64" t="s">
        <v>21</v>
      </c>
      <c r="E187" s="63" t="s">
        <v>21</v>
      </c>
      <c r="F187" s="46"/>
      <c r="G187" s="46"/>
      <c r="H187" s="47" t="s">
        <v>24</v>
      </c>
      <c r="I187" s="54" t="s">
        <v>21</v>
      </c>
      <c r="J187" s="66" t="s">
        <v>48</v>
      </c>
      <c r="K187" s="50"/>
    </row>
    <row r="188" spans="1:11" x14ac:dyDescent="0.3">
      <c r="A188" s="45" t="s">
        <v>429</v>
      </c>
      <c r="B188" s="47" t="s">
        <v>258</v>
      </c>
      <c r="C188" s="65">
        <f>VLOOKUP(B188,'Validacion (Uso SMA)'!$A$1:$D$156,4,0)</f>
        <v>73</v>
      </c>
      <c r="D188" s="64" t="s">
        <v>21</v>
      </c>
      <c r="E188" s="63" t="s">
        <v>21</v>
      </c>
      <c r="F188" s="46"/>
      <c r="G188" s="46"/>
      <c r="H188" s="47" t="s">
        <v>24</v>
      </c>
      <c r="I188" s="54" t="s">
        <v>21</v>
      </c>
      <c r="J188" s="66" t="s">
        <v>48</v>
      </c>
      <c r="K188" s="50"/>
    </row>
    <row r="189" spans="1:11" x14ac:dyDescent="0.3">
      <c r="A189" s="45" t="s">
        <v>429</v>
      </c>
      <c r="B189" s="47" t="s">
        <v>438</v>
      </c>
      <c r="C189" s="65" t="e">
        <f>VLOOKUP(B189,'Validacion (Uso SMA)'!$A$1:$D$156,4,0)</f>
        <v>#N/A</v>
      </c>
      <c r="D189" s="64" t="s">
        <v>21</v>
      </c>
      <c r="E189" s="63" t="s">
        <v>21</v>
      </c>
      <c r="F189" s="46"/>
      <c r="G189" s="46"/>
      <c r="H189" s="47" t="s">
        <v>24</v>
      </c>
      <c r="I189" s="54" t="s">
        <v>21</v>
      </c>
      <c r="J189" s="66" t="s">
        <v>48</v>
      </c>
      <c r="K189" s="50"/>
    </row>
    <row r="190" spans="1:11" x14ac:dyDescent="0.3">
      <c r="A190" s="45" t="s">
        <v>429</v>
      </c>
      <c r="B190" s="47" t="s">
        <v>92</v>
      </c>
      <c r="C190" s="65">
        <f>VLOOKUP(B190,'Validacion (Uso SMA)'!$A$1:$D$156,4,0)</f>
        <v>2</v>
      </c>
      <c r="D190" s="64" t="s">
        <v>21</v>
      </c>
      <c r="E190" s="63" t="s">
        <v>21</v>
      </c>
      <c r="F190" s="46"/>
      <c r="G190" s="46"/>
      <c r="H190" s="47" t="s">
        <v>24</v>
      </c>
      <c r="I190" s="54" t="s">
        <v>21</v>
      </c>
      <c r="J190" s="66" t="s">
        <v>48</v>
      </c>
      <c r="K190" s="50"/>
    </row>
    <row r="191" spans="1:11" s="12" customFormat="1" x14ac:dyDescent="0.3">
      <c r="A191" s="45" t="s">
        <v>430</v>
      </c>
      <c r="B191" s="47" t="s">
        <v>8</v>
      </c>
      <c r="C191" s="65">
        <f>VLOOKUP(B191,'Validacion (Uso SMA)'!$A$1:$D$156,4,0)</f>
        <v>139</v>
      </c>
      <c r="D191" s="64" t="s">
        <v>21</v>
      </c>
      <c r="E191" s="63" t="s">
        <v>21</v>
      </c>
      <c r="F191" s="46"/>
      <c r="G191" s="46"/>
      <c r="H191" s="47" t="s">
        <v>23</v>
      </c>
      <c r="I191" s="54" t="s">
        <v>21</v>
      </c>
      <c r="J191" s="66" t="s">
        <v>48</v>
      </c>
      <c r="K191" s="53"/>
    </row>
    <row r="192" spans="1:11" x14ac:dyDescent="0.3">
      <c r="A192" s="45" t="s">
        <v>430</v>
      </c>
      <c r="B192" s="47" t="s">
        <v>324</v>
      </c>
      <c r="C192" s="65">
        <f>VLOOKUP(B192,'Validacion (Uso SMA)'!$A$1:$D$156,4,0)</f>
        <v>114</v>
      </c>
      <c r="D192" s="64" t="s">
        <v>21</v>
      </c>
      <c r="E192" s="63" t="s">
        <v>21</v>
      </c>
      <c r="F192" s="46"/>
      <c r="G192" s="46"/>
      <c r="H192" s="49" t="s">
        <v>325</v>
      </c>
      <c r="I192" s="54" t="s">
        <v>21</v>
      </c>
      <c r="J192" s="66" t="s">
        <v>48</v>
      </c>
      <c r="K192" s="50"/>
    </row>
    <row r="193" spans="1:11" x14ac:dyDescent="0.3">
      <c r="A193" s="45" t="s">
        <v>430</v>
      </c>
      <c r="B193" s="47" t="s">
        <v>224</v>
      </c>
      <c r="C193" s="65">
        <f>VLOOKUP(B193,'Validacion (Uso SMA)'!$A$1:$D$156,4,0)</f>
        <v>51</v>
      </c>
      <c r="D193" s="64" t="s">
        <v>21</v>
      </c>
      <c r="E193" s="63" t="s">
        <v>21</v>
      </c>
      <c r="F193" s="46"/>
      <c r="G193" s="46"/>
      <c r="H193" s="50" t="s">
        <v>394</v>
      </c>
      <c r="I193" s="54" t="s">
        <v>21</v>
      </c>
      <c r="J193" s="66" t="s">
        <v>48</v>
      </c>
      <c r="K193" s="50"/>
    </row>
    <row r="194" spans="1:11" x14ac:dyDescent="0.3">
      <c r="A194" s="45" t="s">
        <v>430</v>
      </c>
      <c r="B194" s="47" t="s">
        <v>121</v>
      </c>
      <c r="C194" s="65">
        <f>VLOOKUP(B194,'Validacion (Uso SMA)'!$A$1:$D$156,4,0)</f>
        <v>117</v>
      </c>
      <c r="D194" s="64" t="s">
        <v>21</v>
      </c>
      <c r="E194" s="63" t="s">
        <v>21</v>
      </c>
      <c r="F194" s="46"/>
      <c r="G194" s="46"/>
      <c r="H194" s="47" t="s">
        <v>437</v>
      </c>
      <c r="I194" s="54" t="s">
        <v>21</v>
      </c>
      <c r="J194" s="66" t="s">
        <v>48</v>
      </c>
      <c r="K194" s="50"/>
    </row>
    <row r="195" spans="1:11" x14ac:dyDescent="0.3">
      <c r="A195" s="45" t="s">
        <v>430</v>
      </c>
      <c r="B195" s="47" t="s">
        <v>309</v>
      </c>
      <c r="C195" s="65">
        <f>VLOOKUP(B195,'Validacion (Uso SMA)'!$A$1:$D$156,4,0)</f>
        <v>106</v>
      </c>
      <c r="D195" s="64" t="s">
        <v>21</v>
      </c>
      <c r="E195" s="63" t="s">
        <v>21</v>
      </c>
      <c r="F195" s="46"/>
      <c r="G195" s="46"/>
      <c r="H195" s="47" t="s">
        <v>24</v>
      </c>
      <c r="I195" s="54" t="s">
        <v>21</v>
      </c>
      <c r="J195" s="66" t="s">
        <v>48</v>
      </c>
      <c r="K195" s="50"/>
    </row>
    <row r="196" spans="1:11" x14ac:dyDescent="0.3">
      <c r="A196" s="45" t="s">
        <v>430</v>
      </c>
      <c r="B196" s="47" t="s">
        <v>129</v>
      </c>
      <c r="C196" s="65">
        <f>VLOOKUP(B196,'Validacion (Uso SMA)'!$A$1:$D$156,4,0)</f>
        <v>150</v>
      </c>
      <c r="D196" s="64" t="s">
        <v>21</v>
      </c>
      <c r="E196" s="63" t="s">
        <v>21</v>
      </c>
      <c r="F196" s="46"/>
      <c r="G196" s="46"/>
      <c r="H196" s="47" t="s">
        <v>132</v>
      </c>
      <c r="I196" s="54" t="s">
        <v>21</v>
      </c>
      <c r="J196" s="66" t="s">
        <v>48</v>
      </c>
      <c r="K196" s="50"/>
    </row>
    <row r="197" spans="1:11" x14ac:dyDescent="0.3">
      <c r="A197" s="45" t="s">
        <v>430</v>
      </c>
      <c r="B197" s="47" t="s">
        <v>114</v>
      </c>
      <c r="C197" s="65">
        <f>VLOOKUP(B197,'Validacion (Uso SMA)'!$A$1:$D$156,4,0)</f>
        <v>39</v>
      </c>
      <c r="D197" s="64" t="s">
        <v>21</v>
      </c>
      <c r="E197" s="63" t="s">
        <v>21</v>
      </c>
      <c r="F197" s="46"/>
      <c r="G197" s="46"/>
      <c r="H197" s="47" t="s">
        <v>391</v>
      </c>
      <c r="I197" s="54" t="s">
        <v>21</v>
      </c>
      <c r="J197" s="66" t="s">
        <v>48</v>
      </c>
      <c r="K197" s="50"/>
    </row>
    <row r="198" spans="1:11" x14ac:dyDescent="0.3">
      <c r="A198" s="45" t="s">
        <v>430</v>
      </c>
      <c r="B198" s="47" t="s">
        <v>435</v>
      </c>
      <c r="C198" s="65" t="e">
        <f>VLOOKUP(B198,'Validacion (Uso SMA)'!$A$1:$D$156,4,0)</f>
        <v>#N/A</v>
      </c>
      <c r="D198" s="64" t="s">
        <v>21</v>
      </c>
      <c r="E198" s="63" t="s">
        <v>21</v>
      </c>
      <c r="F198" s="46"/>
      <c r="G198" s="46"/>
      <c r="H198" s="47" t="s">
        <v>458</v>
      </c>
      <c r="I198" s="54" t="s">
        <v>21</v>
      </c>
      <c r="J198" s="66" t="s">
        <v>48</v>
      </c>
      <c r="K198" s="50"/>
    </row>
    <row r="199" spans="1:11" x14ac:dyDescent="0.3">
      <c r="A199" s="45" t="s">
        <v>430</v>
      </c>
      <c r="B199" s="47" t="s">
        <v>436</v>
      </c>
      <c r="C199" s="65" t="e">
        <f>VLOOKUP(B199,'Validacion (Uso SMA)'!$A$1:$D$156,4,0)</f>
        <v>#N/A</v>
      </c>
      <c r="D199" s="64" t="s">
        <v>21</v>
      </c>
      <c r="E199" s="63" t="s">
        <v>21</v>
      </c>
      <c r="F199" s="46"/>
      <c r="G199" s="46"/>
      <c r="H199" s="47" t="s">
        <v>24</v>
      </c>
      <c r="I199" s="54" t="s">
        <v>21</v>
      </c>
      <c r="J199" s="66" t="s">
        <v>48</v>
      </c>
      <c r="K199" s="50"/>
    </row>
    <row r="200" spans="1:11" x14ac:dyDescent="0.3">
      <c r="A200" s="45" t="s">
        <v>430</v>
      </c>
      <c r="B200" s="47" t="s">
        <v>11</v>
      </c>
      <c r="C200" s="65">
        <f>VLOOKUP(B200,'Validacion (Uso SMA)'!$A$1:$D$156,4,0)</f>
        <v>5</v>
      </c>
      <c r="D200" s="64" t="s">
        <v>21</v>
      </c>
      <c r="E200" s="63" t="s">
        <v>21</v>
      </c>
      <c r="F200" s="46"/>
      <c r="G200" s="46"/>
      <c r="H200" s="47" t="s">
        <v>24</v>
      </c>
      <c r="I200" s="54" t="s">
        <v>21</v>
      </c>
      <c r="J200" s="66" t="s">
        <v>48</v>
      </c>
      <c r="K200" s="50"/>
    </row>
    <row r="201" spans="1:11" x14ac:dyDescent="0.3">
      <c r="A201" s="45" t="s">
        <v>430</v>
      </c>
      <c r="B201" s="47" t="s">
        <v>168</v>
      </c>
      <c r="C201" s="65">
        <f>VLOOKUP(B201,'Validacion (Uso SMA)'!$A$1:$D$156,4,0)</f>
        <v>20</v>
      </c>
      <c r="D201" s="64" t="s">
        <v>21</v>
      </c>
      <c r="E201" s="63" t="s">
        <v>21</v>
      </c>
      <c r="F201" s="46"/>
      <c r="G201" s="46"/>
      <c r="H201" s="47" t="s">
        <v>24</v>
      </c>
      <c r="I201" s="54" t="s">
        <v>21</v>
      </c>
      <c r="J201" s="66" t="s">
        <v>48</v>
      </c>
      <c r="K201" s="50"/>
    </row>
    <row r="202" spans="1:11" x14ac:dyDescent="0.3">
      <c r="A202" s="45" t="s">
        <v>430</v>
      </c>
      <c r="B202" s="47" t="s">
        <v>188</v>
      </c>
      <c r="C202" s="65">
        <f>VLOOKUP(B202,'Validacion (Uso SMA)'!$A$1:$D$156,4,0)</f>
        <v>31</v>
      </c>
      <c r="D202" s="64" t="s">
        <v>21</v>
      </c>
      <c r="E202" s="63" t="s">
        <v>21</v>
      </c>
      <c r="F202" s="46"/>
      <c r="G202" s="46"/>
      <c r="H202" s="47" t="s">
        <v>24</v>
      </c>
      <c r="I202" s="54" t="s">
        <v>21</v>
      </c>
      <c r="J202" s="66" t="s">
        <v>48</v>
      </c>
      <c r="K202" s="50"/>
    </row>
    <row r="203" spans="1:11" x14ac:dyDescent="0.3">
      <c r="A203" s="45" t="s">
        <v>430</v>
      </c>
      <c r="B203" s="47" t="s">
        <v>400</v>
      </c>
      <c r="C203" s="65">
        <f>VLOOKUP(B203,'Validacion (Uso SMA)'!$A$1:$D$156,4,0)</f>
        <v>40</v>
      </c>
      <c r="D203" s="64" t="s">
        <v>21</v>
      </c>
      <c r="E203" s="63" t="s">
        <v>21</v>
      </c>
      <c r="F203" s="46"/>
      <c r="G203" s="46"/>
      <c r="H203" s="47" t="s">
        <v>24</v>
      </c>
      <c r="I203" s="54" t="s">
        <v>21</v>
      </c>
      <c r="J203" s="66" t="s">
        <v>48</v>
      </c>
      <c r="K203" s="50"/>
    </row>
    <row r="204" spans="1:11" x14ac:dyDescent="0.3">
      <c r="A204" s="45" t="s">
        <v>430</v>
      </c>
      <c r="B204" s="47" t="s">
        <v>90</v>
      </c>
      <c r="C204" s="65">
        <f>VLOOKUP(B204,'Validacion (Uso SMA)'!$A$1:$D$156,4,0)</f>
        <v>132</v>
      </c>
      <c r="D204" s="64" t="s">
        <v>21</v>
      </c>
      <c r="E204" s="63" t="s">
        <v>21</v>
      </c>
      <c r="F204" s="46"/>
      <c r="G204" s="46"/>
      <c r="H204" s="47" t="s">
        <v>24</v>
      </c>
      <c r="I204" s="54" t="s">
        <v>21</v>
      </c>
      <c r="J204" s="66" t="s">
        <v>48</v>
      </c>
      <c r="K204" s="50"/>
    </row>
    <row r="205" spans="1:11" x14ac:dyDescent="0.3">
      <c r="A205" s="45" t="s">
        <v>430</v>
      </c>
      <c r="B205" s="47" t="s">
        <v>110</v>
      </c>
      <c r="C205" s="65">
        <f>VLOOKUP(B205,'Validacion (Uso SMA)'!$A$1:$D$156,4,0)</f>
        <v>97</v>
      </c>
      <c r="D205" s="64" t="s">
        <v>21</v>
      </c>
      <c r="E205" s="63" t="s">
        <v>21</v>
      </c>
      <c r="F205" s="46"/>
      <c r="G205" s="46"/>
      <c r="H205" s="47" t="s">
        <v>24</v>
      </c>
      <c r="I205" s="54" t="s">
        <v>21</v>
      </c>
      <c r="J205" s="66" t="s">
        <v>48</v>
      </c>
      <c r="K205" s="50"/>
    </row>
    <row r="206" spans="1:11" x14ac:dyDescent="0.3">
      <c r="A206" s="45" t="s">
        <v>430</v>
      </c>
      <c r="B206" s="47" t="s">
        <v>119</v>
      </c>
      <c r="C206" s="65">
        <f>VLOOKUP(B206,'Validacion (Uso SMA)'!$A$1:$D$156,4,0)</f>
        <v>98</v>
      </c>
      <c r="D206" s="64" t="s">
        <v>21</v>
      </c>
      <c r="E206" s="63" t="s">
        <v>21</v>
      </c>
      <c r="F206" s="46"/>
      <c r="G206" s="46"/>
      <c r="H206" s="47" t="s">
        <v>24</v>
      </c>
      <c r="I206" s="54" t="s">
        <v>21</v>
      </c>
      <c r="J206" s="66" t="s">
        <v>48</v>
      </c>
      <c r="K206" s="50"/>
    </row>
    <row r="207" spans="1:11" x14ac:dyDescent="0.3">
      <c r="A207" s="45" t="s">
        <v>430</v>
      </c>
      <c r="B207" s="47" t="s">
        <v>112</v>
      </c>
      <c r="C207" s="65">
        <f>VLOOKUP(B207,'Validacion (Uso SMA)'!$A$1:$D$156,4,0)</f>
        <v>9</v>
      </c>
      <c r="D207" s="64" t="s">
        <v>21</v>
      </c>
      <c r="E207" s="63" t="s">
        <v>21</v>
      </c>
      <c r="F207" s="46"/>
      <c r="G207" s="46"/>
      <c r="H207" s="47" t="s">
        <v>24</v>
      </c>
      <c r="I207" s="54" t="s">
        <v>21</v>
      </c>
      <c r="J207" s="66" t="s">
        <v>48</v>
      </c>
      <c r="K207" s="50"/>
    </row>
    <row r="208" spans="1:11" x14ac:dyDescent="0.3">
      <c r="A208" s="45" t="s">
        <v>430</v>
      </c>
      <c r="B208" s="47" t="s">
        <v>120</v>
      </c>
      <c r="C208" s="65">
        <f>VLOOKUP(B208,'Validacion (Uso SMA)'!$A$1:$D$156,4,0)</f>
        <v>105</v>
      </c>
      <c r="D208" s="64" t="s">
        <v>21</v>
      </c>
      <c r="E208" s="63" t="s">
        <v>21</v>
      </c>
      <c r="F208" s="46"/>
      <c r="G208" s="46"/>
      <c r="H208" s="47" t="s">
        <v>24</v>
      </c>
      <c r="I208" s="54" t="s">
        <v>21</v>
      </c>
      <c r="J208" s="66" t="s">
        <v>48</v>
      </c>
      <c r="K208" s="50"/>
    </row>
    <row r="209" spans="1:11" x14ac:dyDescent="0.3">
      <c r="A209" s="45" t="s">
        <v>430</v>
      </c>
      <c r="B209" s="47" t="s">
        <v>258</v>
      </c>
      <c r="C209" s="65">
        <f>VLOOKUP(B209,'Validacion (Uso SMA)'!$A$1:$D$156,4,0)</f>
        <v>73</v>
      </c>
      <c r="D209" s="64" t="s">
        <v>21</v>
      </c>
      <c r="E209" s="63" t="s">
        <v>21</v>
      </c>
      <c r="F209" s="46"/>
      <c r="G209" s="46"/>
      <c r="H209" s="47" t="s">
        <v>24</v>
      </c>
      <c r="I209" s="54" t="s">
        <v>21</v>
      </c>
      <c r="J209" s="66" t="s">
        <v>48</v>
      </c>
      <c r="K209" s="50"/>
    </row>
    <row r="210" spans="1:11" x14ac:dyDescent="0.3">
      <c r="A210" s="45" t="s">
        <v>430</v>
      </c>
      <c r="B210" s="47" t="s">
        <v>438</v>
      </c>
      <c r="C210" s="65" t="e">
        <f>VLOOKUP(B210,'Validacion (Uso SMA)'!$A$1:$D$156,4,0)</f>
        <v>#N/A</v>
      </c>
      <c r="D210" s="64" t="s">
        <v>21</v>
      </c>
      <c r="E210" s="63" t="s">
        <v>21</v>
      </c>
      <c r="F210" s="46"/>
      <c r="G210" s="46"/>
      <c r="H210" s="47" t="s">
        <v>24</v>
      </c>
      <c r="I210" s="54" t="s">
        <v>21</v>
      </c>
      <c r="J210" s="66" t="s">
        <v>48</v>
      </c>
      <c r="K210" s="50"/>
    </row>
    <row r="211" spans="1:11" x14ac:dyDescent="0.3">
      <c r="A211" s="45" t="s">
        <v>430</v>
      </c>
      <c r="B211" s="47" t="s">
        <v>92</v>
      </c>
      <c r="C211" s="65">
        <f>VLOOKUP(B211,'Validacion (Uso SMA)'!$A$1:$D$156,4,0)</f>
        <v>2</v>
      </c>
      <c r="D211" s="64" t="s">
        <v>21</v>
      </c>
      <c r="E211" s="63" t="s">
        <v>21</v>
      </c>
      <c r="F211" s="46"/>
      <c r="G211" s="46"/>
      <c r="H211" s="47" t="s">
        <v>24</v>
      </c>
      <c r="I211" s="54" t="s">
        <v>21</v>
      </c>
      <c r="J211" s="66" t="s">
        <v>48</v>
      </c>
      <c r="K211" s="50"/>
    </row>
    <row r="212" spans="1:11" x14ac:dyDescent="0.3">
      <c r="A212" s="45" t="s">
        <v>431</v>
      </c>
      <c r="B212" s="47" t="s">
        <v>8</v>
      </c>
      <c r="C212" s="65">
        <f>VLOOKUP(B212,'Validacion (Uso SMA)'!$A$1:$D$156,4,0)</f>
        <v>139</v>
      </c>
      <c r="D212" s="64" t="s">
        <v>21</v>
      </c>
      <c r="E212" s="63" t="s">
        <v>21</v>
      </c>
      <c r="F212" s="46"/>
      <c r="G212" s="46"/>
      <c r="H212" s="47" t="s">
        <v>23</v>
      </c>
      <c r="I212" s="54" t="s">
        <v>21</v>
      </c>
      <c r="J212" s="66" t="s">
        <v>48</v>
      </c>
      <c r="K212" s="50"/>
    </row>
    <row r="213" spans="1:11" x14ac:dyDescent="0.3">
      <c r="A213" s="45" t="s">
        <v>431</v>
      </c>
      <c r="B213" s="47" t="s">
        <v>324</v>
      </c>
      <c r="C213" s="65">
        <f>VLOOKUP(B213,'Validacion (Uso SMA)'!$A$1:$D$156,4,0)</f>
        <v>114</v>
      </c>
      <c r="D213" s="64" t="s">
        <v>21</v>
      </c>
      <c r="E213" s="63" t="s">
        <v>21</v>
      </c>
      <c r="F213" s="46"/>
      <c r="G213" s="46"/>
      <c r="H213" s="49" t="s">
        <v>325</v>
      </c>
      <c r="I213" s="54" t="s">
        <v>21</v>
      </c>
      <c r="J213" s="66" t="s">
        <v>48</v>
      </c>
      <c r="K213" s="50"/>
    </row>
    <row r="214" spans="1:11" x14ac:dyDescent="0.3">
      <c r="A214" s="45" t="s">
        <v>431</v>
      </c>
      <c r="B214" s="47" t="s">
        <v>224</v>
      </c>
      <c r="C214" s="65">
        <f>VLOOKUP(B214,'Validacion (Uso SMA)'!$A$1:$D$156,4,0)</f>
        <v>51</v>
      </c>
      <c r="D214" s="64" t="s">
        <v>21</v>
      </c>
      <c r="E214" s="63" t="s">
        <v>21</v>
      </c>
      <c r="F214" s="46"/>
      <c r="G214" s="46"/>
      <c r="H214" s="50" t="s">
        <v>394</v>
      </c>
      <c r="I214" s="54" t="s">
        <v>21</v>
      </c>
      <c r="J214" s="66" t="s">
        <v>48</v>
      </c>
      <c r="K214" s="50"/>
    </row>
    <row r="215" spans="1:11" x14ac:dyDescent="0.3">
      <c r="A215" s="45" t="s">
        <v>431</v>
      </c>
      <c r="B215" s="47" t="s">
        <v>121</v>
      </c>
      <c r="C215" s="65">
        <f>VLOOKUP(B215,'Validacion (Uso SMA)'!$A$1:$D$156,4,0)</f>
        <v>117</v>
      </c>
      <c r="D215" s="64" t="s">
        <v>21</v>
      </c>
      <c r="E215" s="63" t="s">
        <v>21</v>
      </c>
      <c r="F215" s="46"/>
      <c r="G215" s="46"/>
      <c r="H215" s="47" t="s">
        <v>437</v>
      </c>
      <c r="I215" s="54" t="s">
        <v>21</v>
      </c>
      <c r="J215" s="66" t="s">
        <v>48</v>
      </c>
      <c r="K215" s="50"/>
    </row>
    <row r="216" spans="1:11" x14ac:dyDescent="0.3">
      <c r="A216" s="45" t="s">
        <v>431</v>
      </c>
      <c r="B216" s="47" t="s">
        <v>309</v>
      </c>
      <c r="C216" s="65">
        <f>VLOOKUP(B216,'Validacion (Uso SMA)'!$A$1:$D$156,4,0)</f>
        <v>106</v>
      </c>
      <c r="D216" s="64" t="s">
        <v>21</v>
      </c>
      <c r="E216" s="63" t="s">
        <v>21</v>
      </c>
      <c r="F216" s="46"/>
      <c r="G216" s="46"/>
      <c r="H216" s="47" t="s">
        <v>24</v>
      </c>
      <c r="I216" s="54" t="s">
        <v>21</v>
      </c>
      <c r="J216" s="66" t="s">
        <v>48</v>
      </c>
      <c r="K216" s="50"/>
    </row>
    <row r="217" spans="1:11" x14ac:dyDescent="0.3">
      <c r="A217" s="45" t="s">
        <v>431</v>
      </c>
      <c r="B217" s="47" t="s">
        <v>129</v>
      </c>
      <c r="C217" s="65">
        <f>VLOOKUP(B217,'Validacion (Uso SMA)'!$A$1:$D$156,4,0)</f>
        <v>150</v>
      </c>
      <c r="D217" s="64" t="s">
        <v>21</v>
      </c>
      <c r="E217" s="63" t="s">
        <v>21</v>
      </c>
      <c r="F217" s="46"/>
      <c r="G217" s="46"/>
      <c r="H217" s="47" t="s">
        <v>132</v>
      </c>
      <c r="I217" s="54" t="s">
        <v>21</v>
      </c>
      <c r="J217" s="66" t="s">
        <v>48</v>
      </c>
      <c r="K217" s="50"/>
    </row>
    <row r="218" spans="1:11" x14ac:dyDescent="0.3">
      <c r="A218" s="45" t="s">
        <v>431</v>
      </c>
      <c r="B218" s="47" t="s">
        <v>114</v>
      </c>
      <c r="C218" s="65">
        <f>VLOOKUP(B218,'Validacion (Uso SMA)'!$A$1:$D$156,4,0)</f>
        <v>39</v>
      </c>
      <c r="D218" s="64" t="s">
        <v>21</v>
      </c>
      <c r="E218" s="63" t="s">
        <v>21</v>
      </c>
      <c r="F218" s="46"/>
      <c r="G218" s="46"/>
      <c r="H218" s="47" t="s">
        <v>391</v>
      </c>
      <c r="I218" s="54" t="s">
        <v>21</v>
      </c>
      <c r="J218" s="66" t="s">
        <v>48</v>
      </c>
      <c r="K218" s="50"/>
    </row>
    <row r="219" spans="1:11" x14ac:dyDescent="0.3">
      <c r="A219" s="45" t="s">
        <v>431</v>
      </c>
      <c r="B219" s="47" t="s">
        <v>435</v>
      </c>
      <c r="C219" s="65" t="e">
        <f>VLOOKUP(B219,'Validacion (Uso SMA)'!$A$1:$D$156,4,0)</f>
        <v>#N/A</v>
      </c>
      <c r="D219" s="64" t="s">
        <v>21</v>
      </c>
      <c r="E219" s="63" t="s">
        <v>21</v>
      </c>
      <c r="F219" s="46"/>
      <c r="G219" s="46"/>
      <c r="H219" s="47" t="s">
        <v>458</v>
      </c>
      <c r="I219" s="54" t="s">
        <v>21</v>
      </c>
      <c r="J219" s="66" t="s">
        <v>48</v>
      </c>
      <c r="K219" s="50"/>
    </row>
    <row r="220" spans="1:11" x14ac:dyDescent="0.3">
      <c r="A220" s="45" t="s">
        <v>431</v>
      </c>
      <c r="B220" s="47" t="s">
        <v>436</v>
      </c>
      <c r="C220" s="65" t="e">
        <f>VLOOKUP(B220,'Validacion (Uso SMA)'!$A$1:$D$156,4,0)</f>
        <v>#N/A</v>
      </c>
      <c r="D220" s="64" t="s">
        <v>21</v>
      </c>
      <c r="E220" s="63" t="s">
        <v>21</v>
      </c>
      <c r="F220" s="46"/>
      <c r="G220" s="46"/>
      <c r="H220" s="47" t="s">
        <v>24</v>
      </c>
      <c r="I220" s="54" t="s">
        <v>21</v>
      </c>
      <c r="J220" s="66" t="s">
        <v>48</v>
      </c>
      <c r="K220" s="50"/>
    </row>
    <row r="221" spans="1:11" x14ac:dyDescent="0.3">
      <c r="A221" s="45" t="s">
        <v>431</v>
      </c>
      <c r="B221" s="47" t="s">
        <v>11</v>
      </c>
      <c r="C221" s="65">
        <f>VLOOKUP(B221,'Validacion (Uso SMA)'!$A$1:$D$156,4,0)</f>
        <v>5</v>
      </c>
      <c r="D221" s="64" t="s">
        <v>21</v>
      </c>
      <c r="E221" s="63" t="s">
        <v>21</v>
      </c>
      <c r="F221" s="46"/>
      <c r="G221" s="46"/>
      <c r="H221" s="47" t="s">
        <v>24</v>
      </c>
      <c r="I221" s="54" t="s">
        <v>21</v>
      </c>
      <c r="J221" s="66" t="s">
        <v>48</v>
      </c>
      <c r="K221" s="50"/>
    </row>
    <row r="222" spans="1:11" x14ac:dyDescent="0.3">
      <c r="A222" s="45" t="s">
        <v>431</v>
      </c>
      <c r="B222" s="47" t="s">
        <v>168</v>
      </c>
      <c r="C222" s="65">
        <f>VLOOKUP(B222,'Validacion (Uso SMA)'!$A$1:$D$156,4,0)</f>
        <v>20</v>
      </c>
      <c r="D222" s="64" t="s">
        <v>21</v>
      </c>
      <c r="E222" s="63" t="s">
        <v>21</v>
      </c>
      <c r="F222" s="46"/>
      <c r="G222" s="46"/>
      <c r="H222" s="47" t="s">
        <v>24</v>
      </c>
      <c r="I222" s="54" t="s">
        <v>21</v>
      </c>
      <c r="J222" s="66" t="s">
        <v>48</v>
      </c>
      <c r="K222" s="50"/>
    </row>
    <row r="223" spans="1:11" x14ac:dyDescent="0.3">
      <c r="A223" s="45" t="s">
        <v>431</v>
      </c>
      <c r="B223" s="47" t="s">
        <v>188</v>
      </c>
      <c r="C223" s="65">
        <f>VLOOKUP(B223,'Validacion (Uso SMA)'!$A$1:$D$156,4,0)</f>
        <v>31</v>
      </c>
      <c r="D223" s="64" t="s">
        <v>21</v>
      </c>
      <c r="E223" s="63" t="s">
        <v>21</v>
      </c>
      <c r="F223" s="46"/>
      <c r="G223" s="46"/>
      <c r="H223" s="47" t="s">
        <v>24</v>
      </c>
      <c r="I223" s="54" t="s">
        <v>21</v>
      </c>
      <c r="J223" s="66" t="s">
        <v>48</v>
      </c>
      <c r="K223" s="50"/>
    </row>
    <row r="224" spans="1:11" x14ac:dyDescent="0.3">
      <c r="A224" s="45" t="s">
        <v>431</v>
      </c>
      <c r="B224" s="47" t="s">
        <v>400</v>
      </c>
      <c r="C224" s="65">
        <f>VLOOKUP(B224,'Validacion (Uso SMA)'!$A$1:$D$156,4,0)</f>
        <v>40</v>
      </c>
      <c r="D224" s="64" t="s">
        <v>21</v>
      </c>
      <c r="E224" s="63" t="s">
        <v>21</v>
      </c>
      <c r="F224" s="46"/>
      <c r="G224" s="46"/>
      <c r="H224" s="47" t="s">
        <v>24</v>
      </c>
      <c r="I224" s="54" t="s">
        <v>21</v>
      </c>
      <c r="J224" s="66" t="s">
        <v>48</v>
      </c>
      <c r="K224" s="50"/>
    </row>
    <row r="225" spans="1:11" x14ac:dyDescent="0.3">
      <c r="A225" s="45" t="s">
        <v>431</v>
      </c>
      <c r="B225" s="47" t="s">
        <v>90</v>
      </c>
      <c r="C225" s="65">
        <f>VLOOKUP(B225,'Validacion (Uso SMA)'!$A$1:$D$156,4,0)</f>
        <v>132</v>
      </c>
      <c r="D225" s="64" t="s">
        <v>21</v>
      </c>
      <c r="E225" s="63" t="s">
        <v>21</v>
      </c>
      <c r="F225" s="46"/>
      <c r="G225" s="46"/>
      <c r="H225" s="47" t="s">
        <v>24</v>
      </c>
      <c r="I225" s="54" t="s">
        <v>21</v>
      </c>
      <c r="J225" s="66" t="s">
        <v>48</v>
      </c>
      <c r="K225" s="50"/>
    </row>
    <row r="226" spans="1:11" x14ac:dyDescent="0.3">
      <c r="A226" s="45" t="s">
        <v>431</v>
      </c>
      <c r="B226" s="47" t="s">
        <v>110</v>
      </c>
      <c r="C226" s="65">
        <f>VLOOKUP(B226,'Validacion (Uso SMA)'!$A$1:$D$156,4,0)</f>
        <v>97</v>
      </c>
      <c r="D226" s="64" t="s">
        <v>21</v>
      </c>
      <c r="E226" s="63" t="s">
        <v>21</v>
      </c>
      <c r="F226" s="46"/>
      <c r="G226" s="46"/>
      <c r="H226" s="47" t="s">
        <v>24</v>
      </c>
      <c r="I226" s="54" t="s">
        <v>21</v>
      </c>
      <c r="J226" s="66" t="s">
        <v>48</v>
      </c>
      <c r="K226" s="50"/>
    </row>
    <row r="227" spans="1:11" x14ac:dyDescent="0.3">
      <c r="A227" s="45" t="s">
        <v>431</v>
      </c>
      <c r="B227" s="47" t="s">
        <v>119</v>
      </c>
      <c r="C227" s="65">
        <f>VLOOKUP(B227,'Validacion (Uso SMA)'!$A$1:$D$156,4,0)</f>
        <v>98</v>
      </c>
      <c r="D227" s="64" t="s">
        <v>21</v>
      </c>
      <c r="E227" s="63" t="s">
        <v>21</v>
      </c>
      <c r="F227" s="46"/>
      <c r="G227" s="46"/>
      <c r="H227" s="47" t="s">
        <v>24</v>
      </c>
      <c r="I227" s="54" t="s">
        <v>21</v>
      </c>
      <c r="J227" s="66" t="s">
        <v>48</v>
      </c>
      <c r="K227" s="50"/>
    </row>
    <row r="228" spans="1:11" x14ac:dyDescent="0.3">
      <c r="A228" s="45" t="s">
        <v>431</v>
      </c>
      <c r="B228" s="47" t="s">
        <v>112</v>
      </c>
      <c r="C228" s="65">
        <f>VLOOKUP(B228,'Validacion (Uso SMA)'!$A$1:$D$156,4,0)</f>
        <v>9</v>
      </c>
      <c r="D228" s="64" t="s">
        <v>21</v>
      </c>
      <c r="E228" s="63" t="s">
        <v>21</v>
      </c>
      <c r="F228" s="46"/>
      <c r="G228" s="46"/>
      <c r="H228" s="47" t="s">
        <v>24</v>
      </c>
      <c r="I228" s="54" t="s">
        <v>21</v>
      </c>
      <c r="J228" s="66" t="s">
        <v>48</v>
      </c>
      <c r="K228" s="50"/>
    </row>
    <row r="229" spans="1:11" s="12" customFormat="1" x14ac:dyDescent="0.3">
      <c r="A229" s="45" t="s">
        <v>431</v>
      </c>
      <c r="B229" s="47" t="s">
        <v>120</v>
      </c>
      <c r="C229" s="65">
        <f>VLOOKUP(B229,'Validacion (Uso SMA)'!$A$1:$D$156,4,0)</f>
        <v>105</v>
      </c>
      <c r="D229" s="64" t="s">
        <v>21</v>
      </c>
      <c r="E229" s="63" t="s">
        <v>21</v>
      </c>
      <c r="F229" s="46"/>
      <c r="G229" s="46"/>
      <c r="H229" s="47" t="s">
        <v>24</v>
      </c>
      <c r="I229" s="54" t="s">
        <v>21</v>
      </c>
      <c r="J229" s="66" t="s">
        <v>48</v>
      </c>
      <c r="K229" s="53"/>
    </row>
    <row r="230" spans="1:11" x14ac:dyDescent="0.3">
      <c r="A230" s="45" t="s">
        <v>431</v>
      </c>
      <c r="B230" s="47" t="s">
        <v>258</v>
      </c>
      <c r="C230" s="65">
        <f>VLOOKUP(B230,'Validacion (Uso SMA)'!$A$1:$D$156,4,0)</f>
        <v>73</v>
      </c>
      <c r="D230" s="64" t="s">
        <v>21</v>
      </c>
      <c r="E230" s="63" t="s">
        <v>21</v>
      </c>
      <c r="F230" s="46"/>
      <c r="G230" s="46"/>
      <c r="H230" s="47" t="s">
        <v>24</v>
      </c>
      <c r="I230" s="54" t="s">
        <v>21</v>
      </c>
      <c r="J230" s="66" t="s">
        <v>48</v>
      </c>
      <c r="K230" s="50"/>
    </row>
    <row r="231" spans="1:11" x14ac:dyDescent="0.3">
      <c r="A231" s="45" t="s">
        <v>431</v>
      </c>
      <c r="B231" s="47" t="s">
        <v>438</v>
      </c>
      <c r="C231" s="65" t="e">
        <f>VLOOKUP(B231,'Validacion (Uso SMA)'!$A$1:$D$156,4,0)</f>
        <v>#N/A</v>
      </c>
      <c r="D231" s="64" t="s">
        <v>21</v>
      </c>
      <c r="E231" s="63" t="s">
        <v>21</v>
      </c>
      <c r="F231" s="46"/>
      <c r="G231" s="46"/>
      <c r="H231" s="47" t="s">
        <v>24</v>
      </c>
      <c r="I231" s="54" t="s">
        <v>21</v>
      </c>
      <c r="J231" s="66" t="s">
        <v>48</v>
      </c>
      <c r="K231" s="50"/>
    </row>
    <row r="232" spans="1:11" x14ac:dyDescent="0.3">
      <c r="A232" s="45" t="s">
        <v>431</v>
      </c>
      <c r="B232" s="47" t="s">
        <v>92</v>
      </c>
      <c r="C232" s="65">
        <f>VLOOKUP(B232,'Validacion (Uso SMA)'!$A$1:$D$156,4,0)</f>
        <v>2</v>
      </c>
      <c r="D232" s="64" t="s">
        <v>21</v>
      </c>
      <c r="E232" s="63" t="s">
        <v>21</v>
      </c>
      <c r="F232" s="46"/>
      <c r="G232" s="46"/>
      <c r="H232" s="47" t="s">
        <v>24</v>
      </c>
      <c r="I232" s="54" t="s">
        <v>21</v>
      </c>
      <c r="J232" s="66" t="s">
        <v>48</v>
      </c>
      <c r="K232" s="50"/>
    </row>
    <row r="233" spans="1:11" x14ac:dyDescent="0.3">
      <c r="A233" s="45" t="s">
        <v>432</v>
      </c>
      <c r="B233" s="47" t="s">
        <v>8</v>
      </c>
      <c r="C233" s="65">
        <f>VLOOKUP(B233,'Validacion (Uso SMA)'!$A$1:$D$156,4,0)</f>
        <v>139</v>
      </c>
      <c r="D233" s="64" t="s">
        <v>21</v>
      </c>
      <c r="E233" s="63" t="s">
        <v>21</v>
      </c>
      <c r="F233" s="46"/>
      <c r="G233" s="46"/>
      <c r="H233" s="47" t="s">
        <v>23</v>
      </c>
      <c r="I233" s="54" t="s">
        <v>21</v>
      </c>
      <c r="J233" s="66" t="s">
        <v>48</v>
      </c>
      <c r="K233" s="50"/>
    </row>
    <row r="234" spans="1:11" x14ac:dyDescent="0.3">
      <c r="A234" s="45" t="s">
        <v>432</v>
      </c>
      <c r="B234" s="47" t="s">
        <v>324</v>
      </c>
      <c r="C234" s="65">
        <f>VLOOKUP(B234,'Validacion (Uso SMA)'!$A$1:$D$156,4,0)</f>
        <v>114</v>
      </c>
      <c r="D234" s="64" t="s">
        <v>21</v>
      </c>
      <c r="E234" s="63" t="s">
        <v>21</v>
      </c>
      <c r="F234" s="46"/>
      <c r="G234" s="46"/>
      <c r="H234" s="49" t="s">
        <v>325</v>
      </c>
      <c r="I234" s="54" t="s">
        <v>21</v>
      </c>
      <c r="J234" s="66" t="s">
        <v>48</v>
      </c>
      <c r="K234" s="50"/>
    </row>
    <row r="235" spans="1:11" x14ac:dyDescent="0.3">
      <c r="A235" s="45" t="s">
        <v>432</v>
      </c>
      <c r="B235" s="47" t="s">
        <v>224</v>
      </c>
      <c r="C235" s="65">
        <f>VLOOKUP(B235,'Validacion (Uso SMA)'!$A$1:$D$156,4,0)</f>
        <v>51</v>
      </c>
      <c r="D235" s="64" t="s">
        <v>21</v>
      </c>
      <c r="E235" s="63" t="s">
        <v>21</v>
      </c>
      <c r="F235" s="46"/>
      <c r="G235" s="46"/>
      <c r="H235" s="50" t="s">
        <v>394</v>
      </c>
      <c r="I235" s="54" t="s">
        <v>21</v>
      </c>
      <c r="J235" s="66" t="s">
        <v>48</v>
      </c>
      <c r="K235" s="50"/>
    </row>
    <row r="236" spans="1:11" x14ac:dyDescent="0.3">
      <c r="A236" s="45" t="s">
        <v>432</v>
      </c>
      <c r="B236" s="47" t="s">
        <v>121</v>
      </c>
      <c r="C236" s="65">
        <f>VLOOKUP(B236,'Validacion (Uso SMA)'!$A$1:$D$156,4,0)</f>
        <v>117</v>
      </c>
      <c r="D236" s="64" t="s">
        <v>21</v>
      </c>
      <c r="E236" s="63" t="s">
        <v>21</v>
      </c>
      <c r="F236" s="46"/>
      <c r="G236" s="46"/>
      <c r="H236" s="47" t="s">
        <v>437</v>
      </c>
      <c r="I236" s="54" t="s">
        <v>21</v>
      </c>
      <c r="J236" s="66" t="s">
        <v>48</v>
      </c>
      <c r="K236" s="50"/>
    </row>
    <row r="237" spans="1:11" x14ac:dyDescent="0.3">
      <c r="A237" s="45" t="s">
        <v>432</v>
      </c>
      <c r="B237" s="47" t="s">
        <v>309</v>
      </c>
      <c r="C237" s="65">
        <f>VLOOKUP(B237,'Validacion (Uso SMA)'!$A$1:$D$156,4,0)</f>
        <v>106</v>
      </c>
      <c r="D237" s="64" t="s">
        <v>21</v>
      </c>
      <c r="E237" s="63" t="s">
        <v>21</v>
      </c>
      <c r="F237" s="46"/>
      <c r="G237" s="46"/>
      <c r="H237" s="47" t="s">
        <v>24</v>
      </c>
      <c r="I237" s="54" t="s">
        <v>21</v>
      </c>
      <c r="J237" s="66" t="s">
        <v>48</v>
      </c>
      <c r="K237" s="50"/>
    </row>
    <row r="238" spans="1:11" x14ac:dyDescent="0.3">
      <c r="A238" s="45" t="s">
        <v>432</v>
      </c>
      <c r="B238" s="47" t="s">
        <v>129</v>
      </c>
      <c r="C238" s="65">
        <f>VLOOKUP(B238,'Validacion (Uso SMA)'!$A$1:$D$156,4,0)</f>
        <v>150</v>
      </c>
      <c r="D238" s="64" t="s">
        <v>21</v>
      </c>
      <c r="E238" s="63" t="s">
        <v>21</v>
      </c>
      <c r="F238" s="46"/>
      <c r="G238" s="46"/>
      <c r="H238" s="47" t="s">
        <v>132</v>
      </c>
      <c r="I238" s="54" t="s">
        <v>21</v>
      </c>
      <c r="J238" s="66" t="s">
        <v>48</v>
      </c>
      <c r="K238" s="50"/>
    </row>
    <row r="239" spans="1:11" x14ac:dyDescent="0.3">
      <c r="A239" s="45" t="s">
        <v>432</v>
      </c>
      <c r="B239" s="47" t="s">
        <v>114</v>
      </c>
      <c r="C239" s="65">
        <f>VLOOKUP(B239,'Validacion (Uso SMA)'!$A$1:$D$156,4,0)</f>
        <v>39</v>
      </c>
      <c r="D239" s="64" t="s">
        <v>21</v>
      </c>
      <c r="E239" s="63" t="s">
        <v>21</v>
      </c>
      <c r="F239" s="46"/>
      <c r="G239" s="46"/>
      <c r="H239" s="47" t="s">
        <v>391</v>
      </c>
      <c r="I239" s="54" t="s">
        <v>21</v>
      </c>
      <c r="J239" s="66" t="s">
        <v>48</v>
      </c>
      <c r="K239" s="50"/>
    </row>
    <row r="240" spans="1:11" x14ac:dyDescent="0.3">
      <c r="A240" s="45" t="s">
        <v>432</v>
      </c>
      <c r="B240" s="47" t="s">
        <v>435</v>
      </c>
      <c r="C240" s="65" t="e">
        <f>VLOOKUP(B240,'Validacion (Uso SMA)'!$A$1:$D$156,4,0)</f>
        <v>#N/A</v>
      </c>
      <c r="D240" s="64" t="s">
        <v>21</v>
      </c>
      <c r="E240" s="63" t="s">
        <v>21</v>
      </c>
      <c r="F240" s="46"/>
      <c r="G240" s="46"/>
      <c r="H240" s="47" t="s">
        <v>458</v>
      </c>
      <c r="I240" s="54" t="s">
        <v>21</v>
      </c>
      <c r="J240" s="66" t="s">
        <v>48</v>
      </c>
      <c r="K240" s="50"/>
    </row>
    <row r="241" spans="1:11" x14ac:dyDescent="0.3">
      <c r="A241" s="45" t="s">
        <v>432</v>
      </c>
      <c r="B241" s="47" t="s">
        <v>436</v>
      </c>
      <c r="C241" s="65" t="e">
        <f>VLOOKUP(B241,'Validacion (Uso SMA)'!$A$1:$D$156,4,0)</f>
        <v>#N/A</v>
      </c>
      <c r="D241" s="64" t="s">
        <v>21</v>
      </c>
      <c r="E241" s="63" t="s">
        <v>21</v>
      </c>
      <c r="F241" s="46"/>
      <c r="G241" s="46"/>
      <c r="H241" s="47" t="s">
        <v>24</v>
      </c>
      <c r="I241" s="54" t="s">
        <v>21</v>
      </c>
      <c r="J241" s="66" t="s">
        <v>48</v>
      </c>
      <c r="K241" s="50"/>
    </row>
    <row r="242" spans="1:11" x14ac:dyDescent="0.3">
      <c r="A242" s="45" t="s">
        <v>432</v>
      </c>
      <c r="B242" s="47" t="s">
        <v>11</v>
      </c>
      <c r="C242" s="65">
        <f>VLOOKUP(B242,'Validacion (Uso SMA)'!$A$1:$D$156,4,0)</f>
        <v>5</v>
      </c>
      <c r="D242" s="64" t="s">
        <v>21</v>
      </c>
      <c r="E242" s="63" t="s">
        <v>21</v>
      </c>
      <c r="F242" s="46"/>
      <c r="G242" s="46"/>
      <c r="H242" s="47" t="s">
        <v>24</v>
      </c>
      <c r="I242" s="54" t="s">
        <v>21</v>
      </c>
      <c r="J242" s="66" t="s">
        <v>48</v>
      </c>
      <c r="K242" s="50"/>
    </row>
    <row r="243" spans="1:11" x14ac:dyDescent="0.3">
      <c r="A243" s="45" t="s">
        <v>432</v>
      </c>
      <c r="B243" s="47" t="s">
        <v>168</v>
      </c>
      <c r="C243" s="65">
        <f>VLOOKUP(B243,'Validacion (Uso SMA)'!$A$1:$D$156,4,0)</f>
        <v>20</v>
      </c>
      <c r="D243" s="64" t="s">
        <v>21</v>
      </c>
      <c r="E243" s="63" t="s">
        <v>21</v>
      </c>
      <c r="F243" s="46"/>
      <c r="G243" s="46"/>
      <c r="H243" s="47" t="s">
        <v>24</v>
      </c>
      <c r="I243" s="54" t="s">
        <v>21</v>
      </c>
      <c r="J243" s="66" t="s">
        <v>48</v>
      </c>
      <c r="K243" s="50"/>
    </row>
    <row r="244" spans="1:11" x14ac:dyDescent="0.3">
      <c r="A244" s="45" t="s">
        <v>432</v>
      </c>
      <c r="B244" s="47" t="s">
        <v>188</v>
      </c>
      <c r="C244" s="65">
        <f>VLOOKUP(B244,'Validacion (Uso SMA)'!$A$1:$D$156,4,0)</f>
        <v>31</v>
      </c>
      <c r="D244" s="64" t="s">
        <v>21</v>
      </c>
      <c r="E244" s="63" t="s">
        <v>21</v>
      </c>
      <c r="F244" s="46"/>
      <c r="G244" s="46"/>
      <c r="H244" s="47" t="s">
        <v>24</v>
      </c>
      <c r="I244" s="54" t="s">
        <v>21</v>
      </c>
      <c r="J244" s="66" t="s">
        <v>48</v>
      </c>
      <c r="K244" s="50"/>
    </row>
    <row r="245" spans="1:11" x14ac:dyDescent="0.3">
      <c r="A245" s="45" t="s">
        <v>432</v>
      </c>
      <c r="B245" s="47" t="s">
        <v>400</v>
      </c>
      <c r="C245" s="65">
        <f>VLOOKUP(B245,'Validacion (Uso SMA)'!$A$1:$D$156,4,0)</f>
        <v>40</v>
      </c>
      <c r="D245" s="64" t="s">
        <v>21</v>
      </c>
      <c r="E245" s="63" t="s">
        <v>21</v>
      </c>
      <c r="F245" s="46"/>
      <c r="G245" s="46"/>
      <c r="H245" s="47" t="s">
        <v>24</v>
      </c>
      <c r="I245" s="54" t="s">
        <v>21</v>
      </c>
      <c r="J245" s="66" t="s">
        <v>48</v>
      </c>
      <c r="K245" s="50"/>
    </row>
    <row r="246" spans="1:11" x14ac:dyDescent="0.3">
      <c r="A246" s="45" t="s">
        <v>432</v>
      </c>
      <c r="B246" s="47" t="s">
        <v>90</v>
      </c>
      <c r="C246" s="65">
        <f>VLOOKUP(B246,'Validacion (Uso SMA)'!$A$1:$D$156,4,0)</f>
        <v>132</v>
      </c>
      <c r="D246" s="64" t="s">
        <v>21</v>
      </c>
      <c r="E246" s="63" t="s">
        <v>21</v>
      </c>
      <c r="F246" s="46"/>
      <c r="G246" s="46"/>
      <c r="H246" s="47" t="s">
        <v>24</v>
      </c>
      <c r="I246" s="54" t="s">
        <v>21</v>
      </c>
      <c r="J246" s="66" t="s">
        <v>48</v>
      </c>
      <c r="K246" s="50"/>
    </row>
    <row r="247" spans="1:11" x14ac:dyDescent="0.3">
      <c r="A247" s="45" t="s">
        <v>432</v>
      </c>
      <c r="B247" s="47" t="s">
        <v>110</v>
      </c>
      <c r="C247" s="65">
        <f>VLOOKUP(B247,'Validacion (Uso SMA)'!$A$1:$D$156,4,0)</f>
        <v>97</v>
      </c>
      <c r="D247" s="64" t="s">
        <v>21</v>
      </c>
      <c r="E247" s="63" t="s">
        <v>21</v>
      </c>
      <c r="F247" s="46"/>
      <c r="G247" s="46"/>
      <c r="H247" s="47" t="s">
        <v>24</v>
      </c>
      <c r="I247" s="54" t="s">
        <v>21</v>
      </c>
      <c r="J247" s="66" t="s">
        <v>48</v>
      </c>
      <c r="K247" s="50"/>
    </row>
    <row r="248" spans="1:11" x14ac:dyDescent="0.3">
      <c r="A248" s="45" t="s">
        <v>432</v>
      </c>
      <c r="B248" s="47" t="s">
        <v>119</v>
      </c>
      <c r="C248" s="65">
        <f>VLOOKUP(B248,'Validacion (Uso SMA)'!$A$1:$D$156,4,0)</f>
        <v>98</v>
      </c>
      <c r="D248" s="64" t="s">
        <v>21</v>
      </c>
      <c r="E248" s="63" t="s">
        <v>21</v>
      </c>
      <c r="F248" s="46"/>
      <c r="G248" s="46"/>
      <c r="H248" s="47" t="s">
        <v>24</v>
      </c>
      <c r="I248" s="54" t="s">
        <v>21</v>
      </c>
      <c r="J248" s="66" t="s">
        <v>48</v>
      </c>
      <c r="K248" s="50"/>
    </row>
    <row r="249" spans="1:11" x14ac:dyDescent="0.3">
      <c r="A249" s="45" t="s">
        <v>432</v>
      </c>
      <c r="B249" s="47" t="s">
        <v>112</v>
      </c>
      <c r="C249" s="65">
        <f>VLOOKUP(B249,'Validacion (Uso SMA)'!$A$1:$D$156,4,0)</f>
        <v>9</v>
      </c>
      <c r="D249" s="64" t="s">
        <v>21</v>
      </c>
      <c r="E249" s="63" t="s">
        <v>21</v>
      </c>
      <c r="F249" s="46"/>
      <c r="G249" s="46"/>
      <c r="H249" s="47" t="s">
        <v>24</v>
      </c>
      <c r="I249" s="54" t="s">
        <v>21</v>
      </c>
      <c r="J249" s="66" t="s">
        <v>48</v>
      </c>
      <c r="K249" s="50"/>
    </row>
    <row r="250" spans="1:11" x14ac:dyDescent="0.3">
      <c r="A250" s="45" t="s">
        <v>432</v>
      </c>
      <c r="B250" s="47" t="s">
        <v>120</v>
      </c>
      <c r="C250" s="65">
        <f>VLOOKUP(B250,'Validacion (Uso SMA)'!$A$1:$D$156,4,0)</f>
        <v>105</v>
      </c>
      <c r="D250" s="64" t="s">
        <v>21</v>
      </c>
      <c r="E250" s="63" t="s">
        <v>21</v>
      </c>
      <c r="F250" s="46"/>
      <c r="G250" s="46"/>
      <c r="H250" s="47" t="s">
        <v>24</v>
      </c>
      <c r="I250" s="54" t="s">
        <v>21</v>
      </c>
      <c r="J250" s="66" t="s">
        <v>48</v>
      </c>
      <c r="K250" s="50"/>
    </row>
    <row r="251" spans="1:11" x14ac:dyDescent="0.3">
      <c r="A251" s="45" t="s">
        <v>432</v>
      </c>
      <c r="B251" s="47" t="s">
        <v>258</v>
      </c>
      <c r="C251" s="65">
        <f>VLOOKUP(B251,'Validacion (Uso SMA)'!$A$1:$D$156,4,0)</f>
        <v>73</v>
      </c>
      <c r="D251" s="64" t="s">
        <v>21</v>
      </c>
      <c r="E251" s="63" t="s">
        <v>21</v>
      </c>
      <c r="F251" s="46"/>
      <c r="G251" s="46"/>
      <c r="H251" s="47" t="s">
        <v>24</v>
      </c>
      <c r="I251" s="54" t="s">
        <v>21</v>
      </c>
      <c r="J251" s="66" t="s">
        <v>48</v>
      </c>
      <c r="K251" s="50"/>
    </row>
    <row r="252" spans="1:11" x14ac:dyDescent="0.3">
      <c r="A252" s="45" t="s">
        <v>432</v>
      </c>
      <c r="B252" s="47" t="s">
        <v>438</v>
      </c>
      <c r="C252" s="65" t="e">
        <f>VLOOKUP(B252,'Validacion (Uso SMA)'!$A$1:$D$156,4,0)</f>
        <v>#N/A</v>
      </c>
      <c r="D252" s="64" t="s">
        <v>21</v>
      </c>
      <c r="E252" s="63" t="s">
        <v>21</v>
      </c>
      <c r="F252" s="46"/>
      <c r="G252" s="46"/>
      <c r="H252" s="47" t="s">
        <v>24</v>
      </c>
      <c r="I252" s="54" t="s">
        <v>21</v>
      </c>
      <c r="J252" s="66" t="s">
        <v>48</v>
      </c>
      <c r="K252" s="50"/>
    </row>
    <row r="253" spans="1:11" x14ac:dyDescent="0.3">
      <c r="A253" s="45" t="s">
        <v>432</v>
      </c>
      <c r="B253" s="47" t="s">
        <v>92</v>
      </c>
      <c r="C253" s="65">
        <f>VLOOKUP(B253,'Validacion (Uso SMA)'!$A$1:$D$156,4,0)</f>
        <v>2</v>
      </c>
      <c r="D253" s="64" t="s">
        <v>21</v>
      </c>
      <c r="E253" s="63" t="s">
        <v>21</v>
      </c>
      <c r="F253" s="46"/>
      <c r="G253" s="46"/>
      <c r="H253" s="47" t="s">
        <v>24</v>
      </c>
      <c r="I253" s="54" t="s">
        <v>21</v>
      </c>
      <c r="J253" s="66" t="s">
        <v>48</v>
      </c>
      <c r="K253" s="50"/>
    </row>
    <row r="254" spans="1:11" x14ac:dyDescent="0.3">
      <c r="A254" s="45" t="s">
        <v>433</v>
      </c>
      <c r="B254" s="47" t="s">
        <v>8</v>
      </c>
      <c r="C254" s="65">
        <f>VLOOKUP(B254,'Validacion (Uso SMA)'!$A$1:$D$156,4,0)</f>
        <v>139</v>
      </c>
      <c r="D254" s="64" t="s">
        <v>21</v>
      </c>
      <c r="E254" s="63" t="s">
        <v>21</v>
      </c>
      <c r="F254" s="46"/>
      <c r="G254" s="46"/>
      <c r="H254" s="47" t="s">
        <v>23</v>
      </c>
      <c r="I254" s="54" t="s">
        <v>21</v>
      </c>
      <c r="J254" s="66" t="s">
        <v>48</v>
      </c>
      <c r="K254" s="50"/>
    </row>
    <row r="255" spans="1:11" x14ac:dyDescent="0.3">
      <c r="A255" s="45" t="s">
        <v>433</v>
      </c>
      <c r="B255" s="47" t="s">
        <v>324</v>
      </c>
      <c r="C255" s="65">
        <f>VLOOKUP(B255,'Validacion (Uso SMA)'!$A$1:$D$156,4,0)</f>
        <v>114</v>
      </c>
      <c r="D255" s="64" t="s">
        <v>21</v>
      </c>
      <c r="E255" s="63" t="s">
        <v>21</v>
      </c>
      <c r="F255" s="46"/>
      <c r="G255" s="46"/>
      <c r="H255" s="49" t="s">
        <v>325</v>
      </c>
      <c r="I255" s="54" t="s">
        <v>21</v>
      </c>
      <c r="J255" s="66" t="s">
        <v>48</v>
      </c>
      <c r="K255" s="50"/>
    </row>
    <row r="256" spans="1:11" x14ac:dyDescent="0.3">
      <c r="A256" s="45" t="s">
        <v>433</v>
      </c>
      <c r="B256" s="47" t="s">
        <v>224</v>
      </c>
      <c r="C256" s="65">
        <f>VLOOKUP(B256,'Validacion (Uso SMA)'!$A$1:$D$156,4,0)</f>
        <v>51</v>
      </c>
      <c r="D256" s="64" t="s">
        <v>21</v>
      </c>
      <c r="E256" s="63" t="s">
        <v>21</v>
      </c>
      <c r="F256" s="46"/>
      <c r="G256" s="46"/>
      <c r="H256" s="50" t="s">
        <v>394</v>
      </c>
      <c r="I256" s="54" t="s">
        <v>21</v>
      </c>
      <c r="J256" s="66" t="s">
        <v>48</v>
      </c>
      <c r="K256" s="50"/>
    </row>
    <row r="257" spans="1:11" x14ac:dyDescent="0.3">
      <c r="A257" s="45" t="s">
        <v>433</v>
      </c>
      <c r="B257" s="47" t="s">
        <v>121</v>
      </c>
      <c r="C257" s="65">
        <f>VLOOKUP(B257,'Validacion (Uso SMA)'!$A$1:$D$156,4,0)</f>
        <v>117</v>
      </c>
      <c r="D257" s="64" t="s">
        <v>21</v>
      </c>
      <c r="E257" s="63" t="s">
        <v>21</v>
      </c>
      <c r="F257" s="46"/>
      <c r="G257" s="46"/>
      <c r="H257" s="47" t="s">
        <v>437</v>
      </c>
      <c r="I257" s="54" t="s">
        <v>21</v>
      </c>
      <c r="J257" s="66" t="s">
        <v>48</v>
      </c>
      <c r="K257" s="50"/>
    </row>
    <row r="258" spans="1:11" x14ac:dyDescent="0.3">
      <c r="A258" s="45" t="s">
        <v>433</v>
      </c>
      <c r="B258" s="47" t="s">
        <v>309</v>
      </c>
      <c r="C258" s="65">
        <f>VLOOKUP(B258,'Validacion (Uso SMA)'!$A$1:$D$156,4,0)</f>
        <v>106</v>
      </c>
      <c r="D258" s="64" t="s">
        <v>21</v>
      </c>
      <c r="E258" s="63" t="s">
        <v>21</v>
      </c>
      <c r="F258" s="46"/>
      <c r="G258" s="46"/>
      <c r="H258" s="47" t="s">
        <v>24</v>
      </c>
      <c r="I258" s="54" t="s">
        <v>21</v>
      </c>
      <c r="J258" s="66" t="s">
        <v>48</v>
      </c>
      <c r="K258" s="50"/>
    </row>
    <row r="259" spans="1:11" x14ac:dyDescent="0.3">
      <c r="A259" s="45" t="s">
        <v>433</v>
      </c>
      <c r="B259" s="47" t="s">
        <v>129</v>
      </c>
      <c r="C259" s="65">
        <f>VLOOKUP(B259,'Validacion (Uso SMA)'!$A$1:$D$156,4,0)</f>
        <v>150</v>
      </c>
      <c r="D259" s="64" t="s">
        <v>21</v>
      </c>
      <c r="E259" s="63" t="s">
        <v>21</v>
      </c>
      <c r="F259" s="46"/>
      <c r="G259" s="46"/>
      <c r="H259" s="47" t="s">
        <v>132</v>
      </c>
      <c r="I259" s="54" t="s">
        <v>21</v>
      </c>
      <c r="J259" s="66" t="s">
        <v>48</v>
      </c>
      <c r="K259" s="50"/>
    </row>
    <row r="260" spans="1:11" x14ac:dyDescent="0.3">
      <c r="A260" s="45" t="s">
        <v>433</v>
      </c>
      <c r="B260" s="47" t="s">
        <v>114</v>
      </c>
      <c r="C260" s="65">
        <f>VLOOKUP(B260,'Validacion (Uso SMA)'!$A$1:$D$156,4,0)</f>
        <v>39</v>
      </c>
      <c r="D260" s="64" t="s">
        <v>21</v>
      </c>
      <c r="E260" s="63" t="s">
        <v>21</v>
      </c>
      <c r="F260" s="46"/>
      <c r="G260" s="46"/>
      <c r="H260" s="47" t="s">
        <v>391</v>
      </c>
      <c r="I260" s="54" t="s">
        <v>21</v>
      </c>
      <c r="J260" s="66" t="s">
        <v>48</v>
      </c>
      <c r="K260" s="50"/>
    </row>
    <row r="261" spans="1:11" x14ac:dyDescent="0.3">
      <c r="A261" s="45" t="s">
        <v>433</v>
      </c>
      <c r="B261" s="47" t="s">
        <v>435</v>
      </c>
      <c r="C261" s="65" t="e">
        <f>VLOOKUP(B261,'Validacion (Uso SMA)'!$A$1:$D$156,4,0)</f>
        <v>#N/A</v>
      </c>
      <c r="D261" s="64" t="s">
        <v>21</v>
      </c>
      <c r="E261" s="63" t="s">
        <v>21</v>
      </c>
      <c r="F261" s="46"/>
      <c r="G261" s="46"/>
      <c r="H261" s="47" t="s">
        <v>458</v>
      </c>
      <c r="I261" s="54" t="s">
        <v>21</v>
      </c>
      <c r="J261" s="66" t="s">
        <v>48</v>
      </c>
      <c r="K261" s="50"/>
    </row>
    <row r="262" spans="1:11" x14ac:dyDescent="0.3">
      <c r="A262" s="45" t="s">
        <v>433</v>
      </c>
      <c r="B262" s="47" t="s">
        <v>436</v>
      </c>
      <c r="C262" s="65" t="e">
        <f>VLOOKUP(B262,'Validacion (Uso SMA)'!$A$1:$D$156,4,0)</f>
        <v>#N/A</v>
      </c>
      <c r="D262" s="64" t="s">
        <v>21</v>
      </c>
      <c r="E262" s="63" t="s">
        <v>21</v>
      </c>
      <c r="F262" s="46"/>
      <c r="G262" s="46"/>
      <c r="H262" s="47" t="s">
        <v>24</v>
      </c>
      <c r="I262" s="54" t="s">
        <v>21</v>
      </c>
      <c r="J262" s="66" t="s">
        <v>48</v>
      </c>
      <c r="K262" s="50"/>
    </row>
    <row r="263" spans="1:11" x14ac:dyDescent="0.3">
      <c r="A263" s="45" t="s">
        <v>433</v>
      </c>
      <c r="B263" s="47" t="s">
        <v>11</v>
      </c>
      <c r="C263" s="65">
        <f>VLOOKUP(B263,'Validacion (Uso SMA)'!$A$1:$D$156,4,0)</f>
        <v>5</v>
      </c>
      <c r="D263" s="64" t="s">
        <v>21</v>
      </c>
      <c r="E263" s="63" t="s">
        <v>21</v>
      </c>
      <c r="F263" s="46"/>
      <c r="G263" s="46"/>
      <c r="H263" s="47" t="s">
        <v>24</v>
      </c>
      <c r="I263" s="54" t="s">
        <v>21</v>
      </c>
      <c r="J263" s="66" t="s">
        <v>48</v>
      </c>
      <c r="K263" s="50"/>
    </row>
    <row r="264" spans="1:11" x14ac:dyDescent="0.3">
      <c r="A264" s="45" t="s">
        <v>433</v>
      </c>
      <c r="B264" s="47" t="s">
        <v>168</v>
      </c>
      <c r="C264" s="65">
        <f>VLOOKUP(B264,'Validacion (Uso SMA)'!$A$1:$D$156,4,0)</f>
        <v>20</v>
      </c>
      <c r="D264" s="64" t="s">
        <v>21</v>
      </c>
      <c r="E264" s="63" t="s">
        <v>21</v>
      </c>
      <c r="F264" s="46"/>
      <c r="G264" s="46"/>
      <c r="H264" s="47" t="s">
        <v>24</v>
      </c>
      <c r="I264" s="54" t="s">
        <v>21</v>
      </c>
      <c r="J264" s="66" t="s">
        <v>48</v>
      </c>
      <c r="K264" s="50"/>
    </row>
    <row r="265" spans="1:11" x14ac:dyDescent="0.3">
      <c r="A265" s="45" t="s">
        <v>433</v>
      </c>
      <c r="B265" s="47" t="s">
        <v>188</v>
      </c>
      <c r="C265" s="65">
        <f>VLOOKUP(B265,'Validacion (Uso SMA)'!$A$1:$D$156,4,0)</f>
        <v>31</v>
      </c>
      <c r="D265" s="64" t="s">
        <v>21</v>
      </c>
      <c r="E265" s="63" t="s">
        <v>21</v>
      </c>
      <c r="F265" s="46"/>
      <c r="G265" s="46"/>
      <c r="H265" s="47" t="s">
        <v>24</v>
      </c>
      <c r="I265" s="54" t="s">
        <v>21</v>
      </c>
      <c r="J265" s="66" t="s">
        <v>48</v>
      </c>
      <c r="K265" s="50"/>
    </row>
    <row r="266" spans="1:11" x14ac:dyDescent="0.3">
      <c r="A266" s="45" t="s">
        <v>433</v>
      </c>
      <c r="B266" s="47" t="s">
        <v>400</v>
      </c>
      <c r="C266" s="65">
        <f>VLOOKUP(B266,'Validacion (Uso SMA)'!$A$1:$D$156,4,0)</f>
        <v>40</v>
      </c>
      <c r="D266" s="64" t="s">
        <v>21</v>
      </c>
      <c r="E266" s="63" t="s">
        <v>21</v>
      </c>
      <c r="F266" s="46"/>
      <c r="G266" s="46"/>
      <c r="H266" s="47" t="s">
        <v>24</v>
      </c>
      <c r="I266" s="54" t="s">
        <v>21</v>
      </c>
      <c r="J266" s="66" t="s">
        <v>48</v>
      </c>
      <c r="K266" s="50"/>
    </row>
    <row r="267" spans="1:11" s="12" customFormat="1" x14ac:dyDescent="0.3">
      <c r="A267" s="45" t="s">
        <v>433</v>
      </c>
      <c r="B267" s="47" t="s">
        <v>90</v>
      </c>
      <c r="C267" s="65">
        <f>VLOOKUP(B267,'Validacion (Uso SMA)'!$A$1:$D$156,4,0)</f>
        <v>132</v>
      </c>
      <c r="D267" s="64" t="s">
        <v>21</v>
      </c>
      <c r="E267" s="63" t="s">
        <v>21</v>
      </c>
      <c r="F267" s="46"/>
      <c r="G267" s="46"/>
      <c r="H267" s="47" t="s">
        <v>24</v>
      </c>
      <c r="I267" s="54" t="s">
        <v>21</v>
      </c>
      <c r="J267" s="66" t="s">
        <v>48</v>
      </c>
      <c r="K267" s="53"/>
    </row>
    <row r="268" spans="1:11" x14ac:dyDescent="0.3">
      <c r="A268" s="45" t="s">
        <v>433</v>
      </c>
      <c r="B268" s="47" t="s">
        <v>110</v>
      </c>
      <c r="C268" s="65">
        <f>VLOOKUP(B268,'Validacion (Uso SMA)'!$A$1:$D$156,4,0)</f>
        <v>97</v>
      </c>
      <c r="D268" s="64" t="s">
        <v>21</v>
      </c>
      <c r="E268" s="63" t="s">
        <v>21</v>
      </c>
      <c r="F268" s="46"/>
      <c r="G268" s="46"/>
      <c r="H268" s="47" t="s">
        <v>24</v>
      </c>
      <c r="I268" s="54" t="s">
        <v>21</v>
      </c>
      <c r="J268" s="66" t="s">
        <v>48</v>
      </c>
      <c r="K268" s="50"/>
    </row>
    <row r="269" spans="1:11" x14ac:dyDescent="0.3">
      <c r="A269" s="45" t="s">
        <v>433</v>
      </c>
      <c r="B269" s="47" t="s">
        <v>119</v>
      </c>
      <c r="C269" s="65">
        <f>VLOOKUP(B269,'Validacion (Uso SMA)'!$A$1:$D$156,4,0)</f>
        <v>98</v>
      </c>
      <c r="D269" s="64" t="s">
        <v>21</v>
      </c>
      <c r="E269" s="63" t="s">
        <v>21</v>
      </c>
      <c r="F269" s="46"/>
      <c r="G269" s="46"/>
      <c r="H269" s="47" t="s">
        <v>24</v>
      </c>
      <c r="I269" s="54" t="s">
        <v>21</v>
      </c>
      <c r="J269" s="66" t="s">
        <v>48</v>
      </c>
      <c r="K269" s="50"/>
    </row>
    <row r="270" spans="1:11" x14ac:dyDescent="0.3">
      <c r="A270" s="45" t="s">
        <v>433</v>
      </c>
      <c r="B270" s="47" t="s">
        <v>112</v>
      </c>
      <c r="C270" s="65">
        <f>VLOOKUP(B270,'Validacion (Uso SMA)'!$A$1:$D$156,4,0)</f>
        <v>9</v>
      </c>
      <c r="D270" s="64" t="s">
        <v>21</v>
      </c>
      <c r="E270" s="63" t="s">
        <v>21</v>
      </c>
      <c r="F270" s="46"/>
      <c r="G270" s="46"/>
      <c r="H270" s="47" t="s">
        <v>24</v>
      </c>
      <c r="I270" s="54" t="s">
        <v>21</v>
      </c>
      <c r="J270" s="66" t="s">
        <v>48</v>
      </c>
      <c r="K270" s="50"/>
    </row>
    <row r="271" spans="1:11" x14ac:dyDescent="0.3">
      <c r="A271" s="45" t="s">
        <v>433</v>
      </c>
      <c r="B271" s="47" t="s">
        <v>120</v>
      </c>
      <c r="C271" s="65">
        <f>VLOOKUP(B271,'Validacion (Uso SMA)'!$A$1:$D$156,4,0)</f>
        <v>105</v>
      </c>
      <c r="D271" s="64" t="s">
        <v>21</v>
      </c>
      <c r="E271" s="63" t="s">
        <v>21</v>
      </c>
      <c r="F271" s="46"/>
      <c r="G271" s="46"/>
      <c r="H271" s="47" t="s">
        <v>24</v>
      </c>
      <c r="I271" s="54" t="s">
        <v>21</v>
      </c>
      <c r="J271" s="66" t="s">
        <v>48</v>
      </c>
      <c r="K271" s="50"/>
    </row>
    <row r="272" spans="1:11" x14ac:dyDescent="0.3">
      <c r="A272" s="45" t="s">
        <v>433</v>
      </c>
      <c r="B272" s="47" t="s">
        <v>258</v>
      </c>
      <c r="C272" s="65">
        <f>VLOOKUP(B272,'Validacion (Uso SMA)'!$A$1:$D$156,4,0)</f>
        <v>73</v>
      </c>
      <c r="D272" s="64" t="s">
        <v>21</v>
      </c>
      <c r="E272" s="63" t="s">
        <v>21</v>
      </c>
      <c r="F272" s="46"/>
      <c r="G272" s="46"/>
      <c r="H272" s="47" t="s">
        <v>24</v>
      </c>
      <c r="I272" s="54" t="s">
        <v>21</v>
      </c>
      <c r="J272" s="66" t="s">
        <v>48</v>
      </c>
      <c r="K272" s="50"/>
    </row>
    <row r="273" spans="1:11" x14ac:dyDescent="0.3">
      <c r="A273" s="45" t="s">
        <v>433</v>
      </c>
      <c r="B273" s="47" t="s">
        <v>438</v>
      </c>
      <c r="C273" s="65" t="e">
        <f>VLOOKUP(B273,'Validacion (Uso SMA)'!$A$1:$D$156,4,0)</f>
        <v>#N/A</v>
      </c>
      <c r="D273" s="64" t="s">
        <v>21</v>
      </c>
      <c r="E273" s="63" t="s">
        <v>21</v>
      </c>
      <c r="F273" s="46"/>
      <c r="G273" s="46"/>
      <c r="H273" s="47" t="s">
        <v>24</v>
      </c>
      <c r="I273" s="54" t="s">
        <v>21</v>
      </c>
      <c r="J273" s="66" t="s">
        <v>48</v>
      </c>
      <c r="K273" s="50"/>
    </row>
    <row r="274" spans="1:11" x14ac:dyDescent="0.3">
      <c r="A274" s="45" t="s">
        <v>433</v>
      </c>
      <c r="B274" s="47" t="s">
        <v>92</v>
      </c>
      <c r="C274" s="65">
        <f>VLOOKUP(B274,'Validacion (Uso SMA)'!$A$1:$D$156,4,0)</f>
        <v>2</v>
      </c>
      <c r="D274" s="64" t="s">
        <v>21</v>
      </c>
      <c r="E274" s="63" t="s">
        <v>21</v>
      </c>
      <c r="F274" s="46"/>
      <c r="G274" s="46"/>
      <c r="H274" s="47" t="s">
        <v>24</v>
      </c>
      <c r="I274" s="54" t="s">
        <v>21</v>
      </c>
      <c r="J274" s="66" t="s">
        <v>48</v>
      </c>
      <c r="K274" s="50"/>
    </row>
    <row r="275" spans="1:11" x14ac:dyDescent="0.3">
      <c r="A275" s="45" t="s">
        <v>434</v>
      </c>
      <c r="B275" s="47" t="s">
        <v>8</v>
      </c>
      <c r="C275" s="65">
        <f>VLOOKUP(B275,'Validacion (Uso SMA)'!$A$1:$D$156,4,0)</f>
        <v>139</v>
      </c>
      <c r="D275" s="64" t="s">
        <v>21</v>
      </c>
      <c r="E275" s="63" t="s">
        <v>21</v>
      </c>
      <c r="F275" s="46"/>
      <c r="G275" s="46"/>
      <c r="H275" s="47" t="s">
        <v>23</v>
      </c>
      <c r="I275" s="54" t="s">
        <v>21</v>
      </c>
      <c r="J275" s="66" t="s">
        <v>48</v>
      </c>
      <c r="K275" s="50"/>
    </row>
    <row r="276" spans="1:11" x14ac:dyDescent="0.3">
      <c r="A276" s="45" t="s">
        <v>434</v>
      </c>
      <c r="B276" s="47" t="s">
        <v>324</v>
      </c>
      <c r="C276" s="65">
        <f>VLOOKUP(B276,'Validacion (Uso SMA)'!$A$1:$D$156,4,0)</f>
        <v>114</v>
      </c>
      <c r="D276" s="64" t="s">
        <v>21</v>
      </c>
      <c r="E276" s="63" t="s">
        <v>21</v>
      </c>
      <c r="F276" s="46"/>
      <c r="G276" s="46"/>
      <c r="H276" s="49" t="s">
        <v>325</v>
      </c>
      <c r="I276" s="54" t="s">
        <v>21</v>
      </c>
      <c r="J276" s="66" t="s">
        <v>48</v>
      </c>
      <c r="K276" s="50"/>
    </row>
    <row r="277" spans="1:11" x14ac:dyDescent="0.3">
      <c r="A277" s="45" t="s">
        <v>434</v>
      </c>
      <c r="B277" s="47" t="s">
        <v>224</v>
      </c>
      <c r="C277" s="65">
        <f>VLOOKUP(B277,'Validacion (Uso SMA)'!$A$1:$D$156,4,0)</f>
        <v>51</v>
      </c>
      <c r="D277" s="64" t="s">
        <v>21</v>
      </c>
      <c r="E277" s="63" t="s">
        <v>21</v>
      </c>
      <c r="F277" s="46"/>
      <c r="G277" s="46"/>
      <c r="H277" s="50" t="s">
        <v>394</v>
      </c>
      <c r="I277" s="54" t="s">
        <v>21</v>
      </c>
      <c r="J277" s="66" t="s">
        <v>48</v>
      </c>
      <c r="K277" s="50"/>
    </row>
    <row r="278" spans="1:11" x14ac:dyDescent="0.3">
      <c r="A278" s="45" t="s">
        <v>434</v>
      </c>
      <c r="B278" s="47" t="s">
        <v>121</v>
      </c>
      <c r="C278" s="65">
        <f>VLOOKUP(B278,'Validacion (Uso SMA)'!$A$1:$D$156,4,0)</f>
        <v>117</v>
      </c>
      <c r="D278" s="64" t="s">
        <v>21</v>
      </c>
      <c r="E278" s="63" t="s">
        <v>21</v>
      </c>
      <c r="F278" s="46"/>
      <c r="G278" s="46"/>
      <c r="H278" s="47" t="s">
        <v>437</v>
      </c>
      <c r="I278" s="54" t="s">
        <v>21</v>
      </c>
      <c r="J278" s="66" t="s">
        <v>48</v>
      </c>
      <c r="K278" s="50"/>
    </row>
    <row r="279" spans="1:11" x14ac:dyDescent="0.3">
      <c r="A279" s="45" t="s">
        <v>434</v>
      </c>
      <c r="B279" s="47" t="s">
        <v>309</v>
      </c>
      <c r="C279" s="65">
        <f>VLOOKUP(B279,'Validacion (Uso SMA)'!$A$1:$D$156,4,0)</f>
        <v>106</v>
      </c>
      <c r="D279" s="64" t="s">
        <v>21</v>
      </c>
      <c r="E279" s="63" t="s">
        <v>21</v>
      </c>
      <c r="F279" s="46"/>
      <c r="G279" s="46"/>
      <c r="H279" s="47" t="s">
        <v>24</v>
      </c>
      <c r="I279" s="54" t="s">
        <v>21</v>
      </c>
      <c r="J279" s="66" t="s">
        <v>48</v>
      </c>
      <c r="K279" s="50"/>
    </row>
    <row r="280" spans="1:11" x14ac:dyDescent="0.3">
      <c r="A280" s="45" t="s">
        <v>434</v>
      </c>
      <c r="B280" s="47" t="s">
        <v>129</v>
      </c>
      <c r="C280" s="65">
        <f>VLOOKUP(B280,'Validacion (Uso SMA)'!$A$1:$D$156,4,0)</f>
        <v>150</v>
      </c>
      <c r="D280" s="64" t="s">
        <v>21</v>
      </c>
      <c r="E280" s="63" t="s">
        <v>21</v>
      </c>
      <c r="F280" s="46"/>
      <c r="G280" s="46"/>
      <c r="H280" s="47" t="s">
        <v>132</v>
      </c>
      <c r="I280" s="54" t="s">
        <v>21</v>
      </c>
      <c r="J280" s="66" t="s">
        <v>48</v>
      </c>
      <c r="K280" s="50"/>
    </row>
    <row r="281" spans="1:11" x14ac:dyDescent="0.3">
      <c r="A281" s="45" t="s">
        <v>434</v>
      </c>
      <c r="B281" s="47" t="s">
        <v>114</v>
      </c>
      <c r="C281" s="65">
        <f>VLOOKUP(B281,'Validacion (Uso SMA)'!$A$1:$D$156,4,0)</f>
        <v>39</v>
      </c>
      <c r="D281" s="64" t="s">
        <v>21</v>
      </c>
      <c r="E281" s="63" t="s">
        <v>21</v>
      </c>
      <c r="F281" s="46"/>
      <c r="G281" s="46"/>
      <c r="H281" s="47" t="s">
        <v>391</v>
      </c>
      <c r="I281" s="54" t="s">
        <v>21</v>
      </c>
      <c r="J281" s="66" t="s">
        <v>48</v>
      </c>
      <c r="K281" s="50"/>
    </row>
    <row r="282" spans="1:11" x14ac:dyDescent="0.3">
      <c r="A282" s="45" t="s">
        <v>434</v>
      </c>
      <c r="B282" s="47" t="s">
        <v>435</v>
      </c>
      <c r="C282" s="65" t="e">
        <f>VLOOKUP(B282,'Validacion (Uso SMA)'!$A$1:$D$156,4,0)</f>
        <v>#N/A</v>
      </c>
      <c r="D282" s="64" t="s">
        <v>21</v>
      </c>
      <c r="E282" s="63" t="s">
        <v>21</v>
      </c>
      <c r="F282" s="46"/>
      <c r="G282" s="46"/>
      <c r="H282" s="47" t="s">
        <v>458</v>
      </c>
      <c r="I282" s="54" t="s">
        <v>21</v>
      </c>
      <c r="J282" s="66" t="s">
        <v>48</v>
      </c>
      <c r="K282" s="50"/>
    </row>
    <row r="283" spans="1:11" x14ac:dyDescent="0.3">
      <c r="A283" s="45" t="s">
        <v>434</v>
      </c>
      <c r="B283" s="47" t="s">
        <v>436</v>
      </c>
      <c r="C283" s="65" t="e">
        <f>VLOOKUP(B283,'Validacion (Uso SMA)'!$A$1:$D$156,4,0)</f>
        <v>#N/A</v>
      </c>
      <c r="D283" s="64" t="s">
        <v>21</v>
      </c>
      <c r="E283" s="63" t="s">
        <v>21</v>
      </c>
      <c r="F283" s="46"/>
      <c r="G283" s="46"/>
      <c r="H283" s="47" t="s">
        <v>24</v>
      </c>
      <c r="I283" s="54" t="s">
        <v>21</v>
      </c>
      <c r="J283" s="66" t="s">
        <v>48</v>
      </c>
      <c r="K283" s="50"/>
    </row>
    <row r="284" spans="1:11" x14ac:dyDescent="0.3">
      <c r="A284" s="45" t="s">
        <v>434</v>
      </c>
      <c r="B284" s="47" t="s">
        <v>11</v>
      </c>
      <c r="C284" s="65">
        <f>VLOOKUP(B284,'Validacion (Uso SMA)'!$A$1:$D$156,4,0)</f>
        <v>5</v>
      </c>
      <c r="D284" s="64" t="s">
        <v>21</v>
      </c>
      <c r="E284" s="63" t="s">
        <v>21</v>
      </c>
      <c r="F284" s="46"/>
      <c r="G284" s="46"/>
      <c r="H284" s="47" t="s">
        <v>24</v>
      </c>
      <c r="I284" s="54" t="s">
        <v>21</v>
      </c>
      <c r="J284" s="66" t="s">
        <v>48</v>
      </c>
      <c r="K284" s="50"/>
    </row>
    <row r="285" spans="1:11" x14ac:dyDescent="0.3">
      <c r="A285" s="45" t="s">
        <v>434</v>
      </c>
      <c r="B285" s="47" t="s">
        <v>168</v>
      </c>
      <c r="C285" s="65">
        <f>VLOOKUP(B285,'Validacion (Uso SMA)'!$A$1:$D$156,4,0)</f>
        <v>20</v>
      </c>
      <c r="D285" s="64" t="s">
        <v>21</v>
      </c>
      <c r="E285" s="63" t="s">
        <v>21</v>
      </c>
      <c r="F285" s="46"/>
      <c r="G285" s="46"/>
      <c r="H285" s="47" t="s">
        <v>24</v>
      </c>
      <c r="I285" s="54" t="s">
        <v>21</v>
      </c>
      <c r="J285" s="66" t="s">
        <v>48</v>
      </c>
      <c r="K285" s="50"/>
    </row>
    <row r="286" spans="1:11" x14ac:dyDescent="0.3">
      <c r="A286" s="45" t="s">
        <v>434</v>
      </c>
      <c r="B286" s="47" t="s">
        <v>188</v>
      </c>
      <c r="C286" s="65">
        <f>VLOOKUP(B286,'Validacion (Uso SMA)'!$A$1:$D$156,4,0)</f>
        <v>31</v>
      </c>
      <c r="D286" s="64" t="s">
        <v>21</v>
      </c>
      <c r="E286" s="63" t="s">
        <v>21</v>
      </c>
      <c r="F286" s="46"/>
      <c r="G286" s="46"/>
      <c r="H286" s="47" t="s">
        <v>24</v>
      </c>
      <c r="I286" s="54" t="s">
        <v>21</v>
      </c>
      <c r="J286" s="66" t="s">
        <v>48</v>
      </c>
      <c r="K286" s="50"/>
    </row>
    <row r="287" spans="1:11" x14ac:dyDescent="0.3">
      <c r="A287" s="45" t="s">
        <v>434</v>
      </c>
      <c r="B287" s="47" t="s">
        <v>400</v>
      </c>
      <c r="C287" s="65">
        <f>VLOOKUP(B287,'Validacion (Uso SMA)'!$A$1:$D$156,4,0)</f>
        <v>40</v>
      </c>
      <c r="D287" s="64" t="s">
        <v>21</v>
      </c>
      <c r="E287" s="63" t="s">
        <v>21</v>
      </c>
      <c r="F287" s="46"/>
      <c r="G287" s="46"/>
      <c r="H287" s="47" t="s">
        <v>24</v>
      </c>
      <c r="I287" s="54" t="s">
        <v>21</v>
      </c>
      <c r="J287" s="66" t="s">
        <v>48</v>
      </c>
      <c r="K287" s="50"/>
    </row>
    <row r="288" spans="1:11" x14ac:dyDescent="0.3">
      <c r="A288" s="45" t="s">
        <v>434</v>
      </c>
      <c r="B288" s="47" t="s">
        <v>90</v>
      </c>
      <c r="C288" s="65">
        <f>VLOOKUP(B288,'Validacion (Uso SMA)'!$A$1:$D$156,4,0)</f>
        <v>132</v>
      </c>
      <c r="D288" s="64" t="s">
        <v>21</v>
      </c>
      <c r="E288" s="63" t="s">
        <v>21</v>
      </c>
      <c r="F288" s="46"/>
      <c r="G288" s="46"/>
      <c r="H288" s="47" t="s">
        <v>24</v>
      </c>
      <c r="I288" s="54" t="s">
        <v>21</v>
      </c>
      <c r="J288" s="66" t="s">
        <v>48</v>
      </c>
      <c r="K288" s="50"/>
    </row>
    <row r="289" spans="1:11" x14ac:dyDescent="0.3">
      <c r="A289" s="45" t="s">
        <v>434</v>
      </c>
      <c r="B289" s="47" t="s">
        <v>110</v>
      </c>
      <c r="C289" s="65">
        <f>VLOOKUP(B289,'Validacion (Uso SMA)'!$A$1:$D$156,4,0)</f>
        <v>97</v>
      </c>
      <c r="D289" s="64" t="s">
        <v>21</v>
      </c>
      <c r="E289" s="63" t="s">
        <v>21</v>
      </c>
      <c r="F289" s="46"/>
      <c r="G289" s="46"/>
      <c r="H289" s="47" t="s">
        <v>24</v>
      </c>
      <c r="I289" s="54" t="s">
        <v>21</v>
      </c>
      <c r="J289" s="66" t="s">
        <v>48</v>
      </c>
      <c r="K289" s="50"/>
    </row>
    <row r="290" spans="1:11" x14ac:dyDescent="0.3">
      <c r="A290" s="45" t="s">
        <v>434</v>
      </c>
      <c r="B290" s="47" t="s">
        <v>119</v>
      </c>
      <c r="C290" s="65">
        <f>VLOOKUP(B290,'Validacion (Uso SMA)'!$A$1:$D$156,4,0)</f>
        <v>98</v>
      </c>
      <c r="D290" s="64" t="s">
        <v>21</v>
      </c>
      <c r="E290" s="63" t="s">
        <v>21</v>
      </c>
      <c r="F290" s="46"/>
      <c r="G290" s="46"/>
      <c r="H290" s="47" t="s">
        <v>24</v>
      </c>
      <c r="I290" s="54" t="s">
        <v>21</v>
      </c>
      <c r="J290" s="66" t="s">
        <v>48</v>
      </c>
      <c r="K290" s="50"/>
    </row>
    <row r="291" spans="1:11" x14ac:dyDescent="0.3">
      <c r="A291" s="45" t="s">
        <v>434</v>
      </c>
      <c r="B291" s="47" t="s">
        <v>112</v>
      </c>
      <c r="C291" s="65">
        <f>VLOOKUP(B291,'Validacion (Uso SMA)'!$A$1:$D$156,4,0)</f>
        <v>9</v>
      </c>
      <c r="D291" s="64" t="s">
        <v>21</v>
      </c>
      <c r="E291" s="63" t="s">
        <v>21</v>
      </c>
      <c r="F291" s="46"/>
      <c r="G291" s="46"/>
      <c r="H291" s="47" t="s">
        <v>24</v>
      </c>
      <c r="I291" s="54" t="s">
        <v>21</v>
      </c>
      <c r="J291" s="66" t="s">
        <v>48</v>
      </c>
      <c r="K291" s="50"/>
    </row>
    <row r="292" spans="1:11" x14ac:dyDescent="0.3">
      <c r="A292" s="45" t="s">
        <v>434</v>
      </c>
      <c r="B292" s="47" t="s">
        <v>120</v>
      </c>
      <c r="C292" s="65">
        <f>VLOOKUP(B292,'Validacion (Uso SMA)'!$A$1:$D$156,4,0)</f>
        <v>105</v>
      </c>
      <c r="D292" s="64" t="s">
        <v>21</v>
      </c>
      <c r="E292" s="63" t="s">
        <v>21</v>
      </c>
      <c r="F292" s="46"/>
      <c r="G292" s="46"/>
      <c r="H292" s="47" t="s">
        <v>24</v>
      </c>
      <c r="I292" s="54" t="s">
        <v>21</v>
      </c>
      <c r="J292" s="66" t="s">
        <v>48</v>
      </c>
      <c r="K292" s="50"/>
    </row>
    <row r="293" spans="1:11" x14ac:dyDescent="0.3">
      <c r="A293" s="45" t="s">
        <v>434</v>
      </c>
      <c r="B293" s="47" t="s">
        <v>258</v>
      </c>
      <c r="C293" s="65">
        <f>VLOOKUP(B293,'Validacion (Uso SMA)'!$A$1:$D$156,4,0)</f>
        <v>73</v>
      </c>
      <c r="D293" s="64" t="s">
        <v>21</v>
      </c>
      <c r="E293" s="63" t="s">
        <v>21</v>
      </c>
      <c r="F293" s="46"/>
      <c r="G293" s="46"/>
      <c r="H293" s="47" t="s">
        <v>24</v>
      </c>
      <c r="I293" s="54" t="s">
        <v>21</v>
      </c>
      <c r="J293" s="66" t="s">
        <v>48</v>
      </c>
      <c r="K293" s="50"/>
    </row>
    <row r="294" spans="1:11" x14ac:dyDescent="0.3">
      <c r="A294" s="45" t="s">
        <v>434</v>
      </c>
      <c r="B294" s="47" t="s">
        <v>438</v>
      </c>
      <c r="C294" s="65" t="e">
        <f>VLOOKUP(B294,'Validacion (Uso SMA)'!$A$1:$D$156,4,0)</f>
        <v>#N/A</v>
      </c>
      <c r="D294" s="64" t="s">
        <v>21</v>
      </c>
      <c r="E294" s="63" t="s">
        <v>21</v>
      </c>
      <c r="F294" s="46"/>
      <c r="G294" s="46"/>
      <c r="H294" s="47" t="s">
        <v>24</v>
      </c>
      <c r="I294" s="54" t="s">
        <v>21</v>
      </c>
      <c r="J294" s="66" t="s">
        <v>48</v>
      </c>
      <c r="K294" s="50"/>
    </row>
    <row r="295" spans="1:11" x14ac:dyDescent="0.3">
      <c r="A295" s="45" t="s">
        <v>434</v>
      </c>
      <c r="B295" s="47" t="s">
        <v>92</v>
      </c>
      <c r="C295" s="65">
        <f>VLOOKUP(B295,'Validacion (Uso SMA)'!$A$1:$D$156,4,0)</f>
        <v>2</v>
      </c>
      <c r="D295" s="64" t="s">
        <v>21</v>
      </c>
      <c r="E295" s="63" t="s">
        <v>21</v>
      </c>
      <c r="F295" s="46"/>
      <c r="G295" s="46"/>
      <c r="H295" s="47" t="s">
        <v>24</v>
      </c>
      <c r="I295" s="54" t="s">
        <v>21</v>
      </c>
      <c r="J295" s="66" t="s">
        <v>48</v>
      </c>
      <c r="K295" s="50"/>
    </row>
    <row r="296" spans="1:11" x14ac:dyDescent="0.3">
      <c r="C296" s="32" t="e">
        <f>VLOOKUP(B296,'Validacion (Uso SMA)'!$A$1:$D$156,4,0)</f>
        <v>#N/A</v>
      </c>
      <c r="D296" s="16"/>
      <c r="E296" s="17"/>
      <c r="J296" s="12"/>
    </row>
    <row r="297" spans="1:11" x14ac:dyDescent="0.3">
      <c r="B297" s="15"/>
      <c r="C297" s="32" t="e">
        <f>VLOOKUP(B297,'Validacion (Uso SMA)'!$A$1:$D$156,4,0)</f>
        <v>#N/A</v>
      </c>
      <c r="D297" s="16"/>
      <c r="E297" s="17"/>
      <c r="J297" s="12"/>
    </row>
    <row r="298" spans="1:11" x14ac:dyDescent="0.3">
      <c r="C298" s="32" t="e">
        <f>VLOOKUP(B298,'Validacion (Uso SMA)'!$A$1:$D$156,4,0)</f>
        <v>#N/A</v>
      </c>
      <c r="D298" s="16"/>
      <c r="E298" s="17"/>
      <c r="J298" s="12"/>
    </row>
    <row r="299" spans="1:11" x14ac:dyDescent="0.3">
      <c r="C299" s="32" t="e">
        <f>VLOOKUP(B299,'Validacion (Uso SMA)'!$A$1:$D$156,4,0)</f>
        <v>#N/A</v>
      </c>
      <c r="D299" s="16"/>
      <c r="E299" s="17"/>
      <c r="J299" s="12"/>
    </row>
    <row r="300" spans="1:11" x14ac:dyDescent="0.3">
      <c r="C300" s="32" t="e">
        <f>VLOOKUP(B300,'Validacion (Uso SMA)'!$A$1:$D$156,4,0)</f>
        <v>#N/A</v>
      </c>
      <c r="D300" s="16"/>
      <c r="E300" s="17"/>
      <c r="J300" s="12"/>
    </row>
    <row r="301" spans="1:11" x14ac:dyDescent="0.3">
      <c r="C301" s="32" t="e">
        <f>VLOOKUP(B301,'Validacion (Uso SMA)'!$A$1:$D$156,4,0)</f>
        <v>#N/A</v>
      </c>
      <c r="D301" s="16"/>
      <c r="E301" s="17"/>
      <c r="J301" s="12"/>
    </row>
    <row r="302" spans="1:11" x14ac:dyDescent="0.3">
      <c r="C302" s="32" t="e">
        <f>VLOOKUP(B302,'Validacion (Uso SMA)'!$A$1:$D$156,4,0)</f>
        <v>#N/A</v>
      </c>
      <c r="D302" s="16"/>
      <c r="E302" s="17"/>
      <c r="J302" s="12"/>
    </row>
    <row r="303" spans="1:11" x14ac:dyDescent="0.3">
      <c r="C303" s="32" t="e">
        <f>VLOOKUP(B303,'Validacion (Uso SMA)'!$A$1:$D$156,4,0)</f>
        <v>#N/A</v>
      </c>
      <c r="D303" s="16"/>
      <c r="E303" s="17"/>
      <c r="J303" s="12"/>
    </row>
    <row r="304" spans="1:11" x14ac:dyDescent="0.3">
      <c r="C304" s="32" t="e">
        <f>VLOOKUP(B304,'Validacion (Uso SMA)'!$A$1:$D$156,4,0)</f>
        <v>#N/A</v>
      </c>
      <c r="D304" s="16"/>
      <c r="E304" s="17"/>
      <c r="J304" s="12"/>
    </row>
    <row r="305" spans="2:11" s="12" customFormat="1" x14ac:dyDescent="0.3">
      <c r="C305" s="32" t="e">
        <f>VLOOKUP(B305,'Validacion (Uso SMA)'!$A$1:$D$156,4,0)</f>
        <v>#N/A</v>
      </c>
      <c r="D305" s="16"/>
      <c r="E305" s="17"/>
      <c r="I305" s="7"/>
      <c r="K305" s="29"/>
    </row>
    <row r="306" spans="2:11" x14ac:dyDescent="0.3">
      <c r="C306" s="32" t="e">
        <f>VLOOKUP(B306,'Validacion (Uso SMA)'!$A$1:$D$156,4,0)</f>
        <v>#N/A</v>
      </c>
      <c r="D306" s="16"/>
      <c r="E306" s="17"/>
      <c r="J306" s="12"/>
    </row>
    <row r="307" spans="2:11" x14ac:dyDescent="0.3">
      <c r="B307" s="12"/>
      <c r="C307" s="32" t="e">
        <f>VLOOKUP(B307,'Validacion (Uso SMA)'!$A$1:$D$156,4,0)</f>
        <v>#N/A</v>
      </c>
      <c r="D307" s="16"/>
      <c r="E307" s="17"/>
      <c r="H307" s="15"/>
      <c r="J307" s="12"/>
    </row>
    <row r="308" spans="2:11" x14ac:dyDescent="0.3">
      <c r="C308" s="32" t="e">
        <f>VLOOKUP(B308,'Validacion (Uso SMA)'!$A$1:$D$156,4,0)</f>
        <v>#N/A</v>
      </c>
      <c r="D308" s="16"/>
      <c r="E308" s="17"/>
      <c r="H308" s="12"/>
      <c r="J308" s="12"/>
    </row>
    <row r="309" spans="2:11" x14ac:dyDescent="0.3">
      <c r="C309" s="32" t="e">
        <f>VLOOKUP(B309,'Validacion (Uso SMA)'!$A$1:$D$156,4,0)</f>
        <v>#N/A</v>
      </c>
      <c r="D309" s="16"/>
      <c r="E309" s="17"/>
      <c r="J309" s="12"/>
    </row>
    <row r="310" spans="2:11" x14ac:dyDescent="0.3">
      <c r="C310" s="32" t="e">
        <f>VLOOKUP(B310,'Validacion (Uso SMA)'!$A$1:$D$156,4,0)</f>
        <v>#N/A</v>
      </c>
      <c r="D310" s="16"/>
      <c r="E310" s="17"/>
      <c r="J310" s="12"/>
    </row>
    <row r="311" spans="2:11" x14ac:dyDescent="0.3">
      <c r="C311" s="32" t="e">
        <f>VLOOKUP(B311,'Validacion (Uso SMA)'!$A$1:$D$156,4,0)</f>
        <v>#N/A</v>
      </c>
      <c r="D311" s="16"/>
      <c r="E311" s="17"/>
      <c r="J311" s="12"/>
    </row>
    <row r="312" spans="2:11" x14ac:dyDescent="0.3">
      <c r="C312" s="32" t="e">
        <f>VLOOKUP(B312,'Validacion (Uso SMA)'!$A$1:$D$156,4,0)</f>
        <v>#N/A</v>
      </c>
      <c r="D312" s="16"/>
      <c r="E312" s="17"/>
      <c r="J312" s="12"/>
    </row>
    <row r="313" spans="2:11" x14ac:dyDescent="0.3">
      <c r="C313" s="32" t="e">
        <f>VLOOKUP(B313,'Validacion (Uso SMA)'!$A$1:$D$156,4,0)</f>
        <v>#N/A</v>
      </c>
      <c r="D313" s="16"/>
      <c r="E313" s="17"/>
      <c r="J313" s="12"/>
    </row>
    <row r="314" spans="2:11" x14ac:dyDescent="0.3">
      <c r="C314" s="32" t="e">
        <f>VLOOKUP(B314,'Validacion (Uso SMA)'!$A$1:$D$156,4,0)</f>
        <v>#N/A</v>
      </c>
      <c r="D314" s="16"/>
      <c r="E314" s="17"/>
      <c r="J314" s="12"/>
    </row>
    <row r="315" spans="2:11" x14ac:dyDescent="0.3">
      <c r="C315" s="32" t="e">
        <f>VLOOKUP(B315,'Validacion (Uso SMA)'!$A$1:$D$156,4,0)</f>
        <v>#N/A</v>
      </c>
      <c r="D315" s="16"/>
      <c r="E315" s="17"/>
      <c r="J315" s="12"/>
    </row>
    <row r="316" spans="2:11" x14ac:dyDescent="0.3">
      <c r="C316" s="32" t="e">
        <f>VLOOKUP(B316,'Validacion (Uso SMA)'!$A$1:$D$156,4,0)</f>
        <v>#N/A</v>
      </c>
      <c r="D316" s="16"/>
      <c r="E316" s="17"/>
      <c r="J316" s="12"/>
    </row>
    <row r="317" spans="2:11" x14ac:dyDescent="0.3">
      <c r="C317" s="32" t="e">
        <f>VLOOKUP(B317,'Validacion (Uso SMA)'!$A$1:$D$156,4,0)</f>
        <v>#N/A</v>
      </c>
      <c r="D317" s="16"/>
      <c r="E317" s="17"/>
      <c r="J317" s="12"/>
    </row>
    <row r="318" spans="2:11" x14ac:dyDescent="0.3">
      <c r="C318" s="32" t="e">
        <f>VLOOKUP(B318,'Validacion (Uso SMA)'!$A$1:$D$156,4,0)</f>
        <v>#N/A</v>
      </c>
      <c r="D318" s="16"/>
      <c r="E318" s="17"/>
      <c r="J318" s="12"/>
    </row>
    <row r="319" spans="2:11" x14ac:dyDescent="0.3">
      <c r="C319" s="32" t="e">
        <f>VLOOKUP(B319,'Validacion (Uso SMA)'!$A$1:$D$156,4,0)</f>
        <v>#N/A</v>
      </c>
      <c r="D319" s="16"/>
      <c r="E319" s="17"/>
      <c r="J319" s="12"/>
    </row>
    <row r="320" spans="2:11" x14ac:dyDescent="0.3">
      <c r="C320" s="32" t="e">
        <f>VLOOKUP(B320,'Validacion (Uso SMA)'!$A$1:$D$156,4,0)</f>
        <v>#N/A</v>
      </c>
      <c r="D320" s="16"/>
      <c r="E320" s="17"/>
      <c r="J320" s="12"/>
    </row>
    <row r="321" spans="2:10" x14ac:dyDescent="0.3">
      <c r="C321" s="32" t="e">
        <f>VLOOKUP(B321,'Validacion (Uso SMA)'!$A$1:$D$156,4,0)</f>
        <v>#N/A</v>
      </c>
      <c r="D321" s="16"/>
      <c r="E321" s="17"/>
      <c r="J321" s="12"/>
    </row>
    <row r="322" spans="2:10" x14ac:dyDescent="0.3">
      <c r="C322" s="32" t="e">
        <f>VLOOKUP(B322,'Validacion (Uso SMA)'!$A$1:$D$156,4,0)</f>
        <v>#N/A</v>
      </c>
      <c r="D322" s="16"/>
      <c r="E322" s="17"/>
      <c r="J322" s="12"/>
    </row>
    <row r="323" spans="2:10" x14ac:dyDescent="0.3">
      <c r="C323" s="32" t="e">
        <f>VLOOKUP(B323,'Validacion (Uso SMA)'!$A$1:$D$156,4,0)</f>
        <v>#N/A</v>
      </c>
      <c r="D323" s="16"/>
      <c r="E323" s="17"/>
      <c r="J323" s="12"/>
    </row>
    <row r="324" spans="2:10" x14ac:dyDescent="0.3">
      <c r="B324" s="15"/>
      <c r="C324" s="32" t="e">
        <f>VLOOKUP(B324,'Validacion (Uso SMA)'!$A$1:$D$156,4,0)</f>
        <v>#N/A</v>
      </c>
      <c r="D324" s="16"/>
      <c r="E324" s="17"/>
      <c r="J324" s="12"/>
    </row>
    <row r="325" spans="2:10" x14ac:dyDescent="0.3">
      <c r="C325" s="32" t="e">
        <f>VLOOKUP(B325,'Validacion (Uso SMA)'!$A$1:$D$156,4,0)</f>
        <v>#N/A</v>
      </c>
      <c r="D325" s="16"/>
      <c r="E325" s="17"/>
      <c r="J325" s="12"/>
    </row>
    <row r="326" spans="2:10" x14ac:dyDescent="0.3">
      <c r="C326" s="32" t="e">
        <f>VLOOKUP(B326,'Validacion (Uso SMA)'!$A$1:$D$156,4,0)</f>
        <v>#N/A</v>
      </c>
      <c r="D326" s="16"/>
      <c r="E326" s="17"/>
      <c r="J326" s="12"/>
    </row>
    <row r="327" spans="2:10" x14ac:dyDescent="0.3">
      <c r="C327" s="32" t="e">
        <f>VLOOKUP(B327,'Validacion (Uso SMA)'!$A$1:$D$156,4,0)</f>
        <v>#N/A</v>
      </c>
      <c r="D327" s="16"/>
      <c r="E327" s="17"/>
      <c r="J327" s="12"/>
    </row>
    <row r="328" spans="2:10" x14ac:dyDescent="0.3">
      <c r="C328" s="32" t="e">
        <f>VLOOKUP(B328,'Validacion (Uso SMA)'!$A$1:$D$156,4,0)</f>
        <v>#N/A</v>
      </c>
      <c r="D328" s="16"/>
      <c r="E328" s="17"/>
      <c r="J328" s="12"/>
    </row>
    <row r="329" spans="2:10" x14ac:dyDescent="0.3">
      <c r="C329" s="32" t="e">
        <f>VLOOKUP(B329,'Validacion (Uso SMA)'!$A$1:$D$156,4,0)</f>
        <v>#N/A</v>
      </c>
      <c r="D329" s="16"/>
      <c r="E329" s="17"/>
      <c r="J329" s="12"/>
    </row>
    <row r="330" spans="2:10" x14ac:dyDescent="0.3">
      <c r="C330" s="32" t="e">
        <f>VLOOKUP(B330,'Validacion (Uso SMA)'!$A$1:$D$156,4,0)</f>
        <v>#N/A</v>
      </c>
      <c r="D330" s="16"/>
      <c r="E330" s="17"/>
      <c r="J330" s="12"/>
    </row>
    <row r="331" spans="2:10" x14ac:dyDescent="0.3">
      <c r="C331" s="32" t="e">
        <f>VLOOKUP(B331,'Validacion (Uso SMA)'!$A$1:$D$156,4,0)</f>
        <v>#N/A</v>
      </c>
      <c r="D331" s="16"/>
      <c r="E331" s="17"/>
      <c r="J331" s="12"/>
    </row>
    <row r="332" spans="2:10" x14ac:dyDescent="0.3">
      <c r="C332" s="32" t="e">
        <f>VLOOKUP(B332,'Validacion (Uso SMA)'!$A$1:$D$156,4,0)</f>
        <v>#N/A</v>
      </c>
      <c r="D332" s="16"/>
      <c r="E332" s="17"/>
      <c r="J332" s="12"/>
    </row>
    <row r="333" spans="2:10" x14ac:dyDescent="0.3">
      <c r="C333" s="32" t="e">
        <f>VLOOKUP(B333,'Validacion (Uso SMA)'!$A$1:$D$156,4,0)</f>
        <v>#N/A</v>
      </c>
      <c r="D333" s="16"/>
      <c r="E333" s="17"/>
      <c r="J333" s="12"/>
    </row>
    <row r="334" spans="2:10" x14ac:dyDescent="0.3">
      <c r="C334" s="32" t="e">
        <f>VLOOKUP(B334,'Validacion (Uso SMA)'!$A$1:$D$156,4,0)</f>
        <v>#N/A</v>
      </c>
      <c r="D334" s="16"/>
      <c r="E334" s="17"/>
      <c r="J334" s="12"/>
    </row>
    <row r="335" spans="2:10" x14ac:dyDescent="0.3">
      <c r="B335" s="15"/>
      <c r="C335" s="32" t="e">
        <f>VLOOKUP(B335,'Validacion (Uso SMA)'!$A$1:$D$156,4,0)</f>
        <v>#N/A</v>
      </c>
      <c r="D335" s="16"/>
      <c r="E335" s="17"/>
      <c r="J335" s="12"/>
    </row>
    <row r="336" spans="2:10" x14ac:dyDescent="0.3">
      <c r="C336" s="32" t="e">
        <f>VLOOKUP(B336,'Validacion (Uso SMA)'!$A$1:$D$156,4,0)</f>
        <v>#N/A</v>
      </c>
      <c r="D336" s="16"/>
      <c r="E336" s="17"/>
      <c r="J336" s="12"/>
    </row>
    <row r="337" spans="2:11" x14ac:dyDescent="0.3">
      <c r="C337" s="32" t="e">
        <f>VLOOKUP(B337,'Validacion (Uso SMA)'!$A$1:$D$156,4,0)</f>
        <v>#N/A</v>
      </c>
      <c r="D337" s="16"/>
      <c r="E337" s="17"/>
      <c r="J337" s="12"/>
    </row>
    <row r="338" spans="2:11" x14ac:dyDescent="0.3">
      <c r="C338" s="32" t="e">
        <f>VLOOKUP(B338,'Validacion (Uso SMA)'!$A$1:$D$156,4,0)</f>
        <v>#N/A</v>
      </c>
      <c r="D338" s="16"/>
      <c r="E338" s="17"/>
      <c r="J338" s="12"/>
    </row>
    <row r="339" spans="2:11" x14ac:dyDescent="0.3">
      <c r="C339" s="32" t="e">
        <f>VLOOKUP(B339,'Validacion (Uso SMA)'!$A$1:$D$156,4,0)</f>
        <v>#N/A</v>
      </c>
      <c r="D339" s="16"/>
      <c r="E339" s="17"/>
      <c r="J339" s="12"/>
    </row>
    <row r="340" spans="2:11" x14ac:dyDescent="0.3">
      <c r="C340" s="32" t="e">
        <f>VLOOKUP(B340,'Validacion (Uso SMA)'!$A$1:$D$156,4,0)</f>
        <v>#N/A</v>
      </c>
      <c r="D340" s="16"/>
      <c r="E340" s="17"/>
      <c r="J340" s="12"/>
    </row>
    <row r="341" spans="2:11" x14ac:dyDescent="0.3">
      <c r="C341" s="32" t="e">
        <f>VLOOKUP(B341,'Validacion (Uso SMA)'!$A$1:$D$156,4,0)</f>
        <v>#N/A</v>
      </c>
      <c r="D341" s="16"/>
      <c r="E341" s="17"/>
      <c r="J341" s="12"/>
    </row>
    <row r="342" spans="2:11" x14ac:dyDescent="0.3">
      <c r="C342" s="32" t="e">
        <f>VLOOKUP(B342,'Validacion (Uso SMA)'!$A$1:$D$156,4,0)</f>
        <v>#N/A</v>
      </c>
      <c r="D342" s="16"/>
      <c r="E342" s="17"/>
      <c r="J342" s="12"/>
    </row>
    <row r="343" spans="2:11" s="12" customFormat="1" x14ac:dyDescent="0.3">
      <c r="C343" s="32" t="e">
        <f>VLOOKUP(B343,'Validacion (Uso SMA)'!$A$1:$D$156,4,0)</f>
        <v>#N/A</v>
      </c>
      <c r="D343" s="16"/>
      <c r="E343" s="17"/>
      <c r="I343" s="7"/>
      <c r="K343" s="29"/>
    </row>
    <row r="344" spans="2:11" x14ac:dyDescent="0.3">
      <c r="C344" s="32" t="e">
        <f>VLOOKUP(B344,'Validacion (Uso SMA)'!$A$1:$D$156,4,0)</f>
        <v>#N/A</v>
      </c>
      <c r="D344" s="16"/>
      <c r="E344" s="17"/>
      <c r="J344" s="12"/>
    </row>
    <row r="345" spans="2:11" x14ac:dyDescent="0.3">
      <c r="B345" s="12"/>
      <c r="C345" s="32" t="e">
        <f>VLOOKUP(B345,'Validacion (Uso SMA)'!$A$1:$D$156,4,0)</f>
        <v>#N/A</v>
      </c>
      <c r="D345" s="16"/>
      <c r="E345" s="17"/>
      <c r="H345" s="15"/>
      <c r="J345" s="12"/>
    </row>
    <row r="346" spans="2:11" x14ac:dyDescent="0.3">
      <c r="C346" s="32" t="e">
        <f>VLOOKUP(B346,'Validacion (Uso SMA)'!$A$1:$D$156,4,0)</f>
        <v>#N/A</v>
      </c>
      <c r="D346" s="16"/>
      <c r="E346" s="17"/>
      <c r="H346" s="12"/>
      <c r="J346" s="12"/>
    </row>
    <row r="347" spans="2:11" x14ac:dyDescent="0.3">
      <c r="C347" s="32" t="e">
        <f>VLOOKUP(B347,'Validacion (Uso SMA)'!$A$1:$D$156,4,0)</f>
        <v>#N/A</v>
      </c>
      <c r="D347" s="16"/>
      <c r="E347" s="17"/>
      <c r="J347" s="12"/>
    </row>
    <row r="348" spans="2:11" x14ac:dyDescent="0.3">
      <c r="C348" s="32" t="e">
        <f>VLOOKUP(B348,'Validacion (Uso SMA)'!$A$1:$D$156,4,0)</f>
        <v>#N/A</v>
      </c>
      <c r="D348" s="16"/>
      <c r="E348" s="17"/>
      <c r="J348" s="12"/>
    </row>
    <row r="349" spans="2:11" x14ac:dyDescent="0.3">
      <c r="C349" s="32" t="e">
        <f>VLOOKUP(B349,'Validacion (Uso SMA)'!$A$1:$D$156,4,0)</f>
        <v>#N/A</v>
      </c>
      <c r="D349" s="16"/>
      <c r="E349" s="17"/>
      <c r="J349" s="12"/>
    </row>
    <row r="350" spans="2:11" x14ac:dyDescent="0.3">
      <c r="C350" s="32" t="e">
        <f>VLOOKUP(B350,'Validacion (Uso SMA)'!$A$1:$D$156,4,0)</f>
        <v>#N/A</v>
      </c>
      <c r="D350" s="16"/>
      <c r="E350" s="17"/>
      <c r="J350" s="12"/>
    </row>
    <row r="351" spans="2:11" x14ac:dyDescent="0.3">
      <c r="C351" s="32" t="e">
        <f>VLOOKUP(B351,'Validacion (Uso SMA)'!$A$1:$D$156,4,0)</f>
        <v>#N/A</v>
      </c>
      <c r="D351" s="16"/>
      <c r="E351" s="17"/>
      <c r="J351" s="12"/>
    </row>
    <row r="352" spans="2:11" x14ac:dyDescent="0.3">
      <c r="C352" s="32" t="e">
        <f>VLOOKUP(B352,'Validacion (Uso SMA)'!$A$1:$D$156,4,0)</f>
        <v>#N/A</v>
      </c>
      <c r="D352" s="16"/>
      <c r="E352" s="17"/>
      <c r="J352" s="12"/>
    </row>
    <row r="353" spans="2:10" x14ac:dyDescent="0.3">
      <c r="C353" s="32" t="e">
        <f>VLOOKUP(B353,'Validacion (Uso SMA)'!$A$1:$D$156,4,0)</f>
        <v>#N/A</v>
      </c>
      <c r="D353" s="16"/>
      <c r="E353" s="17"/>
      <c r="J353" s="12"/>
    </row>
    <row r="354" spans="2:10" x14ac:dyDescent="0.3">
      <c r="C354" s="32" t="e">
        <f>VLOOKUP(B354,'Validacion (Uso SMA)'!$A$1:$D$156,4,0)</f>
        <v>#N/A</v>
      </c>
      <c r="D354" s="16"/>
      <c r="E354" s="17"/>
      <c r="J354" s="12"/>
    </row>
    <row r="355" spans="2:10" x14ac:dyDescent="0.3">
      <c r="C355" s="32" t="e">
        <f>VLOOKUP(B355,'Validacion (Uso SMA)'!$A$1:$D$156,4,0)</f>
        <v>#N/A</v>
      </c>
      <c r="D355" s="16"/>
      <c r="E355" s="17"/>
      <c r="J355" s="12"/>
    </row>
    <row r="356" spans="2:10" x14ac:dyDescent="0.3">
      <c r="C356" s="32" t="e">
        <f>VLOOKUP(B356,'Validacion (Uso SMA)'!$A$1:$D$156,4,0)</f>
        <v>#N/A</v>
      </c>
      <c r="D356" s="16"/>
      <c r="E356" s="17"/>
      <c r="J356" s="12"/>
    </row>
    <row r="357" spans="2:10" x14ac:dyDescent="0.3">
      <c r="C357" s="32" t="e">
        <f>VLOOKUP(B357,'Validacion (Uso SMA)'!$A$1:$D$156,4,0)</f>
        <v>#N/A</v>
      </c>
      <c r="D357" s="16"/>
      <c r="E357" s="17"/>
      <c r="J357" s="12"/>
    </row>
    <row r="358" spans="2:10" x14ac:dyDescent="0.3">
      <c r="C358" s="32" t="e">
        <f>VLOOKUP(B358,'Validacion (Uso SMA)'!$A$1:$D$156,4,0)</f>
        <v>#N/A</v>
      </c>
      <c r="D358" s="16"/>
      <c r="E358" s="17"/>
      <c r="J358" s="12"/>
    </row>
    <row r="359" spans="2:10" x14ac:dyDescent="0.3">
      <c r="C359" s="32" t="e">
        <f>VLOOKUP(B359,'Validacion (Uso SMA)'!$A$1:$D$156,4,0)</f>
        <v>#N/A</v>
      </c>
      <c r="D359" s="16"/>
      <c r="E359" s="17"/>
      <c r="J359" s="12"/>
    </row>
    <row r="360" spans="2:10" x14ac:dyDescent="0.3">
      <c r="C360" s="32" t="e">
        <f>VLOOKUP(B360,'Validacion (Uso SMA)'!$A$1:$D$156,4,0)</f>
        <v>#N/A</v>
      </c>
      <c r="D360" s="16"/>
      <c r="E360" s="17"/>
      <c r="J360" s="12"/>
    </row>
    <row r="361" spans="2:10" x14ac:dyDescent="0.3">
      <c r="C361" s="32" t="e">
        <f>VLOOKUP(B361,'Validacion (Uso SMA)'!$A$1:$D$156,4,0)</f>
        <v>#N/A</v>
      </c>
      <c r="D361" s="16"/>
      <c r="E361" s="17"/>
      <c r="J361" s="12"/>
    </row>
    <row r="362" spans="2:10" x14ac:dyDescent="0.3">
      <c r="B362" s="15"/>
      <c r="C362" s="32" t="e">
        <f>VLOOKUP(B362,'Validacion (Uso SMA)'!$A$1:$D$156,4,0)</f>
        <v>#N/A</v>
      </c>
      <c r="D362" s="16"/>
      <c r="E362" s="17"/>
      <c r="J362" s="12"/>
    </row>
    <row r="363" spans="2:10" x14ac:dyDescent="0.3">
      <c r="C363" s="32" t="e">
        <f>VLOOKUP(B363,'Validacion (Uso SMA)'!$A$1:$D$156,4,0)</f>
        <v>#N/A</v>
      </c>
      <c r="D363" s="16"/>
      <c r="E363" s="17"/>
      <c r="J363" s="12"/>
    </row>
    <row r="364" spans="2:10" x14ac:dyDescent="0.3">
      <c r="C364" s="32" t="e">
        <f>VLOOKUP(B364,'Validacion (Uso SMA)'!$A$1:$D$156,4,0)</f>
        <v>#N/A</v>
      </c>
      <c r="D364" s="16"/>
      <c r="E364" s="17"/>
      <c r="J364" s="12"/>
    </row>
    <row r="365" spans="2:10" x14ac:dyDescent="0.3">
      <c r="C365" s="32" t="e">
        <f>VLOOKUP(B365,'Validacion (Uso SMA)'!$A$1:$D$156,4,0)</f>
        <v>#N/A</v>
      </c>
      <c r="D365" s="16"/>
      <c r="E365" s="17"/>
      <c r="J365" s="12"/>
    </row>
    <row r="366" spans="2:10" x14ac:dyDescent="0.3">
      <c r="C366" s="32" t="e">
        <f>VLOOKUP(B366,'Validacion (Uso SMA)'!$A$1:$D$156,4,0)</f>
        <v>#N/A</v>
      </c>
      <c r="D366" s="16"/>
      <c r="E366" s="17"/>
      <c r="J366" s="12"/>
    </row>
    <row r="367" spans="2:10" x14ac:dyDescent="0.3">
      <c r="C367" s="32" t="e">
        <f>VLOOKUP(B367,'Validacion (Uso SMA)'!$A$1:$D$156,4,0)</f>
        <v>#N/A</v>
      </c>
      <c r="D367" s="16"/>
      <c r="E367" s="17"/>
      <c r="J367" s="12"/>
    </row>
    <row r="368" spans="2:10" x14ac:dyDescent="0.3">
      <c r="C368" s="32" t="e">
        <f>VLOOKUP(B368,'Validacion (Uso SMA)'!$A$1:$D$156,4,0)</f>
        <v>#N/A</v>
      </c>
      <c r="D368" s="16"/>
      <c r="E368" s="17"/>
      <c r="J368" s="12"/>
    </row>
    <row r="369" spans="2:11" x14ac:dyDescent="0.3">
      <c r="C369" s="32" t="e">
        <f>VLOOKUP(B369,'Validacion (Uso SMA)'!$A$1:$D$156,4,0)</f>
        <v>#N/A</v>
      </c>
      <c r="D369" s="16"/>
      <c r="E369" s="17"/>
      <c r="J369" s="12"/>
    </row>
    <row r="370" spans="2:11" x14ac:dyDescent="0.3">
      <c r="C370" s="32" t="e">
        <f>VLOOKUP(B370,'Validacion (Uso SMA)'!$A$1:$D$156,4,0)</f>
        <v>#N/A</v>
      </c>
      <c r="D370" s="16"/>
      <c r="E370" s="17"/>
      <c r="J370" s="12"/>
    </row>
    <row r="371" spans="2:11" x14ac:dyDescent="0.3">
      <c r="C371" s="32" t="e">
        <f>VLOOKUP(B371,'Validacion (Uso SMA)'!$A$1:$D$156,4,0)</f>
        <v>#N/A</v>
      </c>
      <c r="D371" s="16"/>
      <c r="E371" s="17"/>
      <c r="J371" s="12"/>
    </row>
    <row r="372" spans="2:11" x14ac:dyDescent="0.3">
      <c r="C372" s="32" t="e">
        <f>VLOOKUP(B372,'Validacion (Uso SMA)'!$A$1:$D$156,4,0)</f>
        <v>#N/A</v>
      </c>
      <c r="D372" s="16"/>
      <c r="E372" s="17"/>
      <c r="J372" s="12"/>
    </row>
    <row r="373" spans="2:11" x14ac:dyDescent="0.3">
      <c r="B373" s="15"/>
      <c r="C373" s="32" t="e">
        <f>VLOOKUP(B373,'Validacion (Uso SMA)'!$A$1:$D$156,4,0)</f>
        <v>#N/A</v>
      </c>
      <c r="D373" s="16"/>
      <c r="E373" s="17"/>
      <c r="J373" s="12"/>
    </row>
    <row r="374" spans="2:11" x14ac:dyDescent="0.3">
      <c r="C374" s="32" t="e">
        <f>VLOOKUP(B374,'Validacion (Uso SMA)'!$A$1:$D$156,4,0)</f>
        <v>#N/A</v>
      </c>
      <c r="D374" s="16"/>
      <c r="E374" s="17"/>
      <c r="J374" s="12"/>
    </row>
    <row r="375" spans="2:11" x14ac:dyDescent="0.3">
      <c r="C375" s="32" t="e">
        <f>VLOOKUP(B375,'Validacion (Uso SMA)'!$A$1:$D$156,4,0)</f>
        <v>#N/A</v>
      </c>
      <c r="D375" s="16"/>
      <c r="E375" s="17"/>
      <c r="J375" s="12"/>
    </row>
    <row r="376" spans="2:11" x14ac:dyDescent="0.3">
      <c r="C376" s="32" t="e">
        <f>VLOOKUP(B376,'Validacion (Uso SMA)'!$A$1:$D$156,4,0)</f>
        <v>#N/A</v>
      </c>
      <c r="D376" s="16"/>
      <c r="E376" s="17"/>
      <c r="J376" s="12"/>
    </row>
    <row r="377" spans="2:11" x14ac:dyDescent="0.3">
      <c r="C377" s="32" t="e">
        <f>VLOOKUP(B377,'Validacion (Uso SMA)'!$A$1:$D$156,4,0)</f>
        <v>#N/A</v>
      </c>
      <c r="D377" s="16"/>
      <c r="E377" s="17"/>
      <c r="J377" s="12"/>
    </row>
    <row r="378" spans="2:11" x14ac:dyDescent="0.3">
      <c r="C378" s="32" t="e">
        <f>VLOOKUP(B378,'Validacion (Uso SMA)'!$A$1:$D$156,4,0)</f>
        <v>#N/A</v>
      </c>
      <c r="D378" s="16"/>
      <c r="E378" s="17"/>
      <c r="J378" s="12"/>
    </row>
    <row r="379" spans="2:11" x14ac:dyDescent="0.3">
      <c r="C379" s="32" t="e">
        <f>VLOOKUP(B379,'Validacion (Uso SMA)'!$A$1:$D$156,4,0)</f>
        <v>#N/A</v>
      </c>
      <c r="D379" s="16"/>
      <c r="E379" s="17"/>
      <c r="J379" s="12"/>
    </row>
    <row r="380" spans="2:11" x14ac:dyDescent="0.3">
      <c r="C380" s="32" t="e">
        <f>VLOOKUP(B380,'Validacion (Uso SMA)'!$A$1:$D$156,4,0)</f>
        <v>#N/A</v>
      </c>
      <c r="D380" s="16"/>
      <c r="E380" s="17"/>
      <c r="J380" s="12"/>
    </row>
    <row r="381" spans="2:11" s="12" customFormat="1" x14ac:dyDescent="0.3">
      <c r="C381" s="32" t="e">
        <f>VLOOKUP(B381,'Validacion (Uso SMA)'!$A$1:$D$156,4,0)</f>
        <v>#N/A</v>
      </c>
      <c r="D381" s="16"/>
      <c r="E381" s="17"/>
      <c r="I381" s="7"/>
      <c r="K381" s="29"/>
    </row>
    <row r="382" spans="2:11" x14ac:dyDescent="0.3">
      <c r="C382" s="32" t="e">
        <f>VLOOKUP(B382,'Validacion (Uso SMA)'!$A$1:$D$156,4,0)</f>
        <v>#N/A</v>
      </c>
      <c r="D382" s="17"/>
      <c r="E382" s="17"/>
      <c r="J382" s="12"/>
    </row>
    <row r="383" spans="2:11" x14ac:dyDescent="0.3">
      <c r="B383" s="12"/>
      <c r="C383" s="32" t="e">
        <f>VLOOKUP(B383,'Validacion (Uso SMA)'!$A$1:$D$156,4,0)</f>
        <v>#N/A</v>
      </c>
      <c r="D383" s="17"/>
      <c r="E383" s="17"/>
      <c r="H383" s="15"/>
      <c r="J383" s="12"/>
    </row>
    <row r="384" spans="2:11" x14ac:dyDescent="0.3">
      <c r="C384" s="32" t="e">
        <f>VLOOKUP(B384,'Validacion (Uso SMA)'!$A$1:$D$156,4,0)</f>
        <v>#N/A</v>
      </c>
      <c r="D384" s="17"/>
      <c r="E384" s="17"/>
      <c r="H384" s="12"/>
      <c r="J384" s="12"/>
    </row>
    <row r="385" spans="2:10" x14ac:dyDescent="0.3">
      <c r="C385" s="32" t="e">
        <f>VLOOKUP(B385,'Validacion (Uso SMA)'!$A$1:$D$156,4,0)</f>
        <v>#N/A</v>
      </c>
      <c r="D385" s="17"/>
      <c r="E385" s="17"/>
      <c r="J385" s="12"/>
    </row>
    <row r="386" spans="2:10" x14ac:dyDescent="0.3">
      <c r="C386" s="32" t="e">
        <f>VLOOKUP(B386,'Validacion (Uso SMA)'!$A$1:$D$156,4,0)</f>
        <v>#N/A</v>
      </c>
      <c r="D386" s="17"/>
      <c r="E386" s="17"/>
      <c r="J386" s="12"/>
    </row>
    <row r="387" spans="2:10" x14ac:dyDescent="0.3">
      <c r="C387" s="32" t="e">
        <f>VLOOKUP(B387,'Validacion (Uso SMA)'!$A$1:$D$156,4,0)</f>
        <v>#N/A</v>
      </c>
      <c r="D387" s="17"/>
      <c r="E387" s="17"/>
      <c r="J387" s="12"/>
    </row>
    <row r="388" spans="2:10" x14ac:dyDescent="0.3">
      <c r="C388" s="32" t="e">
        <f>VLOOKUP(B388,'Validacion (Uso SMA)'!$A$1:$D$156,4,0)</f>
        <v>#N/A</v>
      </c>
      <c r="D388" s="17"/>
      <c r="E388" s="17"/>
      <c r="J388" s="12"/>
    </row>
    <row r="389" spans="2:10" x14ac:dyDescent="0.3">
      <c r="C389" s="32" t="e">
        <f>VLOOKUP(B389,'Validacion (Uso SMA)'!$A$1:$D$156,4,0)</f>
        <v>#N/A</v>
      </c>
      <c r="D389" s="17"/>
      <c r="E389" s="17"/>
      <c r="J389" s="12"/>
    </row>
    <row r="390" spans="2:10" x14ac:dyDescent="0.3">
      <c r="C390" s="32" t="e">
        <f>VLOOKUP(B390,'Validacion (Uso SMA)'!$A$1:$D$156,4,0)</f>
        <v>#N/A</v>
      </c>
      <c r="D390" s="17"/>
      <c r="E390" s="17"/>
      <c r="J390" s="12"/>
    </row>
    <row r="391" spans="2:10" x14ac:dyDescent="0.3">
      <c r="C391" s="32" t="e">
        <f>VLOOKUP(B391,'Validacion (Uso SMA)'!$A$1:$D$156,4,0)</f>
        <v>#N/A</v>
      </c>
      <c r="D391" s="17"/>
      <c r="E391" s="17"/>
      <c r="J391" s="12"/>
    </row>
    <row r="392" spans="2:10" x14ac:dyDescent="0.3">
      <c r="C392" s="32" t="e">
        <f>VLOOKUP(B392,'Validacion (Uso SMA)'!$A$1:$D$156,4,0)</f>
        <v>#N/A</v>
      </c>
      <c r="D392" s="17"/>
      <c r="E392" s="17"/>
      <c r="J392" s="12"/>
    </row>
    <row r="393" spans="2:10" x14ac:dyDescent="0.3">
      <c r="C393" s="32" t="e">
        <f>VLOOKUP(B393,'Validacion (Uso SMA)'!$A$1:$D$156,4,0)</f>
        <v>#N/A</v>
      </c>
      <c r="D393" s="17"/>
      <c r="E393" s="17"/>
      <c r="J393" s="12"/>
    </row>
    <row r="394" spans="2:10" x14ac:dyDescent="0.3">
      <c r="C394" s="32" t="e">
        <f>VLOOKUP(B394,'Validacion (Uso SMA)'!$A$1:$D$156,4,0)</f>
        <v>#N/A</v>
      </c>
      <c r="D394" s="17"/>
      <c r="E394" s="17"/>
      <c r="J394" s="12"/>
    </row>
    <row r="395" spans="2:10" x14ac:dyDescent="0.3">
      <c r="C395" s="32" t="e">
        <f>VLOOKUP(B395,'Validacion (Uso SMA)'!$A$1:$D$156,4,0)</f>
        <v>#N/A</v>
      </c>
      <c r="D395" s="17"/>
      <c r="E395" s="17"/>
      <c r="J395" s="12"/>
    </row>
    <row r="396" spans="2:10" x14ac:dyDescent="0.3">
      <c r="C396" s="32" t="e">
        <f>VLOOKUP(B396,'Validacion (Uso SMA)'!$A$1:$D$156,4,0)</f>
        <v>#N/A</v>
      </c>
      <c r="D396" s="17"/>
      <c r="E396" s="17"/>
      <c r="J396" s="12"/>
    </row>
    <row r="397" spans="2:10" x14ac:dyDescent="0.3">
      <c r="C397" s="32" t="e">
        <f>VLOOKUP(B397,'Validacion (Uso SMA)'!$A$1:$D$156,4,0)</f>
        <v>#N/A</v>
      </c>
      <c r="D397" s="17"/>
      <c r="E397" s="17"/>
      <c r="J397" s="12"/>
    </row>
    <row r="398" spans="2:10" x14ac:dyDescent="0.3">
      <c r="C398" s="32" t="e">
        <f>VLOOKUP(B398,'Validacion (Uso SMA)'!$A$1:$D$156,4,0)</f>
        <v>#N/A</v>
      </c>
      <c r="D398" s="17"/>
      <c r="E398" s="17"/>
      <c r="J398" s="12"/>
    </row>
    <row r="399" spans="2:10" x14ac:dyDescent="0.3">
      <c r="C399" s="32" t="e">
        <f>VLOOKUP(B399,'Validacion (Uso SMA)'!$A$1:$D$156,4,0)</f>
        <v>#N/A</v>
      </c>
      <c r="D399" s="17"/>
      <c r="E399" s="17"/>
      <c r="J399" s="12"/>
    </row>
    <row r="400" spans="2:10" x14ac:dyDescent="0.3">
      <c r="B400" s="15"/>
      <c r="C400" s="32" t="e">
        <f>VLOOKUP(B400,'Validacion (Uso SMA)'!$A$1:$D$156,4,0)</f>
        <v>#N/A</v>
      </c>
      <c r="D400" s="17"/>
      <c r="E400" s="17"/>
      <c r="J400" s="12"/>
    </row>
    <row r="401" spans="2:10" x14ac:dyDescent="0.3">
      <c r="C401" s="32" t="e">
        <f>VLOOKUP(B401,'Validacion (Uso SMA)'!$A$1:$D$156,4,0)</f>
        <v>#N/A</v>
      </c>
      <c r="D401" s="17"/>
      <c r="E401" s="17"/>
      <c r="J401" s="12"/>
    </row>
    <row r="402" spans="2:10" x14ac:dyDescent="0.3">
      <c r="C402" s="32" t="e">
        <f>VLOOKUP(B402,'Validacion (Uso SMA)'!$A$1:$D$156,4,0)</f>
        <v>#N/A</v>
      </c>
      <c r="D402" s="17"/>
      <c r="E402" s="17"/>
      <c r="J402" s="12"/>
    </row>
    <row r="403" spans="2:10" x14ac:dyDescent="0.3">
      <c r="C403" s="32" t="e">
        <f>VLOOKUP(B403,'Validacion (Uso SMA)'!$A$1:$D$156,4,0)</f>
        <v>#N/A</v>
      </c>
      <c r="D403" s="17"/>
      <c r="E403" s="17"/>
      <c r="J403" s="12"/>
    </row>
    <row r="404" spans="2:10" x14ac:dyDescent="0.3">
      <c r="C404" s="32" t="e">
        <f>VLOOKUP(B404,'Validacion (Uso SMA)'!$A$1:$D$156,4,0)</f>
        <v>#N/A</v>
      </c>
      <c r="D404" s="17"/>
      <c r="E404" s="17"/>
      <c r="J404" s="12"/>
    </row>
    <row r="405" spans="2:10" x14ac:dyDescent="0.3">
      <c r="C405" s="32" t="e">
        <f>VLOOKUP(B405,'Validacion (Uso SMA)'!$A$1:$D$156,4,0)</f>
        <v>#N/A</v>
      </c>
      <c r="D405" s="17"/>
      <c r="E405" s="17"/>
      <c r="J405" s="12"/>
    </row>
    <row r="406" spans="2:10" x14ac:dyDescent="0.3">
      <c r="C406" s="32" t="e">
        <f>VLOOKUP(B406,'Validacion (Uso SMA)'!$A$1:$D$156,4,0)</f>
        <v>#N/A</v>
      </c>
      <c r="D406" s="17"/>
      <c r="E406" s="17"/>
      <c r="J406" s="12"/>
    </row>
    <row r="407" spans="2:10" x14ac:dyDescent="0.3">
      <c r="C407" s="32" t="e">
        <f>VLOOKUP(B407,'Validacion (Uso SMA)'!$A$1:$D$156,4,0)</f>
        <v>#N/A</v>
      </c>
      <c r="D407" s="17"/>
      <c r="E407" s="17"/>
      <c r="J407" s="12"/>
    </row>
    <row r="408" spans="2:10" x14ac:dyDescent="0.3">
      <c r="C408" s="32" t="e">
        <f>VLOOKUP(B408,'Validacion (Uso SMA)'!$A$1:$D$156,4,0)</f>
        <v>#N/A</v>
      </c>
      <c r="D408" s="17"/>
      <c r="E408" s="17"/>
      <c r="J408" s="12"/>
    </row>
    <row r="409" spans="2:10" x14ac:dyDescent="0.3">
      <c r="C409" s="32" t="e">
        <f>VLOOKUP(B409,'Validacion (Uso SMA)'!$A$1:$D$156,4,0)</f>
        <v>#N/A</v>
      </c>
      <c r="D409" s="17"/>
      <c r="E409" s="17"/>
      <c r="J409" s="12"/>
    </row>
    <row r="410" spans="2:10" x14ac:dyDescent="0.3">
      <c r="C410" s="32" t="e">
        <f>VLOOKUP(B410,'Validacion (Uso SMA)'!$A$1:$D$156,4,0)</f>
        <v>#N/A</v>
      </c>
      <c r="D410" s="17"/>
      <c r="E410" s="17"/>
      <c r="J410" s="12"/>
    </row>
    <row r="411" spans="2:10" x14ac:dyDescent="0.3">
      <c r="B411" s="15"/>
      <c r="C411" s="32" t="e">
        <f>VLOOKUP(B411,'Validacion (Uso SMA)'!$A$1:$D$156,4,0)</f>
        <v>#N/A</v>
      </c>
      <c r="D411" s="17"/>
      <c r="E411" s="17"/>
      <c r="J411" s="12"/>
    </row>
    <row r="412" spans="2:10" x14ac:dyDescent="0.3">
      <c r="C412" s="32" t="e">
        <f>VLOOKUP(B412,'Validacion (Uso SMA)'!$A$1:$D$156,4,0)</f>
        <v>#N/A</v>
      </c>
      <c r="D412" s="17"/>
      <c r="E412" s="17"/>
      <c r="J412" s="12"/>
    </row>
    <row r="413" spans="2:10" x14ac:dyDescent="0.3">
      <c r="C413" s="32" t="e">
        <f>VLOOKUP(B413,'Validacion (Uso SMA)'!$A$1:$D$156,4,0)</f>
        <v>#N/A</v>
      </c>
      <c r="D413" s="17"/>
      <c r="E413" s="17"/>
      <c r="J413" s="12"/>
    </row>
    <row r="414" spans="2:10" x14ac:dyDescent="0.3">
      <c r="C414" s="32" t="e">
        <f>VLOOKUP(B414,'Validacion (Uso SMA)'!$A$1:$D$156,4,0)</f>
        <v>#N/A</v>
      </c>
      <c r="D414" s="17"/>
      <c r="E414" s="17"/>
      <c r="J414" s="12"/>
    </row>
    <row r="415" spans="2:10" x14ac:dyDescent="0.3">
      <c r="C415" s="32" t="e">
        <f>VLOOKUP(B415,'Validacion (Uso SMA)'!$A$1:$D$156,4,0)</f>
        <v>#N/A</v>
      </c>
      <c r="D415" s="17"/>
      <c r="E415" s="17"/>
      <c r="J415" s="12"/>
    </row>
    <row r="416" spans="2:10" x14ac:dyDescent="0.3">
      <c r="C416" s="32" t="e">
        <f>VLOOKUP(B416,'Validacion (Uso SMA)'!$A$1:$D$156,4,0)</f>
        <v>#N/A</v>
      </c>
      <c r="D416" s="17"/>
      <c r="E416" s="17"/>
      <c r="J416" s="12"/>
    </row>
    <row r="417" spans="1:11" x14ac:dyDescent="0.3">
      <c r="C417" s="32" t="e">
        <f>VLOOKUP(B417,'Validacion (Uso SMA)'!$A$1:$D$156,4,0)</f>
        <v>#N/A</v>
      </c>
      <c r="D417" s="17"/>
      <c r="E417" s="17"/>
      <c r="J417" s="12"/>
    </row>
    <row r="418" spans="1:11" x14ac:dyDescent="0.3">
      <c r="C418" s="32" t="e">
        <f>VLOOKUP(B418,'Validacion (Uso SMA)'!$A$1:$D$156,4,0)</f>
        <v>#N/A</v>
      </c>
      <c r="D418" s="17"/>
      <c r="E418" s="17"/>
      <c r="J418" s="12"/>
    </row>
    <row r="419" spans="1:11" s="12" customFormat="1" x14ac:dyDescent="0.3">
      <c r="C419" s="32" t="e">
        <f>VLOOKUP(B419,'Validacion (Uso SMA)'!$A$1:$D$156,4,0)</f>
        <v>#N/A</v>
      </c>
      <c r="D419" s="17"/>
      <c r="E419" s="17"/>
      <c r="I419" s="7"/>
      <c r="K419" s="29"/>
    </row>
    <row r="420" spans="1:11" x14ac:dyDescent="0.3">
      <c r="A420" s="12"/>
      <c r="B420" s="12"/>
      <c r="C420" s="32" t="e">
        <f>VLOOKUP(B420,'Validacion (Uso SMA)'!$A$1:$D$156,4,0)</f>
        <v>#N/A</v>
      </c>
      <c r="D420" s="17"/>
      <c r="E420" s="17"/>
      <c r="F420" s="12"/>
      <c r="G420" s="12"/>
      <c r="H420" s="15"/>
      <c r="J420" s="12"/>
    </row>
    <row r="421" spans="1:11" x14ac:dyDescent="0.3">
      <c r="A421" s="12"/>
      <c r="B421" s="12"/>
      <c r="C421" s="32" t="e">
        <f>VLOOKUP(B421,'Validacion (Uso SMA)'!$A$1:$D$156,4,0)</f>
        <v>#N/A</v>
      </c>
      <c r="D421" s="17"/>
      <c r="E421" s="17"/>
      <c r="F421" s="12"/>
      <c r="G421" s="12"/>
      <c r="H421" s="12"/>
      <c r="J421" s="12"/>
    </row>
    <row r="422" spans="1:11" x14ac:dyDescent="0.3">
      <c r="A422" s="12"/>
      <c r="B422" s="12"/>
      <c r="C422" s="32" t="e">
        <f>VLOOKUP(B422,'Validacion (Uso SMA)'!$A$1:$D$156,4,0)</f>
        <v>#N/A</v>
      </c>
      <c r="D422" s="17"/>
      <c r="E422" s="17"/>
      <c r="F422" s="12"/>
      <c r="G422" s="12"/>
      <c r="H422" s="12"/>
      <c r="J422" s="12"/>
    </row>
    <row r="423" spans="1:11" x14ac:dyDescent="0.3">
      <c r="A423" s="12"/>
      <c r="B423" s="12"/>
      <c r="C423" s="32" t="e">
        <f>VLOOKUP(B423,'Validacion (Uso SMA)'!$A$1:$D$156,4,0)</f>
        <v>#N/A</v>
      </c>
      <c r="D423" s="17"/>
      <c r="E423" s="17"/>
      <c r="F423" s="12"/>
      <c r="G423" s="12"/>
      <c r="H423" s="12"/>
      <c r="J423" s="12"/>
    </row>
    <row r="424" spans="1:11" x14ac:dyDescent="0.3">
      <c r="A424" s="12"/>
      <c r="B424" s="12"/>
      <c r="C424" s="32" t="e">
        <f>VLOOKUP(B424,'Validacion (Uso SMA)'!$A$1:$D$156,4,0)</f>
        <v>#N/A</v>
      </c>
      <c r="D424" s="17"/>
      <c r="E424" s="17"/>
      <c r="F424" s="12"/>
      <c r="G424" s="12"/>
      <c r="H424" s="12"/>
      <c r="J424" s="12"/>
    </row>
    <row r="425" spans="1:11" x14ac:dyDescent="0.3">
      <c r="A425" s="12"/>
      <c r="B425" s="12"/>
      <c r="C425" s="32" t="e">
        <f>VLOOKUP(B425,'Validacion (Uso SMA)'!$A$1:$D$156,4,0)</f>
        <v>#N/A</v>
      </c>
      <c r="D425" s="17"/>
      <c r="E425" s="17"/>
      <c r="F425" s="12"/>
      <c r="G425" s="12"/>
      <c r="H425" s="12"/>
      <c r="J425" s="12"/>
    </row>
    <row r="426" spans="1:11" x14ac:dyDescent="0.3">
      <c r="A426" s="12"/>
      <c r="B426" s="12"/>
      <c r="C426" s="32" t="e">
        <f>VLOOKUP(B426,'Validacion (Uso SMA)'!$A$1:$D$156,4,0)</f>
        <v>#N/A</v>
      </c>
      <c r="D426" s="17"/>
      <c r="E426" s="17"/>
      <c r="F426" s="12"/>
      <c r="G426" s="12"/>
      <c r="H426" s="12"/>
      <c r="J426" s="12"/>
    </row>
    <row r="427" spans="1:11" x14ac:dyDescent="0.3">
      <c r="A427" s="12"/>
      <c r="B427" s="12"/>
      <c r="C427" s="32" t="e">
        <f>VLOOKUP(B427,'Validacion (Uso SMA)'!$A$1:$D$156,4,0)</f>
        <v>#N/A</v>
      </c>
      <c r="D427" s="17"/>
      <c r="E427" s="17"/>
      <c r="F427" s="12"/>
      <c r="G427" s="12"/>
      <c r="H427" s="12"/>
      <c r="J427" s="12"/>
    </row>
    <row r="428" spans="1:11" x14ac:dyDescent="0.3">
      <c r="A428" s="12"/>
      <c r="B428" s="12"/>
      <c r="C428" s="32" t="e">
        <f>VLOOKUP(B428,'Validacion (Uso SMA)'!$A$1:$D$156,4,0)</f>
        <v>#N/A</v>
      </c>
      <c r="D428" s="17"/>
      <c r="E428" s="17"/>
      <c r="F428" s="12"/>
      <c r="G428" s="12"/>
      <c r="H428" s="12"/>
      <c r="J428" s="12"/>
    </row>
    <row r="429" spans="1:11" x14ac:dyDescent="0.3">
      <c r="A429" s="12"/>
      <c r="B429" s="12"/>
      <c r="C429" s="32" t="e">
        <f>VLOOKUP(B429,'Validacion (Uso SMA)'!$A$1:$D$156,4,0)</f>
        <v>#N/A</v>
      </c>
      <c r="D429" s="17"/>
      <c r="E429" s="17"/>
      <c r="F429" s="12"/>
      <c r="G429" s="12"/>
      <c r="H429" s="12"/>
      <c r="J429" s="12"/>
    </row>
    <row r="430" spans="1:11" x14ac:dyDescent="0.3">
      <c r="A430" s="12"/>
      <c r="B430" s="12"/>
      <c r="C430" s="32" t="e">
        <f>VLOOKUP(B430,'Validacion (Uso SMA)'!$A$1:$D$156,4,0)</f>
        <v>#N/A</v>
      </c>
      <c r="D430" s="17"/>
      <c r="E430" s="17"/>
      <c r="F430" s="12"/>
      <c r="G430" s="12"/>
      <c r="H430" s="12"/>
      <c r="J430" s="12"/>
    </row>
    <row r="431" spans="1:11" x14ac:dyDescent="0.3">
      <c r="A431" s="12"/>
      <c r="B431" s="12"/>
      <c r="C431" s="32" t="e">
        <f>VLOOKUP(B431,'Validacion (Uso SMA)'!$A$1:$D$156,4,0)</f>
        <v>#N/A</v>
      </c>
      <c r="D431" s="17"/>
      <c r="E431" s="17"/>
      <c r="F431" s="12"/>
      <c r="G431" s="12"/>
      <c r="H431" s="12"/>
      <c r="J431" s="12"/>
    </row>
    <row r="432" spans="1:11" x14ac:dyDescent="0.3">
      <c r="A432" s="12"/>
      <c r="B432" s="12"/>
      <c r="C432" s="32" t="e">
        <f>VLOOKUP(B432,'Validacion (Uso SMA)'!$A$1:$D$156,4,0)</f>
        <v>#N/A</v>
      </c>
      <c r="D432" s="17"/>
      <c r="E432" s="17"/>
      <c r="F432" s="12"/>
      <c r="G432" s="12"/>
      <c r="H432" s="12"/>
      <c r="J432" s="12"/>
    </row>
    <row r="433" spans="1:10" x14ac:dyDescent="0.3">
      <c r="A433" s="12"/>
      <c r="B433" s="12"/>
      <c r="C433" s="32" t="e">
        <f>VLOOKUP(B433,'Validacion (Uso SMA)'!$A$1:$D$156,4,0)</f>
        <v>#N/A</v>
      </c>
      <c r="D433" s="17"/>
      <c r="E433" s="17"/>
      <c r="F433" s="12"/>
      <c r="G433" s="12"/>
      <c r="H433" s="12"/>
      <c r="J433" s="12"/>
    </row>
    <row r="434" spans="1:10" x14ac:dyDescent="0.3">
      <c r="A434" s="12"/>
      <c r="B434" s="12"/>
      <c r="C434" s="32" t="e">
        <f>VLOOKUP(B434,'Validacion (Uso SMA)'!$A$1:$D$156,4,0)</f>
        <v>#N/A</v>
      </c>
      <c r="D434" s="17"/>
      <c r="E434" s="17"/>
      <c r="F434" s="12"/>
      <c r="G434" s="12"/>
      <c r="H434" s="12"/>
      <c r="J434" s="12"/>
    </row>
    <row r="435" spans="1:10" x14ac:dyDescent="0.3">
      <c r="A435" s="12"/>
      <c r="B435" s="12"/>
      <c r="C435" s="32" t="e">
        <f>VLOOKUP(B435,'Validacion (Uso SMA)'!$A$1:$D$156,4,0)</f>
        <v>#N/A</v>
      </c>
      <c r="D435" s="17"/>
      <c r="E435" s="17"/>
      <c r="F435" s="12"/>
      <c r="G435" s="12"/>
      <c r="H435" s="12"/>
      <c r="J435" s="12"/>
    </row>
    <row r="436" spans="1:10" x14ac:dyDescent="0.3">
      <c r="A436" s="12"/>
      <c r="B436" s="12"/>
      <c r="C436" s="32" t="e">
        <f>VLOOKUP(B436,'Validacion (Uso SMA)'!$A$1:$D$156,4,0)</f>
        <v>#N/A</v>
      </c>
      <c r="D436" s="17"/>
      <c r="E436" s="17"/>
      <c r="F436" s="12"/>
      <c r="G436" s="12"/>
      <c r="H436" s="12"/>
      <c r="J436" s="12"/>
    </row>
    <row r="437" spans="1:10" x14ac:dyDescent="0.3">
      <c r="A437" s="12"/>
      <c r="B437" s="15"/>
      <c r="C437" s="32" t="e">
        <f>VLOOKUP(B437,'Validacion (Uso SMA)'!$A$1:$D$156,4,0)</f>
        <v>#N/A</v>
      </c>
      <c r="D437" s="17"/>
      <c r="E437" s="17"/>
      <c r="F437" s="12"/>
      <c r="G437" s="12"/>
      <c r="H437" s="12"/>
      <c r="J437" s="12"/>
    </row>
    <row r="438" spans="1:10" x14ac:dyDescent="0.3">
      <c r="A438" s="12"/>
      <c r="B438" s="12"/>
      <c r="C438" s="32" t="e">
        <f>VLOOKUP(B438,'Validacion (Uso SMA)'!$A$1:$D$156,4,0)</f>
        <v>#N/A</v>
      </c>
      <c r="D438" s="17"/>
      <c r="E438" s="17"/>
      <c r="F438" s="12"/>
      <c r="G438" s="12"/>
      <c r="H438" s="12"/>
      <c r="J438" s="12"/>
    </row>
    <row r="439" spans="1:10" x14ac:dyDescent="0.3">
      <c r="A439" s="12"/>
      <c r="B439" s="12"/>
      <c r="C439" s="32" t="e">
        <f>VLOOKUP(B439,'Validacion (Uso SMA)'!$A$1:$D$156,4,0)</f>
        <v>#N/A</v>
      </c>
      <c r="D439" s="17"/>
      <c r="E439" s="17"/>
      <c r="F439" s="12"/>
      <c r="G439" s="12"/>
      <c r="H439" s="12"/>
      <c r="J439" s="12"/>
    </row>
    <row r="440" spans="1:10" x14ac:dyDescent="0.3">
      <c r="A440" s="12"/>
      <c r="B440" s="12"/>
      <c r="C440" s="32" t="e">
        <f>VLOOKUP(B440,'Validacion (Uso SMA)'!$A$1:$D$156,4,0)</f>
        <v>#N/A</v>
      </c>
      <c r="D440" s="17"/>
      <c r="E440" s="17"/>
      <c r="F440" s="12"/>
      <c r="G440" s="12"/>
      <c r="H440" s="12"/>
      <c r="J440" s="12"/>
    </row>
    <row r="441" spans="1:10" x14ac:dyDescent="0.3">
      <c r="A441" s="12"/>
      <c r="B441" s="12"/>
      <c r="C441" s="32" t="e">
        <f>VLOOKUP(B441,'Validacion (Uso SMA)'!$A$1:$D$156,4,0)</f>
        <v>#N/A</v>
      </c>
      <c r="D441" s="17"/>
      <c r="E441" s="17"/>
      <c r="F441" s="12"/>
      <c r="G441" s="12"/>
      <c r="H441" s="12"/>
      <c r="J441" s="12"/>
    </row>
    <row r="442" spans="1:10" x14ac:dyDescent="0.3">
      <c r="A442" s="12"/>
      <c r="B442" s="12"/>
      <c r="C442" s="32" t="e">
        <f>VLOOKUP(B442,'Validacion (Uso SMA)'!$A$1:$D$156,4,0)</f>
        <v>#N/A</v>
      </c>
      <c r="D442" s="17"/>
      <c r="E442" s="17"/>
      <c r="F442" s="12"/>
      <c r="G442" s="12"/>
      <c r="H442" s="12"/>
      <c r="J442" s="12"/>
    </row>
    <row r="443" spans="1:10" x14ac:dyDescent="0.3">
      <c r="A443" s="12"/>
      <c r="B443" s="12"/>
      <c r="C443" s="32" t="e">
        <f>VLOOKUP(B443,'Validacion (Uso SMA)'!$A$1:$D$156,4,0)</f>
        <v>#N/A</v>
      </c>
      <c r="D443" s="17"/>
      <c r="E443" s="17"/>
      <c r="F443" s="12"/>
      <c r="G443" s="12"/>
      <c r="H443" s="12"/>
      <c r="J443" s="12"/>
    </row>
    <row r="444" spans="1:10" x14ac:dyDescent="0.3">
      <c r="A444" s="12"/>
      <c r="B444" s="12"/>
      <c r="C444" s="32" t="e">
        <f>VLOOKUP(B444,'Validacion (Uso SMA)'!$A$1:$D$156,4,0)</f>
        <v>#N/A</v>
      </c>
      <c r="D444" s="17"/>
      <c r="E444" s="17"/>
      <c r="F444" s="12"/>
      <c r="G444" s="12"/>
      <c r="H444" s="12"/>
      <c r="J444" s="12"/>
    </row>
    <row r="445" spans="1:10" x14ac:dyDescent="0.3">
      <c r="A445" s="12"/>
      <c r="B445" s="12"/>
      <c r="C445" s="32" t="e">
        <f>VLOOKUP(B445,'Validacion (Uso SMA)'!$A$1:$D$156,4,0)</f>
        <v>#N/A</v>
      </c>
      <c r="D445" s="17"/>
      <c r="E445" s="17"/>
      <c r="F445" s="12"/>
      <c r="G445" s="12"/>
      <c r="H445" s="12"/>
      <c r="J445" s="12"/>
    </row>
    <row r="446" spans="1:10" x14ac:dyDescent="0.3">
      <c r="A446" s="12"/>
      <c r="B446" s="12"/>
      <c r="C446" s="32" t="e">
        <f>VLOOKUP(B446,'Validacion (Uso SMA)'!$A$1:$D$156,4,0)</f>
        <v>#N/A</v>
      </c>
      <c r="D446" s="17"/>
      <c r="E446" s="17"/>
      <c r="F446" s="12"/>
      <c r="G446" s="12"/>
      <c r="H446" s="12"/>
      <c r="J446" s="12"/>
    </row>
    <row r="447" spans="1:10" x14ac:dyDescent="0.3">
      <c r="A447" s="12"/>
      <c r="B447" s="12"/>
      <c r="C447" s="32" t="e">
        <f>VLOOKUP(B447,'Validacion (Uso SMA)'!$A$1:$D$156,4,0)</f>
        <v>#N/A</v>
      </c>
      <c r="D447" s="17"/>
      <c r="E447" s="17"/>
      <c r="F447" s="12"/>
      <c r="G447" s="12"/>
      <c r="H447" s="12"/>
      <c r="J447" s="12"/>
    </row>
    <row r="448" spans="1:10" x14ac:dyDescent="0.3">
      <c r="A448" s="12"/>
      <c r="B448" s="15"/>
      <c r="C448" s="32" t="e">
        <f>VLOOKUP(B448,'Validacion (Uso SMA)'!$A$1:$D$156,4,0)</f>
        <v>#N/A</v>
      </c>
      <c r="D448" s="17"/>
      <c r="E448" s="17"/>
      <c r="F448" s="12"/>
      <c r="G448" s="12"/>
      <c r="H448" s="12"/>
      <c r="J448" s="12"/>
    </row>
    <row r="449" spans="1:11" x14ac:dyDescent="0.3">
      <c r="A449" s="12"/>
      <c r="B449" s="12"/>
      <c r="C449" s="32" t="e">
        <f>VLOOKUP(B449,'Validacion (Uso SMA)'!$A$1:$D$156,4,0)</f>
        <v>#N/A</v>
      </c>
      <c r="D449" s="17"/>
      <c r="E449" s="17"/>
      <c r="F449" s="12"/>
      <c r="G449" s="12"/>
      <c r="H449" s="12"/>
      <c r="J449" s="12"/>
    </row>
    <row r="450" spans="1:11" x14ac:dyDescent="0.3">
      <c r="A450" s="12"/>
      <c r="B450" s="12"/>
      <c r="C450" s="32" t="e">
        <f>VLOOKUP(B450,'Validacion (Uso SMA)'!$A$1:$D$156,4,0)</f>
        <v>#N/A</v>
      </c>
      <c r="D450" s="17"/>
      <c r="E450" s="17"/>
      <c r="F450" s="12"/>
      <c r="G450" s="12"/>
      <c r="H450" s="12"/>
      <c r="J450" s="12"/>
    </row>
    <row r="451" spans="1:11" x14ac:dyDescent="0.3">
      <c r="A451" s="12"/>
      <c r="B451" s="12"/>
      <c r="C451" s="32" t="e">
        <f>VLOOKUP(B451,'Validacion (Uso SMA)'!$A$1:$D$156,4,0)</f>
        <v>#N/A</v>
      </c>
      <c r="D451" s="17"/>
      <c r="E451" s="17"/>
      <c r="F451" s="12"/>
      <c r="G451" s="12"/>
      <c r="H451" s="12"/>
      <c r="J451" s="12"/>
    </row>
    <row r="452" spans="1:11" x14ac:dyDescent="0.3">
      <c r="A452" s="12"/>
      <c r="B452" s="12"/>
      <c r="C452" s="32" t="e">
        <f>VLOOKUP(B452,'Validacion (Uso SMA)'!$A$1:$D$156,4,0)</f>
        <v>#N/A</v>
      </c>
      <c r="D452" s="17"/>
      <c r="E452" s="17"/>
      <c r="F452" s="12"/>
      <c r="G452" s="12"/>
      <c r="H452" s="12"/>
      <c r="J452" s="12"/>
    </row>
    <row r="453" spans="1:11" x14ac:dyDescent="0.3">
      <c r="A453" s="12"/>
      <c r="B453" s="12"/>
      <c r="C453" s="32" t="e">
        <f>VLOOKUP(B453,'Validacion (Uso SMA)'!$A$1:$D$156,4,0)</f>
        <v>#N/A</v>
      </c>
      <c r="D453" s="17"/>
      <c r="E453" s="17"/>
      <c r="F453" s="12"/>
      <c r="G453" s="12"/>
      <c r="H453" s="12"/>
      <c r="J453" s="12"/>
    </row>
    <row r="454" spans="1:11" x14ac:dyDescent="0.3">
      <c r="A454" s="12"/>
      <c r="B454" s="12"/>
      <c r="C454" s="32" t="e">
        <f>VLOOKUP(B454,'Validacion (Uso SMA)'!$A$1:$D$156,4,0)</f>
        <v>#N/A</v>
      </c>
      <c r="D454" s="17"/>
      <c r="E454" s="17"/>
      <c r="F454" s="12"/>
      <c r="G454" s="12"/>
      <c r="H454" s="12"/>
      <c r="J454" s="12"/>
    </row>
    <row r="455" spans="1:11" x14ac:dyDescent="0.3">
      <c r="A455" s="12"/>
      <c r="B455" s="12"/>
      <c r="C455" s="32" t="e">
        <f>VLOOKUP(B455,'Validacion (Uso SMA)'!$A$1:$D$156,4,0)</f>
        <v>#N/A</v>
      </c>
      <c r="D455" s="17"/>
      <c r="E455" s="17"/>
      <c r="F455" s="12"/>
      <c r="G455" s="12"/>
      <c r="H455" s="12"/>
      <c r="J455" s="12"/>
    </row>
    <row r="456" spans="1:11" s="12" customFormat="1" x14ac:dyDescent="0.3">
      <c r="C456" s="32" t="e">
        <f>VLOOKUP(B456,'Validacion (Uso SMA)'!$A$1:$D$156,4,0)</f>
        <v>#N/A</v>
      </c>
      <c r="D456" s="16"/>
      <c r="E456" s="17"/>
      <c r="I456" s="7"/>
      <c r="K456" s="25"/>
    </row>
    <row r="457" spans="1:11" x14ac:dyDescent="0.3">
      <c r="C457" s="32" t="e">
        <f>VLOOKUP(B457,'Validacion (Uso SMA)'!$A$1:$D$156,4,0)</f>
        <v>#N/A</v>
      </c>
      <c r="D457" s="17"/>
      <c r="E457" s="17"/>
      <c r="F457" s="12"/>
      <c r="G457" s="12"/>
      <c r="H457" s="12"/>
      <c r="J457" s="12"/>
      <c r="K457" s="29"/>
    </row>
    <row r="458" spans="1:11" x14ac:dyDescent="0.3">
      <c r="B458" s="12"/>
      <c r="C458" s="32" t="e">
        <f>VLOOKUP(B458,'Validacion (Uso SMA)'!$A$1:$D$156,4,0)</f>
        <v>#N/A</v>
      </c>
      <c r="D458" s="17"/>
      <c r="E458" s="17"/>
      <c r="F458" s="12"/>
      <c r="G458" s="12"/>
      <c r="H458" s="15"/>
      <c r="J458" s="12"/>
    </row>
    <row r="459" spans="1:11" x14ac:dyDescent="0.3">
      <c r="C459" s="32" t="e">
        <f>VLOOKUP(B459,'Validacion (Uso SMA)'!$A$1:$D$156,4,0)</f>
        <v>#N/A</v>
      </c>
      <c r="D459" s="17"/>
      <c r="E459" s="17"/>
      <c r="F459" s="12"/>
      <c r="G459" s="12"/>
      <c r="H459" s="12"/>
      <c r="J459" s="12"/>
    </row>
    <row r="460" spans="1:11" x14ac:dyDescent="0.3">
      <c r="C460" s="32" t="e">
        <f>VLOOKUP(B460,'Validacion (Uso SMA)'!$A$1:$D$156,4,0)</f>
        <v>#N/A</v>
      </c>
      <c r="D460" s="17"/>
      <c r="E460" s="17"/>
      <c r="F460" s="12"/>
      <c r="G460" s="12"/>
      <c r="H460" s="12"/>
      <c r="J460" s="12"/>
    </row>
    <row r="461" spans="1:11" x14ac:dyDescent="0.3">
      <c r="C461" s="32" t="e">
        <f>VLOOKUP(B461,'Validacion (Uso SMA)'!$A$1:$D$156,4,0)</f>
        <v>#N/A</v>
      </c>
      <c r="D461" s="17"/>
      <c r="E461" s="17"/>
      <c r="F461" s="12"/>
      <c r="G461" s="12"/>
      <c r="H461" s="12"/>
      <c r="J461" s="12"/>
    </row>
    <row r="462" spans="1:11" x14ac:dyDescent="0.3">
      <c r="C462" s="32" t="e">
        <f>VLOOKUP(B462,'Validacion (Uso SMA)'!$A$1:$D$156,4,0)</f>
        <v>#N/A</v>
      </c>
      <c r="D462" s="17"/>
      <c r="E462" s="17"/>
      <c r="F462" s="12"/>
      <c r="G462" s="12"/>
      <c r="H462" s="12"/>
      <c r="J462" s="12"/>
    </row>
    <row r="463" spans="1:11" x14ac:dyDescent="0.3">
      <c r="C463" s="32" t="e">
        <f>VLOOKUP(B463,'Validacion (Uso SMA)'!$A$1:$D$156,4,0)</f>
        <v>#N/A</v>
      </c>
      <c r="D463" s="17"/>
      <c r="E463" s="17"/>
      <c r="F463" s="12"/>
      <c r="G463" s="12"/>
      <c r="H463" s="12"/>
      <c r="J463" s="12"/>
    </row>
    <row r="464" spans="1:11" x14ac:dyDescent="0.3">
      <c r="C464" s="32" t="e">
        <f>VLOOKUP(B464,'Validacion (Uso SMA)'!$A$1:$D$156,4,0)</f>
        <v>#N/A</v>
      </c>
      <c r="D464" s="17"/>
      <c r="E464" s="17"/>
      <c r="F464" s="12"/>
      <c r="G464" s="12"/>
      <c r="H464" s="12"/>
      <c r="J464" s="12"/>
    </row>
    <row r="465" spans="2:10" x14ac:dyDescent="0.3">
      <c r="C465" s="32" t="e">
        <f>VLOOKUP(B465,'Validacion (Uso SMA)'!$A$1:$D$156,4,0)</f>
        <v>#N/A</v>
      </c>
      <c r="D465" s="17"/>
      <c r="E465" s="17"/>
      <c r="F465" s="12"/>
      <c r="G465" s="12"/>
      <c r="H465" s="12"/>
      <c r="J465" s="12"/>
    </row>
    <row r="466" spans="2:10" x14ac:dyDescent="0.3">
      <c r="C466" s="32" t="e">
        <f>VLOOKUP(B466,'Validacion (Uso SMA)'!$A$1:$D$156,4,0)</f>
        <v>#N/A</v>
      </c>
      <c r="D466" s="17"/>
      <c r="E466" s="17"/>
      <c r="F466" s="12"/>
      <c r="G466" s="12"/>
      <c r="H466" s="12"/>
      <c r="J466" s="12"/>
    </row>
    <row r="467" spans="2:10" x14ac:dyDescent="0.3">
      <c r="C467" s="32" t="e">
        <f>VLOOKUP(B467,'Validacion (Uso SMA)'!$A$1:$D$156,4,0)</f>
        <v>#N/A</v>
      </c>
      <c r="D467" s="17"/>
      <c r="E467" s="17"/>
      <c r="F467" s="12"/>
      <c r="G467" s="12"/>
      <c r="H467" s="12"/>
      <c r="J467" s="12"/>
    </row>
    <row r="468" spans="2:10" x14ac:dyDescent="0.3">
      <c r="C468" s="32" t="e">
        <f>VLOOKUP(B468,'Validacion (Uso SMA)'!$A$1:$D$156,4,0)</f>
        <v>#N/A</v>
      </c>
      <c r="D468" s="17"/>
      <c r="E468" s="17"/>
      <c r="F468" s="12"/>
      <c r="G468" s="12"/>
      <c r="H468" s="12"/>
      <c r="J468" s="12"/>
    </row>
    <row r="469" spans="2:10" x14ac:dyDescent="0.3">
      <c r="C469" s="32" t="e">
        <f>VLOOKUP(B469,'Validacion (Uso SMA)'!$A$1:$D$156,4,0)</f>
        <v>#N/A</v>
      </c>
      <c r="D469" s="17"/>
      <c r="E469" s="17"/>
      <c r="F469" s="12"/>
      <c r="G469" s="12"/>
      <c r="H469" s="12"/>
      <c r="J469" s="12"/>
    </row>
    <row r="470" spans="2:10" x14ac:dyDescent="0.3">
      <c r="C470" s="32" t="e">
        <f>VLOOKUP(B470,'Validacion (Uso SMA)'!$A$1:$D$156,4,0)</f>
        <v>#N/A</v>
      </c>
      <c r="D470" s="17"/>
      <c r="E470" s="17"/>
      <c r="F470" s="12"/>
      <c r="G470" s="12"/>
      <c r="H470" s="12"/>
      <c r="J470" s="12"/>
    </row>
    <row r="471" spans="2:10" x14ac:dyDescent="0.3">
      <c r="C471" s="32" t="e">
        <f>VLOOKUP(B471,'Validacion (Uso SMA)'!$A$1:$D$156,4,0)</f>
        <v>#N/A</v>
      </c>
      <c r="D471" s="17"/>
      <c r="E471" s="17"/>
      <c r="F471" s="12"/>
      <c r="G471" s="12"/>
      <c r="H471" s="12"/>
      <c r="J471" s="12"/>
    </row>
    <row r="472" spans="2:10" x14ac:dyDescent="0.3">
      <c r="C472" s="32" t="e">
        <f>VLOOKUP(B472,'Validacion (Uso SMA)'!$A$1:$D$156,4,0)</f>
        <v>#N/A</v>
      </c>
      <c r="D472" s="17"/>
      <c r="E472" s="17"/>
      <c r="F472" s="12"/>
      <c r="G472" s="12"/>
      <c r="H472" s="12"/>
      <c r="J472" s="12"/>
    </row>
    <row r="473" spans="2:10" x14ac:dyDescent="0.3">
      <c r="C473" s="32" t="e">
        <f>VLOOKUP(B473,'Validacion (Uso SMA)'!$A$1:$D$156,4,0)</f>
        <v>#N/A</v>
      </c>
      <c r="D473" s="17"/>
      <c r="E473" s="17"/>
      <c r="F473" s="12"/>
      <c r="G473" s="12"/>
      <c r="H473" s="12"/>
      <c r="J473" s="12"/>
    </row>
    <row r="474" spans="2:10" x14ac:dyDescent="0.3">
      <c r="C474" s="32" t="e">
        <f>VLOOKUP(B474,'Validacion (Uso SMA)'!$A$1:$D$156,4,0)</f>
        <v>#N/A</v>
      </c>
      <c r="D474" s="17"/>
      <c r="E474" s="17"/>
      <c r="F474" s="12"/>
      <c r="G474" s="12"/>
      <c r="H474" s="12"/>
      <c r="J474" s="12"/>
    </row>
    <row r="475" spans="2:10" x14ac:dyDescent="0.3">
      <c r="B475" s="15"/>
      <c r="C475" s="32" t="e">
        <f>VLOOKUP(B475,'Validacion (Uso SMA)'!$A$1:$D$156,4,0)</f>
        <v>#N/A</v>
      </c>
      <c r="D475" s="17"/>
      <c r="E475" s="17"/>
      <c r="F475" s="12"/>
      <c r="G475" s="12"/>
      <c r="H475" s="12"/>
      <c r="J475" s="12"/>
    </row>
    <row r="476" spans="2:10" x14ac:dyDescent="0.3">
      <c r="C476" s="32" t="e">
        <f>VLOOKUP(B476,'Validacion (Uso SMA)'!$A$1:$D$156,4,0)</f>
        <v>#N/A</v>
      </c>
      <c r="D476" s="17"/>
      <c r="E476" s="17"/>
      <c r="F476" s="12"/>
      <c r="G476" s="12"/>
      <c r="H476" s="12"/>
      <c r="J476" s="12"/>
    </row>
    <row r="477" spans="2:10" x14ac:dyDescent="0.3">
      <c r="C477" s="32" t="e">
        <f>VLOOKUP(B477,'Validacion (Uso SMA)'!$A$1:$D$156,4,0)</f>
        <v>#N/A</v>
      </c>
      <c r="D477" s="17"/>
      <c r="E477" s="17"/>
      <c r="F477" s="12"/>
      <c r="G477" s="12"/>
      <c r="H477" s="12"/>
      <c r="J477" s="12"/>
    </row>
    <row r="478" spans="2:10" x14ac:dyDescent="0.3">
      <c r="C478" s="32" t="e">
        <f>VLOOKUP(B478,'Validacion (Uso SMA)'!$A$1:$D$156,4,0)</f>
        <v>#N/A</v>
      </c>
      <c r="D478" s="17"/>
      <c r="E478" s="17"/>
      <c r="F478" s="12"/>
      <c r="G478" s="12"/>
      <c r="H478" s="12"/>
      <c r="J478" s="12"/>
    </row>
    <row r="479" spans="2:10" x14ac:dyDescent="0.3">
      <c r="C479" s="32" t="e">
        <f>VLOOKUP(B479,'Validacion (Uso SMA)'!$A$1:$D$156,4,0)</f>
        <v>#N/A</v>
      </c>
      <c r="D479" s="17"/>
      <c r="E479" s="17"/>
      <c r="F479" s="12"/>
      <c r="G479" s="12"/>
      <c r="H479" s="12"/>
      <c r="J479" s="12"/>
    </row>
    <row r="480" spans="2:10" x14ac:dyDescent="0.3">
      <c r="C480" s="32" t="e">
        <f>VLOOKUP(B480,'Validacion (Uso SMA)'!$A$1:$D$156,4,0)</f>
        <v>#N/A</v>
      </c>
      <c r="D480" s="17"/>
      <c r="E480" s="17"/>
      <c r="F480" s="12"/>
      <c r="G480" s="12"/>
      <c r="H480" s="12"/>
      <c r="J480" s="12"/>
    </row>
    <row r="481" spans="1:11" x14ac:dyDescent="0.3">
      <c r="C481" s="32" t="e">
        <f>VLOOKUP(B481,'Validacion (Uso SMA)'!$A$1:$D$156,4,0)</f>
        <v>#N/A</v>
      </c>
      <c r="D481" s="17"/>
      <c r="E481" s="17"/>
      <c r="F481" s="12"/>
      <c r="G481" s="12"/>
      <c r="H481" s="12"/>
      <c r="J481" s="12"/>
    </row>
    <row r="482" spans="1:11" x14ac:dyDescent="0.3">
      <c r="C482" s="32" t="e">
        <f>VLOOKUP(B482,'Validacion (Uso SMA)'!$A$1:$D$156,4,0)</f>
        <v>#N/A</v>
      </c>
      <c r="D482" s="17"/>
      <c r="E482" s="17"/>
      <c r="F482" s="12"/>
      <c r="G482" s="12"/>
      <c r="H482" s="12"/>
      <c r="J482" s="12"/>
    </row>
    <row r="483" spans="1:11" x14ac:dyDescent="0.3">
      <c r="C483" s="32" t="e">
        <f>VLOOKUP(B483,'Validacion (Uso SMA)'!$A$1:$D$156,4,0)</f>
        <v>#N/A</v>
      </c>
      <c r="D483" s="17"/>
      <c r="E483" s="17"/>
      <c r="F483" s="12"/>
      <c r="G483" s="12"/>
      <c r="H483" s="12"/>
      <c r="J483" s="12"/>
    </row>
    <row r="484" spans="1:11" x14ac:dyDescent="0.3">
      <c r="C484" s="32" t="e">
        <f>VLOOKUP(B484,'Validacion (Uso SMA)'!$A$1:$D$156,4,0)</f>
        <v>#N/A</v>
      </c>
      <c r="D484" s="17"/>
      <c r="E484" s="17"/>
      <c r="F484" s="12"/>
      <c r="G484" s="12"/>
      <c r="H484" s="12"/>
      <c r="J484" s="12"/>
    </row>
    <row r="485" spans="1:11" x14ac:dyDescent="0.3">
      <c r="C485" s="32" t="e">
        <f>VLOOKUP(B485,'Validacion (Uso SMA)'!$A$1:$D$156,4,0)</f>
        <v>#N/A</v>
      </c>
      <c r="D485" s="17"/>
      <c r="E485" s="17"/>
      <c r="F485" s="12"/>
      <c r="G485" s="12"/>
      <c r="H485" s="12"/>
      <c r="J485" s="12"/>
    </row>
    <row r="486" spans="1:11" x14ac:dyDescent="0.3">
      <c r="B486" s="15"/>
      <c r="C486" s="32" t="e">
        <f>VLOOKUP(B486,'Validacion (Uso SMA)'!$A$1:$D$156,4,0)</f>
        <v>#N/A</v>
      </c>
      <c r="D486" s="17"/>
      <c r="E486" s="17"/>
      <c r="F486" s="12"/>
      <c r="G486" s="12"/>
      <c r="H486" s="12"/>
      <c r="J486" s="12"/>
    </row>
    <row r="487" spans="1:11" x14ac:dyDescent="0.3">
      <c r="C487" s="32" t="e">
        <f>VLOOKUP(B487,'Validacion (Uso SMA)'!$A$1:$D$156,4,0)</f>
        <v>#N/A</v>
      </c>
      <c r="D487" s="17"/>
      <c r="E487" s="17"/>
      <c r="F487" s="12"/>
      <c r="G487" s="12"/>
      <c r="H487" s="12"/>
      <c r="J487" s="12"/>
    </row>
    <row r="488" spans="1:11" x14ac:dyDescent="0.3">
      <c r="C488" s="32" t="e">
        <f>VLOOKUP(B488,'Validacion (Uso SMA)'!$A$1:$D$156,4,0)</f>
        <v>#N/A</v>
      </c>
      <c r="D488" s="17"/>
      <c r="E488" s="17"/>
      <c r="F488" s="12"/>
      <c r="G488" s="12"/>
      <c r="H488" s="12"/>
      <c r="J488" s="12"/>
    </row>
    <row r="489" spans="1:11" x14ac:dyDescent="0.3">
      <c r="C489" s="32" t="e">
        <f>VLOOKUP(B489,'Validacion (Uso SMA)'!$A$1:$D$156,4,0)</f>
        <v>#N/A</v>
      </c>
      <c r="D489" s="17"/>
      <c r="E489" s="17"/>
      <c r="F489" s="12"/>
      <c r="G489" s="12"/>
      <c r="H489" s="12"/>
      <c r="J489" s="12"/>
    </row>
    <row r="490" spans="1:11" x14ac:dyDescent="0.3">
      <c r="C490" s="32" t="e">
        <f>VLOOKUP(B490,'Validacion (Uso SMA)'!$A$1:$D$156,4,0)</f>
        <v>#N/A</v>
      </c>
      <c r="D490" s="17"/>
      <c r="E490" s="17"/>
      <c r="F490" s="12"/>
      <c r="G490" s="12"/>
      <c r="H490" s="12"/>
      <c r="J490" s="12"/>
    </row>
    <row r="491" spans="1:11" x14ac:dyDescent="0.3">
      <c r="C491" s="32" t="e">
        <f>VLOOKUP(B491,'Validacion (Uso SMA)'!$A$1:$D$156,4,0)</f>
        <v>#N/A</v>
      </c>
      <c r="D491" s="17"/>
      <c r="E491" s="17"/>
      <c r="F491" s="12"/>
      <c r="G491" s="12"/>
      <c r="H491" s="12"/>
      <c r="J491" s="12"/>
    </row>
    <row r="492" spans="1:11" x14ac:dyDescent="0.3">
      <c r="C492" s="32" t="e">
        <f>VLOOKUP(B492,'Validacion (Uso SMA)'!$A$1:$D$156,4,0)</f>
        <v>#N/A</v>
      </c>
      <c r="D492" s="17"/>
      <c r="E492" s="17"/>
      <c r="F492" s="12"/>
      <c r="G492" s="12"/>
      <c r="H492" s="12"/>
      <c r="J492" s="12"/>
    </row>
    <row r="493" spans="1:11" x14ac:dyDescent="0.3">
      <c r="C493" s="32" t="e">
        <f>VLOOKUP(B493,'Validacion (Uso SMA)'!$A$1:$D$156,4,0)</f>
        <v>#N/A</v>
      </c>
      <c r="D493" s="17"/>
      <c r="E493" s="17"/>
      <c r="F493" s="12"/>
      <c r="G493" s="12"/>
      <c r="H493" s="12"/>
      <c r="J493" s="12"/>
    </row>
    <row r="494" spans="1:11" s="12" customFormat="1" x14ac:dyDescent="0.3">
      <c r="C494" s="32" t="e">
        <f>VLOOKUP(B494,'Validacion (Uso SMA)'!$A$1:$D$156,4,0)</f>
        <v>#N/A</v>
      </c>
      <c r="D494" s="17"/>
      <c r="E494" s="17"/>
      <c r="I494" s="7"/>
      <c r="K494" s="25"/>
    </row>
    <row r="495" spans="1:11" x14ac:dyDescent="0.3">
      <c r="A495" s="12"/>
      <c r="B495" s="12"/>
      <c r="C495" s="32" t="e">
        <f>VLOOKUP(B495,'Validacion (Uso SMA)'!$A$1:$D$156,4,0)</f>
        <v>#N/A</v>
      </c>
      <c r="D495" s="17"/>
      <c r="E495" s="17"/>
      <c r="F495" s="12"/>
      <c r="G495" s="12"/>
      <c r="H495" s="15"/>
      <c r="J495" s="12"/>
      <c r="K495" s="29"/>
    </row>
    <row r="496" spans="1:11" x14ac:dyDescent="0.3">
      <c r="A496" s="12"/>
      <c r="B496" s="12"/>
      <c r="C496" s="32" t="e">
        <f>VLOOKUP(B496,'Validacion (Uso SMA)'!$A$1:$D$156,4,0)</f>
        <v>#N/A</v>
      </c>
      <c r="D496" s="17"/>
      <c r="E496" s="17"/>
      <c r="F496" s="12"/>
      <c r="G496" s="12"/>
      <c r="H496" s="12"/>
      <c r="J496" s="12"/>
    </row>
    <row r="497" spans="1:10" x14ac:dyDescent="0.3">
      <c r="A497" s="12"/>
      <c r="B497" s="12"/>
      <c r="C497" s="32" t="e">
        <f>VLOOKUP(B497,'Validacion (Uso SMA)'!$A$1:$D$156,4,0)</f>
        <v>#N/A</v>
      </c>
      <c r="D497" s="17"/>
      <c r="E497" s="17"/>
      <c r="F497" s="12"/>
      <c r="G497" s="12"/>
      <c r="H497" s="12"/>
      <c r="J497" s="12"/>
    </row>
    <row r="498" spans="1:10" x14ac:dyDescent="0.3">
      <c r="A498" s="12"/>
      <c r="B498" s="12"/>
      <c r="C498" s="32" t="e">
        <f>VLOOKUP(B498,'Validacion (Uso SMA)'!$A$1:$D$156,4,0)</f>
        <v>#N/A</v>
      </c>
      <c r="D498" s="17"/>
      <c r="E498" s="17"/>
      <c r="F498" s="12"/>
      <c r="G498" s="12"/>
      <c r="H498" s="12"/>
      <c r="J498" s="12"/>
    </row>
    <row r="499" spans="1:10" x14ac:dyDescent="0.3">
      <c r="A499" s="12"/>
      <c r="B499" s="12"/>
      <c r="C499" s="32" t="e">
        <f>VLOOKUP(B499,'Validacion (Uso SMA)'!$A$1:$D$156,4,0)</f>
        <v>#N/A</v>
      </c>
      <c r="D499" s="17"/>
      <c r="E499" s="17"/>
      <c r="F499" s="12"/>
      <c r="G499" s="12"/>
      <c r="H499" s="12"/>
      <c r="J499" s="12"/>
    </row>
    <row r="500" spans="1:10" x14ac:dyDescent="0.3">
      <c r="A500" s="12"/>
      <c r="B500" s="12"/>
      <c r="C500" s="32" t="e">
        <f>VLOOKUP(B500,'Validacion (Uso SMA)'!$A$1:$D$156,4,0)</f>
        <v>#N/A</v>
      </c>
      <c r="D500" s="17"/>
      <c r="E500" s="17"/>
      <c r="F500" s="12"/>
      <c r="G500" s="12"/>
      <c r="H500" s="12"/>
      <c r="J500" s="12"/>
    </row>
    <row r="501" spans="1:10" x14ac:dyDescent="0.3">
      <c r="A501" s="12"/>
      <c r="B501" s="12"/>
      <c r="C501" s="32" t="e">
        <f>VLOOKUP(B501,'Validacion (Uso SMA)'!$A$1:$D$156,4,0)</f>
        <v>#N/A</v>
      </c>
      <c r="D501" s="17"/>
      <c r="E501" s="17"/>
      <c r="F501" s="12"/>
      <c r="G501" s="12"/>
      <c r="H501" s="12"/>
      <c r="J501" s="12"/>
    </row>
    <row r="502" spans="1:10" x14ac:dyDescent="0.3">
      <c r="A502" s="12"/>
      <c r="B502" s="12"/>
      <c r="C502" s="32" t="e">
        <f>VLOOKUP(B502,'Validacion (Uso SMA)'!$A$1:$D$156,4,0)</f>
        <v>#N/A</v>
      </c>
      <c r="D502" s="17"/>
      <c r="E502" s="17"/>
      <c r="F502" s="12"/>
      <c r="G502" s="12"/>
      <c r="H502" s="12"/>
      <c r="J502" s="12"/>
    </row>
    <row r="503" spans="1:10" x14ac:dyDescent="0.3">
      <c r="A503" s="12"/>
      <c r="B503" s="12"/>
      <c r="C503" s="32" t="e">
        <f>VLOOKUP(B503,'Validacion (Uso SMA)'!$A$1:$D$156,4,0)</f>
        <v>#N/A</v>
      </c>
      <c r="D503" s="17"/>
      <c r="E503" s="17"/>
      <c r="F503" s="12"/>
      <c r="G503" s="12"/>
      <c r="H503" s="12"/>
      <c r="J503" s="12"/>
    </row>
    <row r="504" spans="1:10" x14ac:dyDescent="0.3">
      <c r="A504" s="12"/>
      <c r="B504" s="12"/>
      <c r="C504" s="32" t="e">
        <f>VLOOKUP(B504,'Validacion (Uso SMA)'!$A$1:$D$156,4,0)</f>
        <v>#N/A</v>
      </c>
      <c r="D504" s="17"/>
      <c r="E504" s="17"/>
      <c r="F504" s="12"/>
      <c r="G504" s="12"/>
      <c r="H504" s="12"/>
      <c r="J504" s="12"/>
    </row>
    <row r="505" spans="1:10" x14ac:dyDescent="0.3">
      <c r="A505" s="12"/>
      <c r="B505" s="12"/>
      <c r="C505" s="32" t="e">
        <f>VLOOKUP(B505,'Validacion (Uso SMA)'!$A$1:$D$156,4,0)</f>
        <v>#N/A</v>
      </c>
      <c r="D505" s="17"/>
      <c r="E505" s="17"/>
      <c r="F505" s="12"/>
      <c r="G505" s="12"/>
      <c r="H505" s="12"/>
      <c r="J505" s="12"/>
    </row>
    <row r="506" spans="1:10" x14ac:dyDescent="0.3">
      <c r="A506" s="12"/>
      <c r="B506" s="12"/>
      <c r="C506" s="32" t="e">
        <f>VLOOKUP(B506,'Validacion (Uso SMA)'!$A$1:$D$156,4,0)</f>
        <v>#N/A</v>
      </c>
      <c r="D506" s="17"/>
      <c r="E506" s="17"/>
      <c r="F506" s="12"/>
      <c r="G506" s="12"/>
      <c r="H506" s="12"/>
      <c r="J506" s="12"/>
    </row>
    <row r="507" spans="1:10" x14ac:dyDescent="0.3">
      <c r="A507" s="12"/>
      <c r="B507" s="12"/>
      <c r="C507" s="32" t="e">
        <f>VLOOKUP(B507,'Validacion (Uso SMA)'!$A$1:$D$156,4,0)</f>
        <v>#N/A</v>
      </c>
      <c r="D507" s="17"/>
      <c r="E507" s="17"/>
      <c r="F507" s="12"/>
      <c r="G507" s="12"/>
      <c r="H507" s="12"/>
      <c r="J507" s="12"/>
    </row>
    <row r="508" spans="1:10" x14ac:dyDescent="0.3">
      <c r="A508" s="12"/>
      <c r="B508" s="12"/>
      <c r="C508" s="32" t="e">
        <f>VLOOKUP(B508,'Validacion (Uso SMA)'!$A$1:$D$156,4,0)</f>
        <v>#N/A</v>
      </c>
      <c r="D508" s="17"/>
      <c r="E508" s="17"/>
      <c r="F508" s="12"/>
      <c r="G508" s="12"/>
      <c r="H508" s="12"/>
      <c r="J508" s="12"/>
    </row>
    <row r="509" spans="1:10" x14ac:dyDescent="0.3">
      <c r="A509" s="12"/>
      <c r="B509" s="12"/>
      <c r="C509" s="32" t="e">
        <f>VLOOKUP(B509,'Validacion (Uso SMA)'!$A$1:$D$156,4,0)</f>
        <v>#N/A</v>
      </c>
      <c r="D509" s="17"/>
      <c r="E509" s="17"/>
      <c r="F509" s="12"/>
      <c r="G509" s="12"/>
      <c r="H509" s="12"/>
      <c r="J509" s="12"/>
    </row>
    <row r="510" spans="1:10" x14ac:dyDescent="0.3">
      <c r="A510" s="12"/>
      <c r="B510" s="12"/>
      <c r="C510" s="32" t="e">
        <f>VLOOKUP(B510,'Validacion (Uso SMA)'!$A$1:$D$156,4,0)</f>
        <v>#N/A</v>
      </c>
      <c r="D510" s="17"/>
      <c r="E510" s="17"/>
      <c r="F510" s="12"/>
      <c r="G510" s="12"/>
      <c r="H510" s="12"/>
      <c r="J510" s="12"/>
    </row>
    <row r="511" spans="1:10" x14ac:dyDescent="0.3">
      <c r="A511" s="12"/>
      <c r="B511" s="12"/>
      <c r="C511" s="32" t="e">
        <f>VLOOKUP(B511,'Validacion (Uso SMA)'!$A$1:$D$156,4,0)</f>
        <v>#N/A</v>
      </c>
      <c r="D511" s="17"/>
      <c r="E511" s="17"/>
      <c r="F511" s="12"/>
      <c r="G511" s="12"/>
      <c r="H511" s="12"/>
      <c r="J511" s="12"/>
    </row>
    <row r="512" spans="1:10" x14ac:dyDescent="0.3">
      <c r="A512" s="12"/>
      <c r="B512" s="15"/>
      <c r="C512" s="32" t="e">
        <f>VLOOKUP(B512,'Validacion (Uso SMA)'!$A$1:$D$156,4,0)</f>
        <v>#N/A</v>
      </c>
      <c r="D512" s="17"/>
      <c r="E512" s="17"/>
      <c r="F512" s="12"/>
      <c r="G512" s="12"/>
      <c r="H512" s="12"/>
      <c r="J512" s="12"/>
    </row>
    <row r="513" spans="1:10" x14ac:dyDescent="0.3">
      <c r="A513" s="12"/>
      <c r="B513" s="12"/>
      <c r="C513" s="32" t="e">
        <f>VLOOKUP(B513,'Validacion (Uso SMA)'!$A$1:$D$156,4,0)</f>
        <v>#N/A</v>
      </c>
      <c r="D513" s="17"/>
      <c r="E513" s="17"/>
      <c r="F513" s="12"/>
      <c r="G513" s="12"/>
      <c r="H513" s="12"/>
      <c r="J513" s="12"/>
    </row>
    <row r="514" spans="1:10" x14ac:dyDescent="0.3">
      <c r="A514" s="12"/>
      <c r="B514" s="12"/>
      <c r="C514" s="32" t="e">
        <f>VLOOKUP(B514,'Validacion (Uso SMA)'!$A$1:$D$156,4,0)</f>
        <v>#N/A</v>
      </c>
      <c r="D514" s="17"/>
      <c r="E514" s="17"/>
      <c r="F514" s="12"/>
      <c r="G514" s="12"/>
      <c r="H514" s="12"/>
      <c r="J514" s="12"/>
    </row>
    <row r="515" spans="1:10" x14ac:dyDescent="0.3">
      <c r="A515" s="12"/>
      <c r="B515" s="12"/>
      <c r="C515" s="32" t="e">
        <f>VLOOKUP(B515,'Validacion (Uso SMA)'!$A$1:$D$156,4,0)</f>
        <v>#N/A</v>
      </c>
      <c r="D515" s="17"/>
      <c r="E515" s="17"/>
      <c r="F515" s="12"/>
      <c r="G515" s="12"/>
      <c r="H515" s="12"/>
      <c r="J515" s="12"/>
    </row>
    <row r="516" spans="1:10" x14ac:dyDescent="0.3">
      <c r="A516" s="12"/>
      <c r="B516" s="12"/>
      <c r="C516" s="32" t="e">
        <f>VLOOKUP(B516,'Validacion (Uso SMA)'!$A$1:$D$156,4,0)</f>
        <v>#N/A</v>
      </c>
      <c r="D516" s="17"/>
      <c r="E516" s="17"/>
      <c r="F516" s="12"/>
      <c r="G516" s="12"/>
      <c r="H516" s="12"/>
      <c r="J516" s="12"/>
    </row>
    <row r="517" spans="1:10" x14ac:dyDescent="0.3">
      <c r="A517" s="12"/>
      <c r="B517" s="12"/>
      <c r="C517" s="32" t="e">
        <f>VLOOKUP(B517,'Validacion (Uso SMA)'!$A$1:$D$156,4,0)</f>
        <v>#N/A</v>
      </c>
      <c r="D517" s="17"/>
      <c r="E517" s="17"/>
      <c r="F517" s="12"/>
      <c r="G517" s="12"/>
      <c r="H517" s="12"/>
      <c r="J517" s="12"/>
    </row>
    <row r="518" spans="1:10" x14ac:dyDescent="0.3">
      <c r="A518" s="12"/>
      <c r="B518" s="12"/>
      <c r="C518" s="32" t="e">
        <f>VLOOKUP(B518,'Validacion (Uso SMA)'!$A$1:$D$156,4,0)</f>
        <v>#N/A</v>
      </c>
      <c r="D518" s="17"/>
      <c r="E518" s="17"/>
      <c r="F518" s="12"/>
      <c r="G518" s="12"/>
      <c r="H518" s="12"/>
      <c r="J518" s="12"/>
    </row>
    <row r="519" spans="1:10" x14ac:dyDescent="0.3">
      <c r="A519" s="12"/>
      <c r="B519" s="12"/>
      <c r="C519" s="32" t="e">
        <f>VLOOKUP(B519,'Validacion (Uso SMA)'!$A$1:$D$156,4,0)</f>
        <v>#N/A</v>
      </c>
      <c r="D519" s="17"/>
      <c r="E519" s="17"/>
      <c r="F519" s="12"/>
      <c r="G519" s="12"/>
      <c r="H519" s="12"/>
      <c r="J519" s="12"/>
    </row>
    <row r="520" spans="1:10" x14ac:dyDescent="0.3">
      <c r="A520" s="12"/>
      <c r="B520" s="12"/>
      <c r="C520" s="32" t="e">
        <f>VLOOKUP(B520,'Validacion (Uso SMA)'!$A$1:$D$156,4,0)</f>
        <v>#N/A</v>
      </c>
      <c r="D520" s="17"/>
      <c r="E520" s="17"/>
      <c r="F520" s="12"/>
      <c r="G520" s="12"/>
      <c r="H520" s="12"/>
      <c r="J520" s="12"/>
    </row>
    <row r="521" spans="1:10" x14ac:dyDescent="0.3">
      <c r="A521" s="12"/>
      <c r="B521" s="12"/>
      <c r="C521" s="32" t="e">
        <f>VLOOKUP(B521,'Validacion (Uso SMA)'!$A$1:$D$156,4,0)</f>
        <v>#N/A</v>
      </c>
      <c r="D521" s="17"/>
      <c r="E521" s="17"/>
      <c r="F521" s="12"/>
      <c r="G521" s="12"/>
      <c r="H521" s="12"/>
      <c r="J521" s="12"/>
    </row>
    <row r="522" spans="1:10" x14ac:dyDescent="0.3">
      <c r="A522" s="12"/>
      <c r="B522" s="12"/>
      <c r="C522" s="32" t="e">
        <f>VLOOKUP(B522,'Validacion (Uso SMA)'!$A$1:$D$156,4,0)</f>
        <v>#N/A</v>
      </c>
      <c r="D522" s="17"/>
      <c r="E522" s="17"/>
      <c r="F522" s="12"/>
      <c r="G522" s="12"/>
      <c r="H522" s="12"/>
      <c r="J522" s="12"/>
    </row>
    <row r="523" spans="1:10" x14ac:dyDescent="0.3">
      <c r="A523" s="12"/>
      <c r="B523" s="15"/>
      <c r="C523" s="32" t="e">
        <f>VLOOKUP(B523,'Validacion (Uso SMA)'!$A$1:$D$156,4,0)</f>
        <v>#N/A</v>
      </c>
      <c r="D523" s="17"/>
      <c r="E523" s="17"/>
      <c r="F523" s="12"/>
      <c r="G523" s="12"/>
      <c r="H523" s="12"/>
      <c r="J523" s="12"/>
    </row>
    <row r="524" spans="1:10" x14ac:dyDescent="0.3">
      <c r="A524" s="12"/>
      <c r="B524" s="12"/>
      <c r="C524" s="32" t="e">
        <f>VLOOKUP(B524,'Validacion (Uso SMA)'!$A$1:$D$156,4,0)</f>
        <v>#N/A</v>
      </c>
      <c r="D524" s="17"/>
      <c r="E524" s="17"/>
      <c r="F524" s="12"/>
      <c r="G524" s="12"/>
      <c r="H524" s="12"/>
      <c r="J524" s="12"/>
    </row>
    <row r="525" spans="1:10" x14ac:dyDescent="0.3">
      <c r="A525" s="12"/>
      <c r="B525" s="12"/>
      <c r="C525" s="32" t="e">
        <f>VLOOKUP(B525,'Validacion (Uso SMA)'!$A$1:$D$156,4,0)</f>
        <v>#N/A</v>
      </c>
      <c r="D525" s="17"/>
      <c r="E525" s="17"/>
      <c r="F525" s="12"/>
      <c r="G525" s="12"/>
      <c r="H525" s="12"/>
      <c r="J525" s="12"/>
    </row>
    <row r="526" spans="1:10" x14ac:dyDescent="0.3">
      <c r="A526" s="12"/>
      <c r="B526" s="12"/>
      <c r="C526" s="32" t="e">
        <f>VLOOKUP(B526,'Validacion (Uso SMA)'!$A$1:$D$156,4,0)</f>
        <v>#N/A</v>
      </c>
      <c r="D526" s="17"/>
      <c r="E526" s="17"/>
      <c r="F526" s="12"/>
      <c r="G526" s="12"/>
      <c r="H526" s="12"/>
      <c r="J526" s="12"/>
    </row>
    <row r="527" spans="1:10" x14ac:dyDescent="0.3">
      <c r="A527" s="12"/>
      <c r="B527" s="12"/>
      <c r="C527" s="32" t="e">
        <f>VLOOKUP(B527,'Validacion (Uso SMA)'!$A$1:$D$156,4,0)</f>
        <v>#N/A</v>
      </c>
      <c r="D527" s="17"/>
      <c r="E527" s="17"/>
      <c r="F527" s="12"/>
      <c r="G527" s="12"/>
      <c r="H527" s="12"/>
      <c r="J527" s="12"/>
    </row>
    <row r="528" spans="1:10" x14ac:dyDescent="0.3">
      <c r="A528" s="12"/>
      <c r="B528" s="12"/>
      <c r="C528" s="32" t="e">
        <f>VLOOKUP(B528,'Validacion (Uso SMA)'!$A$1:$D$156,4,0)</f>
        <v>#N/A</v>
      </c>
      <c r="D528" s="17"/>
      <c r="E528" s="17"/>
      <c r="F528" s="12"/>
      <c r="G528" s="12"/>
      <c r="H528" s="12"/>
      <c r="J528" s="12"/>
    </row>
    <row r="529" spans="1:11" x14ac:dyDescent="0.3">
      <c r="A529" s="12"/>
      <c r="B529" s="12"/>
      <c r="C529" s="32" t="e">
        <f>VLOOKUP(B529,'Validacion (Uso SMA)'!$A$1:$D$156,4,0)</f>
        <v>#N/A</v>
      </c>
      <c r="D529" s="17"/>
      <c r="E529" s="17"/>
      <c r="F529" s="12"/>
      <c r="G529" s="12"/>
      <c r="H529" s="12"/>
      <c r="J529" s="12"/>
    </row>
    <row r="530" spans="1:11" x14ac:dyDescent="0.3">
      <c r="A530" s="12"/>
      <c r="B530" s="12"/>
      <c r="C530" s="32" t="e">
        <f>VLOOKUP(B530,'Validacion (Uso SMA)'!$A$1:$D$156,4,0)</f>
        <v>#N/A</v>
      </c>
      <c r="D530" s="17"/>
      <c r="E530" s="17"/>
      <c r="F530" s="12"/>
      <c r="G530" s="12"/>
      <c r="H530" s="12"/>
      <c r="J530" s="12"/>
    </row>
    <row r="531" spans="1:11" s="12" customFormat="1" x14ac:dyDescent="0.3">
      <c r="C531" s="32" t="e">
        <f>VLOOKUP(B531,'Validacion (Uso SMA)'!$A$1:$D$156,4,0)</f>
        <v>#N/A</v>
      </c>
      <c r="D531" s="16"/>
      <c r="E531" s="17"/>
      <c r="I531" s="7"/>
      <c r="K531" s="25"/>
    </row>
    <row r="532" spans="1:11" x14ac:dyDescent="0.3">
      <c r="C532" s="32" t="e">
        <f>VLOOKUP(B532,'Validacion (Uso SMA)'!$A$1:$D$156,4,0)</f>
        <v>#N/A</v>
      </c>
      <c r="D532" s="17"/>
      <c r="E532" s="17"/>
      <c r="F532" s="12"/>
      <c r="G532" s="12"/>
      <c r="H532" s="12"/>
      <c r="J532" s="12"/>
    </row>
    <row r="533" spans="1:11" x14ac:dyDescent="0.3">
      <c r="B533" s="12"/>
      <c r="C533" s="32" t="e">
        <f>VLOOKUP(B533,'Validacion (Uso SMA)'!$A$1:$D$156,4,0)</f>
        <v>#N/A</v>
      </c>
      <c r="D533" s="17"/>
      <c r="E533" s="17"/>
      <c r="F533" s="12"/>
      <c r="G533" s="12"/>
      <c r="H533" s="15"/>
      <c r="J533" s="12"/>
      <c r="K533" s="29"/>
    </row>
    <row r="534" spans="1:11" x14ac:dyDescent="0.3">
      <c r="C534" s="32" t="e">
        <f>VLOOKUP(B534,'Validacion (Uso SMA)'!$A$1:$D$156,4,0)</f>
        <v>#N/A</v>
      </c>
      <c r="D534" s="17"/>
      <c r="E534" s="17"/>
      <c r="F534" s="12"/>
      <c r="G534" s="12"/>
      <c r="H534" s="12"/>
      <c r="J534" s="12"/>
    </row>
    <row r="535" spans="1:11" x14ac:dyDescent="0.3">
      <c r="C535" s="32" t="e">
        <f>VLOOKUP(B535,'Validacion (Uso SMA)'!$A$1:$D$156,4,0)</f>
        <v>#N/A</v>
      </c>
      <c r="D535" s="17"/>
      <c r="E535" s="17"/>
      <c r="F535" s="12"/>
      <c r="G535" s="12"/>
      <c r="H535" s="12"/>
      <c r="J535" s="12"/>
    </row>
    <row r="536" spans="1:11" x14ac:dyDescent="0.3">
      <c r="C536" s="32" t="e">
        <f>VLOOKUP(B536,'Validacion (Uso SMA)'!$A$1:$D$156,4,0)</f>
        <v>#N/A</v>
      </c>
      <c r="D536" s="17"/>
      <c r="E536" s="17"/>
      <c r="F536" s="12"/>
      <c r="G536" s="12"/>
      <c r="H536" s="12"/>
      <c r="J536" s="12"/>
    </row>
    <row r="537" spans="1:11" x14ac:dyDescent="0.3">
      <c r="C537" s="32" t="e">
        <f>VLOOKUP(B537,'Validacion (Uso SMA)'!$A$1:$D$156,4,0)</f>
        <v>#N/A</v>
      </c>
      <c r="D537" s="17"/>
      <c r="E537" s="17"/>
      <c r="F537" s="12"/>
      <c r="G537" s="12"/>
      <c r="H537" s="12"/>
      <c r="J537" s="12"/>
    </row>
    <row r="538" spans="1:11" x14ac:dyDescent="0.3">
      <c r="C538" s="32" t="e">
        <f>VLOOKUP(B538,'Validacion (Uso SMA)'!$A$1:$D$156,4,0)</f>
        <v>#N/A</v>
      </c>
      <c r="D538" s="17"/>
      <c r="E538" s="17"/>
      <c r="F538" s="12"/>
      <c r="G538" s="12"/>
      <c r="H538" s="12"/>
      <c r="J538" s="12"/>
    </row>
    <row r="539" spans="1:11" x14ac:dyDescent="0.3">
      <c r="C539" s="32" t="e">
        <f>VLOOKUP(B539,'Validacion (Uso SMA)'!$A$1:$D$156,4,0)</f>
        <v>#N/A</v>
      </c>
      <c r="D539" s="17"/>
      <c r="E539" s="17"/>
      <c r="F539" s="12"/>
      <c r="G539" s="12"/>
      <c r="H539" s="12"/>
      <c r="J539" s="12"/>
    </row>
    <row r="540" spans="1:11" x14ac:dyDescent="0.3">
      <c r="C540" s="32" t="e">
        <f>VLOOKUP(B540,'Validacion (Uso SMA)'!$A$1:$D$156,4,0)</f>
        <v>#N/A</v>
      </c>
      <c r="D540" s="17"/>
      <c r="E540" s="17"/>
      <c r="F540" s="12"/>
      <c r="G540" s="12"/>
      <c r="H540" s="12"/>
      <c r="J540" s="12"/>
    </row>
    <row r="541" spans="1:11" x14ac:dyDescent="0.3">
      <c r="C541" s="32" t="e">
        <f>VLOOKUP(B541,'Validacion (Uso SMA)'!$A$1:$D$156,4,0)</f>
        <v>#N/A</v>
      </c>
      <c r="D541" s="17"/>
      <c r="E541" s="17"/>
      <c r="F541" s="12"/>
      <c r="G541" s="12"/>
      <c r="H541" s="12"/>
      <c r="J541" s="12"/>
    </row>
    <row r="542" spans="1:11" x14ac:dyDescent="0.3">
      <c r="C542" s="32" t="e">
        <f>VLOOKUP(B542,'Validacion (Uso SMA)'!$A$1:$D$156,4,0)</f>
        <v>#N/A</v>
      </c>
      <c r="D542" s="17"/>
      <c r="E542" s="17"/>
      <c r="F542" s="12"/>
      <c r="G542" s="12"/>
      <c r="H542" s="12"/>
      <c r="J542" s="12"/>
    </row>
    <row r="543" spans="1:11" x14ac:dyDescent="0.3">
      <c r="C543" s="32" t="e">
        <f>VLOOKUP(B543,'Validacion (Uso SMA)'!$A$1:$D$156,4,0)</f>
        <v>#N/A</v>
      </c>
      <c r="D543" s="17"/>
      <c r="E543" s="17"/>
      <c r="F543" s="12"/>
      <c r="G543" s="12"/>
      <c r="H543" s="12"/>
      <c r="J543" s="12"/>
    </row>
    <row r="544" spans="1:11" x14ac:dyDescent="0.3">
      <c r="C544" s="32" t="e">
        <f>VLOOKUP(B544,'Validacion (Uso SMA)'!$A$1:$D$156,4,0)</f>
        <v>#N/A</v>
      </c>
      <c r="D544" s="17"/>
      <c r="E544" s="17"/>
      <c r="F544" s="12"/>
      <c r="G544" s="12"/>
      <c r="H544" s="12"/>
      <c r="J544" s="12"/>
    </row>
    <row r="545" spans="2:10" x14ac:dyDescent="0.3">
      <c r="C545" s="32" t="e">
        <f>VLOOKUP(B545,'Validacion (Uso SMA)'!$A$1:$D$156,4,0)</f>
        <v>#N/A</v>
      </c>
      <c r="D545" s="17"/>
      <c r="E545" s="17"/>
      <c r="F545" s="12"/>
      <c r="G545" s="12"/>
      <c r="H545" s="12"/>
      <c r="J545" s="12"/>
    </row>
    <row r="546" spans="2:10" x14ac:dyDescent="0.3">
      <c r="C546" s="32" t="e">
        <f>VLOOKUP(B546,'Validacion (Uso SMA)'!$A$1:$D$156,4,0)</f>
        <v>#N/A</v>
      </c>
      <c r="D546" s="17"/>
      <c r="E546" s="17"/>
      <c r="F546" s="12"/>
      <c r="G546" s="12"/>
      <c r="H546" s="12"/>
      <c r="J546" s="12"/>
    </row>
    <row r="547" spans="2:10" x14ac:dyDescent="0.3">
      <c r="C547" s="32" t="e">
        <f>VLOOKUP(B547,'Validacion (Uso SMA)'!$A$1:$D$156,4,0)</f>
        <v>#N/A</v>
      </c>
      <c r="D547" s="17"/>
      <c r="E547" s="17"/>
      <c r="F547" s="12"/>
      <c r="G547" s="12"/>
      <c r="H547" s="12"/>
      <c r="J547" s="12"/>
    </row>
    <row r="548" spans="2:10" x14ac:dyDescent="0.3">
      <c r="C548" s="32" t="e">
        <f>VLOOKUP(B548,'Validacion (Uso SMA)'!$A$1:$D$156,4,0)</f>
        <v>#N/A</v>
      </c>
      <c r="D548" s="17"/>
      <c r="E548" s="17"/>
      <c r="F548" s="12"/>
      <c r="G548" s="12"/>
      <c r="H548" s="12"/>
      <c r="J548" s="12"/>
    </row>
    <row r="549" spans="2:10" x14ac:dyDescent="0.3">
      <c r="C549" s="32" t="e">
        <f>VLOOKUP(B549,'Validacion (Uso SMA)'!$A$1:$D$156,4,0)</f>
        <v>#N/A</v>
      </c>
      <c r="D549" s="17"/>
      <c r="E549" s="17"/>
      <c r="F549" s="12"/>
      <c r="G549" s="12"/>
      <c r="H549" s="12"/>
      <c r="J549" s="12"/>
    </row>
    <row r="550" spans="2:10" x14ac:dyDescent="0.3">
      <c r="B550" s="15"/>
      <c r="C550" s="32" t="e">
        <f>VLOOKUP(B550,'Validacion (Uso SMA)'!$A$1:$D$156,4,0)</f>
        <v>#N/A</v>
      </c>
      <c r="D550" s="17"/>
      <c r="E550" s="17"/>
      <c r="F550" s="12"/>
      <c r="G550" s="12"/>
      <c r="H550" s="12"/>
      <c r="J550" s="12"/>
    </row>
    <row r="551" spans="2:10" x14ac:dyDescent="0.3">
      <c r="C551" s="32" t="e">
        <f>VLOOKUP(B551,'Validacion (Uso SMA)'!$A$1:$D$156,4,0)</f>
        <v>#N/A</v>
      </c>
      <c r="D551" s="17"/>
      <c r="E551" s="17"/>
      <c r="F551" s="12"/>
      <c r="G551" s="12"/>
      <c r="H551" s="12"/>
      <c r="J551" s="12"/>
    </row>
    <row r="552" spans="2:10" x14ac:dyDescent="0.3">
      <c r="C552" s="32" t="e">
        <f>VLOOKUP(B552,'Validacion (Uso SMA)'!$A$1:$D$156,4,0)</f>
        <v>#N/A</v>
      </c>
      <c r="D552" s="17"/>
      <c r="E552" s="17"/>
      <c r="F552" s="12"/>
      <c r="G552" s="12"/>
      <c r="H552" s="12"/>
      <c r="J552" s="12"/>
    </row>
    <row r="553" spans="2:10" x14ac:dyDescent="0.3">
      <c r="C553" s="32" t="e">
        <f>VLOOKUP(B553,'Validacion (Uso SMA)'!$A$1:$D$156,4,0)</f>
        <v>#N/A</v>
      </c>
      <c r="D553" s="17"/>
      <c r="E553" s="17"/>
      <c r="F553" s="12"/>
      <c r="G553" s="12"/>
      <c r="H553" s="12"/>
      <c r="J553" s="12"/>
    </row>
    <row r="554" spans="2:10" x14ac:dyDescent="0.3">
      <c r="C554" s="32" t="e">
        <f>VLOOKUP(B554,'Validacion (Uso SMA)'!$A$1:$D$156,4,0)</f>
        <v>#N/A</v>
      </c>
      <c r="D554" s="17"/>
      <c r="E554" s="17"/>
      <c r="F554" s="12"/>
      <c r="G554" s="12"/>
      <c r="H554" s="12"/>
      <c r="J554" s="12"/>
    </row>
    <row r="555" spans="2:10" x14ac:dyDescent="0.3">
      <c r="C555" s="32" t="e">
        <f>VLOOKUP(B555,'Validacion (Uso SMA)'!$A$1:$D$156,4,0)</f>
        <v>#N/A</v>
      </c>
      <c r="D555" s="17"/>
      <c r="E555" s="17"/>
      <c r="F555" s="12"/>
      <c r="G555" s="12"/>
      <c r="H555" s="12"/>
      <c r="J555" s="12"/>
    </row>
    <row r="556" spans="2:10" x14ac:dyDescent="0.3">
      <c r="C556" s="32" t="e">
        <f>VLOOKUP(B556,'Validacion (Uso SMA)'!$A$1:$D$156,4,0)</f>
        <v>#N/A</v>
      </c>
      <c r="D556" s="17"/>
      <c r="E556" s="17"/>
      <c r="F556" s="12"/>
      <c r="G556" s="12"/>
      <c r="H556" s="12"/>
      <c r="J556" s="12"/>
    </row>
    <row r="557" spans="2:10" x14ac:dyDescent="0.3">
      <c r="C557" s="32" t="e">
        <f>VLOOKUP(B557,'Validacion (Uso SMA)'!$A$1:$D$156,4,0)</f>
        <v>#N/A</v>
      </c>
      <c r="D557" s="17"/>
      <c r="E557" s="17"/>
      <c r="F557" s="12"/>
      <c r="G557" s="12"/>
      <c r="H557" s="12"/>
      <c r="J557" s="12"/>
    </row>
    <row r="558" spans="2:10" x14ac:dyDescent="0.3">
      <c r="C558" s="32" t="e">
        <f>VLOOKUP(B558,'Validacion (Uso SMA)'!$A$1:$D$156,4,0)</f>
        <v>#N/A</v>
      </c>
      <c r="D558" s="17"/>
      <c r="E558" s="17"/>
      <c r="F558" s="12"/>
      <c r="G558" s="12"/>
      <c r="H558" s="12"/>
      <c r="J558" s="12"/>
    </row>
    <row r="559" spans="2:10" x14ac:dyDescent="0.3">
      <c r="C559" s="32" t="e">
        <f>VLOOKUP(B559,'Validacion (Uso SMA)'!$A$1:$D$156,4,0)</f>
        <v>#N/A</v>
      </c>
      <c r="D559" s="17"/>
      <c r="E559" s="17"/>
      <c r="F559" s="12"/>
      <c r="G559" s="12"/>
      <c r="H559" s="12"/>
      <c r="J559" s="12"/>
    </row>
    <row r="560" spans="2:10" x14ac:dyDescent="0.3">
      <c r="C560" s="32" t="e">
        <f>VLOOKUP(B560,'Validacion (Uso SMA)'!$A$1:$D$156,4,0)</f>
        <v>#N/A</v>
      </c>
      <c r="D560" s="17"/>
      <c r="E560" s="17"/>
      <c r="F560" s="12"/>
      <c r="G560" s="12"/>
      <c r="H560" s="12"/>
      <c r="J560" s="12"/>
    </row>
    <row r="561" spans="1:11" x14ac:dyDescent="0.3">
      <c r="B561" s="15"/>
      <c r="C561" s="32" t="e">
        <f>VLOOKUP(B561,'Validacion (Uso SMA)'!$A$1:$D$156,4,0)</f>
        <v>#N/A</v>
      </c>
      <c r="D561" s="17"/>
      <c r="E561" s="17"/>
      <c r="F561" s="12"/>
      <c r="G561" s="12"/>
      <c r="H561" s="12"/>
      <c r="J561" s="12"/>
    </row>
    <row r="562" spans="1:11" x14ac:dyDescent="0.3">
      <c r="C562" s="32" t="e">
        <f>VLOOKUP(B562,'Validacion (Uso SMA)'!$A$1:$D$156,4,0)</f>
        <v>#N/A</v>
      </c>
      <c r="D562" s="17"/>
      <c r="E562" s="17"/>
      <c r="F562" s="12"/>
      <c r="G562" s="12"/>
      <c r="H562" s="12"/>
      <c r="J562" s="12"/>
    </row>
    <row r="563" spans="1:11" x14ac:dyDescent="0.3">
      <c r="C563" s="32" t="e">
        <f>VLOOKUP(B563,'Validacion (Uso SMA)'!$A$1:$D$156,4,0)</f>
        <v>#N/A</v>
      </c>
      <c r="D563" s="17"/>
      <c r="E563" s="17"/>
      <c r="F563" s="12"/>
      <c r="G563" s="12"/>
      <c r="H563" s="12"/>
      <c r="J563" s="12"/>
    </row>
    <row r="564" spans="1:11" x14ac:dyDescent="0.3">
      <c r="C564" s="32" t="e">
        <f>VLOOKUP(B564,'Validacion (Uso SMA)'!$A$1:$D$156,4,0)</f>
        <v>#N/A</v>
      </c>
      <c r="D564" s="17"/>
      <c r="E564" s="17"/>
      <c r="F564" s="12"/>
      <c r="G564" s="12"/>
      <c r="H564" s="12"/>
      <c r="J564" s="12"/>
    </row>
    <row r="565" spans="1:11" x14ac:dyDescent="0.3">
      <c r="C565" s="32" t="e">
        <f>VLOOKUP(B565,'Validacion (Uso SMA)'!$A$1:$D$156,4,0)</f>
        <v>#N/A</v>
      </c>
      <c r="D565" s="17"/>
      <c r="E565" s="17"/>
      <c r="F565" s="12"/>
      <c r="G565" s="12"/>
      <c r="H565" s="12"/>
      <c r="J565" s="12"/>
    </row>
    <row r="566" spans="1:11" x14ac:dyDescent="0.3">
      <c r="C566" s="32" t="e">
        <f>VLOOKUP(B566,'Validacion (Uso SMA)'!$A$1:$D$156,4,0)</f>
        <v>#N/A</v>
      </c>
      <c r="D566" s="17"/>
      <c r="E566" s="17"/>
      <c r="F566" s="12"/>
      <c r="G566" s="12"/>
      <c r="H566" s="12"/>
      <c r="J566" s="12"/>
    </row>
    <row r="567" spans="1:11" x14ac:dyDescent="0.3">
      <c r="C567" s="32" t="e">
        <f>VLOOKUP(B567,'Validacion (Uso SMA)'!$A$1:$D$156,4,0)</f>
        <v>#N/A</v>
      </c>
      <c r="D567" s="17"/>
      <c r="E567" s="17"/>
      <c r="F567" s="12"/>
      <c r="G567" s="12"/>
      <c r="H567" s="12"/>
      <c r="J567" s="12"/>
    </row>
    <row r="568" spans="1:11" x14ac:dyDescent="0.3">
      <c r="C568" s="32" t="e">
        <f>VLOOKUP(B568,'Validacion (Uso SMA)'!$A$1:$D$156,4,0)</f>
        <v>#N/A</v>
      </c>
      <c r="D568" s="17"/>
      <c r="E568" s="17"/>
      <c r="F568" s="12"/>
      <c r="G568" s="12"/>
      <c r="H568" s="12"/>
      <c r="J568" s="12"/>
    </row>
    <row r="569" spans="1:11" s="12" customFormat="1" x14ac:dyDescent="0.3">
      <c r="C569" s="32" t="e">
        <f>VLOOKUP(B569,'Validacion (Uso SMA)'!$A$1:$D$156,4,0)</f>
        <v>#N/A</v>
      </c>
      <c r="D569" s="17"/>
      <c r="E569" s="17"/>
      <c r="I569" s="7"/>
      <c r="K569" s="25"/>
    </row>
    <row r="570" spans="1:11" x14ac:dyDescent="0.3">
      <c r="A570" s="12"/>
      <c r="B570" s="12"/>
      <c r="C570" s="32" t="e">
        <f>VLOOKUP(B570,'Validacion (Uso SMA)'!$A$1:$D$156,4,0)</f>
        <v>#N/A</v>
      </c>
      <c r="D570" s="17"/>
      <c r="E570" s="17"/>
      <c r="F570" s="12"/>
      <c r="G570" s="12"/>
      <c r="H570" s="15"/>
      <c r="J570" s="12"/>
    </row>
    <row r="571" spans="1:11" x14ac:dyDescent="0.3">
      <c r="A571" s="12"/>
      <c r="B571" s="12"/>
      <c r="C571" s="32" t="e">
        <f>VLOOKUP(B571,'Validacion (Uso SMA)'!$A$1:$D$156,4,0)</f>
        <v>#N/A</v>
      </c>
      <c r="D571" s="17"/>
      <c r="E571" s="17"/>
      <c r="F571" s="12"/>
      <c r="G571" s="12"/>
      <c r="H571" s="12"/>
      <c r="J571" s="12"/>
      <c r="K571" s="29"/>
    </row>
    <row r="572" spans="1:11" x14ac:dyDescent="0.3">
      <c r="A572" s="12"/>
      <c r="B572" s="12"/>
      <c r="C572" s="32" t="e">
        <f>VLOOKUP(B572,'Validacion (Uso SMA)'!$A$1:$D$156,4,0)</f>
        <v>#N/A</v>
      </c>
      <c r="D572" s="17"/>
      <c r="E572" s="17"/>
      <c r="F572" s="12"/>
      <c r="G572" s="12"/>
      <c r="H572" s="12"/>
      <c r="J572" s="12"/>
    </row>
    <row r="573" spans="1:11" x14ac:dyDescent="0.3">
      <c r="A573" s="12"/>
      <c r="B573" s="12"/>
      <c r="C573" s="32" t="e">
        <f>VLOOKUP(B573,'Validacion (Uso SMA)'!$A$1:$D$156,4,0)</f>
        <v>#N/A</v>
      </c>
      <c r="D573" s="17"/>
      <c r="E573" s="17"/>
      <c r="F573" s="12"/>
      <c r="G573" s="12"/>
      <c r="H573" s="12"/>
      <c r="J573" s="12"/>
    </row>
    <row r="574" spans="1:11" x14ac:dyDescent="0.3">
      <c r="A574" s="12"/>
      <c r="B574" s="12"/>
      <c r="C574" s="32" t="e">
        <f>VLOOKUP(B574,'Validacion (Uso SMA)'!$A$1:$D$156,4,0)</f>
        <v>#N/A</v>
      </c>
      <c r="D574" s="17"/>
      <c r="E574" s="17"/>
      <c r="F574" s="12"/>
      <c r="G574" s="12"/>
      <c r="H574" s="12"/>
      <c r="J574" s="12"/>
    </row>
    <row r="575" spans="1:11" x14ac:dyDescent="0.3">
      <c r="A575" s="12"/>
      <c r="B575" s="12"/>
      <c r="C575" s="32" t="e">
        <f>VLOOKUP(B575,'Validacion (Uso SMA)'!$A$1:$D$156,4,0)</f>
        <v>#N/A</v>
      </c>
      <c r="D575" s="17"/>
      <c r="E575" s="17"/>
      <c r="F575" s="12"/>
      <c r="G575" s="12"/>
      <c r="H575" s="12"/>
      <c r="J575" s="12"/>
    </row>
    <row r="576" spans="1:11" x14ac:dyDescent="0.3">
      <c r="A576" s="12"/>
      <c r="B576" s="12"/>
      <c r="C576" s="32" t="e">
        <f>VLOOKUP(B576,'Validacion (Uso SMA)'!$A$1:$D$156,4,0)</f>
        <v>#N/A</v>
      </c>
      <c r="D576" s="17"/>
      <c r="E576" s="17"/>
      <c r="F576" s="12"/>
      <c r="G576" s="12"/>
      <c r="H576" s="12"/>
      <c r="J576" s="12"/>
    </row>
    <row r="577" spans="1:10" x14ac:dyDescent="0.3">
      <c r="A577" s="12"/>
      <c r="B577" s="12"/>
      <c r="C577" s="32" t="e">
        <f>VLOOKUP(B577,'Validacion (Uso SMA)'!$A$1:$D$156,4,0)</f>
        <v>#N/A</v>
      </c>
      <c r="D577" s="17"/>
      <c r="E577" s="17"/>
      <c r="F577" s="12"/>
      <c r="G577" s="12"/>
      <c r="H577" s="12"/>
      <c r="J577" s="12"/>
    </row>
    <row r="578" spans="1:10" x14ac:dyDescent="0.3">
      <c r="A578" s="12"/>
      <c r="B578" s="12"/>
      <c r="C578" s="32" t="e">
        <f>VLOOKUP(B578,'Validacion (Uso SMA)'!$A$1:$D$156,4,0)</f>
        <v>#N/A</v>
      </c>
      <c r="D578" s="17"/>
      <c r="E578" s="17"/>
      <c r="F578" s="12"/>
      <c r="G578" s="12"/>
      <c r="H578" s="12"/>
      <c r="J578" s="12"/>
    </row>
    <row r="579" spans="1:10" x14ac:dyDescent="0.3">
      <c r="A579" s="12"/>
      <c r="B579" s="12"/>
      <c r="C579" s="32" t="e">
        <f>VLOOKUP(B579,'Validacion (Uso SMA)'!$A$1:$D$156,4,0)</f>
        <v>#N/A</v>
      </c>
      <c r="D579" s="17"/>
      <c r="E579" s="17"/>
      <c r="F579" s="12"/>
      <c r="G579" s="12"/>
      <c r="H579" s="12"/>
      <c r="J579" s="12"/>
    </row>
    <row r="580" spans="1:10" x14ac:dyDescent="0.3">
      <c r="A580" s="12"/>
      <c r="B580" s="12"/>
      <c r="C580" s="32" t="e">
        <f>VLOOKUP(B580,'Validacion (Uso SMA)'!$A$1:$D$156,4,0)</f>
        <v>#N/A</v>
      </c>
      <c r="D580" s="17"/>
      <c r="E580" s="17"/>
      <c r="F580" s="12"/>
      <c r="G580" s="12"/>
      <c r="H580" s="12"/>
      <c r="J580" s="12"/>
    </row>
    <row r="581" spans="1:10" x14ac:dyDescent="0.3">
      <c r="A581" s="12"/>
      <c r="B581" s="12"/>
      <c r="C581" s="32" t="e">
        <f>VLOOKUP(B581,'Validacion (Uso SMA)'!$A$1:$D$156,4,0)</f>
        <v>#N/A</v>
      </c>
      <c r="D581" s="17"/>
      <c r="E581" s="17"/>
      <c r="F581" s="12"/>
      <c r="G581" s="12"/>
      <c r="H581" s="12"/>
      <c r="J581" s="12"/>
    </row>
    <row r="582" spans="1:10" x14ac:dyDescent="0.3">
      <c r="A582" s="12"/>
      <c r="B582" s="12"/>
      <c r="C582" s="32" t="e">
        <f>VLOOKUP(B582,'Validacion (Uso SMA)'!$A$1:$D$156,4,0)</f>
        <v>#N/A</v>
      </c>
      <c r="D582" s="17"/>
      <c r="E582" s="17"/>
      <c r="F582" s="12"/>
      <c r="G582" s="12"/>
      <c r="H582" s="12"/>
      <c r="J582" s="12"/>
    </row>
    <row r="583" spans="1:10" x14ac:dyDescent="0.3">
      <c r="A583" s="12"/>
      <c r="B583" s="12"/>
      <c r="C583" s="32" t="e">
        <f>VLOOKUP(B583,'Validacion (Uso SMA)'!$A$1:$D$156,4,0)</f>
        <v>#N/A</v>
      </c>
      <c r="D583" s="17"/>
      <c r="E583" s="17"/>
      <c r="F583" s="12"/>
      <c r="G583" s="12"/>
      <c r="H583" s="12"/>
      <c r="J583" s="12"/>
    </row>
    <row r="584" spans="1:10" x14ac:dyDescent="0.3">
      <c r="A584" s="12"/>
      <c r="B584" s="12"/>
      <c r="C584" s="32" t="e">
        <f>VLOOKUP(B584,'Validacion (Uso SMA)'!$A$1:$D$156,4,0)</f>
        <v>#N/A</v>
      </c>
      <c r="D584" s="17"/>
      <c r="E584" s="17"/>
      <c r="F584" s="12"/>
      <c r="G584" s="12"/>
      <c r="H584" s="12"/>
      <c r="J584" s="12"/>
    </row>
    <row r="585" spans="1:10" x14ac:dyDescent="0.3">
      <c r="A585" s="12"/>
      <c r="B585" s="12"/>
      <c r="C585" s="32" t="e">
        <f>VLOOKUP(B585,'Validacion (Uso SMA)'!$A$1:$D$156,4,0)</f>
        <v>#N/A</v>
      </c>
      <c r="D585" s="17"/>
      <c r="E585" s="17"/>
      <c r="F585" s="12"/>
      <c r="G585" s="12"/>
      <c r="H585" s="12"/>
      <c r="J585" s="12"/>
    </row>
    <row r="586" spans="1:10" x14ac:dyDescent="0.3">
      <c r="A586" s="12"/>
      <c r="B586" s="12"/>
      <c r="C586" s="32" t="e">
        <f>VLOOKUP(B586,'Validacion (Uso SMA)'!$A$1:$D$156,4,0)</f>
        <v>#N/A</v>
      </c>
      <c r="D586" s="17"/>
      <c r="E586" s="17"/>
      <c r="F586" s="12"/>
      <c r="G586" s="12"/>
      <c r="H586" s="12"/>
      <c r="J586" s="12"/>
    </row>
    <row r="587" spans="1:10" x14ac:dyDescent="0.3">
      <c r="A587" s="12"/>
      <c r="B587" s="15"/>
      <c r="C587" s="32" t="e">
        <f>VLOOKUP(B587,'Validacion (Uso SMA)'!$A$1:$D$156,4,0)</f>
        <v>#N/A</v>
      </c>
      <c r="D587" s="17"/>
      <c r="E587" s="17"/>
      <c r="F587" s="12"/>
      <c r="G587" s="12"/>
      <c r="H587" s="12"/>
      <c r="J587" s="12"/>
    </row>
    <row r="588" spans="1:10" x14ac:dyDescent="0.3">
      <c r="A588" s="12"/>
      <c r="B588" s="12"/>
      <c r="C588" s="32" t="e">
        <f>VLOOKUP(B588,'Validacion (Uso SMA)'!$A$1:$D$156,4,0)</f>
        <v>#N/A</v>
      </c>
      <c r="D588" s="17"/>
      <c r="E588" s="17"/>
      <c r="F588" s="12"/>
      <c r="G588" s="12"/>
      <c r="H588" s="12"/>
      <c r="J588" s="12"/>
    </row>
    <row r="589" spans="1:10" x14ac:dyDescent="0.3">
      <c r="A589" s="12"/>
      <c r="B589" s="12"/>
      <c r="C589" s="32" t="e">
        <f>VLOOKUP(B589,'Validacion (Uso SMA)'!$A$1:$D$156,4,0)</f>
        <v>#N/A</v>
      </c>
      <c r="D589" s="17"/>
      <c r="E589" s="17"/>
      <c r="F589" s="12"/>
      <c r="G589" s="12"/>
      <c r="H589" s="12"/>
      <c r="J589" s="12"/>
    </row>
    <row r="590" spans="1:10" x14ac:dyDescent="0.3">
      <c r="A590" s="12"/>
      <c r="B590" s="12"/>
      <c r="C590" s="32" t="e">
        <f>VLOOKUP(B590,'Validacion (Uso SMA)'!$A$1:$D$156,4,0)</f>
        <v>#N/A</v>
      </c>
      <c r="D590" s="17"/>
      <c r="E590" s="17"/>
      <c r="F590" s="12"/>
      <c r="G590" s="12"/>
      <c r="H590" s="12"/>
      <c r="J590" s="12"/>
    </row>
    <row r="591" spans="1:10" x14ac:dyDescent="0.3">
      <c r="A591" s="12"/>
      <c r="B591" s="12"/>
      <c r="C591" s="32" t="e">
        <f>VLOOKUP(B591,'Validacion (Uso SMA)'!$A$1:$D$156,4,0)</f>
        <v>#N/A</v>
      </c>
      <c r="D591" s="17"/>
      <c r="E591" s="17"/>
      <c r="F591" s="12"/>
      <c r="G591" s="12"/>
      <c r="H591" s="12"/>
      <c r="J591" s="12"/>
    </row>
    <row r="592" spans="1:10" x14ac:dyDescent="0.3">
      <c r="A592" s="12"/>
      <c r="B592" s="12"/>
      <c r="C592" s="32" t="e">
        <f>VLOOKUP(B592,'Validacion (Uso SMA)'!$A$1:$D$156,4,0)</f>
        <v>#N/A</v>
      </c>
      <c r="D592" s="17"/>
      <c r="E592" s="17"/>
      <c r="F592" s="12"/>
      <c r="G592" s="12"/>
      <c r="H592" s="12"/>
      <c r="J592" s="12"/>
    </row>
    <row r="593" spans="1:11" x14ac:dyDescent="0.3">
      <c r="A593" s="12"/>
      <c r="B593" s="12"/>
      <c r="C593" s="32" t="e">
        <f>VLOOKUP(B593,'Validacion (Uso SMA)'!$A$1:$D$156,4,0)</f>
        <v>#N/A</v>
      </c>
      <c r="D593" s="17"/>
      <c r="E593" s="17"/>
      <c r="F593" s="12"/>
      <c r="G593" s="12"/>
      <c r="H593" s="12"/>
      <c r="J593" s="12"/>
    </row>
    <row r="594" spans="1:11" x14ac:dyDescent="0.3">
      <c r="A594" s="12"/>
      <c r="B594" s="12"/>
      <c r="C594" s="32" t="e">
        <f>VLOOKUP(B594,'Validacion (Uso SMA)'!$A$1:$D$156,4,0)</f>
        <v>#N/A</v>
      </c>
      <c r="D594" s="17"/>
      <c r="E594" s="17"/>
      <c r="F594" s="12"/>
      <c r="G594" s="12"/>
      <c r="H594" s="12"/>
      <c r="J594" s="12"/>
    </row>
    <row r="595" spans="1:11" x14ac:dyDescent="0.3">
      <c r="A595" s="12"/>
      <c r="B595" s="12"/>
      <c r="C595" s="32" t="e">
        <f>VLOOKUP(B595,'Validacion (Uso SMA)'!$A$1:$D$156,4,0)</f>
        <v>#N/A</v>
      </c>
      <c r="D595" s="17"/>
      <c r="E595" s="17"/>
      <c r="F595" s="12"/>
      <c r="G595" s="12"/>
      <c r="H595" s="12"/>
      <c r="J595" s="12"/>
    </row>
    <row r="596" spans="1:11" x14ac:dyDescent="0.3">
      <c r="A596" s="12"/>
      <c r="B596" s="12"/>
      <c r="C596" s="32" t="e">
        <f>VLOOKUP(B596,'Validacion (Uso SMA)'!$A$1:$D$156,4,0)</f>
        <v>#N/A</v>
      </c>
      <c r="D596" s="17"/>
      <c r="E596" s="17"/>
      <c r="F596" s="12"/>
      <c r="G596" s="12"/>
      <c r="H596" s="12"/>
      <c r="J596" s="12"/>
    </row>
    <row r="597" spans="1:11" x14ac:dyDescent="0.3">
      <c r="A597" s="12"/>
      <c r="B597" s="12"/>
      <c r="C597" s="32" t="e">
        <f>VLOOKUP(B597,'Validacion (Uso SMA)'!$A$1:$D$156,4,0)</f>
        <v>#N/A</v>
      </c>
      <c r="D597" s="17"/>
      <c r="E597" s="17"/>
      <c r="F597" s="12"/>
      <c r="G597" s="12"/>
      <c r="H597" s="12"/>
      <c r="J597" s="12"/>
    </row>
    <row r="598" spans="1:11" x14ac:dyDescent="0.3">
      <c r="A598" s="12"/>
      <c r="B598" s="15"/>
      <c r="C598" s="32" t="e">
        <f>VLOOKUP(B598,'Validacion (Uso SMA)'!$A$1:$D$156,4,0)</f>
        <v>#N/A</v>
      </c>
      <c r="D598" s="17"/>
      <c r="E598" s="17"/>
      <c r="F598" s="12"/>
      <c r="G598" s="12"/>
      <c r="H598" s="12"/>
      <c r="J598" s="12"/>
    </row>
    <row r="599" spans="1:11" x14ac:dyDescent="0.3">
      <c r="A599" s="12"/>
      <c r="B599" s="12"/>
      <c r="C599" s="32" t="e">
        <f>VLOOKUP(B599,'Validacion (Uso SMA)'!$A$1:$D$156,4,0)</f>
        <v>#N/A</v>
      </c>
      <c r="D599" s="17"/>
      <c r="E599" s="17"/>
      <c r="F599" s="12"/>
      <c r="G599" s="12"/>
      <c r="H599" s="12"/>
      <c r="J599" s="12"/>
    </row>
    <row r="600" spans="1:11" x14ac:dyDescent="0.3">
      <c r="A600" s="12"/>
      <c r="B600" s="12"/>
      <c r="C600" s="32" t="e">
        <f>VLOOKUP(B600,'Validacion (Uso SMA)'!$A$1:$D$156,4,0)</f>
        <v>#N/A</v>
      </c>
      <c r="D600" s="17"/>
      <c r="E600" s="17"/>
      <c r="F600" s="12"/>
      <c r="G600" s="12"/>
      <c r="H600" s="12"/>
      <c r="J600" s="12"/>
    </row>
    <row r="601" spans="1:11" x14ac:dyDescent="0.3">
      <c r="A601" s="12"/>
      <c r="B601" s="12"/>
      <c r="C601" s="32" t="e">
        <f>VLOOKUP(B601,'Validacion (Uso SMA)'!$A$1:$D$156,4,0)</f>
        <v>#N/A</v>
      </c>
      <c r="D601" s="17"/>
      <c r="E601" s="17"/>
      <c r="F601" s="12"/>
      <c r="G601" s="12"/>
      <c r="H601" s="12"/>
      <c r="J601" s="12"/>
    </row>
    <row r="602" spans="1:11" x14ac:dyDescent="0.3">
      <c r="A602" s="12"/>
      <c r="B602" s="12"/>
      <c r="C602" s="32" t="e">
        <f>VLOOKUP(B602,'Validacion (Uso SMA)'!$A$1:$D$156,4,0)</f>
        <v>#N/A</v>
      </c>
      <c r="D602" s="17"/>
      <c r="E602" s="17"/>
      <c r="F602" s="12"/>
      <c r="G602" s="12"/>
      <c r="H602" s="12"/>
      <c r="J602" s="12"/>
    </row>
    <row r="603" spans="1:11" x14ac:dyDescent="0.3">
      <c r="A603" s="12"/>
      <c r="B603" s="12"/>
      <c r="C603" s="32" t="e">
        <f>VLOOKUP(B603,'Validacion (Uso SMA)'!$A$1:$D$156,4,0)</f>
        <v>#N/A</v>
      </c>
      <c r="D603" s="17"/>
      <c r="E603" s="17"/>
      <c r="F603" s="12"/>
      <c r="G603" s="12"/>
      <c r="H603" s="12"/>
      <c r="J603" s="12"/>
    </row>
    <row r="604" spans="1:11" x14ac:dyDescent="0.3">
      <c r="A604" s="12"/>
      <c r="B604" s="12"/>
      <c r="C604" s="32" t="e">
        <f>VLOOKUP(B604,'Validacion (Uso SMA)'!$A$1:$D$156,4,0)</f>
        <v>#N/A</v>
      </c>
      <c r="D604" s="17"/>
      <c r="E604" s="17"/>
      <c r="F604" s="12"/>
      <c r="G604" s="12"/>
      <c r="H604" s="12"/>
      <c r="J604" s="12"/>
    </row>
    <row r="605" spans="1:11" x14ac:dyDescent="0.3">
      <c r="A605" s="12"/>
      <c r="B605" s="12"/>
      <c r="C605" s="32" t="e">
        <f>VLOOKUP(B605,'Validacion (Uso SMA)'!$A$1:$D$156,4,0)</f>
        <v>#N/A</v>
      </c>
      <c r="D605" s="17"/>
      <c r="E605" s="17"/>
      <c r="F605" s="12"/>
      <c r="G605" s="12"/>
      <c r="H605" s="12"/>
      <c r="J605" s="12"/>
    </row>
    <row r="606" spans="1:11" s="12" customFormat="1" x14ac:dyDescent="0.3">
      <c r="C606" s="32" t="e">
        <f>VLOOKUP(B606,'Validacion (Uso SMA)'!$A$1:$D$156,4,0)</f>
        <v>#N/A</v>
      </c>
      <c r="D606" s="16"/>
      <c r="E606" s="17"/>
      <c r="I606" s="7"/>
      <c r="K606" s="25"/>
    </row>
    <row r="607" spans="1:11" x14ac:dyDescent="0.3">
      <c r="C607" s="32" t="e">
        <f>VLOOKUP(B607,'Validacion (Uso SMA)'!$A$1:$D$156,4,0)</f>
        <v>#N/A</v>
      </c>
      <c r="D607" s="17"/>
      <c r="E607" s="17"/>
      <c r="F607" s="12"/>
      <c r="G607" s="12"/>
      <c r="H607" s="12"/>
      <c r="J607" s="12"/>
    </row>
    <row r="608" spans="1:11" x14ac:dyDescent="0.3">
      <c r="B608" s="12"/>
      <c r="C608" s="32" t="e">
        <f>VLOOKUP(B608,'Validacion (Uso SMA)'!$A$1:$D$156,4,0)</f>
        <v>#N/A</v>
      </c>
      <c r="D608" s="17"/>
      <c r="E608" s="17"/>
      <c r="F608" s="12"/>
      <c r="G608" s="12"/>
      <c r="H608" s="15"/>
      <c r="J608" s="12"/>
    </row>
    <row r="609" spans="3:11" x14ac:dyDescent="0.3">
      <c r="C609" s="32" t="e">
        <f>VLOOKUP(B609,'Validacion (Uso SMA)'!$A$1:$D$156,4,0)</f>
        <v>#N/A</v>
      </c>
      <c r="D609" s="17"/>
      <c r="E609" s="17"/>
      <c r="F609" s="12"/>
      <c r="G609" s="12"/>
      <c r="H609" s="12"/>
      <c r="J609" s="12"/>
      <c r="K609" s="29"/>
    </row>
    <row r="610" spans="3:11" x14ac:dyDescent="0.3">
      <c r="C610" s="32" t="e">
        <f>VLOOKUP(B610,'Validacion (Uso SMA)'!$A$1:$D$156,4,0)</f>
        <v>#N/A</v>
      </c>
      <c r="D610" s="17"/>
      <c r="E610" s="17"/>
      <c r="F610" s="12"/>
      <c r="G610" s="12"/>
      <c r="H610" s="12"/>
      <c r="J610" s="12"/>
    </row>
    <row r="611" spans="3:11" x14ac:dyDescent="0.3">
      <c r="C611" s="32" t="e">
        <f>VLOOKUP(B611,'Validacion (Uso SMA)'!$A$1:$D$156,4,0)</f>
        <v>#N/A</v>
      </c>
      <c r="D611" s="17"/>
      <c r="E611" s="17"/>
      <c r="F611" s="12"/>
      <c r="G611" s="12"/>
      <c r="H611" s="12"/>
      <c r="J611" s="12"/>
    </row>
    <row r="612" spans="3:11" x14ac:dyDescent="0.3">
      <c r="C612" s="32" t="e">
        <f>VLOOKUP(B612,'Validacion (Uso SMA)'!$A$1:$D$156,4,0)</f>
        <v>#N/A</v>
      </c>
      <c r="D612" s="17"/>
      <c r="E612" s="17"/>
      <c r="F612" s="12"/>
      <c r="G612" s="12"/>
      <c r="H612" s="12"/>
      <c r="J612" s="12"/>
    </row>
    <row r="613" spans="3:11" x14ac:dyDescent="0.3">
      <c r="C613" s="32" t="e">
        <f>VLOOKUP(B613,'Validacion (Uso SMA)'!$A$1:$D$156,4,0)</f>
        <v>#N/A</v>
      </c>
      <c r="D613" s="17"/>
      <c r="E613" s="17"/>
      <c r="F613" s="12"/>
      <c r="G613" s="12"/>
      <c r="H613" s="12"/>
      <c r="J613" s="12"/>
    </row>
    <row r="614" spans="3:11" x14ac:dyDescent="0.3">
      <c r="C614" s="32" t="e">
        <f>VLOOKUP(B614,'Validacion (Uso SMA)'!$A$1:$D$156,4,0)</f>
        <v>#N/A</v>
      </c>
      <c r="D614" s="17"/>
      <c r="E614" s="17"/>
      <c r="F614" s="12"/>
      <c r="G614" s="12"/>
      <c r="H614" s="12"/>
      <c r="J614" s="12"/>
    </row>
    <row r="615" spans="3:11" x14ac:dyDescent="0.3">
      <c r="C615" s="32" t="e">
        <f>VLOOKUP(B615,'Validacion (Uso SMA)'!$A$1:$D$156,4,0)</f>
        <v>#N/A</v>
      </c>
      <c r="D615" s="17"/>
      <c r="E615" s="17"/>
      <c r="F615" s="12"/>
      <c r="G615" s="12"/>
      <c r="H615" s="12"/>
      <c r="J615" s="12"/>
    </row>
    <row r="616" spans="3:11" x14ac:dyDescent="0.3">
      <c r="C616" s="32" t="e">
        <f>VLOOKUP(B616,'Validacion (Uso SMA)'!$A$1:$D$156,4,0)</f>
        <v>#N/A</v>
      </c>
      <c r="D616" s="17"/>
      <c r="E616" s="17"/>
      <c r="F616" s="12"/>
      <c r="G616" s="12"/>
      <c r="H616" s="12"/>
      <c r="J616" s="12"/>
    </row>
    <row r="617" spans="3:11" x14ac:dyDescent="0.3">
      <c r="C617" s="32" t="e">
        <f>VLOOKUP(B617,'Validacion (Uso SMA)'!$A$1:$D$156,4,0)</f>
        <v>#N/A</v>
      </c>
      <c r="D617" s="17"/>
      <c r="E617" s="17"/>
      <c r="F617" s="12"/>
      <c r="G617" s="12"/>
      <c r="H617" s="12"/>
      <c r="J617" s="12"/>
    </row>
    <row r="618" spans="3:11" x14ac:dyDescent="0.3">
      <c r="C618" s="32" t="e">
        <f>VLOOKUP(B618,'Validacion (Uso SMA)'!$A$1:$D$156,4,0)</f>
        <v>#N/A</v>
      </c>
      <c r="D618" s="17"/>
      <c r="E618" s="17"/>
      <c r="F618" s="12"/>
      <c r="G618" s="12"/>
      <c r="H618" s="12"/>
      <c r="J618" s="12"/>
    </row>
    <row r="619" spans="3:11" x14ac:dyDescent="0.3">
      <c r="C619" s="32" t="e">
        <f>VLOOKUP(B619,'Validacion (Uso SMA)'!$A$1:$D$156,4,0)</f>
        <v>#N/A</v>
      </c>
      <c r="D619" s="17"/>
      <c r="E619" s="17"/>
      <c r="F619" s="12"/>
      <c r="G619" s="12"/>
      <c r="H619" s="12"/>
      <c r="J619" s="12"/>
    </row>
    <row r="620" spans="3:11" x14ac:dyDescent="0.3">
      <c r="C620" s="32" t="e">
        <f>VLOOKUP(B620,'Validacion (Uso SMA)'!$A$1:$D$156,4,0)</f>
        <v>#N/A</v>
      </c>
      <c r="D620" s="17"/>
      <c r="E620" s="17"/>
      <c r="F620" s="12"/>
      <c r="G620" s="12"/>
      <c r="H620" s="12"/>
      <c r="J620" s="12"/>
    </row>
    <row r="621" spans="3:11" x14ac:dyDescent="0.3">
      <c r="C621" s="32" t="e">
        <f>VLOOKUP(B621,'Validacion (Uso SMA)'!$A$1:$D$156,4,0)</f>
        <v>#N/A</v>
      </c>
      <c r="D621" s="17"/>
      <c r="E621" s="17"/>
      <c r="F621" s="12"/>
      <c r="G621" s="12"/>
      <c r="H621" s="12"/>
      <c r="J621" s="12"/>
    </row>
    <row r="622" spans="3:11" x14ac:dyDescent="0.3">
      <c r="C622" s="32" t="e">
        <f>VLOOKUP(B622,'Validacion (Uso SMA)'!$A$1:$D$156,4,0)</f>
        <v>#N/A</v>
      </c>
      <c r="D622" s="17"/>
      <c r="E622" s="17"/>
      <c r="F622" s="12"/>
      <c r="G622" s="12"/>
      <c r="H622" s="12"/>
      <c r="J622" s="12"/>
    </row>
    <row r="623" spans="3:11" x14ac:dyDescent="0.3">
      <c r="C623" s="32" t="e">
        <f>VLOOKUP(B623,'Validacion (Uso SMA)'!$A$1:$D$156,4,0)</f>
        <v>#N/A</v>
      </c>
      <c r="D623" s="17"/>
      <c r="E623" s="17"/>
      <c r="F623" s="12"/>
      <c r="G623" s="12"/>
      <c r="H623" s="12"/>
      <c r="J623" s="12"/>
    </row>
    <row r="624" spans="3:11" x14ac:dyDescent="0.3">
      <c r="C624" s="32" t="e">
        <f>VLOOKUP(B624,'Validacion (Uso SMA)'!$A$1:$D$156,4,0)</f>
        <v>#N/A</v>
      </c>
      <c r="D624" s="17"/>
      <c r="E624" s="17"/>
      <c r="F624" s="12"/>
      <c r="G624" s="12"/>
      <c r="H624" s="12"/>
      <c r="J624" s="12"/>
    </row>
    <row r="625" spans="2:10" x14ac:dyDescent="0.3">
      <c r="B625" s="15"/>
      <c r="C625" s="32" t="e">
        <f>VLOOKUP(B625,'Validacion (Uso SMA)'!$A$1:$D$156,4,0)</f>
        <v>#N/A</v>
      </c>
      <c r="D625" s="17"/>
      <c r="E625" s="17"/>
      <c r="F625" s="12"/>
      <c r="G625" s="12"/>
      <c r="H625" s="12"/>
      <c r="J625" s="12"/>
    </row>
    <row r="626" spans="2:10" x14ac:dyDescent="0.3">
      <c r="C626" s="32" t="e">
        <f>VLOOKUP(B626,'Validacion (Uso SMA)'!$A$1:$D$156,4,0)</f>
        <v>#N/A</v>
      </c>
      <c r="D626" s="17"/>
      <c r="E626" s="17"/>
      <c r="F626" s="12"/>
      <c r="G626" s="12"/>
      <c r="H626" s="12"/>
      <c r="J626" s="12"/>
    </row>
    <row r="627" spans="2:10" x14ac:dyDescent="0.3">
      <c r="C627" s="32" t="e">
        <f>VLOOKUP(B627,'Validacion (Uso SMA)'!$A$1:$D$156,4,0)</f>
        <v>#N/A</v>
      </c>
      <c r="D627" s="17"/>
      <c r="E627" s="17"/>
      <c r="F627" s="12"/>
      <c r="G627" s="12"/>
      <c r="H627" s="12"/>
      <c r="J627" s="12"/>
    </row>
    <row r="628" spans="2:10" x14ac:dyDescent="0.3">
      <c r="C628" s="32" t="e">
        <f>VLOOKUP(B628,'Validacion (Uso SMA)'!$A$1:$D$156,4,0)</f>
        <v>#N/A</v>
      </c>
      <c r="D628" s="17"/>
      <c r="E628" s="17"/>
      <c r="F628" s="12"/>
      <c r="G628" s="12"/>
      <c r="H628" s="12"/>
      <c r="J628" s="12"/>
    </row>
    <row r="629" spans="2:10" x14ac:dyDescent="0.3">
      <c r="C629" s="32" t="e">
        <f>VLOOKUP(B629,'Validacion (Uso SMA)'!$A$1:$D$156,4,0)</f>
        <v>#N/A</v>
      </c>
      <c r="D629" s="17"/>
      <c r="E629" s="17"/>
      <c r="F629" s="12"/>
      <c r="G629" s="12"/>
      <c r="H629" s="12"/>
      <c r="J629" s="12"/>
    </row>
    <row r="630" spans="2:10" x14ac:dyDescent="0.3">
      <c r="C630" s="32" t="e">
        <f>VLOOKUP(B630,'Validacion (Uso SMA)'!$A$1:$D$156,4,0)</f>
        <v>#N/A</v>
      </c>
      <c r="D630" s="17"/>
      <c r="E630" s="17"/>
      <c r="F630" s="12"/>
      <c r="G630" s="12"/>
      <c r="H630" s="12"/>
      <c r="J630" s="12"/>
    </row>
    <row r="631" spans="2:10" x14ac:dyDescent="0.3">
      <c r="C631" s="32" t="e">
        <f>VLOOKUP(B631,'Validacion (Uso SMA)'!$A$1:$D$156,4,0)</f>
        <v>#N/A</v>
      </c>
      <c r="D631" s="17"/>
      <c r="E631" s="17"/>
      <c r="F631" s="12"/>
      <c r="G631" s="12"/>
      <c r="H631" s="12"/>
      <c r="J631" s="12"/>
    </row>
    <row r="632" spans="2:10" x14ac:dyDescent="0.3">
      <c r="C632" s="32" t="e">
        <f>VLOOKUP(B632,'Validacion (Uso SMA)'!$A$1:$D$156,4,0)</f>
        <v>#N/A</v>
      </c>
      <c r="D632" s="17"/>
      <c r="E632" s="17"/>
      <c r="F632" s="12"/>
      <c r="G632" s="12"/>
      <c r="H632" s="12"/>
      <c r="J632" s="12"/>
    </row>
    <row r="633" spans="2:10" x14ac:dyDescent="0.3">
      <c r="C633" s="32" t="e">
        <f>VLOOKUP(B633,'Validacion (Uso SMA)'!$A$1:$D$156,4,0)</f>
        <v>#N/A</v>
      </c>
      <c r="D633" s="17"/>
      <c r="E633" s="17"/>
      <c r="F633" s="12"/>
      <c r="G633" s="12"/>
      <c r="H633" s="12"/>
      <c r="J633" s="12"/>
    </row>
    <row r="634" spans="2:10" x14ac:dyDescent="0.3">
      <c r="C634" s="32" t="e">
        <f>VLOOKUP(B634,'Validacion (Uso SMA)'!$A$1:$D$156,4,0)</f>
        <v>#N/A</v>
      </c>
      <c r="D634" s="17"/>
      <c r="E634" s="17"/>
      <c r="F634" s="12"/>
      <c r="G634" s="12"/>
      <c r="H634" s="12"/>
      <c r="J634" s="12"/>
    </row>
    <row r="635" spans="2:10" x14ac:dyDescent="0.3">
      <c r="C635" s="32" t="e">
        <f>VLOOKUP(B635,'Validacion (Uso SMA)'!$A$1:$D$156,4,0)</f>
        <v>#N/A</v>
      </c>
      <c r="D635" s="17"/>
      <c r="E635" s="17"/>
      <c r="F635" s="12"/>
      <c r="G635" s="12"/>
      <c r="H635" s="12"/>
      <c r="J635" s="12"/>
    </row>
    <row r="636" spans="2:10" x14ac:dyDescent="0.3">
      <c r="B636" s="15"/>
      <c r="C636" s="32" t="e">
        <f>VLOOKUP(B636,'Validacion (Uso SMA)'!$A$1:$D$156,4,0)</f>
        <v>#N/A</v>
      </c>
      <c r="D636" s="17"/>
      <c r="E636" s="17"/>
      <c r="F636" s="12"/>
      <c r="G636" s="12"/>
      <c r="H636" s="12"/>
      <c r="J636" s="12"/>
    </row>
    <row r="637" spans="2:10" x14ac:dyDescent="0.3">
      <c r="C637" s="32" t="e">
        <f>VLOOKUP(B637,'Validacion (Uso SMA)'!$A$1:$D$156,4,0)</f>
        <v>#N/A</v>
      </c>
      <c r="D637" s="17"/>
      <c r="E637" s="17"/>
      <c r="F637" s="12"/>
      <c r="G637" s="12"/>
      <c r="H637" s="12"/>
      <c r="J637" s="12"/>
    </row>
    <row r="638" spans="2:10" x14ac:dyDescent="0.3">
      <c r="C638" s="32" t="e">
        <f>VLOOKUP(B638,'Validacion (Uso SMA)'!$A$1:$D$156,4,0)</f>
        <v>#N/A</v>
      </c>
      <c r="D638" s="17"/>
      <c r="E638" s="17"/>
      <c r="F638" s="12"/>
      <c r="G638" s="12"/>
      <c r="H638" s="12"/>
      <c r="J638" s="12"/>
    </row>
    <row r="639" spans="2:10" x14ac:dyDescent="0.3">
      <c r="C639" s="32" t="e">
        <f>VLOOKUP(B639,'Validacion (Uso SMA)'!$A$1:$D$156,4,0)</f>
        <v>#N/A</v>
      </c>
      <c r="D639" s="17"/>
      <c r="E639" s="17"/>
      <c r="F639" s="12"/>
      <c r="G639" s="12"/>
      <c r="H639" s="12"/>
      <c r="J639" s="12"/>
    </row>
    <row r="640" spans="2:10" x14ac:dyDescent="0.3">
      <c r="C640" s="32" t="e">
        <f>VLOOKUP(B640,'Validacion (Uso SMA)'!$A$1:$D$156,4,0)</f>
        <v>#N/A</v>
      </c>
      <c r="D640" s="17"/>
      <c r="E640" s="17"/>
      <c r="F640" s="12"/>
      <c r="G640" s="12"/>
      <c r="H640" s="12"/>
      <c r="J640" s="12"/>
    </row>
    <row r="641" spans="1:11" x14ac:dyDescent="0.3">
      <c r="C641" s="32" t="e">
        <f>VLOOKUP(B641,'Validacion (Uso SMA)'!$A$1:$D$156,4,0)</f>
        <v>#N/A</v>
      </c>
      <c r="D641" s="17"/>
      <c r="E641" s="17"/>
      <c r="F641" s="12"/>
      <c r="G641" s="12"/>
      <c r="H641" s="12"/>
      <c r="J641" s="12"/>
    </row>
    <row r="642" spans="1:11" x14ac:dyDescent="0.3">
      <c r="C642" s="32" t="e">
        <f>VLOOKUP(B642,'Validacion (Uso SMA)'!$A$1:$D$156,4,0)</f>
        <v>#N/A</v>
      </c>
      <c r="D642" s="17"/>
      <c r="E642" s="17"/>
      <c r="F642" s="12"/>
      <c r="G642" s="12"/>
      <c r="H642" s="12"/>
      <c r="J642" s="12"/>
    </row>
    <row r="643" spans="1:11" x14ac:dyDescent="0.3">
      <c r="C643" s="32" t="e">
        <f>VLOOKUP(B643,'Validacion (Uso SMA)'!$A$1:$D$156,4,0)</f>
        <v>#N/A</v>
      </c>
      <c r="D643" s="17"/>
      <c r="E643" s="17"/>
      <c r="F643" s="12"/>
      <c r="G643" s="12"/>
      <c r="H643" s="12"/>
      <c r="J643" s="12"/>
    </row>
    <row r="644" spans="1:11" s="12" customFormat="1" x14ac:dyDescent="0.3">
      <c r="C644" s="32" t="e">
        <f>VLOOKUP(B644,'Validacion (Uso SMA)'!$A$1:$D$156,4,0)</f>
        <v>#N/A</v>
      </c>
      <c r="D644" s="17"/>
      <c r="E644" s="17"/>
      <c r="I644" s="7"/>
      <c r="K644" s="25"/>
    </row>
    <row r="645" spans="1:11" x14ac:dyDescent="0.3">
      <c r="A645" s="12"/>
      <c r="B645" s="12"/>
      <c r="C645" s="32" t="e">
        <f>VLOOKUP(B645,'Validacion (Uso SMA)'!$A$1:$D$156,4,0)</f>
        <v>#N/A</v>
      </c>
      <c r="D645" s="17"/>
      <c r="E645" s="17"/>
      <c r="F645" s="12"/>
      <c r="G645" s="12"/>
      <c r="H645" s="15"/>
      <c r="J645" s="12"/>
    </row>
    <row r="646" spans="1:11" x14ac:dyDescent="0.3">
      <c r="A646" s="12"/>
      <c r="B646" s="12"/>
      <c r="C646" s="32" t="e">
        <f>VLOOKUP(B646,'Validacion (Uso SMA)'!$A$1:$D$156,4,0)</f>
        <v>#N/A</v>
      </c>
      <c r="D646" s="17"/>
      <c r="E646" s="17"/>
      <c r="F646" s="12"/>
      <c r="G646" s="12"/>
      <c r="H646" s="12"/>
      <c r="J646" s="12"/>
    </row>
    <row r="647" spans="1:11" x14ac:dyDescent="0.3">
      <c r="A647" s="12"/>
      <c r="B647" s="12"/>
      <c r="C647" s="32" t="e">
        <f>VLOOKUP(B647,'Validacion (Uso SMA)'!$A$1:$D$156,4,0)</f>
        <v>#N/A</v>
      </c>
      <c r="D647" s="17"/>
      <c r="E647" s="17"/>
      <c r="F647" s="12"/>
      <c r="G647" s="12"/>
      <c r="H647" s="12"/>
      <c r="J647" s="12"/>
      <c r="K647" s="29"/>
    </row>
    <row r="648" spans="1:11" x14ac:dyDescent="0.3">
      <c r="A648" s="12"/>
      <c r="B648" s="12"/>
      <c r="C648" s="32" t="e">
        <f>VLOOKUP(B648,'Validacion (Uso SMA)'!$A$1:$D$156,4,0)</f>
        <v>#N/A</v>
      </c>
      <c r="D648" s="17"/>
      <c r="E648" s="17"/>
      <c r="F648" s="12"/>
      <c r="G648" s="12"/>
      <c r="H648" s="12"/>
      <c r="J648" s="12"/>
    </row>
    <row r="649" spans="1:11" x14ac:dyDescent="0.3">
      <c r="A649" s="12"/>
      <c r="B649" s="12"/>
      <c r="C649" s="32" t="e">
        <f>VLOOKUP(B649,'Validacion (Uso SMA)'!$A$1:$D$156,4,0)</f>
        <v>#N/A</v>
      </c>
      <c r="D649" s="17"/>
      <c r="E649" s="17"/>
      <c r="F649" s="12"/>
      <c r="G649" s="12"/>
      <c r="H649" s="12"/>
      <c r="J649" s="12"/>
    </row>
    <row r="650" spans="1:11" x14ac:dyDescent="0.3">
      <c r="A650" s="12"/>
      <c r="B650" s="12"/>
      <c r="C650" s="32" t="e">
        <f>VLOOKUP(B650,'Validacion (Uso SMA)'!$A$1:$D$156,4,0)</f>
        <v>#N/A</v>
      </c>
      <c r="D650" s="17"/>
      <c r="E650" s="17"/>
      <c r="F650" s="12"/>
      <c r="G650" s="12"/>
      <c r="H650" s="12"/>
      <c r="J650" s="12"/>
    </row>
    <row r="651" spans="1:11" x14ac:dyDescent="0.3">
      <c r="A651" s="12"/>
      <c r="B651" s="12"/>
      <c r="C651" s="32" t="e">
        <f>VLOOKUP(B651,'Validacion (Uso SMA)'!$A$1:$D$156,4,0)</f>
        <v>#N/A</v>
      </c>
      <c r="D651" s="17"/>
      <c r="E651" s="17"/>
      <c r="F651" s="12"/>
      <c r="G651" s="12"/>
      <c r="H651" s="12"/>
      <c r="J651" s="12"/>
    </row>
    <row r="652" spans="1:11" x14ac:dyDescent="0.3">
      <c r="A652" s="12"/>
      <c r="B652" s="12"/>
      <c r="C652" s="32" t="e">
        <f>VLOOKUP(B652,'Validacion (Uso SMA)'!$A$1:$D$156,4,0)</f>
        <v>#N/A</v>
      </c>
      <c r="D652" s="17"/>
      <c r="E652" s="17"/>
      <c r="F652" s="12"/>
      <c r="G652" s="12"/>
      <c r="H652" s="12"/>
      <c r="J652" s="12"/>
    </row>
    <row r="653" spans="1:11" x14ac:dyDescent="0.3">
      <c r="A653" s="12"/>
      <c r="B653" s="12"/>
      <c r="C653" s="32" t="e">
        <f>VLOOKUP(B653,'Validacion (Uso SMA)'!$A$1:$D$156,4,0)</f>
        <v>#N/A</v>
      </c>
      <c r="D653" s="17"/>
      <c r="E653" s="17"/>
      <c r="F653" s="12"/>
      <c r="G653" s="12"/>
      <c r="H653" s="12"/>
      <c r="J653" s="12"/>
    </row>
    <row r="654" spans="1:11" x14ac:dyDescent="0.3">
      <c r="A654" s="12"/>
      <c r="B654" s="12"/>
      <c r="C654" s="32" t="e">
        <f>VLOOKUP(B654,'Validacion (Uso SMA)'!$A$1:$D$156,4,0)</f>
        <v>#N/A</v>
      </c>
      <c r="D654" s="17"/>
      <c r="E654" s="17"/>
      <c r="F654" s="12"/>
      <c r="G654" s="12"/>
      <c r="H654" s="12"/>
      <c r="J654" s="12"/>
    </row>
    <row r="655" spans="1:11" x14ac:dyDescent="0.3">
      <c r="A655" s="12"/>
      <c r="B655" s="12"/>
      <c r="C655" s="32" t="e">
        <f>VLOOKUP(B655,'Validacion (Uso SMA)'!$A$1:$D$156,4,0)</f>
        <v>#N/A</v>
      </c>
      <c r="D655" s="17"/>
      <c r="E655" s="17"/>
      <c r="F655" s="12"/>
      <c r="G655" s="12"/>
      <c r="H655" s="12"/>
      <c r="J655" s="12"/>
    </row>
    <row r="656" spans="1:11" x14ac:dyDescent="0.3">
      <c r="A656" s="12"/>
      <c r="B656" s="12"/>
      <c r="C656" s="32" t="e">
        <f>VLOOKUP(B656,'Validacion (Uso SMA)'!$A$1:$D$156,4,0)</f>
        <v>#N/A</v>
      </c>
      <c r="D656" s="17"/>
      <c r="E656" s="17"/>
      <c r="F656" s="12"/>
      <c r="G656" s="12"/>
      <c r="H656" s="12"/>
      <c r="J656" s="12"/>
    </row>
    <row r="657" spans="1:10" x14ac:dyDescent="0.3">
      <c r="A657" s="12"/>
      <c r="B657" s="12"/>
      <c r="C657" s="32" t="e">
        <f>VLOOKUP(B657,'Validacion (Uso SMA)'!$A$1:$D$156,4,0)</f>
        <v>#N/A</v>
      </c>
      <c r="D657" s="17"/>
      <c r="E657" s="17"/>
      <c r="F657" s="12"/>
      <c r="G657" s="12"/>
      <c r="H657" s="12"/>
      <c r="J657" s="12"/>
    </row>
    <row r="658" spans="1:10" x14ac:dyDescent="0.3">
      <c r="A658" s="12"/>
      <c r="B658" s="12"/>
      <c r="C658" s="32" t="e">
        <f>VLOOKUP(B658,'Validacion (Uso SMA)'!$A$1:$D$156,4,0)</f>
        <v>#N/A</v>
      </c>
      <c r="D658" s="17"/>
      <c r="E658" s="17"/>
      <c r="F658" s="12"/>
      <c r="G658" s="12"/>
      <c r="H658" s="12"/>
      <c r="J658" s="12"/>
    </row>
    <row r="659" spans="1:10" x14ac:dyDescent="0.3">
      <c r="A659" s="12"/>
      <c r="B659" s="12"/>
      <c r="C659" s="32" t="e">
        <f>VLOOKUP(B659,'Validacion (Uso SMA)'!$A$1:$D$156,4,0)</f>
        <v>#N/A</v>
      </c>
      <c r="D659" s="17"/>
      <c r="E659" s="17"/>
      <c r="F659" s="12"/>
      <c r="G659" s="12"/>
      <c r="H659" s="12"/>
      <c r="J659" s="12"/>
    </row>
    <row r="660" spans="1:10" x14ac:dyDescent="0.3">
      <c r="A660" s="12"/>
      <c r="B660" s="12"/>
      <c r="C660" s="32" t="e">
        <f>VLOOKUP(B660,'Validacion (Uso SMA)'!$A$1:$D$156,4,0)</f>
        <v>#N/A</v>
      </c>
      <c r="D660" s="17"/>
      <c r="E660" s="17"/>
      <c r="F660" s="12"/>
      <c r="G660" s="12"/>
      <c r="H660" s="12"/>
      <c r="J660" s="12"/>
    </row>
    <row r="661" spans="1:10" x14ac:dyDescent="0.3">
      <c r="A661" s="12"/>
      <c r="B661" s="12"/>
      <c r="C661" s="32" t="e">
        <f>VLOOKUP(B661,'Validacion (Uso SMA)'!$A$1:$D$156,4,0)</f>
        <v>#N/A</v>
      </c>
      <c r="D661" s="17"/>
      <c r="E661" s="17"/>
      <c r="F661" s="12"/>
      <c r="G661" s="12"/>
      <c r="H661" s="12"/>
      <c r="J661" s="12"/>
    </row>
    <row r="662" spans="1:10" x14ac:dyDescent="0.3">
      <c r="A662" s="12"/>
      <c r="B662" s="15"/>
      <c r="C662" s="32" t="e">
        <f>VLOOKUP(B662,'Validacion (Uso SMA)'!$A$1:$D$156,4,0)</f>
        <v>#N/A</v>
      </c>
      <c r="D662" s="17"/>
      <c r="E662" s="17"/>
      <c r="F662" s="12"/>
      <c r="G662" s="12"/>
      <c r="H662" s="12"/>
      <c r="J662" s="12"/>
    </row>
    <row r="663" spans="1:10" x14ac:dyDescent="0.3">
      <c r="A663" s="12"/>
      <c r="B663" s="12"/>
      <c r="C663" s="32" t="e">
        <f>VLOOKUP(B663,'Validacion (Uso SMA)'!$A$1:$D$156,4,0)</f>
        <v>#N/A</v>
      </c>
      <c r="D663" s="17"/>
      <c r="E663" s="17"/>
      <c r="F663" s="12"/>
      <c r="G663" s="12"/>
      <c r="H663" s="12"/>
      <c r="J663" s="12"/>
    </row>
    <row r="664" spans="1:10" x14ac:dyDescent="0.3">
      <c r="A664" s="12"/>
      <c r="B664" s="12"/>
      <c r="C664" s="32" t="e">
        <f>VLOOKUP(B664,'Validacion (Uso SMA)'!$A$1:$D$156,4,0)</f>
        <v>#N/A</v>
      </c>
      <c r="D664" s="17"/>
      <c r="E664" s="17"/>
      <c r="F664" s="12"/>
      <c r="G664" s="12"/>
      <c r="H664" s="12"/>
      <c r="J664" s="12"/>
    </row>
    <row r="665" spans="1:10" x14ac:dyDescent="0.3">
      <c r="A665" s="12"/>
      <c r="B665" s="12"/>
      <c r="C665" s="32" t="e">
        <f>VLOOKUP(B665,'Validacion (Uso SMA)'!$A$1:$D$156,4,0)</f>
        <v>#N/A</v>
      </c>
      <c r="D665" s="17"/>
      <c r="E665" s="17"/>
      <c r="F665" s="12"/>
      <c r="G665" s="12"/>
      <c r="H665" s="12"/>
      <c r="J665" s="12"/>
    </row>
    <row r="666" spans="1:10" x14ac:dyDescent="0.3">
      <c r="A666" s="12"/>
      <c r="B666" s="12"/>
      <c r="C666" s="32" t="e">
        <f>VLOOKUP(B666,'Validacion (Uso SMA)'!$A$1:$D$156,4,0)</f>
        <v>#N/A</v>
      </c>
      <c r="D666" s="17"/>
      <c r="E666" s="17"/>
      <c r="F666" s="12"/>
      <c r="G666" s="12"/>
      <c r="H666" s="12"/>
      <c r="J666" s="12"/>
    </row>
    <row r="667" spans="1:10" x14ac:dyDescent="0.3">
      <c r="A667" s="12"/>
      <c r="B667" s="12"/>
      <c r="C667" s="32" t="e">
        <f>VLOOKUP(B667,'Validacion (Uso SMA)'!$A$1:$D$156,4,0)</f>
        <v>#N/A</v>
      </c>
      <c r="D667" s="17"/>
      <c r="E667" s="17"/>
      <c r="F667" s="12"/>
      <c r="G667" s="12"/>
      <c r="H667" s="12"/>
      <c r="J667" s="12"/>
    </row>
    <row r="668" spans="1:10" x14ac:dyDescent="0.3">
      <c r="A668" s="12"/>
      <c r="B668" s="12"/>
      <c r="C668" s="32" t="e">
        <f>VLOOKUP(B668,'Validacion (Uso SMA)'!$A$1:$D$156,4,0)</f>
        <v>#N/A</v>
      </c>
      <c r="D668" s="17"/>
      <c r="E668" s="17"/>
      <c r="F668" s="12"/>
      <c r="G668" s="12"/>
      <c r="H668" s="12"/>
      <c r="J668" s="12"/>
    </row>
    <row r="669" spans="1:10" x14ac:dyDescent="0.3">
      <c r="A669" s="12"/>
      <c r="B669" s="12"/>
      <c r="C669" s="32" t="e">
        <f>VLOOKUP(B669,'Validacion (Uso SMA)'!$A$1:$D$156,4,0)</f>
        <v>#N/A</v>
      </c>
      <c r="D669" s="17"/>
      <c r="E669" s="17"/>
      <c r="F669" s="12"/>
      <c r="G669" s="12"/>
      <c r="H669" s="12"/>
      <c r="J669" s="12"/>
    </row>
    <row r="670" spans="1:10" x14ac:dyDescent="0.3">
      <c r="A670" s="12"/>
      <c r="B670" s="12"/>
      <c r="C670" s="32" t="e">
        <f>VLOOKUP(B670,'Validacion (Uso SMA)'!$A$1:$D$156,4,0)</f>
        <v>#N/A</v>
      </c>
      <c r="D670" s="17"/>
      <c r="E670" s="17"/>
      <c r="F670" s="12"/>
      <c r="G670" s="12"/>
      <c r="H670" s="12"/>
      <c r="J670" s="12"/>
    </row>
    <row r="671" spans="1:10" x14ac:dyDescent="0.3">
      <c r="A671" s="12"/>
      <c r="B671" s="12"/>
      <c r="C671" s="32" t="e">
        <f>VLOOKUP(B671,'Validacion (Uso SMA)'!$A$1:$D$156,4,0)</f>
        <v>#N/A</v>
      </c>
      <c r="D671" s="17"/>
      <c r="E671" s="17"/>
      <c r="F671" s="12"/>
      <c r="G671" s="12"/>
      <c r="H671" s="12"/>
      <c r="J671" s="12"/>
    </row>
    <row r="672" spans="1:10" x14ac:dyDescent="0.3">
      <c r="A672" s="12"/>
      <c r="B672" s="12"/>
      <c r="C672" s="32" t="e">
        <f>VLOOKUP(B672,'Validacion (Uso SMA)'!$A$1:$D$156,4,0)</f>
        <v>#N/A</v>
      </c>
      <c r="D672" s="17"/>
      <c r="E672" s="17"/>
      <c r="F672" s="12"/>
      <c r="G672" s="12"/>
      <c r="H672" s="12"/>
      <c r="J672" s="12"/>
    </row>
    <row r="673" spans="1:11" x14ac:dyDescent="0.3">
      <c r="A673" s="12"/>
      <c r="B673" s="15"/>
      <c r="C673" s="32" t="e">
        <f>VLOOKUP(B673,'Validacion (Uso SMA)'!$A$1:$D$156,4,0)</f>
        <v>#N/A</v>
      </c>
      <c r="D673" s="17"/>
      <c r="E673" s="17"/>
      <c r="F673" s="12"/>
      <c r="G673" s="12"/>
      <c r="H673" s="12"/>
      <c r="J673" s="12"/>
    </row>
    <row r="674" spans="1:11" x14ac:dyDescent="0.3">
      <c r="A674" s="12"/>
      <c r="B674" s="12"/>
      <c r="C674" s="32" t="e">
        <f>VLOOKUP(B674,'Validacion (Uso SMA)'!$A$1:$D$156,4,0)</f>
        <v>#N/A</v>
      </c>
      <c r="D674" s="17"/>
      <c r="E674" s="17"/>
      <c r="F674" s="12"/>
      <c r="G674" s="12"/>
      <c r="H674" s="12"/>
      <c r="J674" s="12"/>
    </row>
    <row r="675" spans="1:11" x14ac:dyDescent="0.3">
      <c r="A675" s="12"/>
      <c r="B675" s="12"/>
      <c r="C675" s="32" t="e">
        <f>VLOOKUP(B675,'Validacion (Uso SMA)'!$A$1:$D$156,4,0)</f>
        <v>#N/A</v>
      </c>
      <c r="D675" s="17"/>
      <c r="E675" s="17"/>
      <c r="F675" s="12"/>
      <c r="G675" s="12"/>
      <c r="H675" s="12"/>
      <c r="J675" s="12"/>
    </row>
    <row r="676" spans="1:11" x14ac:dyDescent="0.3">
      <c r="A676" s="12"/>
      <c r="B676" s="12"/>
      <c r="C676" s="32" t="e">
        <f>VLOOKUP(B676,'Validacion (Uso SMA)'!$A$1:$D$156,4,0)</f>
        <v>#N/A</v>
      </c>
      <c r="D676" s="17"/>
      <c r="E676" s="17"/>
      <c r="F676" s="12"/>
      <c r="G676" s="12"/>
      <c r="H676" s="12"/>
      <c r="J676" s="12"/>
    </row>
    <row r="677" spans="1:11" x14ac:dyDescent="0.3">
      <c r="A677" s="12"/>
      <c r="B677" s="12"/>
      <c r="C677" s="32" t="e">
        <f>VLOOKUP(B677,'Validacion (Uso SMA)'!$A$1:$D$156,4,0)</f>
        <v>#N/A</v>
      </c>
      <c r="D677" s="17"/>
      <c r="E677" s="17"/>
      <c r="F677" s="12"/>
      <c r="G677" s="12"/>
      <c r="H677" s="12"/>
      <c r="J677" s="12"/>
    </row>
    <row r="678" spans="1:11" x14ac:dyDescent="0.3">
      <c r="A678" s="12"/>
      <c r="B678" s="12"/>
      <c r="C678" s="32" t="e">
        <f>VLOOKUP(B678,'Validacion (Uso SMA)'!$A$1:$D$156,4,0)</f>
        <v>#N/A</v>
      </c>
      <c r="D678" s="17"/>
      <c r="E678" s="17"/>
      <c r="F678" s="12"/>
      <c r="G678" s="12"/>
      <c r="H678" s="12"/>
      <c r="J678" s="12"/>
    </row>
    <row r="679" spans="1:11" x14ac:dyDescent="0.3">
      <c r="A679" s="12"/>
      <c r="B679" s="12"/>
      <c r="C679" s="32" t="e">
        <f>VLOOKUP(B679,'Validacion (Uso SMA)'!$A$1:$D$156,4,0)</f>
        <v>#N/A</v>
      </c>
      <c r="D679" s="17"/>
      <c r="E679" s="17"/>
      <c r="F679" s="12"/>
      <c r="G679" s="12"/>
      <c r="H679" s="12"/>
      <c r="J679" s="12"/>
    </row>
    <row r="680" spans="1:11" x14ac:dyDescent="0.3">
      <c r="A680" s="12"/>
      <c r="B680" s="12"/>
      <c r="C680" s="32" t="e">
        <f>VLOOKUP(B680,'Validacion (Uso SMA)'!$A$1:$D$156,4,0)</f>
        <v>#N/A</v>
      </c>
      <c r="D680" s="17"/>
      <c r="E680" s="17"/>
      <c r="F680" s="12"/>
      <c r="G680" s="12"/>
      <c r="H680" s="12"/>
      <c r="J680" s="12"/>
    </row>
    <row r="681" spans="1:11" s="12" customFormat="1" x14ac:dyDescent="0.3">
      <c r="C681" s="32" t="e">
        <f>VLOOKUP(B681,'Validacion (Uso SMA)'!$A$1:$D$156,4,0)</f>
        <v>#N/A</v>
      </c>
      <c r="D681" s="16"/>
      <c r="E681" s="17"/>
      <c r="I681" s="7"/>
      <c r="K681" s="25"/>
    </row>
    <row r="682" spans="1:11" x14ac:dyDescent="0.3">
      <c r="C682" s="32" t="e">
        <f>VLOOKUP(B682,'Validacion (Uso SMA)'!$A$1:$D$156,4,0)</f>
        <v>#N/A</v>
      </c>
      <c r="D682" s="16"/>
      <c r="E682" s="17"/>
      <c r="F682" s="12"/>
      <c r="G682" s="12"/>
      <c r="H682" s="12"/>
      <c r="J682" s="12"/>
    </row>
    <row r="683" spans="1:11" x14ac:dyDescent="0.3">
      <c r="B683" s="12"/>
      <c r="C683" s="32" t="e">
        <f>VLOOKUP(B683,'Validacion (Uso SMA)'!$A$1:$D$156,4,0)</f>
        <v>#N/A</v>
      </c>
      <c r="D683" s="16"/>
      <c r="E683" s="17"/>
      <c r="F683" s="12"/>
      <c r="G683" s="12"/>
      <c r="H683" s="15"/>
      <c r="J683" s="12"/>
    </row>
    <row r="684" spans="1:11" x14ac:dyDescent="0.3">
      <c r="C684" s="32" t="e">
        <f>VLOOKUP(B684,'Validacion (Uso SMA)'!$A$1:$D$156,4,0)</f>
        <v>#N/A</v>
      </c>
      <c r="D684" s="16"/>
      <c r="E684" s="17"/>
      <c r="F684" s="12"/>
      <c r="G684" s="12"/>
      <c r="H684" s="12"/>
      <c r="J684" s="12"/>
    </row>
    <row r="685" spans="1:11" x14ac:dyDescent="0.3">
      <c r="C685" s="32" t="e">
        <f>VLOOKUP(B685,'Validacion (Uso SMA)'!$A$1:$D$156,4,0)</f>
        <v>#N/A</v>
      </c>
      <c r="D685" s="16"/>
      <c r="E685" s="17"/>
      <c r="F685" s="12"/>
      <c r="G685" s="12"/>
      <c r="H685" s="12"/>
      <c r="J685" s="12"/>
      <c r="K685" s="29"/>
    </row>
    <row r="686" spans="1:11" x14ac:dyDescent="0.3">
      <c r="C686" s="32" t="e">
        <f>VLOOKUP(B686,'Validacion (Uso SMA)'!$A$1:$D$156,4,0)</f>
        <v>#N/A</v>
      </c>
      <c r="D686" s="16"/>
      <c r="E686" s="17"/>
      <c r="F686" s="12"/>
      <c r="G686" s="12"/>
      <c r="H686" s="12"/>
      <c r="J686" s="12"/>
    </row>
    <row r="687" spans="1:11" x14ac:dyDescent="0.3">
      <c r="C687" s="32" t="e">
        <f>VLOOKUP(B687,'Validacion (Uso SMA)'!$A$1:$D$156,4,0)</f>
        <v>#N/A</v>
      </c>
      <c r="D687" s="16"/>
      <c r="E687" s="17"/>
      <c r="F687" s="12"/>
      <c r="G687" s="12"/>
      <c r="H687" s="12"/>
      <c r="J687" s="12"/>
    </row>
    <row r="688" spans="1:11" x14ac:dyDescent="0.3">
      <c r="C688" s="32" t="e">
        <f>VLOOKUP(B688,'Validacion (Uso SMA)'!$A$1:$D$156,4,0)</f>
        <v>#N/A</v>
      </c>
      <c r="D688" s="16"/>
      <c r="E688" s="17"/>
      <c r="F688" s="12"/>
      <c r="G688" s="12"/>
      <c r="H688" s="12"/>
      <c r="J688" s="12"/>
    </row>
    <row r="689" spans="2:10" x14ac:dyDescent="0.3">
      <c r="C689" s="32" t="e">
        <f>VLOOKUP(B689,'Validacion (Uso SMA)'!$A$1:$D$156,4,0)</f>
        <v>#N/A</v>
      </c>
      <c r="D689" s="16"/>
      <c r="E689" s="17"/>
      <c r="F689" s="12"/>
      <c r="G689" s="12"/>
      <c r="H689" s="12"/>
      <c r="J689" s="12"/>
    </row>
    <row r="690" spans="2:10" x14ac:dyDescent="0.3">
      <c r="C690" s="32" t="e">
        <f>VLOOKUP(B690,'Validacion (Uso SMA)'!$A$1:$D$156,4,0)</f>
        <v>#N/A</v>
      </c>
      <c r="D690" s="16"/>
      <c r="E690" s="17"/>
      <c r="F690" s="12"/>
      <c r="G690" s="12"/>
      <c r="H690" s="12"/>
      <c r="J690" s="12"/>
    </row>
    <row r="691" spans="2:10" x14ac:dyDescent="0.3">
      <c r="C691" s="32" t="e">
        <f>VLOOKUP(B691,'Validacion (Uso SMA)'!$A$1:$D$156,4,0)</f>
        <v>#N/A</v>
      </c>
      <c r="D691" s="16"/>
      <c r="E691" s="17"/>
      <c r="F691" s="12"/>
      <c r="G691" s="12"/>
      <c r="H691" s="12"/>
      <c r="J691" s="12"/>
    </row>
    <row r="692" spans="2:10" x14ac:dyDescent="0.3">
      <c r="C692" s="32" t="e">
        <f>VLOOKUP(B692,'Validacion (Uso SMA)'!$A$1:$D$156,4,0)</f>
        <v>#N/A</v>
      </c>
      <c r="D692" s="16"/>
      <c r="E692" s="17"/>
      <c r="F692" s="12"/>
      <c r="G692" s="12"/>
      <c r="H692" s="12"/>
      <c r="J692" s="12"/>
    </row>
    <row r="693" spans="2:10" x14ac:dyDescent="0.3">
      <c r="C693" s="32" t="e">
        <f>VLOOKUP(B693,'Validacion (Uso SMA)'!$A$1:$D$156,4,0)</f>
        <v>#N/A</v>
      </c>
      <c r="D693" s="16"/>
      <c r="E693" s="17"/>
      <c r="F693" s="12"/>
      <c r="G693" s="12"/>
      <c r="H693" s="12"/>
      <c r="J693" s="12"/>
    </row>
    <row r="694" spans="2:10" x14ac:dyDescent="0.3">
      <c r="C694" s="32" t="e">
        <f>VLOOKUP(B694,'Validacion (Uso SMA)'!$A$1:$D$156,4,0)</f>
        <v>#N/A</v>
      </c>
      <c r="D694" s="16"/>
      <c r="E694" s="17"/>
      <c r="F694" s="12"/>
      <c r="G694" s="12"/>
      <c r="H694" s="12"/>
      <c r="J694" s="12"/>
    </row>
    <row r="695" spans="2:10" x14ac:dyDescent="0.3">
      <c r="C695" s="32" t="e">
        <f>VLOOKUP(B695,'Validacion (Uso SMA)'!$A$1:$D$156,4,0)</f>
        <v>#N/A</v>
      </c>
      <c r="D695" s="16"/>
      <c r="E695" s="17"/>
      <c r="F695" s="12"/>
      <c r="G695" s="12"/>
      <c r="H695" s="12"/>
      <c r="J695" s="12"/>
    </row>
    <row r="696" spans="2:10" x14ac:dyDescent="0.3">
      <c r="C696" s="32" t="e">
        <f>VLOOKUP(B696,'Validacion (Uso SMA)'!$A$1:$D$156,4,0)</f>
        <v>#N/A</v>
      </c>
      <c r="D696" s="16"/>
      <c r="E696" s="17"/>
      <c r="F696" s="12"/>
      <c r="G696" s="12"/>
      <c r="H696" s="12"/>
      <c r="J696" s="12"/>
    </row>
    <row r="697" spans="2:10" x14ac:dyDescent="0.3">
      <c r="C697" s="32" t="e">
        <f>VLOOKUP(B697,'Validacion (Uso SMA)'!$A$1:$D$156,4,0)</f>
        <v>#N/A</v>
      </c>
      <c r="D697" s="16"/>
      <c r="E697" s="17"/>
      <c r="F697" s="12"/>
      <c r="G697" s="12"/>
      <c r="H697" s="12"/>
      <c r="J697" s="12"/>
    </row>
    <row r="698" spans="2:10" x14ac:dyDescent="0.3">
      <c r="C698" s="32" t="e">
        <f>VLOOKUP(B698,'Validacion (Uso SMA)'!$A$1:$D$156,4,0)</f>
        <v>#N/A</v>
      </c>
      <c r="D698" s="16"/>
      <c r="E698" s="17"/>
      <c r="F698" s="12"/>
      <c r="G698" s="12"/>
      <c r="H698" s="12"/>
      <c r="J698" s="12"/>
    </row>
    <row r="699" spans="2:10" x14ac:dyDescent="0.3">
      <c r="C699" s="32" t="e">
        <f>VLOOKUP(B699,'Validacion (Uso SMA)'!$A$1:$D$156,4,0)</f>
        <v>#N/A</v>
      </c>
      <c r="D699" s="16"/>
      <c r="E699" s="17"/>
      <c r="F699" s="12"/>
      <c r="G699" s="12"/>
      <c r="H699" s="12"/>
      <c r="J699" s="12"/>
    </row>
    <row r="700" spans="2:10" x14ac:dyDescent="0.3">
      <c r="B700" s="15"/>
      <c r="C700" s="32" t="e">
        <f>VLOOKUP(B700,'Validacion (Uso SMA)'!$A$1:$D$156,4,0)</f>
        <v>#N/A</v>
      </c>
      <c r="D700" s="16"/>
      <c r="E700" s="17"/>
      <c r="F700" s="12"/>
      <c r="G700" s="12"/>
      <c r="H700" s="12"/>
      <c r="J700" s="12"/>
    </row>
    <row r="701" spans="2:10" x14ac:dyDescent="0.3">
      <c r="C701" s="32" t="e">
        <f>VLOOKUP(B701,'Validacion (Uso SMA)'!$A$1:$D$156,4,0)</f>
        <v>#N/A</v>
      </c>
      <c r="D701" s="16"/>
      <c r="E701" s="17"/>
      <c r="F701" s="12"/>
      <c r="G701" s="12"/>
      <c r="H701" s="12"/>
      <c r="J701" s="12"/>
    </row>
    <row r="702" spans="2:10" x14ac:dyDescent="0.3">
      <c r="C702" s="32" t="e">
        <f>VLOOKUP(B702,'Validacion (Uso SMA)'!$A$1:$D$156,4,0)</f>
        <v>#N/A</v>
      </c>
      <c r="D702" s="16"/>
      <c r="E702" s="17"/>
      <c r="F702" s="12"/>
      <c r="G702" s="12"/>
      <c r="H702" s="12"/>
      <c r="J702" s="12"/>
    </row>
    <row r="703" spans="2:10" x14ac:dyDescent="0.3">
      <c r="C703" s="32" t="e">
        <f>VLOOKUP(B703,'Validacion (Uso SMA)'!$A$1:$D$156,4,0)</f>
        <v>#N/A</v>
      </c>
      <c r="D703" s="16"/>
      <c r="E703" s="17"/>
      <c r="F703" s="12"/>
      <c r="G703" s="12"/>
      <c r="H703" s="12"/>
      <c r="J703" s="12"/>
    </row>
    <row r="704" spans="2:10" x14ac:dyDescent="0.3">
      <c r="C704" s="32" t="e">
        <f>VLOOKUP(B704,'Validacion (Uso SMA)'!$A$1:$D$156,4,0)</f>
        <v>#N/A</v>
      </c>
      <c r="D704" s="16"/>
      <c r="E704" s="17"/>
      <c r="F704" s="12"/>
      <c r="G704" s="12"/>
      <c r="H704" s="12"/>
      <c r="J704" s="12"/>
    </row>
    <row r="705" spans="1:11" x14ac:dyDescent="0.3">
      <c r="C705" s="32" t="e">
        <f>VLOOKUP(B705,'Validacion (Uso SMA)'!$A$1:$D$156,4,0)</f>
        <v>#N/A</v>
      </c>
      <c r="D705" s="16"/>
      <c r="E705" s="17"/>
      <c r="F705" s="12"/>
      <c r="G705" s="12"/>
      <c r="H705" s="12"/>
      <c r="J705" s="12"/>
    </row>
    <row r="706" spans="1:11" x14ac:dyDescent="0.3">
      <c r="C706" s="32" t="e">
        <f>VLOOKUP(B706,'Validacion (Uso SMA)'!$A$1:$D$156,4,0)</f>
        <v>#N/A</v>
      </c>
      <c r="D706" s="16"/>
      <c r="E706" s="17"/>
      <c r="F706" s="12"/>
      <c r="G706" s="12"/>
      <c r="H706" s="12"/>
      <c r="J706" s="12"/>
    </row>
    <row r="707" spans="1:11" x14ac:dyDescent="0.3">
      <c r="C707" s="32" t="e">
        <f>VLOOKUP(B707,'Validacion (Uso SMA)'!$A$1:$D$156,4,0)</f>
        <v>#N/A</v>
      </c>
      <c r="D707" s="16"/>
      <c r="E707" s="17"/>
      <c r="F707" s="12"/>
      <c r="G707" s="12"/>
      <c r="H707" s="12"/>
      <c r="J707" s="12"/>
    </row>
    <row r="708" spans="1:11" x14ac:dyDescent="0.3">
      <c r="C708" s="32" t="e">
        <f>VLOOKUP(B708,'Validacion (Uso SMA)'!$A$1:$D$156,4,0)</f>
        <v>#N/A</v>
      </c>
      <c r="D708" s="16"/>
      <c r="E708" s="17"/>
      <c r="F708" s="12"/>
      <c r="G708" s="12"/>
      <c r="H708" s="12"/>
      <c r="J708" s="12"/>
    </row>
    <row r="709" spans="1:11" x14ac:dyDescent="0.3">
      <c r="C709" s="32" t="e">
        <f>VLOOKUP(B709,'Validacion (Uso SMA)'!$A$1:$D$156,4,0)</f>
        <v>#N/A</v>
      </c>
      <c r="D709" s="16"/>
      <c r="E709" s="17"/>
      <c r="F709" s="12"/>
      <c r="G709" s="12"/>
      <c r="H709" s="12"/>
      <c r="J709" s="12"/>
    </row>
    <row r="710" spans="1:11" x14ac:dyDescent="0.3">
      <c r="C710" s="32" t="e">
        <f>VLOOKUP(B710,'Validacion (Uso SMA)'!$A$1:$D$156,4,0)</f>
        <v>#N/A</v>
      </c>
      <c r="D710" s="16"/>
      <c r="E710" s="17"/>
      <c r="F710" s="12"/>
      <c r="G710" s="12"/>
      <c r="H710" s="12"/>
      <c r="J710" s="12"/>
    </row>
    <row r="711" spans="1:11" x14ac:dyDescent="0.3">
      <c r="B711" s="15"/>
      <c r="C711" s="32" t="e">
        <f>VLOOKUP(B711,'Validacion (Uso SMA)'!$A$1:$D$156,4,0)</f>
        <v>#N/A</v>
      </c>
      <c r="D711" s="16"/>
      <c r="E711" s="17"/>
      <c r="F711" s="12"/>
      <c r="G711" s="12"/>
      <c r="H711" s="12"/>
      <c r="J711" s="12"/>
    </row>
    <row r="712" spans="1:11" x14ac:dyDescent="0.3">
      <c r="C712" s="32" t="e">
        <f>VLOOKUP(B712,'Validacion (Uso SMA)'!$A$1:$D$156,4,0)</f>
        <v>#N/A</v>
      </c>
      <c r="D712" s="16"/>
      <c r="E712" s="17"/>
      <c r="F712" s="12"/>
      <c r="G712" s="12"/>
      <c r="H712" s="12"/>
      <c r="J712" s="12"/>
    </row>
    <row r="713" spans="1:11" x14ac:dyDescent="0.3">
      <c r="C713" s="32" t="e">
        <f>VLOOKUP(B713,'Validacion (Uso SMA)'!$A$1:$D$156,4,0)</f>
        <v>#N/A</v>
      </c>
      <c r="D713" s="16"/>
      <c r="E713" s="17"/>
      <c r="F713" s="12"/>
      <c r="G713" s="12"/>
      <c r="H713" s="12"/>
      <c r="J713" s="12"/>
    </row>
    <row r="714" spans="1:11" x14ac:dyDescent="0.3">
      <c r="C714" s="32" t="e">
        <f>VLOOKUP(B714,'Validacion (Uso SMA)'!$A$1:$D$156,4,0)</f>
        <v>#N/A</v>
      </c>
      <c r="D714" s="16"/>
      <c r="E714" s="17"/>
      <c r="F714" s="12"/>
      <c r="G714" s="12"/>
      <c r="H714" s="12"/>
      <c r="J714" s="12"/>
    </row>
    <row r="715" spans="1:11" x14ac:dyDescent="0.3">
      <c r="C715" s="32" t="e">
        <f>VLOOKUP(B715,'Validacion (Uso SMA)'!$A$1:$D$156,4,0)</f>
        <v>#N/A</v>
      </c>
      <c r="D715" s="16"/>
      <c r="E715" s="17"/>
      <c r="F715" s="12"/>
      <c r="G715" s="12"/>
      <c r="H715" s="12"/>
      <c r="J715" s="12"/>
    </row>
    <row r="716" spans="1:11" x14ac:dyDescent="0.3">
      <c r="C716" s="32" t="e">
        <f>VLOOKUP(B716,'Validacion (Uso SMA)'!$A$1:$D$156,4,0)</f>
        <v>#N/A</v>
      </c>
      <c r="D716" s="16"/>
      <c r="E716" s="17"/>
      <c r="F716" s="12"/>
      <c r="G716" s="12"/>
      <c r="H716" s="12"/>
      <c r="J716" s="12"/>
    </row>
    <row r="717" spans="1:11" x14ac:dyDescent="0.3">
      <c r="C717" s="32" t="e">
        <f>VLOOKUP(B717,'Validacion (Uso SMA)'!$A$1:$D$156,4,0)</f>
        <v>#N/A</v>
      </c>
      <c r="D717" s="16"/>
      <c r="E717" s="17"/>
      <c r="F717" s="12"/>
      <c r="G717" s="12"/>
      <c r="H717" s="12"/>
      <c r="J717" s="12"/>
    </row>
    <row r="718" spans="1:11" x14ac:dyDescent="0.3">
      <c r="C718" s="32" t="e">
        <f>VLOOKUP(B718,'Validacion (Uso SMA)'!$A$1:$D$156,4,0)</f>
        <v>#N/A</v>
      </c>
      <c r="D718" s="16"/>
      <c r="E718" s="17"/>
      <c r="F718" s="12"/>
      <c r="G718" s="12"/>
      <c r="H718" s="12"/>
      <c r="J718" s="12"/>
    </row>
    <row r="719" spans="1:11" s="12" customFormat="1" x14ac:dyDescent="0.3">
      <c r="C719" s="32" t="e">
        <f>VLOOKUP(B719,'Validacion (Uso SMA)'!$A$1:$D$156,4,0)</f>
        <v>#N/A</v>
      </c>
      <c r="D719" s="16"/>
      <c r="E719" s="17"/>
      <c r="I719" s="7"/>
      <c r="K719" s="25"/>
    </row>
    <row r="720" spans="1:11" x14ac:dyDescent="0.3">
      <c r="A720" s="12"/>
      <c r="B720" s="12"/>
      <c r="C720" s="32" t="e">
        <f>VLOOKUP(B720,'Validacion (Uso SMA)'!$A$1:$D$156,4,0)</f>
        <v>#N/A</v>
      </c>
      <c r="D720" s="16"/>
      <c r="E720" s="17"/>
      <c r="F720" s="12"/>
      <c r="G720" s="12"/>
      <c r="H720" s="15"/>
      <c r="J720" s="12"/>
    </row>
    <row r="721" spans="1:11" x14ac:dyDescent="0.3">
      <c r="A721" s="12"/>
      <c r="B721" s="12"/>
      <c r="C721" s="32" t="e">
        <f>VLOOKUP(B721,'Validacion (Uso SMA)'!$A$1:$D$156,4,0)</f>
        <v>#N/A</v>
      </c>
      <c r="D721" s="16"/>
      <c r="E721" s="17"/>
      <c r="F721" s="12"/>
      <c r="G721" s="12"/>
      <c r="H721" s="12"/>
      <c r="J721" s="12"/>
    </row>
    <row r="722" spans="1:11" x14ac:dyDescent="0.3">
      <c r="A722" s="12"/>
      <c r="B722" s="12"/>
      <c r="C722" s="32" t="e">
        <f>VLOOKUP(B722,'Validacion (Uso SMA)'!$A$1:$D$156,4,0)</f>
        <v>#N/A</v>
      </c>
      <c r="D722" s="16"/>
      <c r="E722" s="17"/>
      <c r="F722" s="12"/>
      <c r="G722" s="12"/>
      <c r="H722" s="12"/>
      <c r="J722" s="12"/>
    </row>
    <row r="723" spans="1:11" x14ac:dyDescent="0.3">
      <c r="A723" s="12"/>
      <c r="B723" s="12"/>
      <c r="C723" s="32" t="e">
        <f>VLOOKUP(B723,'Validacion (Uso SMA)'!$A$1:$D$156,4,0)</f>
        <v>#N/A</v>
      </c>
      <c r="D723" s="16"/>
      <c r="E723" s="17"/>
      <c r="F723" s="12"/>
      <c r="G723" s="12"/>
      <c r="H723" s="12"/>
      <c r="J723" s="12"/>
      <c r="K723" s="29"/>
    </row>
    <row r="724" spans="1:11" x14ac:dyDescent="0.3">
      <c r="A724" s="12"/>
      <c r="B724" s="12"/>
      <c r="C724" s="32" t="e">
        <f>VLOOKUP(B724,'Validacion (Uso SMA)'!$A$1:$D$156,4,0)</f>
        <v>#N/A</v>
      </c>
      <c r="D724" s="16"/>
      <c r="E724" s="17"/>
      <c r="F724" s="12"/>
      <c r="G724" s="12"/>
      <c r="H724" s="12"/>
      <c r="J724" s="12"/>
    </row>
    <row r="725" spans="1:11" x14ac:dyDescent="0.3">
      <c r="A725" s="12"/>
      <c r="B725" s="12"/>
      <c r="C725" s="32" t="e">
        <f>VLOOKUP(B725,'Validacion (Uso SMA)'!$A$1:$D$156,4,0)</f>
        <v>#N/A</v>
      </c>
      <c r="D725" s="16"/>
      <c r="E725" s="17"/>
      <c r="F725" s="12"/>
      <c r="G725" s="12"/>
      <c r="H725" s="12"/>
      <c r="J725" s="12"/>
    </row>
    <row r="726" spans="1:11" x14ac:dyDescent="0.3">
      <c r="A726" s="12"/>
      <c r="B726" s="12"/>
      <c r="C726" s="32" t="e">
        <f>VLOOKUP(B726,'Validacion (Uso SMA)'!$A$1:$D$156,4,0)</f>
        <v>#N/A</v>
      </c>
      <c r="D726" s="16"/>
      <c r="E726" s="17"/>
      <c r="F726" s="12"/>
      <c r="G726" s="12"/>
      <c r="H726" s="12"/>
      <c r="J726" s="12"/>
    </row>
    <row r="727" spans="1:11" x14ac:dyDescent="0.3">
      <c r="A727" s="12"/>
      <c r="B727" s="12"/>
      <c r="C727" s="32" t="e">
        <f>VLOOKUP(B727,'Validacion (Uso SMA)'!$A$1:$D$156,4,0)</f>
        <v>#N/A</v>
      </c>
      <c r="D727" s="16"/>
      <c r="E727" s="17"/>
      <c r="F727" s="12"/>
      <c r="G727" s="12"/>
      <c r="H727" s="12"/>
      <c r="J727" s="12"/>
    </row>
    <row r="728" spans="1:11" x14ac:dyDescent="0.3">
      <c r="A728" s="12"/>
      <c r="B728" s="12"/>
      <c r="C728" s="32" t="e">
        <f>VLOOKUP(B728,'Validacion (Uso SMA)'!$A$1:$D$156,4,0)</f>
        <v>#N/A</v>
      </c>
      <c r="D728" s="16"/>
      <c r="E728" s="17"/>
      <c r="F728" s="12"/>
      <c r="G728" s="12"/>
      <c r="H728" s="12"/>
      <c r="J728" s="12"/>
    </row>
    <row r="729" spans="1:11" x14ac:dyDescent="0.3">
      <c r="A729" s="12"/>
      <c r="B729" s="12"/>
      <c r="C729" s="32" t="e">
        <f>VLOOKUP(B729,'Validacion (Uso SMA)'!$A$1:$D$156,4,0)</f>
        <v>#N/A</v>
      </c>
      <c r="D729" s="16"/>
      <c r="E729" s="17"/>
      <c r="F729" s="12"/>
      <c r="G729" s="12"/>
      <c r="H729" s="12"/>
      <c r="J729" s="12"/>
    </row>
    <row r="730" spans="1:11" x14ac:dyDescent="0.3">
      <c r="A730" s="12"/>
      <c r="B730" s="12"/>
      <c r="C730" s="32" t="e">
        <f>VLOOKUP(B730,'Validacion (Uso SMA)'!$A$1:$D$156,4,0)</f>
        <v>#N/A</v>
      </c>
      <c r="D730" s="16"/>
      <c r="E730" s="17"/>
      <c r="F730" s="12"/>
      <c r="G730" s="12"/>
      <c r="H730" s="12"/>
      <c r="J730" s="12"/>
    </row>
    <row r="731" spans="1:11" x14ac:dyDescent="0.3">
      <c r="A731" s="12"/>
      <c r="B731" s="12"/>
      <c r="C731" s="32" t="e">
        <f>VLOOKUP(B731,'Validacion (Uso SMA)'!$A$1:$D$156,4,0)</f>
        <v>#N/A</v>
      </c>
      <c r="D731" s="16"/>
      <c r="E731" s="17"/>
      <c r="F731" s="12"/>
      <c r="G731" s="12"/>
      <c r="H731" s="12"/>
      <c r="J731" s="12"/>
    </row>
    <row r="732" spans="1:11" x14ac:dyDescent="0.3">
      <c r="A732" s="12"/>
      <c r="B732" s="12"/>
      <c r="C732" s="32" t="e">
        <f>VLOOKUP(B732,'Validacion (Uso SMA)'!$A$1:$D$156,4,0)</f>
        <v>#N/A</v>
      </c>
      <c r="D732" s="16"/>
      <c r="E732" s="17"/>
      <c r="F732" s="12"/>
      <c r="G732" s="12"/>
      <c r="H732" s="12"/>
      <c r="J732" s="12"/>
    </row>
    <row r="733" spans="1:11" x14ac:dyDescent="0.3">
      <c r="A733" s="12"/>
      <c r="B733" s="12"/>
      <c r="C733" s="32" t="e">
        <f>VLOOKUP(B733,'Validacion (Uso SMA)'!$A$1:$D$156,4,0)</f>
        <v>#N/A</v>
      </c>
      <c r="D733" s="16"/>
      <c r="E733" s="17"/>
      <c r="F733" s="12"/>
      <c r="G733" s="12"/>
      <c r="H733" s="12"/>
      <c r="J733" s="12"/>
    </row>
    <row r="734" spans="1:11" x14ac:dyDescent="0.3">
      <c r="A734" s="12"/>
      <c r="B734" s="12"/>
      <c r="C734" s="32" t="e">
        <f>VLOOKUP(B734,'Validacion (Uso SMA)'!$A$1:$D$156,4,0)</f>
        <v>#N/A</v>
      </c>
      <c r="D734" s="16"/>
      <c r="E734" s="17"/>
      <c r="F734" s="12"/>
      <c r="G734" s="12"/>
      <c r="H734" s="12"/>
      <c r="J734" s="12"/>
    </row>
    <row r="735" spans="1:11" x14ac:dyDescent="0.3">
      <c r="A735" s="12"/>
      <c r="B735" s="12"/>
      <c r="C735" s="32" t="e">
        <f>VLOOKUP(B735,'Validacion (Uso SMA)'!$A$1:$D$156,4,0)</f>
        <v>#N/A</v>
      </c>
      <c r="D735" s="16"/>
      <c r="E735" s="17"/>
      <c r="F735" s="12"/>
      <c r="G735" s="12"/>
      <c r="H735" s="12"/>
      <c r="J735" s="12"/>
    </row>
    <row r="736" spans="1:11" x14ac:dyDescent="0.3">
      <c r="A736" s="12"/>
      <c r="B736" s="12"/>
      <c r="C736" s="32" t="e">
        <f>VLOOKUP(B736,'Validacion (Uso SMA)'!$A$1:$D$156,4,0)</f>
        <v>#N/A</v>
      </c>
      <c r="D736" s="16"/>
      <c r="E736" s="17"/>
      <c r="F736" s="12"/>
      <c r="G736" s="12"/>
      <c r="H736" s="12"/>
      <c r="J736" s="12"/>
    </row>
    <row r="737" spans="1:10" x14ac:dyDescent="0.3">
      <c r="A737" s="12"/>
      <c r="B737" s="15"/>
      <c r="C737" s="32" t="e">
        <f>VLOOKUP(B737,'Validacion (Uso SMA)'!$A$1:$D$156,4,0)</f>
        <v>#N/A</v>
      </c>
      <c r="D737" s="16"/>
      <c r="E737" s="17"/>
      <c r="F737" s="12"/>
      <c r="G737" s="12"/>
      <c r="H737" s="12"/>
      <c r="J737" s="12"/>
    </row>
    <row r="738" spans="1:10" x14ac:dyDescent="0.3">
      <c r="A738" s="12"/>
      <c r="B738" s="12"/>
      <c r="C738" s="32" t="e">
        <f>VLOOKUP(B738,'Validacion (Uso SMA)'!$A$1:$D$156,4,0)</f>
        <v>#N/A</v>
      </c>
      <c r="D738" s="16"/>
      <c r="E738" s="17"/>
      <c r="F738" s="12"/>
      <c r="G738" s="12"/>
      <c r="H738" s="12"/>
      <c r="J738" s="12"/>
    </row>
    <row r="739" spans="1:10" x14ac:dyDescent="0.3">
      <c r="A739" s="12"/>
      <c r="B739" s="12"/>
      <c r="C739" s="32" t="e">
        <f>VLOOKUP(B739,'Validacion (Uso SMA)'!$A$1:$D$156,4,0)</f>
        <v>#N/A</v>
      </c>
      <c r="D739" s="16"/>
      <c r="E739" s="17"/>
      <c r="F739" s="12"/>
      <c r="G739" s="12"/>
      <c r="H739" s="12"/>
      <c r="J739" s="12"/>
    </row>
    <row r="740" spans="1:10" x14ac:dyDescent="0.3">
      <c r="A740" s="12"/>
      <c r="B740" s="12"/>
      <c r="C740" s="32" t="e">
        <f>VLOOKUP(B740,'Validacion (Uso SMA)'!$A$1:$D$156,4,0)</f>
        <v>#N/A</v>
      </c>
      <c r="D740" s="16"/>
      <c r="E740" s="17"/>
      <c r="F740" s="12"/>
      <c r="G740" s="12"/>
      <c r="H740" s="12"/>
      <c r="J740" s="12"/>
    </row>
    <row r="741" spans="1:10" x14ac:dyDescent="0.3">
      <c r="A741" s="12"/>
      <c r="B741" s="12"/>
      <c r="C741" s="32" t="e">
        <f>VLOOKUP(B741,'Validacion (Uso SMA)'!$A$1:$D$156,4,0)</f>
        <v>#N/A</v>
      </c>
      <c r="D741" s="16"/>
      <c r="E741" s="17"/>
      <c r="F741" s="12"/>
      <c r="G741" s="12"/>
      <c r="H741" s="12"/>
      <c r="J741" s="12"/>
    </row>
    <row r="742" spans="1:10" x14ac:dyDescent="0.3">
      <c r="A742" s="12"/>
      <c r="B742" s="12"/>
      <c r="C742" s="32" t="e">
        <f>VLOOKUP(B742,'Validacion (Uso SMA)'!$A$1:$D$156,4,0)</f>
        <v>#N/A</v>
      </c>
      <c r="D742" s="16"/>
      <c r="E742" s="17"/>
      <c r="F742" s="12"/>
      <c r="G742" s="12"/>
      <c r="H742" s="12"/>
      <c r="J742" s="12"/>
    </row>
    <row r="743" spans="1:10" x14ac:dyDescent="0.3">
      <c r="A743" s="12"/>
      <c r="B743" s="12"/>
      <c r="C743" s="32" t="e">
        <f>VLOOKUP(B743,'Validacion (Uso SMA)'!$A$1:$D$156,4,0)</f>
        <v>#N/A</v>
      </c>
      <c r="D743" s="16"/>
      <c r="E743" s="17"/>
      <c r="F743" s="12"/>
      <c r="G743" s="12"/>
      <c r="H743" s="12"/>
      <c r="J743" s="12"/>
    </row>
    <row r="744" spans="1:10" x14ac:dyDescent="0.3">
      <c r="A744" s="12"/>
      <c r="B744" s="12"/>
      <c r="C744" s="32" t="e">
        <f>VLOOKUP(B744,'Validacion (Uso SMA)'!$A$1:$D$156,4,0)</f>
        <v>#N/A</v>
      </c>
      <c r="D744" s="16"/>
      <c r="E744" s="17"/>
      <c r="F744" s="12"/>
      <c r="G744" s="12"/>
      <c r="H744" s="12"/>
      <c r="J744" s="12"/>
    </row>
    <row r="745" spans="1:10" x14ac:dyDescent="0.3">
      <c r="A745" s="12"/>
      <c r="B745" s="12"/>
      <c r="C745" s="32" t="e">
        <f>VLOOKUP(B745,'Validacion (Uso SMA)'!$A$1:$D$156,4,0)</f>
        <v>#N/A</v>
      </c>
      <c r="D745" s="16"/>
      <c r="E745" s="17"/>
      <c r="F745" s="12"/>
      <c r="G745" s="12"/>
      <c r="H745" s="12"/>
      <c r="J745" s="12"/>
    </row>
    <row r="746" spans="1:10" x14ac:dyDescent="0.3">
      <c r="A746" s="12"/>
      <c r="B746" s="12"/>
      <c r="C746" s="32" t="e">
        <f>VLOOKUP(B746,'Validacion (Uso SMA)'!$A$1:$D$156,4,0)</f>
        <v>#N/A</v>
      </c>
      <c r="D746" s="16"/>
      <c r="E746" s="17"/>
      <c r="F746" s="12"/>
      <c r="G746" s="12"/>
      <c r="H746" s="12"/>
      <c r="J746" s="12"/>
    </row>
    <row r="747" spans="1:10" x14ac:dyDescent="0.3">
      <c r="A747" s="12"/>
      <c r="B747" s="12"/>
      <c r="C747" s="32" t="e">
        <f>VLOOKUP(B747,'Validacion (Uso SMA)'!$A$1:$D$156,4,0)</f>
        <v>#N/A</v>
      </c>
      <c r="D747" s="16"/>
      <c r="E747" s="17"/>
      <c r="F747" s="12"/>
      <c r="G747" s="12"/>
      <c r="H747" s="12"/>
      <c r="J747" s="12"/>
    </row>
    <row r="748" spans="1:10" x14ac:dyDescent="0.3">
      <c r="A748" s="12"/>
      <c r="B748" s="15"/>
      <c r="C748" s="32" t="e">
        <f>VLOOKUP(B748,'Validacion (Uso SMA)'!$A$1:$D$156,4,0)</f>
        <v>#N/A</v>
      </c>
      <c r="D748" s="16"/>
      <c r="E748" s="17"/>
      <c r="F748" s="12"/>
      <c r="G748" s="12"/>
      <c r="H748" s="12"/>
      <c r="J748" s="12"/>
    </row>
    <row r="749" spans="1:10" x14ac:dyDescent="0.3">
      <c r="A749" s="12"/>
      <c r="B749" s="12"/>
      <c r="C749" s="32" t="e">
        <f>VLOOKUP(B749,'Validacion (Uso SMA)'!$A$1:$D$156,4,0)</f>
        <v>#N/A</v>
      </c>
      <c r="D749" s="16"/>
      <c r="E749" s="17"/>
      <c r="F749" s="12"/>
      <c r="G749" s="12"/>
      <c r="H749" s="12"/>
      <c r="J749" s="12"/>
    </row>
    <row r="750" spans="1:10" x14ac:dyDescent="0.3">
      <c r="A750" s="12"/>
      <c r="B750" s="12"/>
      <c r="C750" s="32" t="e">
        <f>VLOOKUP(B750,'Validacion (Uso SMA)'!$A$1:$D$156,4,0)</f>
        <v>#N/A</v>
      </c>
      <c r="D750" s="16"/>
      <c r="E750" s="17"/>
      <c r="F750" s="12"/>
      <c r="G750" s="12"/>
      <c r="H750" s="12"/>
      <c r="J750" s="12"/>
    </row>
    <row r="751" spans="1:10" x14ac:dyDescent="0.3">
      <c r="A751" s="12"/>
      <c r="B751" s="12"/>
      <c r="C751" s="32" t="e">
        <f>VLOOKUP(B751,'Validacion (Uso SMA)'!$A$1:$D$156,4,0)</f>
        <v>#N/A</v>
      </c>
      <c r="D751" s="16"/>
      <c r="E751" s="17"/>
      <c r="F751" s="12"/>
      <c r="G751" s="12"/>
      <c r="H751" s="12"/>
      <c r="J751" s="12"/>
    </row>
    <row r="752" spans="1:10" x14ac:dyDescent="0.3">
      <c r="A752" s="12"/>
      <c r="B752" s="12"/>
      <c r="C752" s="32" t="e">
        <f>VLOOKUP(B752,'Validacion (Uso SMA)'!$A$1:$D$156,4,0)</f>
        <v>#N/A</v>
      </c>
      <c r="D752" s="16"/>
      <c r="E752" s="17"/>
      <c r="F752" s="12"/>
      <c r="G752" s="12"/>
      <c r="H752" s="12"/>
      <c r="J752" s="12"/>
    </row>
    <row r="753" spans="1:11" x14ac:dyDescent="0.3">
      <c r="A753" s="12"/>
      <c r="B753" s="12"/>
      <c r="C753" s="32" t="e">
        <f>VLOOKUP(B753,'Validacion (Uso SMA)'!$A$1:$D$156,4,0)</f>
        <v>#N/A</v>
      </c>
      <c r="D753" s="16"/>
      <c r="E753" s="17"/>
      <c r="F753" s="12"/>
      <c r="G753" s="12"/>
      <c r="H753" s="12"/>
      <c r="J753" s="12"/>
    </row>
    <row r="754" spans="1:11" x14ac:dyDescent="0.3">
      <c r="A754" s="12"/>
      <c r="B754" s="12"/>
      <c r="C754" s="32" t="e">
        <f>VLOOKUP(B754,'Validacion (Uso SMA)'!$A$1:$D$156,4,0)</f>
        <v>#N/A</v>
      </c>
      <c r="D754" s="16"/>
      <c r="E754" s="17"/>
      <c r="F754" s="12"/>
      <c r="G754" s="12"/>
      <c r="H754" s="12"/>
      <c r="J754" s="12"/>
    </row>
    <row r="755" spans="1:11" x14ac:dyDescent="0.3">
      <c r="A755" s="12"/>
      <c r="B755" s="12"/>
      <c r="C755" s="32" t="e">
        <f>VLOOKUP(B755,'Validacion (Uso SMA)'!$A$1:$D$156,4,0)</f>
        <v>#N/A</v>
      </c>
      <c r="D755" s="16"/>
      <c r="E755" s="17"/>
      <c r="F755" s="12"/>
      <c r="G755" s="12"/>
      <c r="H755" s="12"/>
      <c r="J755" s="12"/>
    </row>
    <row r="756" spans="1:11" s="12" customFormat="1" x14ac:dyDescent="0.3">
      <c r="C756" s="32" t="e">
        <f>VLOOKUP(B756,'Validacion (Uso SMA)'!$A$1:$D$156,4,0)</f>
        <v>#N/A</v>
      </c>
      <c r="D756" s="16"/>
      <c r="E756" s="17"/>
      <c r="I756" s="7"/>
      <c r="K756" s="25"/>
    </row>
    <row r="757" spans="1:11" x14ac:dyDescent="0.3">
      <c r="C757" s="32" t="e">
        <f>VLOOKUP(B757,'Validacion (Uso SMA)'!$A$1:$D$156,4,0)</f>
        <v>#N/A</v>
      </c>
      <c r="D757" s="16"/>
      <c r="E757" s="17"/>
      <c r="F757" s="12"/>
      <c r="G757" s="12"/>
      <c r="H757" s="12"/>
      <c r="J757" s="12"/>
    </row>
    <row r="758" spans="1:11" x14ac:dyDescent="0.3">
      <c r="B758" s="12"/>
      <c r="C758" s="32" t="e">
        <f>VLOOKUP(B758,'Validacion (Uso SMA)'!$A$1:$D$156,4,0)</f>
        <v>#N/A</v>
      </c>
      <c r="D758" s="16"/>
      <c r="E758" s="17"/>
      <c r="F758" s="12"/>
      <c r="G758" s="12"/>
      <c r="H758" s="15"/>
      <c r="J758" s="12"/>
    </row>
    <row r="759" spans="1:11" x14ac:dyDescent="0.3">
      <c r="C759" s="32" t="e">
        <f>VLOOKUP(B759,'Validacion (Uso SMA)'!$A$1:$D$156,4,0)</f>
        <v>#N/A</v>
      </c>
      <c r="D759" s="16"/>
      <c r="E759" s="17"/>
      <c r="F759" s="12"/>
      <c r="G759" s="12"/>
      <c r="H759" s="12"/>
      <c r="J759" s="12"/>
    </row>
    <row r="760" spans="1:11" x14ac:dyDescent="0.3">
      <c r="C760" s="32" t="e">
        <f>VLOOKUP(B760,'Validacion (Uso SMA)'!$A$1:$D$156,4,0)</f>
        <v>#N/A</v>
      </c>
      <c r="D760" s="16"/>
      <c r="E760" s="17"/>
      <c r="F760" s="12"/>
      <c r="G760" s="12"/>
      <c r="H760" s="12"/>
      <c r="J760" s="12"/>
    </row>
    <row r="761" spans="1:11" x14ac:dyDescent="0.3">
      <c r="C761" s="32" t="e">
        <f>VLOOKUP(B761,'Validacion (Uso SMA)'!$A$1:$D$156,4,0)</f>
        <v>#N/A</v>
      </c>
      <c r="D761" s="16"/>
      <c r="E761" s="17"/>
      <c r="F761" s="12"/>
      <c r="G761" s="12"/>
      <c r="H761" s="12"/>
      <c r="J761" s="12"/>
      <c r="K761" s="29"/>
    </row>
    <row r="762" spans="1:11" x14ac:dyDescent="0.3">
      <c r="C762" s="32" t="e">
        <f>VLOOKUP(B762,'Validacion (Uso SMA)'!$A$1:$D$156,4,0)</f>
        <v>#N/A</v>
      </c>
      <c r="D762" s="16"/>
      <c r="E762" s="17"/>
      <c r="F762" s="12"/>
      <c r="G762" s="12"/>
      <c r="H762" s="12"/>
      <c r="J762" s="12"/>
    </row>
    <row r="763" spans="1:11" x14ac:dyDescent="0.3">
      <c r="C763" s="32" t="e">
        <f>VLOOKUP(B763,'Validacion (Uso SMA)'!$A$1:$D$156,4,0)</f>
        <v>#N/A</v>
      </c>
      <c r="D763" s="16"/>
      <c r="E763" s="17"/>
      <c r="F763" s="12"/>
      <c r="G763" s="12"/>
      <c r="H763" s="12"/>
      <c r="J763" s="12"/>
    </row>
    <row r="764" spans="1:11" x14ac:dyDescent="0.3">
      <c r="C764" s="32" t="e">
        <f>VLOOKUP(B764,'Validacion (Uso SMA)'!$A$1:$D$156,4,0)</f>
        <v>#N/A</v>
      </c>
      <c r="D764" s="16"/>
      <c r="E764" s="17"/>
      <c r="F764" s="12"/>
      <c r="G764" s="12"/>
      <c r="H764" s="12"/>
      <c r="J764" s="12"/>
    </row>
    <row r="765" spans="1:11" x14ac:dyDescent="0.3">
      <c r="C765" s="32" t="e">
        <f>VLOOKUP(B765,'Validacion (Uso SMA)'!$A$1:$D$156,4,0)</f>
        <v>#N/A</v>
      </c>
      <c r="D765" s="16"/>
      <c r="E765" s="17"/>
      <c r="F765" s="12"/>
      <c r="G765" s="12"/>
      <c r="H765" s="12"/>
      <c r="J765" s="12"/>
    </row>
    <row r="766" spans="1:11" x14ac:dyDescent="0.3">
      <c r="C766" s="32" t="e">
        <f>VLOOKUP(B766,'Validacion (Uso SMA)'!$A$1:$D$156,4,0)</f>
        <v>#N/A</v>
      </c>
      <c r="D766" s="16"/>
      <c r="E766" s="17"/>
      <c r="F766" s="12"/>
      <c r="G766" s="12"/>
      <c r="H766" s="12"/>
      <c r="J766" s="12"/>
    </row>
    <row r="767" spans="1:11" x14ac:dyDescent="0.3">
      <c r="C767" s="32" t="e">
        <f>VLOOKUP(B767,'Validacion (Uso SMA)'!$A$1:$D$156,4,0)</f>
        <v>#N/A</v>
      </c>
      <c r="D767" s="16"/>
      <c r="E767" s="17"/>
      <c r="F767" s="12"/>
      <c r="G767" s="12"/>
      <c r="H767" s="12"/>
      <c r="J767" s="12"/>
    </row>
    <row r="768" spans="1:11" x14ac:dyDescent="0.3">
      <c r="C768" s="32" t="e">
        <f>VLOOKUP(B768,'Validacion (Uso SMA)'!$A$1:$D$156,4,0)</f>
        <v>#N/A</v>
      </c>
      <c r="D768" s="16"/>
      <c r="E768" s="17"/>
      <c r="F768" s="12"/>
      <c r="G768" s="12"/>
      <c r="H768" s="12"/>
      <c r="J768" s="12"/>
    </row>
    <row r="769" spans="2:10" x14ac:dyDescent="0.3">
      <c r="C769" s="32" t="e">
        <f>VLOOKUP(B769,'Validacion (Uso SMA)'!$A$1:$D$156,4,0)</f>
        <v>#N/A</v>
      </c>
      <c r="D769" s="16"/>
      <c r="E769" s="17"/>
      <c r="F769" s="12"/>
      <c r="G769" s="12"/>
      <c r="H769" s="12"/>
      <c r="J769" s="12"/>
    </row>
    <row r="770" spans="2:10" x14ac:dyDescent="0.3">
      <c r="C770" s="32" t="e">
        <f>VLOOKUP(B770,'Validacion (Uso SMA)'!$A$1:$D$156,4,0)</f>
        <v>#N/A</v>
      </c>
      <c r="D770" s="16"/>
      <c r="E770" s="17"/>
      <c r="F770" s="12"/>
      <c r="G770" s="12"/>
      <c r="H770" s="12"/>
      <c r="J770" s="12"/>
    </row>
    <row r="771" spans="2:10" x14ac:dyDescent="0.3">
      <c r="C771" s="32" t="e">
        <f>VLOOKUP(B771,'Validacion (Uso SMA)'!$A$1:$D$156,4,0)</f>
        <v>#N/A</v>
      </c>
      <c r="D771" s="16"/>
      <c r="E771" s="17"/>
      <c r="F771" s="12"/>
      <c r="G771" s="12"/>
      <c r="H771" s="12"/>
      <c r="J771" s="12"/>
    </row>
    <row r="772" spans="2:10" x14ac:dyDescent="0.3">
      <c r="C772" s="32" t="e">
        <f>VLOOKUP(B772,'Validacion (Uso SMA)'!$A$1:$D$156,4,0)</f>
        <v>#N/A</v>
      </c>
      <c r="D772" s="16"/>
      <c r="E772" s="17"/>
      <c r="F772" s="12"/>
      <c r="G772" s="12"/>
      <c r="H772" s="12"/>
      <c r="J772" s="12"/>
    </row>
    <row r="773" spans="2:10" x14ac:dyDescent="0.3">
      <c r="C773" s="32" t="e">
        <f>VLOOKUP(B773,'Validacion (Uso SMA)'!$A$1:$D$156,4,0)</f>
        <v>#N/A</v>
      </c>
      <c r="D773" s="16"/>
      <c r="E773" s="17"/>
      <c r="F773" s="12"/>
      <c r="G773" s="12"/>
      <c r="H773" s="12"/>
      <c r="J773" s="12"/>
    </row>
    <row r="774" spans="2:10" x14ac:dyDescent="0.3">
      <c r="C774" s="32" t="e">
        <f>VLOOKUP(B774,'Validacion (Uso SMA)'!$A$1:$D$156,4,0)</f>
        <v>#N/A</v>
      </c>
      <c r="D774" s="16"/>
      <c r="E774" s="17"/>
      <c r="F774" s="12"/>
      <c r="G774" s="12"/>
      <c r="H774" s="12"/>
      <c r="J774" s="12"/>
    </row>
    <row r="775" spans="2:10" x14ac:dyDescent="0.3">
      <c r="B775" s="15"/>
      <c r="C775" s="32" t="e">
        <f>VLOOKUP(B775,'Validacion (Uso SMA)'!$A$1:$D$156,4,0)</f>
        <v>#N/A</v>
      </c>
      <c r="D775" s="16"/>
      <c r="E775" s="17"/>
      <c r="F775" s="12"/>
      <c r="G775" s="12"/>
      <c r="H775" s="12"/>
      <c r="J775" s="12"/>
    </row>
    <row r="776" spans="2:10" x14ac:dyDescent="0.3">
      <c r="C776" s="32" t="e">
        <f>VLOOKUP(B776,'Validacion (Uso SMA)'!$A$1:$D$156,4,0)</f>
        <v>#N/A</v>
      </c>
      <c r="D776" s="16"/>
      <c r="E776" s="17"/>
      <c r="F776" s="12"/>
      <c r="G776" s="12"/>
      <c r="H776" s="12"/>
      <c r="J776" s="12"/>
    </row>
    <row r="777" spans="2:10" x14ac:dyDescent="0.3">
      <c r="C777" s="32" t="e">
        <f>VLOOKUP(B777,'Validacion (Uso SMA)'!$A$1:$D$156,4,0)</f>
        <v>#N/A</v>
      </c>
      <c r="D777" s="16"/>
      <c r="E777" s="17"/>
      <c r="F777" s="12"/>
      <c r="G777" s="12"/>
      <c r="H777" s="12"/>
      <c r="J777" s="12"/>
    </row>
    <row r="778" spans="2:10" x14ac:dyDescent="0.3">
      <c r="C778" s="32" t="e">
        <f>VLOOKUP(B778,'Validacion (Uso SMA)'!$A$1:$D$156,4,0)</f>
        <v>#N/A</v>
      </c>
      <c r="D778" s="16"/>
      <c r="E778" s="17"/>
      <c r="F778" s="12"/>
      <c r="G778" s="12"/>
      <c r="H778" s="12"/>
      <c r="J778" s="12"/>
    </row>
    <row r="779" spans="2:10" x14ac:dyDescent="0.3">
      <c r="C779" s="32" t="e">
        <f>VLOOKUP(B779,'Validacion (Uso SMA)'!$A$1:$D$156,4,0)</f>
        <v>#N/A</v>
      </c>
      <c r="D779" s="16"/>
      <c r="E779" s="17"/>
      <c r="F779" s="12"/>
      <c r="G779" s="12"/>
      <c r="H779" s="12"/>
      <c r="J779" s="12"/>
    </row>
    <row r="780" spans="2:10" x14ac:dyDescent="0.3">
      <c r="C780" s="32" t="e">
        <f>VLOOKUP(B780,'Validacion (Uso SMA)'!$A$1:$D$156,4,0)</f>
        <v>#N/A</v>
      </c>
      <c r="D780" s="16"/>
      <c r="E780" s="17"/>
      <c r="F780" s="12"/>
      <c r="G780" s="12"/>
      <c r="H780" s="12"/>
      <c r="J780" s="12"/>
    </row>
    <row r="781" spans="2:10" x14ac:dyDescent="0.3">
      <c r="C781" s="32" t="e">
        <f>VLOOKUP(B781,'Validacion (Uso SMA)'!$A$1:$D$156,4,0)</f>
        <v>#N/A</v>
      </c>
      <c r="D781" s="16"/>
      <c r="E781" s="17"/>
      <c r="F781" s="12"/>
      <c r="G781" s="12"/>
      <c r="H781" s="12"/>
      <c r="J781" s="12"/>
    </row>
    <row r="782" spans="2:10" x14ac:dyDescent="0.3">
      <c r="C782" s="32" t="e">
        <f>VLOOKUP(B782,'Validacion (Uso SMA)'!$A$1:$D$156,4,0)</f>
        <v>#N/A</v>
      </c>
      <c r="D782" s="16"/>
      <c r="E782" s="17"/>
      <c r="F782" s="12"/>
      <c r="G782" s="12"/>
      <c r="H782" s="12"/>
      <c r="J782" s="12"/>
    </row>
    <row r="783" spans="2:10" x14ac:dyDescent="0.3">
      <c r="C783" s="32" t="e">
        <f>VLOOKUP(B783,'Validacion (Uso SMA)'!$A$1:$D$156,4,0)</f>
        <v>#N/A</v>
      </c>
      <c r="D783" s="16"/>
      <c r="E783" s="17"/>
      <c r="F783" s="12"/>
      <c r="G783" s="12"/>
      <c r="H783" s="12"/>
      <c r="J783" s="12"/>
    </row>
    <row r="784" spans="2:10" x14ac:dyDescent="0.3">
      <c r="C784" s="32" t="e">
        <f>VLOOKUP(B784,'Validacion (Uso SMA)'!$A$1:$D$156,4,0)</f>
        <v>#N/A</v>
      </c>
      <c r="D784" s="16"/>
      <c r="E784" s="17"/>
      <c r="F784" s="12"/>
      <c r="G784" s="12"/>
      <c r="H784" s="12"/>
      <c r="J784" s="12"/>
    </row>
    <row r="785" spans="1:11" x14ac:dyDescent="0.3">
      <c r="C785" s="32" t="e">
        <f>VLOOKUP(B785,'Validacion (Uso SMA)'!$A$1:$D$156,4,0)</f>
        <v>#N/A</v>
      </c>
      <c r="D785" s="16"/>
      <c r="E785" s="17"/>
      <c r="F785" s="12"/>
      <c r="G785" s="12"/>
      <c r="H785" s="12"/>
      <c r="J785" s="12"/>
    </row>
    <row r="786" spans="1:11" x14ac:dyDescent="0.3">
      <c r="B786" s="15"/>
      <c r="C786" s="32" t="e">
        <f>VLOOKUP(B786,'Validacion (Uso SMA)'!$A$1:$D$156,4,0)</f>
        <v>#N/A</v>
      </c>
      <c r="D786" s="16"/>
      <c r="E786" s="17"/>
      <c r="F786" s="12"/>
      <c r="G786" s="12"/>
      <c r="H786" s="12"/>
      <c r="J786" s="12"/>
    </row>
    <row r="787" spans="1:11" x14ac:dyDescent="0.3">
      <c r="C787" s="32" t="e">
        <f>VLOOKUP(B787,'Validacion (Uso SMA)'!$A$1:$D$156,4,0)</f>
        <v>#N/A</v>
      </c>
      <c r="D787" s="16"/>
      <c r="E787" s="17"/>
      <c r="F787" s="12"/>
      <c r="G787" s="12"/>
      <c r="H787" s="12"/>
      <c r="J787" s="12"/>
    </row>
    <row r="788" spans="1:11" x14ac:dyDescent="0.3">
      <c r="C788" s="32" t="e">
        <f>VLOOKUP(B788,'Validacion (Uso SMA)'!$A$1:$D$156,4,0)</f>
        <v>#N/A</v>
      </c>
      <c r="D788" s="16"/>
      <c r="E788" s="17"/>
      <c r="F788" s="12"/>
      <c r="G788" s="12"/>
      <c r="H788" s="12"/>
      <c r="J788" s="12"/>
    </row>
    <row r="789" spans="1:11" x14ac:dyDescent="0.3">
      <c r="C789" s="32" t="e">
        <f>VLOOKUP(B789,'Validacion (Uso SMA)'!$A$1:$D$156,4,0)</f>
        <v>#N/A</v>
      </c>
      <c r="D789" s="16"/>
      <c r="E789" s="17"/>
      <c r="F789" s="12"/>
      <c r="G789" s="12"/>
      <c r="H789" s="12"/>
      <c r="J789" s="12"/>
    </row>
    <row r="790" spans="1:11" x14ac:dyDescent="0.3">
      <c r="C790" s="32" t="e">
        <f>VLOOKUP(B790,'Validacion (Uso SMA)'!$A$1:$D$156,4,0)</f>
        <v>#N/A</v>
      </c>
      <c r="D790" s="16"/>
      <c r="E790" s="17"/>
      <c r="F790" s="12"/>
      <c r="G790" s="12"/>
      <c r="H790" s="12"/>
      <c r="J790" s="12"/>
    </row>
    <row r="791" spans="1:11" x14ac:dyDescent="0.3">
      <c r="C791" s="32" t="e">
        <f>VLOOKUP(B791,'Validacion (Uso SMA)'!$A$1:$D$156,4,0)</f>
        <v>#N/A</v>
      </c>
      <c r="D791" s="16"/>
      <c r="E791" s="17"/>
      <c r="F791" s="12"/>
      <c r="G791" s="12"/>
      <c r="H791" s="12"/>
      <c r="J791" s="12"/>
    </row>
    <row r="792" spans="1:11" x14ac:dyDescent="0.3">
      <c r="C792" s="32" t="e">
        <f>VLOOKUP(B792,'Validacion (Uso SMA)'!$A$1:$D$156,4,0)</f>
        <v>#N/A</v>
      </c>
      <c r="D792" s="16"/>
      <c r="E792" s="17"/>
      <c r="F792" s="12"/>
      <c r="G792" s="12"/>
      <c r="H792" s="12"/>
      <c r="J792" s="12"/>
    </row>
    <row r="793" spans="1:11" x14ac:dyDescent="0.3">
      <c r="C793" s="32" t="e">
        <f>VLOOKUP(B793,'Validacion (Uso SMA)'!$A$1:$D$156,4,0)</f>
        <v>#N/A</v>
      </c>
      <c r="D793" s="16"/>
      <c r="E793" s="17"/>
      <c r="F793" s="12"/>
      <c r="G793" s="12"/>
      <c r="H793" s="12"/>
      <c r="J793" s="12"/>
    </row>
    <row r="794" spans="1:11" s="12" customFormat="1" x14ac:dyDescent="0.3">
      <c r="C794" s="32" t="e">
        <f>VLOOKUP(B794,'Validacion (Uso SMA)'!$A$1:$D$156,4,0)</f>
        <v>#N/A</v>
      </c>
      <c r="D794" s="16"/>
      <c r="E794" s="17"/>
      <c r="I794" s="7"/>
      <c r="K794" s="25"/>
    </row>
    <row r="795" spans="1:11" x14ac:dyDescent="0.3">
      <c r="A795" s="12"/>
      <c r="B795" s="12"/>
      <c r="C795" s="32" t="e">
        <f>VLOOKUP(B795,'Validacion (Uso SMA)'!$A$1:$D$156,4,0)</f>
        <v>#N/A</v>
      </c>
      <c r="D795" s="16"/>
      <c r="E795" s="17"/>
      <c r="F795" s="12"/>
      <c r="G795" s="12"/>
      <c r="H795" s="15"/>
      <c r="J795" s="12"/>
    </row>
    <row r="796" spans="1:11" x14ac:dyDescent="0.3">
      <c r="A796" s="12"/>
      <c r="B796" s="12"/>
      <c r="C796" s="32" t="e">
        <f>VLOOKUP(B796,'Validacion (Uso SMA)'!$A$1:$D$156,4,0)</f>
        <v>#N/A</v>
      </c>
      <c r="D796" s="16"/>
      <c r="E796" s="17"/>
      <c r="F796" s="12"/>
      <c r="G796" s="12"/>
      <c r="H796" s="12"/>
      <c r="J796" s="12"/>
    </row>
    <row r="797" spans="1:11" x14ac:dyDescent="0.3">
      <c r="A797" s="12"/>
      <c r="B797" s="12"/>
      <c r="C797" s="32" t="e">
        <f>VLOOKUP(B797,'Validacion (Uso SMA)'!$A$1:$D$156,4,0)</f>
        <v>#N/A</v>
      </c>
      <c r="D797" s="16"/>
      <c r="E797" s="17"/>
      <c r="F797" s="12"/>
      <c r="G797" s="12"/>
      <c r="H797" s="12"/>
      <c r="J797" s="12"/>
    </row>
    <row r="798" spans="1:11" x14ac:dyDescent="0.3">
      <c r="A798" s="12"/>
      <c r="B798" s="12"/>
      <c r="C798" s="32" t="e">
        <f>VLOOKUP(B798,'Validacion (Uso SMA)'!$A$1:$D$156,4,0)</f>
        <v>#N/A</v>
      </c>
      <c r="D798" s="16"/>
      <c r="E798" s="17"/>
      <c r="F798" s="12"/>
      <c r="G798" s="12"/>
      <c r="H798" s="12"/>
      <c r="J798" s="12"/>
    </row>
    <row r="799" spans="1:11" x14ac:dyDescent="0.3">
      <c r="A799" s="12"/>
      <c r="B799" s="12"/>
      <c r="C799" s="32" t="e">
        <f>VLOOKUP(B799,'Validacion (Uso SMA)'!$A$1:$D$156,4,0)</f>
        <v>#N/A</v>
      </c>
      <c r="D799" s="16"/>
      <c r="E799" s="17"/>
      <c r="F799" s="12"/>
      <c r="G799" s="12"/>
      <c r="H799" s="12"/>
      <c r="J799" s="12"/>
      <c r="K799" s="29"/>
    </row>
    <row r="800" spans="1:11" x14ac:dyDescent="0.3">
      <c r="A800" s="12"/>
      <c r="B800" s="12"/>
      <c r="C800" s="32" t="e">
        <f>VLOOKUP(B800,'Validacion (Uso SMA)'!$A$1:$D$156,4,0)</f>
        <v>#N/A</v>
      </c>
      <c r="D800" s="16"/>
      <c r="E800" s="17"/>
      <c r="F800" s="12"/>
      <c r="G800" s="12"/>
      <c r="H800" s="12"/>
      <c r="J800" s="12"/>
    </row>
    <row r="801" spans="1:10" x14ac:dyDescent="0.3">
      <c r="A801" s="12"/>
      <c r="B801" s="12"/>
      <c r="C801" s="32" t="e">
        <f>VLOOKUP(B801,'Validacion (Uso SMA)'!$A$1:$D$156,4,0)</f>
        <v>#N/A</v>
      </c>
      <c r="D801" s="16"/>
      <c r="E801" s="17"/>
      <c r="F801" s="12"/>
      <c r="G801" s="12"/>
      <c r="H801" s="12"/>
      <c r="J801" s="12"/>
    </row>
    <row r="802" spans="1:10" x14ac:dyDescent="0.3">
      <c r="A802" s="12"/>
      <c r="B802" s="12"/>
      <c r="C802" s="32" t="e">
        <f>VLOOKUP(B802,'Validacion (Uso SMA)'!$A$1:$D$156,4,0)</f>
        <v>#N/A</v>
      </c>
      <c r="D802" s="16"/>
      <c r="E802" s="17"/>
      <c r="F802" s="12"/>
      <c r="G802" s="12"/>
      <c r="H802" s="12"/>
      <c r="J802" s="12"/>
    </row>
    <row r="803" spans="1:10" x14ac:dyDescent="0.3">
      <c r="A803" s="12"/>
      <c r="B803" s="12"/>
      <c r="C803" s="32" t="e">
        <f>VLOOKUP(B803,'Validacion (Uso SMA)'!$A$1:$D$156,4,0)</f>
        <v>#N/A</v>
      </c>
      <c r="D803" s="16"/>
      <c r="E803" s="17"/>
      <c r="F803" s="12"/>
      <c r="G803" s="12"/>
      <c r="H803" s="12"/>
      <c r="J803" s="12"/>
    </row>
    <row r="804" spans="1:10" x14ac:dyDescent="0.3">
      <c r="A804" s="12"/>
      <c r="B804" s="12"/>
      <c r="C804" s="32" t="e">
        <f>VLOOKUP(B804,'Validacion (Uso SMA)'!$A$1:$D$156,4,0)</f>
        <v>#N/A</v>
      </c>
      <c r="D804" s="16"/>
      <c r="E804" s="17"/>
      <c r="F804" s="12"/>
      <c r="G804" s="12"/>
      <c r="H804" s="12"/>
      <c r="J804" s="12"/>
    </row>
    <row r="805" spans="1:10" x14ac:dyDescent="0.3">
      <c r="A805" s="12"/>
      <c r="B805" s="12"/>
      <c r="C805" s="32" t="e">
        <f>VLOOKUP(B805,'Validacion (Uso SMA)'!$A$1:$D$156,4,0)</f>
        <v>#N/A</v>
      </c>
      <c r="D805" s="16"/>
      <c r="E805" s="17"/>
      <c r="F805" s="12"/>
      <c r="G805" s="12"/>
      <c r="H805" s="12"/>
      <c r="J805" s="12"/>
    </row>
    <row r="806" spans="1:10" x14ac:dyDescent="0.3">
      <c r="A806" s="12"/>
      <c r="B806" s="12"/>
      <c r="C806" s="32" t="e">
        <f>VLOOKUP(B806,'Validacion (Uso SMA)'!$A$1:$D$156,4,0)</f>
        <v>#N/A</v>
      </c>
      <c r="D806" s="16"/>
      <c r="E806" s="17"/>
      <c r="F806" s="12"/>
      <c r="G806" s="12"/>
      <c r="H806" s="12"/>
      <c r="J806" s="12"/>
    </row>
    <row r="807" spans="1:10" x14ac:dyDescent="0.3">
      <c r="A807" s="12"/>
      <c r="B807" s="12"/>
      <c r="C807" s="32" t="e">
        <f>VLOOKUP(B807,'Validacion (Uso SMA)'!$A$1:$D$156,4,0)</f>
        <v>#N/A</v>
      </c>
      <c r="D807" s="16"/>
      <c r="E807" s="17"/>
      <c r="F807" s="12"/>
      <c r="G807" s="12"/>
      <c r="H807" s="12"/>
      <c r="J807" s="12"/>
    </row>
    <row r="808" spans="1:10" x14ac:dyDescent="0.3">
      <c r="A808" s="12"/>
      <c r="B808" s="12"/>
      <c r="C808" s="32" t="e">
        <f>VLOOKUP(B808,'Validacion (Uso SMA)'!$A$1:$D$156,4,0)</f>
        <v>#N/A</v>
      </c>
      <c r="D808" s="16"/>
      <c r="E808" s="17"/>
      <c r="F808" s="12"/>
      <c r="G808" s="12"/>
      <c r="H808" s="12"/>
      <c r="J808" s="12"/>
    </row>
    <row r="809" spans="1:10" x14ac:dyDescent="0.3">
      <c r="A809" s="12"/>
      <c r="B809" s="12"/>
      <c r="C809" s="32" t="e">
        <f>VLOOKUP(B809,'Validacion (Uso SMA)'!$A$1:$D$156,4,0)</f>
        <v>#N/A</v>
      </c>
      <c r="D809" s="16"/>
      <c r="E809" s="17"/>
      <c r="F809" s="12"/>
      <c r="G809" s="12"/>
      <c r="H809" s="12"/>
      <c r="J809" s="12"/>
    </row>
    <row r="810" spans="1:10" x14ac:dyDescent="0.3">
      <c r="A810" s="12"/>
      <c r="B810" s="12"/>
      <c r="C810" s="32" t="e">
        <f>VLOOKUP(B810,'Validacion (Uso SMA)'!$A$1:$D$156,4,0)</f>
        <v>#N/A</v>
      </c>
      <c r="D810" s="16"/>
      <c r="E810" s="17"/>
      <c r="F810" s="12"/>
      <c r="G810" s="12"/>
      <c r="H810" s="12"/>
      <c r="J810" s="12"/>
    </row>
    <row r="811" spans="1:10" x14ac:dyDescent="0.3">
      <c r="A811" s="12"/>
      <c r="B811" s="12"/>
      <c r="C811" s="32" t="e">
        <f>VLOOKUP(B811,'Validacion (Uso SMA)'!$A$1:$D$156,4,0)</f>
        <v>#N/A</v>
      </c>
      <c r="D811" s="16"/>
      <c r="E811" s="17"/>
      <c r="F811" s="12"/>
      <c r="G811" s="12"/>
      <c r="H811" s="12"/>
      <c r="J811" s="12"/>
    </row>
    <row r="812" spans="1:10" x14ac:dyDescent="0.3">
      <c r="A812" s="12"/>
      <c r="B812" s="15"/>
      <c r="C812" s="32" t="e">
        <f>VLOOKUP(B812,'Validacion (Uso SMA)'!$A$1:$D$156,4,0)</f>
        <v>#N/A</v>
      </c>
      <c r="D812" s="16"/>
      <c r="E812" s="17"/>
      <c r="F812" s="12"/>
      <c r="G812" s="12"/>
      <c r="H812" s="12"/>
      <c r="J812" s="12"/>
    </row>
    <row r="813" spans="1:10" x14ac:dyDescent="0.3">
      <c r="A813" s="12"/>
      <c r="B813" s="12"/>
      <c r="C813" s="32" t="e">
        <f>VLOOKUP(B813,'Validacion (Uso SMA)'!$A$1:$D$156,4,0)</f>
        <v>#N/A</v>
      </c>
      <c r="D813" s="16"/>
      <c r="E813" s="17"/>
      <c r="F813" s="12"/>
      <c r="G813" s="12"/>
      <c r="H813" s="12"/>
      <c r="J813" s="12"/>
    </row>
    <row r="814" spans="1:10" x14ac:dyDescent="0.3">
      <c r="A814" s="12"/>
      <c r="B814" s="12"/>
      <c r="C814" s="32" t="e">
        <f>VLOOKUP(B814,'Validacion (Uso SMA)'!$A$1:$D$156,4,0)</f>
        <v>#N/A</v>
      </c>
      <c r="D814" s="16"/>
      <c r="E814" s="17"/>
      <c r="F814" s="12"/>
      <c r="G814" s="12"/>
      <c r="H814" s="12"/>
      <c r="J814" s="12"/>
    </row>
    <row r="815" spans="1:10" x14ac:dyDescent="0.3">
      <c r="A815" s="12"/>
      <c r="B815" s="12"/>
      <c r="C815" s="32" t="e">
        <f>VLOOKUP(B815,'Validacion (Uso SMA)'!$A$1:$D$156,4,0)</f>
        <v>#N/A</v>
      </c>
      <c r="D815" s="16"/>
      <c r="E815" s="17"/>
      <c r="F815" s="12"/>
      <c r="G815" s="12"/>
      <c r="H815" s="12"/>
      <c r="J815" s="12"/>
    </row>
    <row r="816" spans="1:10" x14ac:dyDescent="0.3">
      <c r="A816" s="12"/>
      <c r="B816" s="12"/>
      <c r="C816" s="32" t="e">
        <f>VLOOKUP(B816,'Validacion (Uso SMA)'!$A$1:$D$156,4,0)</f>
        <v>#N/A</v>
      </c>
      <c r="D816" s="16"/>
      <c r="E816" s="17"/>
      <c r="F816" s="12"/>
      <c r="G816" s="12"/>
      <c r="H816" s="12"/>
      <c r="J816" s="12"/>
    </row>
    <row r="817" spans="1:11" x14ac:dyDescent="0.3">
      <c r="A817" s="12"/>
      <c r="B817" s="12"/>
      <c r="C817" s="32" t="e">
        <f>VLOOKUP(B817,'Validacion (Uso SMA)'!$A$1:$D$156,4,0)</f>
        <v>#N/A</v>
      </c>
      <c r="D817" s="16"/>
      <c r="E817" s="17"/>
      <c r="F817" s="12"/>
      <c r="G817" s="12"/>
      <c r="H817" s="12"/>
      <c r="J817" s="12"/>
    </row>
    <row r="818" spans="1:11" x14ac:dyDescent="0.3">
      <c r="A818" s="12"/>
      <c r="B818" s="12"/>
      <c r="C818" s="32" t="e">
        <f>VLOOKUP(B818,'Validacion (Uso SMA)'!$A$1:$D$156,4,0)</f>
        <v>#N/A</v>
      </c>
      <c r="D818" s="16"/>
      <c r="E818" s="17"/>
      <c r="F818" s="12"/>
      <c r="G818" s="12"/>
      <c r="H818" s="12"/>
      <c r="J818" s="12"/>
    </row>
    <row r="819" spans="1:11" x14ac:dyDescent="0.3">
      <c r="A819" s="12"/>
      <c r="B819" s="12"/>
      <c r="C819" s="32" t="e">
        <f>VLOOKUP(B819,'Validacion (Uso SMA)'!$A$1:$D$156,4,0)</f>
        <v>#N/A</v>
      </c>
      <c r="D819" s="16"/>
      <c r="E819" s="17"/>
      <c r="F819" s="12"/>
      <c r="G819" s="12"/>
      <c r="H819" s="12"/>
      <c r="J819" s="12"/>
    </row>
    <row r="820" spans="1:11" x14ac:dyDescent="0.3">
      <c r="A820" s="12"/>
      <c r="B820" s="12"/>
      <c r="C820" s="32" t="e">
        <f>VLOOKUP(B820,'Validacion (Uso SMA)'!$A$1:$D$156,4,0)</f>
        <v>#N/A</v>
      </c>
      <c r="D820" s="16"/>
      <c r="E820" s="17"/>
      <c r="F820" s="12"/>
      <c r="G820" s="12"/>
      <c r="H820" s="12"/>
      <c r="J820" s="12"/>
    </row>
    <row r="821" spans="1:11" x14ac:dyDescent="0.3">
      <c r="A821" s="12"/>
      <c r="B821" s="12"/>
      <c r="C821" s="32" t="e">
        <f>VLOOKUP(B821,'Validacion (Uso SMA)'!$A$1:$D$156,4,0)</f>
        <v>#N/A</v>
      </c>
      <c r="D821" s="16"/>
      <c r="E821" s="17"/>
      <c r="F821" s="12"/>
      <c r="G821" s="12"/>
      <c r="H821" s="12"/>
      <c r="J821" s="12"/>
    </row>
    <row r="822" spans="1:11" x14ac:dyDescent="0.3">
      <c r="A822" s="12"/>
      <c r="B822" s="12"/>
      <c r="C822" s="32" t="e">
        <f>VLOOKUP(B822,'Validacion (Uso SMA)'!$A$1:$D$156,4,0)</f>
        <v>#N/A</v>
      </c>
      <c r="D822" s="16"/>
      <c r="E822" s="17"/>
      <c r="F822" s="12"/>
      <c r="G822" s="12"/>
      <c r="H822" s="12"/>
      <c r="J822" s="12"/>
    </row>
    <row r="823" spans="1:11" x14ac:dyDescent="0.3">
      <c r="A823" s="12"/>
      <c r="B823" s="15"/>
      <c r="C823" s="32" t="e">
        <f>VLOOKUP(B823,'Validacion (Uso SMA)'!$A$1:$D$156,4,0)</f>
        <v>#N/A</v>
      </c>
      <c r="D823" s="16"/>
      <c r="E823" s="17"/>
      <c r="F823" s="12"/>
      <c r="G823" s="12"/>
      <c r="H823" s="12"/>
      <c r="J823" s="12"/>
    </row>
    <row r="824" spans="1:11" x14ac:dyDescent="0.3">
      <c r="A824" s="12"/>
      <c r="B824" s="12"/>
      <c r="C824" s="32" t="e">
        <f>VLOOKUP(B824,'Validacion (Uso SMA)'!$A$1:$D$156,4,0)</f>
        <v>#N/A</v>
      </c>
      <c r="D824" s="16"/>
      <c r="E824" s="17"/>
      <c r="F824" s="12"/>
      <c r="G824" s="12"/>
      <c r="H824" s="12"/>
      <c r="J824" s="12"/>
    </row>
    <row r="825" spans="1:11" x14ac:dyDescent="0.3">
      <c r="A825" s="12"/>
      <c r="B825" s="12"/>
      <c r="C825" s="32" t="e">
        <f>VLOOKUP(B825,'Validacion (Uso SMA)'!$A$1:$D$156,4,0)</f>
        <v>#N/A</v>
      </c>
      <c r="D825" s="16"/>
      <c r="E825" s="17"/>
      <c r="F825" s="12"/>
      <c r="G825" s="12"/>
      <c r="H825" s="12"/>
      <c r="J825" s="12"/>
    </row>
    <row r="826" spans="1:11" x14ac:dyDescent="0.3">
      <c r="A826" s="12"/>
      <c r="B826" s="12"/>
      <c r="C826" s="32" t="e">
        <f>VLOOKUP(B826,'Validacion (Uso SMA)'!$A$1:$D$156,4,0)</f>
        <v>#N/A</v>
      </c>
      <c r="D826" s="16"/>
      <c r="E826" s="17"/>
      <c r="F826" s="12"/>
      <c r="G826" s="12"/>
      <c r="H826" s="12"/>
      <c r="J826" s="12"/>
    </row>
    <row r="827" spans="1:11" x14ac:dyDescent="0.3">
      <c r="A827" s="12"/>
      <c r="B827" s="12"/>
      <c r="C827" s="32" t="e">
        <f>VLOOKUP(B827,'Validacion (Uso SMA)'!$A$1:$D$156,4,0)</f>
        <v>#N/A</v>
      </c>
      <c r="D827" s="16"/>
      <c r="E827" s="17"/>
      <c r="F827" s="12"/>
      <c r="G827" s="12"/>
      <c r="H827" s="12"/>
      <c r="J827" s="12"/>
    </row>
    <row r="828" spans="1:11" x14ac:dyDescent="0.3">
      <c r="A828" s="12"/>
      <c r="B828" s="12"/>
      <c r="C828" s="32" t="e">
        <f>VLOOKUP(B828,'Validacion (Uso SMA)'!$A$1:$D$156,4,0)</f>
        <v>#N/A</v>
      </c>
      <c r="D828" s="16"/>
      <c r="E828" s="17"/>
      <c r="F828" s="12"/>
      <c r="G828" s="12"/>
      <c r="H828" s="12"/>
      <c r="J828" s="12"/>
    </row>
    <row r="829" spans="1:11" x14ac:dyDescent="0.3">
      <c r="A829" s="12"/>
      <c r="B829" s="12"/>
      <c r="C829" s="32" t="e">
        <f>VLOOKUP(B829,'Validacion (Uso SMA)'!$A$1:$D$156,4,0)</f>
        <v>#N/A</v>
      </c>
      <c r="D829" s="16"/>
      <c r="E829" s="17"/>
      <c r="F829" s="12"/>
      <c r="G829" s="12"/>
      <c r="H829" s="12"/>
      <c r="J829" s="12"/>
    </row>
    <row r="830" spans="1:11" x14ac:dyDescent="0.3">
      <c r="A830" s="12"/>
      <c r="B830" s="12"/>
      <c r="C830" s="32" t="e">
        <f>VLOOKUP(B830,'Validacion (Uso SMA)'!$A$1:$D$156,4,0)</f>
        <v>#N/A</v>
      </c>
      <c r="D830" s="16"/>
      <c r="E830" s="17"/>
      <c r="F830" s="12"/>
      <c r="G830" s="12"/>
      <c r="H830" s="12"/>
      <c r="J830" s="12"/>
    </row>
    <row r="831" spans="1:11" s="12" customFormat="1" x14ac:dyDescent="0.3">
      <c r="C831" s="32" t="e">
        <f>VLOOKUP(B831,'Validacion (Uso SMA)'!$A$1:$D$156,4,0)</f>
        <v>#N/A</v>
      </c>
      <c r="D831" s="16"/>
      <c r="E831" s="17"/>
      <c r="I831" s="7"/>
      <c r="K831" s="25"/>
    </row>
    <row r="832" spans="1:11" x14ac:dyDescent="0.3">
      <c r="C832" s="32" t="e">
        <f>VLOOKUP(B832,'Validacion (Uso SMA)'!$A$1:$D$156,4,0)</f>
        <v>#N/A</v>
      </c>
      <c r="D832" s="16"/>
      <c r="E832" s="17"/>
      <c r="F832" s="12"/>
      <c r="G832" s="12"/>
      <c r="H832" s="12"/>
      <c r="J832" s="12"/>
    </row>
    <row r="833" spans="2:11" x14ac:dyDescent="0.3">
      <c r="B833" s="12"/>
      <c r="C833" s="32" t="e">
        <f>VLOOKUP(B833,'Validacion (Uso SMA)'!$A$1:$D$156,4,0)</f>
        <v>#N/A</v>
      </c>
      <c r="D833" s="16"/>
      <c r="E833" s="17"/>
      <c r="F833" s="12"/>
      <c r="G833" s="12"/>
      <c r="H833" s="15"/>
      <c r="J833" s="12"/>
    </row>
    <row r="834" spans="2:11" x14ac:dyDescent="0.3">
      <c r="C834" s="32" t="e">
        <f>VLOOKUP(B834,'Validacion (Uso SMA)'!$A$1:$D$156,4,0)</f>
        <v>#N/A</v>
      </c>
      <c r="D834" s="16"/>
      <c r="E834" s="17"/>
      <c r="F834" s="12"/>
      <c r="G834" s="12"/>
      <c r="H834" s="12"/>
      <c r="J834" s="12"/>
    </row>
    <row r="835" spans="2:11" x14ac:dyDescent="0.3">
      <c r="C835" s="32" t="e">
        <f>VLOOKUP(B835,'Validacion (Uso SMA)'!$A$1:$D$156,4,0)</f>
        <v>#N/A</v>
      </c>
      <c r="D835" s="16"/>
      <c r="E835" s="17"/>
      <c r="F835" s="12"/>
      <c r="G835" s="12"/>
      <c r="H835" s="12"/>
      <c r="J835" s="12"/>
    </row>
    <row r="836" spans="2:11" x14ac:dyDescent="0.3">
      <c r="C836" s="32" t="e">
        <f>VLOOKUP(B836,'Validacion (Uso SMA)'!$A$1:$D$156,4,0)</f>
        <v>#N/A</v>
      </c>
      <c r="D836" s="16"/>
      <c r="E836" s="17"/>
      <c r="F836" s="12"/>
      <c r="G836" s="12"/>
      <c r="H836" s="12"/>
      <c r="J836" s="12"/>
    </row>
    <row r="837" spans="2:11" x14ac:dyDescent="0.3">
      <c r="C837" s="32" t="e">
        <f>VLOOKUP(B837,'Validacion (Uso SMA)'!$A$1:$D$156,4,0)</f>
        <v>#N/A</v>
      </c>
      <c r="D837" s="16"/>
      <c r="E837" s="17"/>
      <c r="F837" s="12"/>
      <c r="G837" s="12"/>
      <c r="H837" s="12"/>
      <c r="J837" s="12"/>
      <c r="K837" s="29"/>
    </row>
    <row r="838" spans="2:11" x14ac:dyDescent="0.3">
      <c r="C838" s="32" t="e">
        <f>VLOOKUP(B838,'Validacion (Uso SMA)'!$A$1:$D$156,4,0)</f>
        <v>#N/A</v>
      </c>
      <c r="D838" s="16"/>
      <c r="E838" s="17"/>
      <c r="F838" s="12"/>
      <c r="G838" s="12"/>
      <c r="H838" s="12"/>
      <c r="J838" s="12"/>
    </row>
    <row r="839" spans="2:11" x14ac:dyDescent="0.3">
      <c r="C839" s="32" t="e">
        <f>VLOOKUP(B839,'Validacion (Uso SMA)'!$A$1:$D$156,4,0)</f>
        <v>#N/A</v>
      </c>
      <c r="D839" s="16"/>
      <c r="E839" s="17"/>
      <c r="F839" s="12"/>
      <c r="G839" s="12"/>
      <c r="H839" s="12"/>
      <c r="J839" s="12"/>
    </row>
    <row r="840" spans="2:11" x14ac:dyDescent="0.3">
      <c r="C840" s="32" t="e">
        <f>VLOOKUP(B840,'Validacion (Uso SMA)'!$A$1:$D$156,4,0)</f>
        <v>#N/A</v>
      </c>
      <c r="D840" s="16"/>
      <c r="E840" s="17"/>
      <c r="F840" s="12"/>
      <c r="G840" s="12"/>
      <c r="H840" s="12"/>
      <c r="J840" s="12"/>
    </row>
    <row r="841" spans="2:11" x14ac:dyDescent="0.3">
      <c r="C841" s="32" t="e">
        <f>VLOOKUP(B841,'Validacion (Uso SMA)'!$A$1:$D$156,4,0)</f>
        <v>#N/A</v>
      </c>
      <c r="D841" s="16"/>
      <c r="E841" s="17"/>
      <c r="F841" s="12"/>
      <c r="G841" s="12"/>
      <c r="H841" s="12"/>
      <c r="J841" s="12"/>
    </row>
    <row r="842" spans="2:11" x14ac:dyDescent="0.3">
      <c r="C842" s="32" t="e">
        <f>VLOOKUP(B842,'Validacion (Uso SMA)'!$A$1:$D$156,4,0)</f>
        <v>#N/A</v>
      </c>
      <c r="D842" s="16"/>
      <c r="E842" s="17"/>
      <c r="F842" s="12"/>
      <c r="G842" s="12"/>
      <c r="H842" s="12"/>
      <c r="J842" s="12"/>
    </row>
    <row r="843" spans="2:11" x14ac:dyDescent="0.3">
      <c r="C843" s="32" t="e">
        <f>VLOOKUP(B843,'Validacion (Uso SMA)'!$A$1:$D$156,4,0)</f>
        <v>#N/A</v>
      </c>
      <c r="D843" s="16"/>
      <c r="E843" s="17"/>
      <c r="F843" s="12"/>
      <c r="G843" s="12"/>
      <c r="H843" s="12"/>
      <c r="J843" s="12"/>
    </row>
    <row r="844" spans="2:11" x14ac:dyDescent="0.3">
      <c r="C844" s="32" t="e">
        <f>VLOOKUP(B844,'Validacion (Uso SMA)'!$A$1:$D$156,4,0)</f>
        <v>#N/A</v>
      </c>
      <c r="D844" s="16"/>
      <c r="E844" s="17"/>
      <c r="F844" s="12"/>
      <c r="G844" s="12"/>
      <c r="H844" s="12"/>
      <c r="J844" s="12"/>
    </row>
    <row r="845" spans="2:11" x14ac:dyDescent="0.3">
      <c r="C845" s="32" t="e">
        <f>VLOOKUP(B845,'Validacion (Uso SMA)'!$A$1:$D$156,4,0)</f>
        <v>#N/A</v>
      </c>
      <c r="D845" s="16"/>
      <c r="E845" s="17"/>
      <c r="F845" s="12"/>
      <c r="G845" s="12"/>
      <c r="H845" s="12"/>
      <c r="J845" s="12"/>
    </row>
    <row r="846" spans="2:11" x14ac:dyDescent="0.3">
      <c r="C846" s="32" t="e">
        <f>VLOOKUP(B846,'Validacion (Uso SMA)'!$A$1:$D$156,4,0)</f>
        <v>#N/A</v>
      </c>
      <c r="D846" s="16"/>
      <c r="E846" s="17"/>
      <c r="F846" s="12"/>
      <c r="G846" s="12"/>
      <c r="H846" s="12"/>
      <c r="J846" s="12"/>
    </row>
    <row r="847" spans="2:11" x14ac:dyDescent="0.3">
      <c r="C847" s="32" t="e">
        <f>VLOOKUP(B847,'Validacion (Uso SMA)'!$A$1:$D$156,4,0)</f>
        <v>#N/A</v>
      </c>
      <c r="D847" s="16"/>
      <c r="E847" s="17"/>
      <c r="F847" s="12"/>
      <c r="G847" s="12"/>
      <c r="H847" s="12"/>
      <c r="J847" s="12"/>
    </row>
    <row r="848" spans="2:11" x14ac:dyDescent="0.3">
      <c r="C848" s="32" t="e">
        <f>VLOOKUP(B848,'Validacion (Uso SMA)'!$A$1:$D$156,4,0)</f>
        <v>#N/A</v>
      </c>
      <c r="D848" s="16"/>
      <c r="E848" s="17"/>
      <c r="F848" s="12"/>
      <c r="G848" s="12"/>
      <c r="H848" s="12"/>
      <c r="J848" s="12"/>
    </row>
    <row r="849" spans="2:10" x14ac:dyDescent="0.3">
      <c r="C849" s="32" t="e">
        <f>VLOOKUP(B849,'Validacion (Uso SMA)'!$A$1:$D$156,4,0)</f>
        <v>#N/A</v>
      </c>
      <c r="D849" s="16"/>
      <c r="E849" s="17"/>
      <c r="F849" s="12"/>
      <c r="G849" s="12"/>
      <c r="H849" s="12"/>
      <c r="J849" s="12"/>
    </row>
    <row r="850" spans="2:10" x14ac:dyDescent="0.3">
      <c r="B850" s="15"/>
      <c r="C850" s="32" t="e">
        <f>VLOOKUP(B850,'Validacion (Uso SMA)'!$A$1:$D$156,4,0)</f>
        <v>#N/A</v>
      </c>
      <c r="D850" s="16"/>
      <c r="E850" s="17"/>
      <c r="F850" s="12"/>
      <c r="G850" s="12"/>
      <c r="H850" s="12"/>
      <c r="J850" s="12"/>
    </row>
    <row r="851" spans="2:10" x14ac:dyDescent="0.3">
      <c r="C851" s="32" t="e">
        <f>VLOOKUP(B851,'Validacion (Uso SMA)'!$A$1:$D$156,4,0)</f>
        <v>#N/A</v>
      </c>
      <c r="D851" s="16"/>
      <c r="E851" s="17"/>
      <c r="F851" s="12"/>
      <c r="G851" s="12"/>
      <c r="H851" s="12"/>
      <c r="J851" s="12"/>
    </row>
    <row r="852" spans="2:10" x14ac:dyDescent="0.3">
      <c r="C852" s="32" t="e">
        <f>VLOOKUP(B852,'Validacion (Uso SMA)'!$A$1:$D$156,4,0)</f>
        <v>#N/A</v>
      </c>
      <c r="D852" s="16"/>
      <c r="E852" s="17"/>
      <c r="F852" s="12"/>
      <c r="G852" s="12"/>
      <c r="H852" s="12"/>
      <c r="J852" s="12"/>
    </row>
    <row r="853" spans="2:10" x14ac:dyDescent="0.3">
      <c r="C853" s="32" t="e">
        <f>VLOOKUP(B853,'Validacion (Uso SMA)'!$A$1:$D$156,4,0)</f>
        <v>#N/A</v>
      </c>
      <c r="D853" s="16"/>
      <c r="E853" s="17"/>
      <c r="F853" s="12"/>
      <c r="G853" s="12"/>
      <c r="H853" s="12"/>
      <c r="J853" s="12"/>
    </row>
    <row r="854" spans="2:10" x14ac:dyDescent="0.3">
      <c r="C854" s="32" t="e">
        <f>VLOOKUP(B854,'Validacion (Uso SMA)'!$A$1:$D$156,4,0)</f>
        <v>#N/A</v>
      </c>
      <c r="D854" s="16"/>
      <c r="E854" s="17"/>
      <c r="F854" s="12"/>
      <c r="G854" s="12"/>
      <c r="H854" s="12"/>
      <c r="J854" s="12"/>
    </row>
    <row r="855" spans="2:10" x14ac:dyDescent="0.3">
      <c r="C855" s="32" t="e">
        <f>VLOOKUP(B855,'Validacion (Uso SMA)'!$A$1:$D$156,4,0)</f>
        <v>#N/A</v>
      </c>
      <c r="D855" s="16"/>
      <c r="E855" s="17"/>
      <c r="F855" s="12"/>
      <c r="G855" s="12"/>
      <c r="H855" s="12"/>
      <c r="J855" s="12"/>
    </row>
    <row r="856" spans="2:10" x14ac:dyDescent="0.3">
      <c r="C856" s="32" t="e">
        <f>VLOOKUP(B856,'Validacion (Uso SMA)'!$A$1:$D$156,4,0)</f>
        <v>#N/A</v>
      </c>
      <c r="D856" s="16"/>
      <c r="E856" s="17"/>
      <c r="F856" s="12"/>
      <c r="G856" s="12"/>
      <c r="H856" s="12"/>
      <c r="J856" s="12"/>
    </row>
    <row r="857" spans="2:10" x14ac:dyDescent="0.3">
      <c r="C857" s="32" t="e">
        <f>VLOOKUP(B857,'Validacion (Uso SMA)'!$A$1:$D$156,4,0)</f>
        <v>#N/A</v>
      </c>
      <c r="D857" s="16"/>
      <c r="E857" s="17"/>
      <c r="F857" s="12"/>
      <c r="G857" s="12"/>
      <c r="H857" s="12"/>
      <c r="J857" s="12"/>
    </row>
    <row r="858" spans="2:10" x14ac:dyDescent="0.3">
      <c r="C858" s="32" t="e">
        <f>VLOOKUP(B858,'Validacion (Uso SMA)'!$A$1:$D$156,4,0)</f>
        <v>#N/A</v>
      </c>
      <c r="D858" s="16"/>
      <c r="E858" s="17"/>
      <c r="F858" s="12"/>
      <c r="G858" s="12"/>
      <c r="H858" s="12"/>
      <c r="J858" s="12"/>
    </row>
    <row r="859" spans="2:10" x14ac:dyDescent="0.3">
      <c r="C859" s="32" t="e">
        <f>VLOOKUP(B859,'Validacion (Uso SMA)'!$A$1:$D$156,4,0)</f>
        <v>#N/A</v>
      </c>
      <c r="D859" s="16"/>
      <c r="E859" s="17"/>
      <c r="F859" s="12"/>
      <c r="G859" s="12"/>
      <c r="H859" s="12"/>
      <c r="J859" s="12"/>
    </row>
    <row r="860" spans="2:10" x14ac:dyDescent="0.3">
      <c r="C860" s="32" t="e">
        <f>VLOOKUP(B860,'Validacion (Uso SMA)'!$A$1:$D$156,4,0)</f>
        <v>#N/A</v>
      </c>
      <c r="D860" s="16"/>
      <c r="E860" s="17"/>
      <c r="F860" s="12"/>
      <c r="G860" s="12"/>
      <c r="H860" s="12"/>
      <c r="J860" s="12"/>
    </row>
    <row r="861" spans="2:10" x14ac:dyDescent="0.3">
      <c r="B861" s="15"/>
      <c r="C861" s="32" t="e">
        <f>VLOOKUP(B861,'Validacion (Uso SMA)'!$A$1:$D$156,4,0)</f>
        <v>#N/A</v>
      </c>
      <c r="D861" s="16"/>
      <c r="E861" s="17"/>
      <c r="F861" s="12"/>
      <c r="G861" s="12"/>
      <c r="H861" s="12"/>
      <c r="J861" s="12"/>
    </row>
    <row r="862" spans="2:10" x14ac:dyDescent="0.3">
      <c r="C862" s="32" t="e">
        <f>VLOOKUP(B862,'Validacion (Uso SMA)'!$A$1:$D$156,4,0)</f>
        <v>#N/A</v>
      </c>
      <c r="D862" s="16"/>
      <c r="E862" s="17"/>
      <c r="F862" s="12"/>
      <c r="G862" s="12"/>
      <c r="H862" s="12"/>
      <c r="J862" s="12"/>
    </row>
    <row r="863" spans="2:10" x14ac:dyDescent="0.3">
      <c r="C863" s="32" t="e">
        <f>VLOOKUP(B863,'Validacion (Uso SMA)'!$A$1:$D$156,4,0)</f>
        <v>#N/A</v>
      </c>
      <c r="D863" s="16"/>
      <c r="E863" s="17"/>
      <c r="F863" s="12"/>
      <c r="G863" s="12"/>
      <c r="H863" s="12"/>
      <c r="J863" s="12"/>
    </row>
    <row r="864" spans="2:10" x14ac:dyDescent="0.3">
      <c r="C864" s="32" t="e">
        <f>VLOOKUP(B864,'Validacion (Uso SMA)'!$A$1:$D$156,4,0)</f>
        <v>#N/A</v>
      </c>
      <c r="D864" s="16"/>
      <c r="E864" s="17"/>
      <c r="F864" s="12"/>
      <c r="G864" s="12"/>
      <c r="H864" s="12"/>
      <c r="J864" s="12"/>
    </row>
    <row r="865" spans="1:11" x14ac:dyDescent="0.3">
      <c r="C865" s="32" t="e">
        <f>VLOOKUP(B865,'Validacion (Uso SMA)'!$A$1:$D$156,4,0)</f>
        <v>#N/A</v>
      </c>
      <c r="D865" s="16"/>
      <c r="E865" s="17"/>
      <c r="F865" s="12"/>
      <c r="G865" s="12"/>
      <c r="H865" s="12"/>
      <c r="J865" s="12"/>
    </row>
    <row r="866" spans="1:11" x14ac:dyDescent="0.3">
      <c r="C866" s="32" t="e">
        <f>VLOOKUP(B866,'Validacion (Uso SMA)'!$A$1:$D$156,4,0)</f>
        <v>#N/A</v>
      </c>
      <c r="D866" s="16"/>
      <c r="E866" s="17"/>
      <c r="F866" s="12"/>
      <c r="G866" s="12"/>
      <c r="H866" s="12"/>
      <c r="J866" s="12"/>
    </row>
    <row r="867" spans="1:11" x14ac:dyDescent="0.3">
      <c r="C867" s="32" t="e">
        <f>VLOOKUP(B867,'Validacion (Uso SMA)'!$A$1:$D$156,4,0)</f>
        <v>#N/A</v>
      </c>
      <c r="D867" s="16"/>
      <c r="E867" s="17"/>
      <c r="F867" s="12"/>
      <c r="G867" s="12"/>
      <c r="H867" s="12"/>
      <c r="J867" s="12"/>
    </row>
    <row r="868" spans="1:11" x14ac:dyDescent="0.3">
      <c r="C868" s="32" t="e">
        <f>VLOOKUP(B868,'Validacion (Uso SMA)'!$A$1:$D$156,4,0)</f>
        <v>#N/A</v>
      </c>
      <c r="D868" s="16"/>
      <c r="E868" s="17"/>
      <c r="F868" s="12"/>
      <c r="G868" s="12"/>
      <c r="H868" s="12"/>
      <c r="J868" s="12"/>
    </row>
    <row r="869" spans="1:11" s="12" customFormat="1" x14ac:dyDescent="0.3">
      <c r="C869" s="32" t="e">
        <f>VLOOKUP(B869,'Validacion (Uso SMA)'!$A$1:$D$156,4,0)</f>
        <v>#N/A</v>
      </c>
      <c r="D869" s="16"/>
      <c r="E869" s="17"/>
      <c r="I869" s="7"/>
      <c r="K869" s="25"/>
    </row>
    <row r="870" spans="1:11" x14ac:dyDescent="0.3">
      <c r="A870" s="12"/>
      <c r="B870" s="12"/>
      <c r="C870" s="32" t="e">
        <f>VLOOKUP(B870,'Validacion (Uso SMA)'!$A$1:$D$156,4,0)</f>
        <v>#N/A</v>
      </c>
      <c r="D870" s="16"/>
      <c r="E870" s="17"/>
      <c r="F870" s="12"/>
      <c r="G870" s="12"/>
      <c r="H870" s="15"/>
      <c r="J870" s="12"/>
    </row>
    <row r="871" spans="1:11" x14ac:dyDescent="0.3">
      <c r="A871" s="12"/>
      <c r="B871" s="12"/>
      <c r="C871" s="32" t="e">
        <f>VLOOKUP(B871,'Validacion (Uso SMA)'!$A$1:$D$156,4,0)</f>
        <v>#N/A</v>
      </c>
      <c r="D871" s="16"/>
      <c r="E871" s="17"/>
      <c r="F871" s="12"/>
      <c r="G871" s="12"/>
      <c r="H871" s="12"/>
      <c r="J871" s="12"/>
    </row>
    <row r="872" spans="1:11" x14ac:dyDescent="0.3">
      <c r="A872" s="12"/>
      <c r="B872" s="12"/>
      <c r="C872" s="32" t="e">
        <f>VLOOKUP(B872,'Validacion (Uso SMA)'!$A$1:$D$156,4,0)</f>
        <v>#N/A</v>
      </c>
      <c r="D872" s="16"/>
      <c r="E872" s="17"/>
      <c r="F872" s="12"/>
      <c r="G872" s="12"/>
      <c r="H872" s="12"/>
      <c r="J872" s="12"/>
    </row>
    <row r="873" spans="1:11" x14ac:dyDescent="0.3">
      <c r="A873" s="12"/>
      <c r="B873" s="12"/>
      <c r="C873" s="32" t="e">
        <f>VLOOKUP(B873,'Validacion (Uso SMA)'!$A$1:$D$156,4,0)</f>
        <v>#N/A</v>
      </c>
      <c r="D873" s="16"/>
      <c r="E873" s="17"/>
      <c r="F873" s="12"/>
      <c r="G873" s="12"/>
      <c r="H873" s="12"/>
      <c r="J873" s="12"/>
    </row>
    <row r="874" spans="1:11" x14ac:dyDescent="0.3">
      <c r="A874" s="12"/>
      <c r="B874" s="12"/>
      <c r="C874" s="32" t="e">
        <f>VLOOKUP(B874,'Validacion (Uso SMA)'!$A$1:$D$156,4,0)</f>
        <v>#N/A</v>
      </c>
      <c r="D874" s="16"/>
      <c r="E874" s="17"/>
      <c r="F874" s="12"/>
      <c r="G874" s="12"/>
      <c r="H874" s="12"/>
      <c r="J874" s="12"/>
    </row>
    <row r="875" spans="1:11" x14ac:dyDescent="0.3">
      <c r="A875" s="12"/>
      <c r="B875" s="12"/>
      <c r="C875" s="32" t="e">
        <f>VLOOKUP(B875,'Validacion (Uso SMA)'!$A$1:$D$156,4,0)</f>
        <v>#N/A</v>
      </c>
      <c r="D875" s="16"/>
      <c r="E875" s="17"/>
      <c r="F875" s="12"/>
      <c r="G875" s="12"/>
      <c r="H875" s="12"/>
      <c r="J875" s="12"/>
      <c r="K875" s="29"/>
    </row>
    <row r="876" spans="1:11" x14ac:dyDescent="0.3">
      <c r="A876" s="12"/>
      <c r="B876" s="12"/>
      <c r="C876" s="32" t="e">
        <f>VLOOKUP(B876,'Validacion (Uso SMA)'!$A$1:$D$156,4,0)</f>
        <v>#N/A</v>
      </c>
      <c r="D876" s="16"/>
      <c r="E876" s="17"/>
      <c r="F876" s="12"/>
      <c r="G876" s="12"/>
      <c r="H876" s="12"/>
      <c r="J876" s="12"/>
    </row>
    <row r="877" spans="1:11" x14ac:dyDescent="0.3">
      <c r="A877" s="12"/>
      <c r="B877" s="12"/>
      <c r="C877" s="32" t="e">
        <f>VLOOKUP(B877,'Validacion (Uso SMA)'!$A$1:$D$156,4,0)</f>
        <v>#N/A</v>
      </c>
      <c r="D877" s="16"/>
      <c r="E877" s="17"/>
      <c r="F877" s="12"/>
      <c r="G877" s="12"/>
      <c r="H877" s="12"/>
      <c r="J877" s="12"/>
    </row>
    <row r="878" spans="1:11" x14ac:dyDescent="0.3">
      <c r="A878" s="12"/>
      <c r="B878" s="12"/>
      <c r="C878" s="32" t="e">
        <f>VLOOKUP(B878,'Validacion (Uso SMA)'!$A$1:$D$156,4,0)</f>
        <v>#N/A</v>
      </c>
      <c r="D878" s="16"/>
      <c r="E878" s="17"/>
      <c r="F878" s="12"/>
      <c r="G878" s="12"/>
      <c r="H878" s="12"/>
      <c r="J878" s="12"/>
    </row>
    <row r="879" spans="1:11" x14ac:dyDescent="0.3">
      <c r="A879" s="12"/>
      <c r="B879" s="12"/>
      <c r="C879" s="32" t="e">
        <f>VLOOKUP(B879,'Validacion (Uso SMA)'!$A$1:$D$156,4,0)</f>
        <v>#N/A</v>
      </c>
      <c r="D879" s="16"/>
      <c r="E879" s="17"/>
      <c r="F879" s="12"/>
      <c r="G879" s="12"/>
      <c r="H879" s="12"/>
      <c r="J879" s="12"/>
    </row>
    <row r="880" spans="1:11" x14ac:dyDescent="0.3">
      <c r="A880" s="12"/>
      <c r="B880" s="12"/>
      <c r="C880" s="32" t="e">
        <f>VLOOKUP(B880,'Validacion (Uso SMA)'!$A$1:$D$156,4,0)</f>
        <v>#N/A</v>
      </c>
      <c r="D880" s="16"/>
      <c r="E880" s="17"/>
      <c r="F880" s="12"/>
      <c r="G880" s="12"/>
      <c r="H880" s="12"/>
      <c r="J880" s="12"/>
    </row>
    <row r="881" spans="1:10" x14ac:dyDescent="0.3">
      <c r="A881" s="12"/>
      <c r="B881" s="12"/>
      <c r="C881" s="32" t="e">
        <f>VLOOKUP(B881,'Validacion (Uso SMA)'!$A$1:$D$156,4,0)</f>
        <v>#N/A</v>
      </c>
      <c r="D881" s="16"/>
      <c r="E881" s="17"/>
      <c r="F881" s="12"/>
      <c r="G881" s="12"/>
      <c r="H881" s="12"/>
      <c r="J881" s="12"/>
    </row>
    <row r="882" spans="1:10" x14ac:dyDescent="0.3">
      <c r="A882" s="12"/>
      <c r="B882" s="12"/>
      <c r="C882" s="32" t="e">
        <f>VLOOKUP(B882,'Validacion (Uso SMA)'!$A$1:$D$156,4,0)</f>
        <v>#N/A</v>
      </c>
      <c r="D882" s="16"/>
      <c r="E882" s="17"/>
      <c r="F882" s="12"/>
      <c r="G882" s="12"/>
      <c r="H882" s="12"/>
      <c r="J882" s="12"/>
    </row>
    <row r="883" spans="1:10" x14ac:dyDescent="0.3">
      <c r="A883" s="12"/>
      <c r="B883" s="12"/>
      <c r="C883" s="32" t="e">
        <f>VLOOKUP(B883,'Validacion (Uso SMA)'!$A$1:$D$156,4,0)</f>
        <v>#N/A</v>
      </c>
      <c r="D883" s="16"/>
      <c r="E883" s="17"/>
      <c r="F883" s="12"/>
      <c r="G883" s="12"/>
      <c r="H883" s="12"/>
      <c r="J883" s="12"/>
    </row>
    <row r="884" spans="1:10" x14ac:dyDescent="0.3">
      <c r="A884" s="12"/>
      <c r="B884" s="12"/>
      <c r="C884" s="32" t="e">
        <f>VLOOKUP(B884,'Validacion (Uso SMA)'!$A$1:$D$156,4,0)</f>
        <v>#N/A</v>
      </c>
      <c r="D884" s="16"/>
      <c r="E884" s="17"/>
      <c r="F884" s="12"/>
      <c r="G884" s="12"/>
      <c r="H884" s="12"/>
      <c r="J884" s="12"/>
    </row>
    <row r="885" spans="1:10" x14ac:dyDescent="0.3">
      <c r="A885" s="12"/>
      <c r="B885" s="12"/>
      <c r="C885" s="32" t="e">
        <f>VLOOKUP(B885,'Validacion (Uso SMA)'!$A$1:$D$156,4,0)</f>
        <v>#N/A</v>
      </c>
      <c r="D885" s="16"/>
      <c r="E885" s="17"/>
      <c r="F885" s="12"/>
      <c r="G885" s="12"/>
      <c r="H885" s="12"/>
      <c r="J885" s="12"/>
    </row>
    <row r="886" spans="1:10" x14ac:dyDescent="0.3">
      <c r="A886" s="12"/>
      <c r="B886" s="12"/>
      <c r="C886" s="32" t="e">
        <f>VLOOKUP(B886,'Validacion (Uso SMA)'!$A$1:$D$156,4,0)</f>
        <v>#N/A</v>
      </c>
      <c r="D886" s="16"/>
      <c r="E886" s="17"/>
      <c r="F886" s="12"/>
      <c r="G886" s="12"/>
      <c r="H886" s="12"/>
      <c r="J886" s="12"/>
    </row>
    <row r="887" spans="1:10" x14ac:dyDescent="0.3">
      <c r="A887" s="12"/>
      <c r="B887" s="15"/>
      <c r="C887" s="32" t="e">
        <f>VLOOKUP(B887,'Validacion (Uso SMA)'!$A$1:$D$156,4,0)</f>
        <v>#N/A</v>
      </c>
      <c r="D887" s="16"/>
      <c r="E887" s="17"/>
      <c r="F887" s="12"/>
      <c r="G887" s="12"/>
      <c r="H887" s="12"/>
      <c r="J887" s="12"/>
    </row>
    <row r="888" spans="1:10" x14ac:dyDescent="0.3">
      <c r="A888" s="12"/>
      <c r="B888" s="12"/>
      <c r="C888" s="32" t="e">
        <f>VLOOKUP(B888,'Validacion (Uso SMA)'!$A$1:$D$156,4,0)</f>
        <v>#N/A</v>
      </c>
      <c r="D888" s="16"/>
      <c r="E888" s="17"/>
      <c r="F888" s="12"/>
      <c r="G888" s="12"/>
      <c r="H888" s="12"/>
      <c r="J888" s="12"/>
    </row>
    <row r="889" spans="1:10" x14ac:dyDescent="0.3">
      <c r="A889" s="12"/>
      <c r="B889" s="12"/>
      <c r="C889" s="32" t="e">
        <f>VLOOKUP(B889,'Validacion (Uso SMA)'!$A$1:$D$156,4,0)</f>
        <v>#N/A</v>
      </c>
      <c r="D889" s="16"/>
      <c r="E889" s="17"/>
      <c r="F889" s="12"/>
      <c r="G889" s="12"/>
      <c r="H889" s="12"/>
      <c r="J889" s="12"/>
    </row>
    <row r="890" spans="1:10" x14ac:dyDescent="0.3">
      <c r="A890" s="12"/>
      <c r="B890" s="12"/>
      <c r="C890" s="32" t="e">
        <f>VLOOKUP(B890,'Validacion (Uso SMA)'!$A$1:$D$156,4,0)</f>
        <v>#N/A</v>
      </c>
      <c r="D890" s="16"/>
      <c r="E890" s="17"/>
      <c r="F890" s="12"/>
      <c r="G890" s="12"/>
      <c r="H890" s="12"/>
      <c r="J890" s="12"/>
    </row>
    <row r="891" spans="1:10" x14ac:dyDescent="0.3">
      <c r="A891" s="12"/>
      <c r="B891" s="12"/>
      <c r="C891" s="32" t="e">
        <f>VLOOKUP(B891,'Validacion (Uso SMA)'!$A$1:$D$156,4,0)</f>
        <v>#N/A</v>
      </c>
      <c r="D891" s="16"/>
      <c r="E891" s="17"/>
      <c r="F891" s="12"/>
      <c r="G891" s="12"/>
      <c r="H891" s="12"/>
      <c r="J891" s="12"/>
    </row>
    <row r="892" spans="1:10" x14ac:dyDescent="0.3">
      <c r="A892" s="12"/>
      <c r="B892" s="12"/>
      <c r="C892" s="32" t="e">
        <f>VLOOKUP(B892,'Validacion (Uso SMA)'!$A$1:$D$156,4,0)</f>
        <v>#N/A</v>
      </c>
      <c r="D892" s="16"/>
      <c r="E892" s="17"/>
      <c r="F892" s="12"/>
      <c r="G892" s="12"/>
      <c r="H892" s="12"/>
      <c r="J892" s="12"/>
    </row>
    <row r="893" spans="1:10" x14ac:dyDescent="0.3">
      <c r="A893" s="12"/>
      <c r="B893" s="12"/>
      <c r="C893" s="32" t="e">
        <f>VLOOKUP(B893,'Validacion (Uso SMA)'!$A$1:$D$156,4,0)</f>
        <v>#N/A</v>
      </c>
      <c r="D893" s="16"/>
      <c r="E893" s="17"/>
      <c r="F893" s="12"/>
      <c r="G893" s="12"/>
      <c r="H893" s="12"/>
      <c r="J893" s="12"/>
    </row>
    <row r="894" spans="1:10" x14ac:dyDescent="0.3">
      <c r="A894" s="12"/>
      <c r="B894" s="12"/>
      <c r="C894" s="32" t="e">
        <f>VLOOKUP(B894,'Validacion (Uso SMA)'!$A$1:$D$156,4,0)</f>
        <v>#N/A</v>
      </c>
      <c r="D894" s="16"/>
      <c r="E894" s="17"/>
      <c r="F894" s="12"/>
      <c r="G894" s="12"/>
      <c r="H894" s="12"/>
      <c r="J894" s="12"/>
    </row>
    <row r="895" spans="1:10" x14ac:dyDescent="0.3">
      <c r="A895" s="12"/>
      <c r="B895" s="12"/>
      <c r="C895" s="32" t="e">
        <f>VLOOKUP(B895,'Validacion (Uso SMA)'!$A$1:$D$156,4,0)</f>
        <v>#N/A</v>
      </c>
      <c r="D895" s="16"/>
      <c r="E895" s="17"/>
      <c r="F895" s="12"/>
      <c r="G895" s="12"/>
      <c r="H895" s="12"/>
      <c r="J895" s="12"/>
    </row>
    <row r="896" spans="1:10" x14ac:dyDescent="0.3">
      <c r="A896" s="12"/>
      <c r="B896" s="12"/>
      <c r="C896" s="32" t="e">
        <f>VLOOKUP(B896,'Validacion (Uso SMA)'!$A$1:$D$156,4,0)</f>
        <v>#N/A</v>
      </c>
      <c r="D896" s="16"/>
      <c r="E896" s="17"/>
      <c r="F896" s="12"/>
      <c r="G896" s="12"/>
      <c r="H896" s="12"/>
      <c r="J896" s="12"/>
    </row>
    <row r="897" spans="1:11" x14ac:dyDescent="0.3">
      <c r="A897" s="12"/>
      <c r="B897" s="12"/>
      <c r="C897" s="32" t="e">
        <f>VLOOKUP(B897,'Validacion (Uso SMA)'!$A$1:$D$156,4,0)</f>
        <v>#N/A</v>
      </c>
      <c r="D897" s="16"/>
      <c r="E897" s="17"/>
      <c r="F897" s="12"/>
      <c r="G897" s="12"/>
      <c r="H897" s="12"/>
      <c r="J897" s="12"/>
    </row>
    <row r="898" spans="1:11" x14ac:dyDescent="0.3">
      <c r="A898" s="12"/>
      <c r="B898" s="15"/>
      <c r="C898" s="32" t="e">
        <f>VLOOKUP(B898,'Validacion (Uso SMA)'!$A$1:$D$156,4,0)</f>
        <v>#N/A</v>
      </c>
      <c r="D898" s="16"/>
      <c r="E898" s="17"/>
      <c r="F898" s="12"/>
      <c r="G898" s="12"/>
      <c r="H898" s="12"/>
      <c r="J898" s="12"/>
    </row>
    <row r="899" spans="1:11" x14ac:dyDescent="0.3">
      <c r="A899" s="12"/>
      <c r="B899" s="12"/>
      <c r="C899" s="32" t="e">
        <f>VLOOKUP(B899,'Validacion (Uso SMA)'!$A$1:$D$156,4,0)</f>
        <v>#N/A</v>
      </c>
      <c r="D899" s="16"/>
      <c r="E899" s="17"/>
      <c r="F899" s="12"/>
      <c r="G899" s="12"/>
      <c r="H899" s="12"/>
      <c r="J899" s="12"/>
    </row>
    <row r="900" spans="1:11" x14ac:dyDescent="0.3">
      <c r="A900" s="12"/>
      <c r="B900" s="12"/>
      <c r="C900" s="32" t="e">
        <f>VLOOKUP(B900,'Validacion (Uso SMA)'!$A$1:$D$156,4,0)</f>
        <v>#N/A</v>
      </c>
      <c r="D900" s="16"/>
      <c r="E900" s="17"/>
      <c r="F900" s="12"/>
      <c r="G900" s="12"/>
      <c r="H900" s="12"/>
      <c r="J900" s="12"/>
    </row>
    <row r="901" spans="1:11" x14ac:dyDescent="0.3">
      <c r="A901" s="12"/>
      <c r="B901" s="12"/>
      <c r="C901" s="32" t="e">
        <f>VLOOKUP(B901,'Validacion (Uso SMA)'!$A$1:$D$156,4,0)</f>
        <v>#N/A</v>
      </c>
      <c r="D901" s="16"/>
      <c r="E901" s="17"/>
      <c r="F901" s="12"/>
      <c r="G901" s="12"/>
      <c r="H901" s="12"/>
      <c r="J901" s="12"/>
    </row>
    <row r="902" spans="1:11" x14ac:dyDescent="0.3">
      <c r="A902" s="12"/>
      <c r="B902" s="12"/>
      <c r="C902" s="32" t="e">
        <f>VLOOKUP(B902,'Validacion (Uso SMA)'!$A$1:$D$156,4,0)</f>
        <v>#N/A</v>
      </c>
      <c r="D902" s="16"/>
      <c r="E902" s="17"/>
      <c r="F902" s="12"/>
      <c r="G902" s="12"/>
      <c r="H902" s="12"/>
      <c r="J902" s="12"/>
    </row>
    <row r="903" spans="1:11" x14ac:dyDescent="0.3">
      <c r="A903" s="12"/>
      <c r="B903" s="12"/>
      <c r="C903" s="32" t="e">
        <f>VLOOKUP(B903,'Validacion (Uso SMA)'!$A$1:$D$156,4,0)</f>
        <v>#N/A</v>
      </c>
      <c r="D903" s="16"/>
      <c r="E903" s="17"/>
      <c r="F903" s="12"/>
      <c r="G903" s="12"/>
      <c r="H903" s="12"/>
      <c r="J903" s="12"/>
    </row>
    <row r="904" spans="1:11" x14ac:dyDescent="0.3">
      <c r="A904" s="12"/>
      <c r="B904" s="12"/>
      <c r="C904" s="32" t="e">
        <f>VLOOKUP(B904,'Validacion (Uso SMA)'!$A$1:$D$156,4,0)</f>
        <v>#N/A</v>
      </c>
      <c r="D904" s="16"/>
      <c r="E904" s="17"/>
      <c r="F904" s="12"/>
      <c r="G904" s="12"/>
      <c r="H904" s="12"/>
      <c r="J904" s="12"/>
    </row>
    <row r="905" spans="1:11" x14ac:dyDescent="0.3">
      <c r="A905" s="12"/>
      <c r="B905" s="12"/>
      <c r="C905" s="32" t="e">
        <f>VLOOKUP(B905,'Validacion (Uso SMA)'!$A$1:$D$156,4,0)</f>
        <v>#N/A</v>
      </c>
      <c r="D905" s="16"/>
      <c r="E905" s="17"/>
      <c r="F905" s="12"/>
      <c r="G905" s="12"/>
      <c r="H905" s="12"/>
      <c r="J905" s="12"/>
    </row>
    <row r="906" spans="1:11" s="12" customFormat="1" x14ac:dyDescent="0.3">
      <c r="C906" s="32" t="e">
        <f>VLOOKUP(B906,'Validacion (Uso SMA)'!$A$1:$D$156,4,0)</f>
        <v>#N/A</v>
      </c>
      <c r="D906" s="16"/>
      <c r="E906" s="17"/>
      <c r="I906" s="7"/>
      <c r="K906" s="25"/>
    </row>
    <row r="907" spans="1:11" x14ac:dyDescent="0.3">
      <c r="C907" s="32" t="e">
        <f>VLOOKUP(B907,'Validacion (Uso SMA)'!$A$1:$D$156,4,0)</f>
        <v>#N/A</v>
      </c>
      <c r="D907" s="16"/>
      <c r="E907" s="17"/>
      <c r="F907" s="12"/>
      <c r="G907" s="12"/>
      <c r="H907" s="12"/>
      <c r="J907" s="12"/>
    </row>
    <row r="908" spans="1:11" x14ac:dyDescent="0.3">
      <c r="B908" s="12"/>
      <c r="C908" s="32" t="e">
        <f>VLOOKUP(B908,'Validacion (Uso SMA)'!$A$1:$D$156,4,0)</f>
        <v>#N/A</v>
      </c>
      <c r="D908" s="16"/>
      <c r="E908" s="17"/>
      <c r="F908" s="12"/>
      <c r="G908" s="12"/>
      <c r="H908" s="15"/>
      <c r="J908" s="12"/>
    </row>
    <row r="909" spans="1:11" x14ac:dyDescent="0.3">
      <c r="C909" s="32" t="e">
        <f>VLOOKUP(B909,'Validacion (Uso SMA)'!$A$1:$D$156,4,0)</f>
        <v>#N/A</v>
      </c>
      <c r="D909" s="16"/>
      <c r="E909" s="17"/>
      <c r="F909" s="12"/>
      <c r="G909" s="12"/>
      <c r="H909" s="12"/>
      <c r="J909" s="12"/>
    </row>
    <row r="910" spans="1:11" x14ac:dyDescent="0.3">
      <c r="C910" s="32" t="e">
        <f>VLOOKUP(B910,'Validacion (Uso SMA)'!$A$1:$D$156,4,0)</f>
        <v>#N/A</v>
      </c>
      <c r="D910" s="16"/>
      <c r="E910" s="17"/>
      <c r="F910" s="12"/>
      <c r="G910" s="12"/>
      <c r="H910" s="12"/>
      <c r="J910" s="12"/>
    </row>
    <row r="911" spans="1:11" x14ac:dyDescent="0.3">
      <c r="C911" s="32" t="e">
        <f>VLOOKUP(B911,'Validacion (Uso SMA)'!$A$1:$D$156,4,0)</f>
        <v>#N/A</v>
      </c>
      <c r="D911" s="16"/>
      <c r="E911" s="17"/>
      <c r="F911" s="12"/>
      <c r="G911" s="12"/>
      <c r="H911" s="12"/>
      <c r="J911" s="12"/>
    </row>
    <row r="912" spans="1:11" x14ac:dyDescent="0.3">
      <c r="C912" s="32" t="e">
        <f>VLOOKUP(B912,'Validacion (Uso SMA)'!$A$1:$D$156,4,0)</f>
        <v>#N/A</v>
      </c>
      <c r="D912" s="16"/>
      <c r="E912" s="17"/>
      <c r="F912" s="12"/>
      <c r="G912" s="12"/>
      <c r="H912" s="12"/>
      <c r="J912" s="12"/>
    </row>
    <row r="913" spans="2:11" x14ac:dyDescent="0.3">
      <c r="C913" s="32" t="e">
        <f>VLOOKUP(B913,'Validacion (Uso SMA)'!$A$1:$D$156,4,0)</f>
        <v>#N/A</v>
      </c>
      <c r="D913" s="16"/>
      <c r="E913" s="17"/>
      <c r="F913" s="12"/>
      <c r="G913" s="12"/>
      <c r="H913" s="12"/>
      <c r="J913" s="12"/>
      <c r="K913" s="29"/>
    </row>
    <row r="914" spans="2:11" x14ac:dyDescent="0.3">
      <c r="C914" s="32" t="e">
        <f>VLOOKUP(B914,'Validacion (Uso SMA)'!$A$1:$D$156,4,0)</f>
        <v>#N/A</v>
      </c>
      <c r="D914" s="16"/>
      <c r="E914" s="17"/>
      <c r="F914" s="12"/>
      <c r="G914" s="12"/>
      <c r="H914" s="12"/>
      <c r="J914" s="12"/>
    </row>
    <row r="915" spans="2:11" x14ac:dyDescent="0.3">
      <c r="C915" s="32" t="e">
        <f>VLOOKUP(B915,'Validacion (Uso SMA)'!$A$1:$D$156,4,0)</f>
        <v>#N/A</v>
      </c>
      <c r="D915" s="16"/>
      <c r="E915" s="17"/>
      <c r="F915" s="12"/>
      <c r="G915" s="12"/>
      <c r="H915" s="12"/>
      <c r="J915" s="12"/>
    </row>
    <row r="916" spans="2:11" x14ac:dyDescent="0.3">
      <c r="C916" s="32" t="e">
        <f>VLOOKUP(B916,'Validacion (Uso SMA)'!$A$1:$D$156,4,0)</f>
        <v>#N/A</v>
      </c>
      <c r="D916" s="16"/>
      <c r="E916" s="17"/>
      <c r="F916" s="12"/>
      <c r="G916" s="12"/>
      <c r="H916" s="12"/>
      <c r="J916" s="12"/>
    </row>
    <row r="917" spans="2:11" x14ac:dyDescent="0.3">
      <c r="C917" s="32" t="e">
        <f>VLOOKUP(B917,'Validacion (Uso SMA)'!$A$1:$D$156,4,0)</f>
        <v>#N/A</v>
      </c>
      <c r="D917" s="16"/>
      <c r="E917" s="17"/>
      <c r="F917" s="12"/>
      <c r="G917" s="12"/>
      <c r="H917" s="12"/>
      <c r="J917" s="12"/>
    </row>
    <row r="918" spans="2:11" x14ac:dyDescent="0.3">
      <c r="C918" s="32" t="e">
        <f>VLOOKUP(B918,'Validacion (Uso SMA)'!$A$1:$D$156,4,0)</f>
        <v>#N/A</v>
      </c>
      <c r="D918" s="16"/>
      <c r="E918" s="17"/>
      <c r="F918" s="12"/>
      <c r="G918" s="12"/>
      <c r="H918" s="12"/>
      <c r="J918" s="12"/>
    </row>
    <row r="919" spans="2:11" x14ac:dyDescent="0.3">
      <c r="C919" s="32" t="e">
        <f>VLOOKUP(B919,'Validacion (Uso SMA)'!$A$1:$D$156,4,0)</f>
        <v>#N/A</v>
      </c>
      <c r="D919" s="16"/>
      <c r="E919" s="17"/>
      <c r="F919" s="12"/>
      <c r="G919" s="12"/>
      <c r="H919" s="12"/>
      <c r="J919" s="12"/>
    </row>
    <row r="920" spans="2:11" x14ac:dyDescent="0.3">
      <c r="C920" s="32" t="e">
        <f>VLOOKUP(B920,'Validacion (Uso SMA)'!$A$1:$D$156,4,0)</f>
        <v>#N/A</v>
      </c>
      <c r="D920" s="16"/>
      <c r="E920" s="17"/>
      <c r="F920" s="12"/>
      <c r="G920" s="12"/>
      <c r="H920" s="12"/>
      <c r="J920" s="12"/>
    </row>
    <row r="921" spans="2:11" x14ac:dyDescent="0.3">
      <c r="C921" s="32" t="e">
        <f>VLOOKUP(B921,'Validacion (Uso SMA)'!$A$1:$D$156,4,0)</f>
        <v>#N/A</v>
      </c>
      <c r="D921" s="16"/>
      <c r="E921" s="17"/>
      <c r="F921" s="12"/>
      <c r="G921" s="12"/>
      <c r="H921" s="12"/>
      <c r="J921" s="12"/>
    </row>
    <row r="922" spans="2:11" x14ac:dyDescent="0.3">
      <c r="C922" s="32" t="e">
        <f>VLOOKUP(B922,'Validacion (Uso SMA)'!$A$1:$D$156,4,0)</f>
        <v>#N/A</v>
      </c>
      <c r="D922" s="16"/>
      <c r="E922" s="17"/>
      <c r="F922" s="12"/>
      <c r="G922" s="12"/>
      <c r="H922" s="12"/>
      <c r="J922" s="12"/>
    </row>
    <row r="923" spans="2:11" x14ac:dyDescent="0.3">
      <c r="C923" s="32" t="e">
        <f>VLOOKUP(B923,'Validacion (Uso SMA)'!$A$1:$D$156,4,0)</f>
        <v>#N/A</v>
      </c>
      <c r="D923" s="16"/>
      <c r="E923" s="17"/>
      <c r="F923" s="12"/>
      <c r="G923" s="12"/>
      <c r="H923" s="12"/>
      <c r="J923" s="12"/>
    </row>
    <row r="924" spans="2:11" x14ac:dyDescent="0.3">
      <c r="C924" s="32" t="e">
        <f>VLOOKUP(B924,'Validacion (Uso SMA)'!$A$1:$D$156,4,0)</f>
        <v>#N/A</v>
      </c>
      <c r="D924" s="16"/>
      <c r="E924" s="17"/>
      <c r="F924" s="12"/>
      <c r="G924" s="12"/>
      <c r="H924" s="12"/>
      <c r="J924" s="12"/>
    </row>
    <row r="925" spans="2:11" x14ac:dyDescent="0.3">
      <c r="B925" s="15"/>
      <c r="C925" s="32" t="e">
        <f>VLOOKUP(B925,'Validacion (Uso SMA)'!$A$1:$D$156,4,0)</f>
        <v>#N/A</v>
      </c>
      <c r="D925" s="16"/>
      <c r="E925" s="17"/>
      <c r="F925" s="12"/>
      <c r="G925" s="12"/>
      <c r="H925" s="12"/>
      <c r="J925" s="12"/>
    </row>
    <row r="926" spans="2:11" x14ac:dyDescent="0.3">
      <c r="C926" s="32" t="e">
        <f>VLOOKUP(B926,'Validacion (Uso SMA)'!$A$1:$D$156,4,0)</f>
        <v>#N/A</v>
      </c>
      <c r="D926" s="16"/>
      <c r="E926" s="17"/>
      <c r="F926" s="12"/>
      <c r="G926" s="12"/>
      <c r="H926" s="12"/>
      <c r="J926" s="12"/>
    </row>
    <row r="927" spans="2:11" x14ac:dyDescent="0.3">
      <c r="C927" s="32" t="e">
        <f>VLOOKUP(B927,'Validacion (Uso SMA)'!$A$1:$D$156,4,0)</f>
        <v>#N/A</v>
      </c>
      <c r="D927" s="16"/>
      <c r="E927" s="17"/>
      <c r="F927" s="12"/>
      <c r="G927" s="12"/>
      <c r="H927" s="12"/>
      <c r="J927" s="12"/>
    </row>
    <row r="928" spans="2:11" x14ac:dyDescent="0.3">
      <c r="C928" s="32" t="e">
        <f>VLOOKUP(B928,'Validacion (Uso SMA)'!$A$1:$D$156,4,0)</f>
        <v>#N/A</v>
      </c>
      <c r="D928" s="16"/>
      <c r="E928" s="17"/>
      <c r="F928" s="12"/>
      <c r="G928" s="12"/>
      <c r="H928" s="12"/>
      <c r="J928" s="12"/>
    </row>
    <row r="929" spans="2:11" x14ac:dyDescent="0.3">
      <c r="C929" s="32" t="e">
        <f>VLOOKUP(B929,'Validacion (Uso SMA)'!$A$1:$D$156,4,0)</f>
        <v>#N/A</v>
      </c>
      <c r="D929" s="16"/>
      <c r="E929" s="17"/>
      <c r="F929" s="12"/>
      <c r="G929" s="12"/>
      <c r="H929" s="12"/>
      <c r="J929" s="12"/>
    </row>
    <row r="930" spans="2:11" x14ac:dyDescent="0.3">
      <c r="C930" s="32" t="e">
        <f>VLOOKUP(B930,'Validacion (Uso SMA)'!$A$1:$D$156,4,0)</f>
        <v>#N/A</v>
      </c>
      <c r="D930" s="16"/>
      <c r="E930" s="17"/>
      <c r="F930" s="12"/>
      <c r="G930" s="12"/>
      <c r="H930" s="12"/>
      <c r="J930" s="12"/>
    </row>
    <row r="931" spans="2:11" x14ac:dyDescent="0.3">
      <c r="C931" s="32" t="e">
        <f>VLOOKUP(B931,'Validacion (Uso SMA)'!$A$1:$D$156,4,0)</f>
        <v>#N/A</v>
      </c>
      <c r="D931" s="16"/>
      <c r="E931" s="17"/>
      <c r="F931" s="12"/>
      <c r="G931" s="12"/>
      <c r="H931" s="12"/>
      <c r="J931" s="12"/>
    </row>
    <row r="932" spans="2:11" x14ac:dyDescent="0.3">
      <c r="C932" s="32" t="e">
        <f>VLOOKUP(B932,'Validacion (Uso SMA)'!$A$1:$D$156,4,0)</f>
        <v>#N/A</v>
      </c>
      <c r="D932" s="16"/>
      <c r="E932" s="17"/>
      <c r="F932" s="12"/>
      <c r="G932" s="12"/>
      <c r="H932" s="12"/>
      <c r="J932" s="12"/>
    </row>
    <row r="933" spans="2:11" x14ac:dyDescent="0.3">
      <c r="C933" s="32" t="e">
        <f>VLOOKUP(B933,'Validacion (Uso SMA)'!$A$1:$D$156,4,0)</f>
        <v>#N/A</v>
      </c>
      <c r="D933" s="16"/>
      <c r="E933" s="17"/>
      <c r="F933" s="12"/>
      <c r="G933" s="12"/>
      <c r="H933" s="12"/>
      <c r="J933" s="12"/>
    </row>
    <row r="934" spans="2:11" x14ac:dyDescent="0.3">
      <c r="C934" s="32" t="e">
        <f>VLOOKUP(B934,'Validacion (Uso SMA)'!$A$1:$D$156,4,0)</f>
        <v>#N/A</v>
      </c>
      <c r="D934" s="16"/>
      <c r="E934" s="17"/>
      <c r="F934" s="12"/>
      <c r="G934" s="12"/>
      <c r="H934" s="12"/>
      <c r="J934" s="12"/>
    </row>
    <row r="935" spans="2:11" x14ac:dyDescent="0.3">
      <c r="C935" s="32" t="e">
        <f>VLOOKUP(B935,'Validacion (Uso SMA)'!$A$1:$D$156,4,0)</f>
        <v>#N/A</v>
      </c>
      <c r="D935" s="16"/>
      <c r="E935" s="17"/>
      <c r="F935" s="12"/>
      <c r="G935" s="12"/>
      <c r="H935" s="12"/>
      <c r="J935" s="12"/>
    </row>
    <row r="936" spans="2:11" x14ac:dyDescent="0.3">
      <c r="B936" s="15"/>
      <c r="C936" s="32" t="e">
        <f>VLOOKUP(B936,'Validacion (Uso SMA)'!$A$1:$D$156,4,0)</f>
        <v>#N/A</v>
      </c>
      <c r="D936" s="16"/>
      <c r="E936" s="17"/>
      <c r="F936" s="12"/>
      <c r="G936" s="12"/>
      <c r="H936" s="12"/>
      <c r="J936" s="12"/>
    </row>
    <row r="937" spans="2:11" x14ac:dyDescent="0.3">
      <c r="C937" s="32" t="e">
        <f>VLOOKUP(B937,'Validacion (Uso SMA)'!$A$1:$D$156,4,0)</f>
        <v>#N/A</v>
      </c>
      <c r="D937" s="16"/>
      <c r="E937" s="17"/>
      <c r="F937" s="12"/>
      <c r="G937" s="12"/>
      <c r="H937" s="12"/>
      <c r="J937" s="12"/>
    </row>
    <row r="938" spans="2:11" x14ac:dyDescent="0.3">
      <c r="C938" s="32" t="e">
        <f>VLOOKUP(B938,'Validacion (Uso SMA)'!$A$1:$D$156,4,0)</f>
        <v>#N/A</v>
      </c>
      <c r="D938" s="16"/>
      <c r="E938" s="17"/>
      <c r="F938" s="12"/>
      <c r="G938" s="12"/>
      <c r="H938" s="12"/>
      <c r="J938" s="12"/>
    </row>
    <row r="939" spans="2:11" x14ac:dyDescent="0.3">
      <c r="C939" s="32" t="e">
        <f>VLOOKUP(B939,'Validacion (Uso SMA)'!$A$1:$D$156,4,0)</f>
        <v>#N/A</v>
      </c>
      <c r="D939" s="16"/>
      <c r="E939" s="17"/>
      <c r="F939" s="12"/>
      <c r="G939" s="12"/>
      <c r="H939" s="12"/>
      <c r="J939" s="12"/>
    </row>
    <row r="940" spans="2:11" x14ac:dyDescent="0.3">
      <c r="C940" s="32" t="e">
        <f>VLOOKUP(B940,'Validacion (Uso SMA)'!$A$1:$D$156,4,0)</f>
        <v>#N/A</v>
      </c>
      <c r="D940" s="16"/>
      <c r="E940" s="17"/>
      <c r="F940" s="12"/>
      <c r="G940" s="12"/>
      <c r="H940" s="12"/>
      <c r="J940" s="12"/>
    </row>
    <row r="941" spans="2:11" x14ac:dyDescent="0.3">
      <c r="C941" s="32" t="e">
        <f>VLOOKUP(B941,'Validacion (Uso SMA)'!$A$1:$D$156,4,0)</f>
        <v>#N/A</v>
      </c>
      <c r="D941" s="16"/>
      <c r="E941" s="17"/>
      <c r="F941" s="12"/>
      <c r="G941" s="12"/>
      <c r="H941" s="12"/>
      <c r="J941" s="12"/>
    </row>
    <row r="942" spans="2:11" x14ac:dyDescent="0.3">
      <c r="C942" s="32" t="e">
        <f>VLOOKUP(B942,'Validacion (Uso SMA)'!$A$1:$D$156,4,0)</f>
        <v>#N/A</v>
      </c>
      <c r="D942" s="16"/>
      <c r="E942" s="17"/>
      <c r="F942" s="12"/>
      <c r="G942" s="12"/>
      <c r="H942" s="12"/>
      <c r="J942" s="12"/>
    </row>
    <row r="943" spans="2:11" x14ac:dyDescent="0.3">
      <c r="C943" s="32" t="e">
        <f>VLOOKUP(B943,'Validacion (Uso SMA)'!$A$1:$D$156,4,0)</f>
        <v>#N/A</v>
      </c>
      <c r="D943" s="16"/>
      <c r="E943" s="17"/>
      <c r="F943" s="12"/>
      <c r="G943" s="12"/>
      <c r="H943" s="12"/>
      <c r="J943" s="12"/>
    </row>
    <row r="944" spans="2:11" s="12" customFormat="1" x14ac:dyDescent="0.3">
      <c r="C944" s="32" t="e">
        <f>VLOOKUP(B944,'Validacion (Uso SMA)'!$A$1:$D$156,4,0)</f>
        <v>#N/A</v>
      </c>
      <c r="D944" s="16"/>
      <c r="E944" s="17"/>
      <c r="I944" s="7"/>
      <c r="K944" s="25"/>
    </row>
    <row r="945" spans="1:11" x14ac:dyDescent="0.3">
      <c r="A945" s="12"/>
      <c r="B945" s="12"/>
      <c r="C945" s="32" t="e">
        <f>VLOOKUP(B945,'Validacion (Uso SMA)'!$A$1:$D$156,4,0)</f>
        <v>#N/A</v>
      </c>
      <c r="D945" s="16"/>
      <c r="E945" s="17"/>
      <c r="F945" s="12"/>
      <c r="G945" s="12"/>
      <c r="H945" s="15"/>
      <c r="J945" s="12"/>
    </row>
    <row r="946" spans="1:11" x14ac:dyDescent="0.3">
      <c r="A946" s="12"/>
      <c r="B946" s="12"/>
      <c r="C946" s="32" t="e">
        <f>VLOOKUP(B946,'Validacion (Uso SMA)'!$A$1:$D$156,4,0)</f>
        <v>#N/A</v>
      </c>
      <c r="D946" s="16"/>
      <c r="E946" s="17"/>
      <c r="F946" s="12"/>
      <c r="G946" s="12"/>
      <c r="H946" s="12"/>
      <c r="J946" s="12"/>
    </row>
    <row r="947" spans="1:11" x14ac:dyDescent="0.3">
      <c r="A947" s="12"/>
      <c r="B947" s="12"/>
      <c r="C947" s="32" t="e">
        <f>VLOOKUP(B947,'Validacion (Uso SMA)'!$A$1:$D$156,4,0)</f>
        <v>#N/A</v>
      </c>
      <c r="D947" s="16"/>
      <c r="E947" s="17"/>
      <c r="F947" s="12"/>
      <c r="G947" s="12"/>
      <c r="H947" s="12"/>
      <c r="J947" s="12"/>
    </row>
    <row r="948" spans="1:11" x14ac:dyDescent="0.3">
      <c r="A948" s="12"/>
      <c r="B948" s="12"/>
      <c r="C948" s="32" t="e">
        <f>VLOOKUP(B948,'Validacion (Uso SMA)'!$A$1:$D$156,4,0)</f>
        <v>#N/A</v>
      </c>
      <c r="D948" s="16"/>
      <c r="E948" s="17"/>
      <c r="F948" s="12"/>
      <c r="G948" s="12"/>
      <c r="H948" s="12"/>
      <c r="J948" s="12"/>
    </row>
    <row r="949" spans="1:11" x14ac:dyDescent="0.3">
      <c r="A949" s="12"/>
      <c r="B949" s="12"/>
      <c r="C949" s="32" t="e">
        <f>VLOOKUP(B949,'Validacion (Uso SMA)'!$A$1:$D$156,4,0)</f>
        <v>#N/A</v>
      </c>
      <c r="D949" s="16"/>
      <c r="E949" s="17"/>
      <c r="F949" s="12"/>
      <c r="G949" s="12"/>
      <c r="H949" s="12"/>
      <c r="J949" s="12"/>
    </row>
    <row r="950" spans="1:11" x14ac:dyDescent="0.3">
      <c r="A950" s="12"/>
      <c r="B950" s="12"/>
      <c r="C950" s="32" t="e">
        <f>VLOOKUP(B950,'Validacion (Uso SMA)'!$A$1:$D$156,4,0)</f>
        <v>#N/A</v>
      </c>
      <c r="D950" s="16"/>
      <c r="E950" s="17"/>
      <c r="F950" s="12"/>
      <c r="G950" s="12"/>
      <c r="H950" s="12"/>
      <c r="J950" s="12"/>
    </row>
    <row r="951" spans="1:11" x14ac:dyDescent="0.3">
      <c r="A951" s="12"/>
      <c r="B951" s="12"/>
      <c r="C951" s="32" t="e">
        <f>VLOOKUP(B951,'Validacion (Uso SMA)'!$A$1:$D$156,4,0)</f>
        <v>#N/A</v>
      </c>
      <c r="D951" s="16"/>
      <c r="E951" s="17"/>
      <c r="F951" s="12"/>
      <c r="G951" s="12"/>
      <c r="H951" s="12"/>
      <c r="J951" s="12"/>
      <c r="K951" s="29"/>
    </row>
    <row r="952" spans="1:11" x14ac:dyDescent="0.3">
      <c r="A952" s="12"/>
      <c r="B952" s="12"/>
      <c r="C952" s="32" t="e">
        <f>VLOOKUP(B952,'Validacion (Uso SMA)'!$A$1:$D$156,4,0)</f>
        <v>#N/A</v>
      </c>
      <c r="D952" s="16"/>
      <c r="E952" s="17"/>
      <c r="F952" s="12"/>
      <c r="G952" s="12"/>
      <c r="H952" s="12"/>
      <c r="J952" s="12"/>
    </row>
    <row r="953" spans="1:11" x14ac:dyDescent="0.3">
      <c r="A953" s="12"/>
      <c r="B953" s="12"/>
      <c r="C953" s="32" t="e">
        <f>VLOOKUP(B953,'Validacion (Uso SMA)'!$A$1:$D$156,4,0)</f>
        <v>#N/A</v>
      </c>
      <c r="D953" s="16"/>
      <c r="E953" s="17"/>
      <c r="F953" s="12"/>
      <c r="G953" s="12"/>
      <c r="H953" s="12"/>
      <c r="J953" s="12"/>
    </row>
    <row r="954" spans="1:11" x14ac:dyDescent="0.3">
      <c r="A954" s="12"/>
      <c r="B954" s="12"/>
      <c r="C954" s="32" t="e">
        <f>VLOOKUP(B954,'Validacion (Uso SMA)'!$A$1:$D$156,4,0)</f>
        <v>#N/A</v>
      </c>
      <c r="D954" s="16"/>
      <c r="E954" s="17"/>
      <c r="F954" s="12"/>
      <c r="G954" s="12"/>
      <c r="H954" s="12"/>
      <c r="J954" s="12"/>
    </row>
    <row r="955" spans="1:11" x14ac:dyDescent="0.3">
      <c r="A955" s="12"/>
      <c r="B955" s="12"/>
      <c r="C955" s="32" t="e">
        <f>VLOOKUP(B955,'Validacion (Uso SMA)'!$A$1:$D$156,4,0)</f>
        <v>#N/A</v>
      </c>
      <c r="D955" s="16"/>
      <c r="E955" s="17"/>
      <c r="F955" s="12"/>
      <c r="G955" s="12"/>
      <c r="H955" s="12"/>
      <c r="J955" s="12"/>
    </row>
    <row r="956" spans="1:11" x14ac:dyDescent="0.3">
      <c r="A956" s="12"/>
      <c r="B956" s="12"/>
      <c r="C956" s="32" t="e">
        <f>VLOOKUP(B956,'Validacion (Uso SMA)'!$A$1:$D$156,4,0)</f>
        <v>#N/A</v>
      </c>
      <c r="D956" s="16"/>
      <c r="E956" s="17"/>
      <c r="F956" s="12"/>
      <c r="G956" s="12"/>
      <c r="H956" s="12"/>
      <c r="J956" s="12"/>
    </row>
    <row r="957" spans="1:11" x14ac:dyDescent="0.3">
      <c r="A957" s="12"/>
      <c r="B957" s="12"/>
      <c r="C957" s="32" t="e">
        <f>VLOOKUP(B957,'Validacion (Uso SMA)'!$A$1:$D$156,4,0)</f>
        <v>#N/A</v>
      </c>
      <c r="D957" s="16"/>
      <c r="E957" s="17"/>
      <c r="F957" s="12"/>
      <c r="G957" s="12"/>
      <c r="H957" s="12"/>
      <c r="J957" s="12"/>
    </row>
    <row r="958" spans="1:11" x14ac:dyDescent="0.3">
      <c r="A958" s="12"/>
      <c r="B958" s="12"/>
      <c r="C958" s="32" t="e">
        <f>VLOOKUP(B958,'Validacion (Uso SMA)'!$A$1:$D$156,4,0)</f>
        <v>#N/A</v>
      </c>
      <c r="D958" s="16"/>
      <c r="E958" s="17"/>
      <c r="F958" s="12"/>
      <c r="G958" s="12"/>
      <c r="H958" s="12"/>
      <c r="J958" s="12"/>
    </row>
    <row r="959" spans="1:11" x14ac:dyDescent="0.3">
      <c r="A959" s="12"/>
      <c r="B959" s="12"/>
      <c r="C959" s="32" t="e">
        <f>VLOOKUP(B959,'Validacion (Uso SMA)'!$A$1:$D$156,4,0)</f>
        <v>#N/A</v>
      </c>
      <c r="D959" s="16"/>
      <c r="E959" s="17"/>
      <c r="F959" s="12"/>
      <c r="G959" s="12"/>
      <c r="H959" s="12"/>
      <c r="J959" s="12"/>
    </row>
    <row r="960" spans="1:11" x14ac:dyDescent="0.3">
      <c r="A960" s="12"/>
      <c r="B960" s="12"/>
      <c r="C960" s="32" t="e">
        <f>VLOOKUP(B960,'Validacion (Uso SMA)'!$A$1:$D$156,4,0)</f>
        <v>#N/A</v>
      </c>
      <c r="D960" s="16"/>
      <c r="E960" s="17"/>
      <c r="F960" s="12"/>
      <c r="G960" s="12"/>
      <c r="H960" s="12"/>
      <c r="J960" s="12"/>
    </row>
    <row r="961" spans="1:10" x14ac:dyDescent="0.3">
      <c r="A961" s="12"/>
      <c r="B961" s="12"/>
      <c r="C961" s="32" t="e">
        <f>VLOOKUP(B961,'Validacion (Uso SMA)'!$A$1:$D$156,4,0)</f>
        <v>#N/A</v>
      </c>
      <c r="D961" s="16"/>
      <c r="E961" s="17"/>
      <c r="F961" s="12"/>
      <c r="G961" s="12"/>
      <c r="H961" s="12"/>
      <c r="J961" s="12"/>
    </row>
    <row r="962" spans="1:10" x14ac:dyDescent="0.3">
      <c r="A962" s="12"/>
      <c r="B962" s="15"/>
      <c r="C962" s="32" t="e">
        <f>VLOOKUP(B962,'Validacion (Uso SMA)'!$A$1:$D$156,4,0)</f>
        <v>#N/A</v>
      </c>
      <c r="D962" s="16"/>
      <c r="E962" s="17"/>
      <c r="F962" s="12"/>
      <c r="G962" s="12"/>
      <c r="H962" s="12"/>
      <c r="J962" s="12"/>
    </row>
    <row r="963" spans="1:10" x14ac:dyDescent="0.3">
      <c r="A963" s="12"/>
      <c r="B963" s="12"/>
      <c r="C963" s="32" t="e">
        <f>VLOOKUP(B963,'Validacion (Uso SMA)'!$A$1:$D$156,4,0)</f>
        <v>#N/A</v>
      </c>
      <c r="D963" s="16"/>
      <c r="E963" s="17"/>
      <c r="F963" s="12"/>
      <c r="G963" s="12"/>
      <c r="H963" s="12"/>
      <c r="J963" s="12"/>
    </row>
    <row r="964" spans="1:10" x14ac:dyDescent="0.3">
      <c r="A964" s="12"/>
      <c r="B964" s="12"/>
      <c r="C964" s="32" t="e">
        <f>VLOOKUP(B964,'Validacion (Uso SMA)'!$A$1:$D$156,4,0)</f>
        <v>#N/A</v>
      </c>
      <c r="D964" s="16"/>
      <c r="E964" s="17"/>
      <c r="F964" s="12"/>
      <c r="G964" s="12"/>
      <c r="H964" s="12"/>
      <c r="J964" s="12"/>
    </row>
    <row r="965" spans="1:10" x14ac:dyDescent="0.3">
      <c r="A965" s="12"/>
      <c r="B965" s="12"/>
      <c r="C965" s="32" t="e">
        <f>VLOOKUP(B965,'Validacion (Uso SMA)'!$A$1:$D$156,4,0)</f>
        <v>#N/A</v>
      </c>
      <c r="D965" s="16"/>
      <c r="E965" s="17"/>
      <c r="F965" s="12"/>
      <c r="G965" s="12"/>
      <c r="H965" s="12"/>
      <c r="J965" s="12"/>
    </row>
    <row r="966" spans="1:10" x14ac:dyDescent="0.3">
      <c r="A966" s="12"/>
      <c r="B966" s="12"/>
      <c r="C966" s="32" t="e">
        <f>VLOOKUP(B966,'Validacion (Uso SMA)'!$A$1:$D$156,4,0)</f>
        <v>#N/A</v>
      </c>
      <c r="D966" s="16"/>
      <c r="E966" s="17"/>
      <c r="F966" s="12"/>
      <c r="G966" s="12"/>
      <c r="H966" s="12"/>
      <c r="J966" s="12"/>
    </row>
    <row r="967" spans="1:10" x14ac:dyDescent="0.3">
      <c r="A967" s="12"/>
      <c r="B967" s="12"/>
      <c r="C967" s="32" t="e">
        <f>VLOOKUP(B967,'Validacion (Uso SMA)'!$A$1:$D$156,4,0)</f>
        <v>#N/A</v>
      </c>
      <c r="D967" s="16"/>
      <c r="E967" s="17"/>
      <c r="F967" s="12"/>
      <c r="G967" s="12"/>
      <c r="H967" s="12"/>
      <c r="J967" s="12"/>
    </row>
    <row r="968" spans="1:10" x14ac:dyDescent="0.3">
      <c r="A968" s="12"/>
      <c r="B968" s="12"/>
      <c r="C968" s="32" t="e">
        <f>VLOOKUP(B968,'Validacion (Uso SMA)'!$A$1:$D$156,4,0)</f>
        <v>#N/A</v>
      </c>
      <c r="D968" s="16"/>
      <c r="E968" s="17"/>
      <c r="F968" s="12"/>
      <c r="G968" s="12"/>
      <c r="H968" s="12"/>
      <c r="J968" s="12"/>
    </row>
    <row r="969" spans="1:10" x14ac:dyDescent="0.3">
      <c r="A969" s="12"/>
      <c r="B969" s="12"/>
      <c r="C969" s="32" t="e">
        <f>VLOOKUP(B969,'Validacion (Uso SMA)'!$A$1:$D$156,4,0)</f>
        <v>#N/A</v>
      </c>
      <c r="D969" s="16"/>
      <c r="E969" s="17"/>
      <c r="F969" s="12"/>
      <c r="G969" s="12"/>
      <c r="H969" s="12"/>
      <c r="J969" s="12"/>
    </row>
    <row r="970" spans="1:10" x14ac:dyDescent="0.3">
      <c r="A970" s="12"/>
      <c r="B970" s="12"/>
      <c r="C970" s="32" t="e">
        <f>VLOOKUP(B970,'Validacion (Uso SMA)'!$A$1:$D$156,4,0)</f>
        <v>#N/A</v>
      </c>
      <c r="D970" s="16"/>
      <c r="E970" s="17"/>
      <c r="F970" s="12"/>
      <c r="G970" s="12"/>
      <c r="H970" s="12"/>
      <c r="J970" s="12"/>
    </row>
    <row r="971" spans="1:10" x14ac:dyDescent="0.3">
      <c r="A971" s="12"/>
      <c r="B971" s="12"/>
      <c r="C971" s="32" t="e">
        <f>VLOOKUP(B971,'Validacion (Uso SMA)'!$A$1:$D$156,4,0)</f>
        <v>#N/A</v>
      </c>
      <c r="D971" s="16"/>
      <c r="E971" s="17"/>
      <c r="F971" s="12"/>
      <c r="G971" s="12"/>
      <c r="H971" s="12"/>
      <c r="J971" s="12"/>
    </row>
    <row r="972" spans="1:10" x14ac:dyDescent="0.3">
      <c r="A972" s="12"/>
      <c r="B972" s="12"/>
      <c r="C972" s="32" t="e">
        <f>VLOOKUP(B972,'Validacion (Uso SMA)'!$A$1:$D$156,4,0)</f>
        <v>#N/A</v>
      </c>
      <c r="D972" s="16"/>
      <c r="E972" s="17"/>
      <c r="F972" s="12"/>
      <c r="G972" s="12"/>
      <c r="H972" s="12"/>
      <c r="J972" s="12"/>
    </row>
    <row r="973" spans="1:10" x14ac:dyDescent="0.3">
      <c r="A973" s="12"/>
      <c r="B973" s="15"/>
      <c r="C973" s="32" t="e">
        <f>VLOOKUP(B973,'Validacion (Uso SMA)'!$A$1:$D$156,4,0)</f>
        <v>#N/A</v>
      </c>
      <c r="D973" s="16"/>
      <c r="E973" s="17"/>
      <c r="F973" s="12"/>
      <c r="G973" s="12"/>
      <c r="H973" s="12"/>
      <c r="J973" s="12"/>
    </row>
    <row r="974" spans="1:10" x14ac:dyDescent="0.3">
      <c r="A974" s="12"/>
      <c r="B974" s="12"/>
      <c r="C974" s="32" t="e">
        <f>VLOOKUP(B974,'Validacion (Uso SMA)'!$A$1:$D$156,4,0)</f>
        <v>#N/A</v>
      </c>
      <c r="D974" s="16"/>
      <c r="E974" s="17"/>
      <c r="F974" s="12"/>
      <c r="G974" s="12"/>
      <c r="H974" s="12"/>
      <c r="J974" s="12"/>
    </row>
    <row r="975" spans="1:10" x14ac:dyDescent="0.3">
      <c r="A975" s="12"/>
      <c r="B975" s="12"/>
      <c r="C975" s="32" t="e">
        <f>VLOOKUP(B975,'Validacion (Uso SMA)'!$A$1:$D$156,4,0)</f>
        <v>#N/A</v>
      </c>
      <c r="D975" s="16"/>
      <c r="E975" s="17"/>
      <c r="F975" s="12"/>
      <c r="G975" s="12"/>
      <c r="H975" s="12"/>
      <c r="J975" s="12"/>
    </row>
    <row r="976" spans="1:10" x14ac:dyDescent="0.3">
      <c r="A976" s="12"/>
      <c r="B976" s="12"/>
      <c r="C976" s="32" t="e">
        <f>VLOOKUP(B976,'Validacion (Uso SMA)'!$A$1:$D$156,4,0)</f>
        <v>#N/A</v>
      </c>
      <c r="D976" s="16"/>
      <c r="E976" s="17"/>
      <c r="F976" s="12"/>
      <c r="G976" s="12"/>
      <c r="H976" s="12"/>
      <c r="J976" s="12"/>
    </row>
    <row r="977" spans="1:11" x14ac:dyDescent="0.3">
      <c r="A977" s="12"/>
      <c r="B977" s="12"/>
      <c r="C977" s="32" t="e">
        <f>VLOOKUP(B977,'Validacion (Uso SMA)'!$A$1:$D$156,4,0)</f>
        <v>#N/A</v>
      </c>
      <c r="D977" s="16"/>
      <c r="E977" s="17"/>
      <c r="F977" s="12"/>
      <c r="G977" s="12"/>
      <c r="H977" s="12"/>
      <c r="J977" s="12"/>
    </row>
    <row r="978" spans="1:11" x14ac:dyDescent="0.3">
      <c r="A978" s="12"/>
      <c r="B978" s="12"/>
      <c r="C978" s="32" t="e">
        <f>VLOOKUP(B978,'Validacion (Uso SMA)'!$A$1:$D$156,4,0)</f>
        <v>#N/A</v>
      </c>
      <c r="D978" s="16"/>
      <c r="E978" s="17"/>
      <c r="F978" s="12"/>
      <c r="G978" s="12"/>
      <c r="H978" s="12"/>
      <c r="J978" s="12"/>
    </row>
    <row r="979" spans="1:11" x14ac:dyDescent="0.3">
      <c r="A979" s="12"/>
      <c r="B979" s="12"/>
      <c r="C979" s="32" t="e">
        <f>VLOOKUP(B979,'Validacion (Uso SMA)'!$A$1:$D$156,4,0)</f>
        <v>#N/A</v>
      </c>
      <c r="D979" s="16"/>
      <c r="E979" s="17"/>
      <c r="F979" s="12"/>
      <c r="G979" s="12"/>
      <c r="H979" s="12"/>
      <c r="J979" s="12"/>
    </row>
    <row r="980" spans="1:11" x14ac:dyDescent="0.3">
      <c r="A980" s="12"/>
      <c r="B980" s="12"/>
      <c r="C980" s="32" t="e">
        <f>VLOOKUP(B980,'Validacion (Uso SMA)'!$A$1:$D$156,4,0)</f>
        <v>#N/A</v>
      </c>
      <c r="D980" s="16"/>
      <c r="E980" s="17"/>
      <c r="F980" s="12"/>
      <c r="G980" s="12"/>
      <c r="H980" s="12"/>
      <c r="J980" s="12"/>
    </row>
    <row r="981" spans="1:11" x14ac:dyDescent="0.3">
      <c r="A981" s="12"/>
      <c r="B981" s="12"/>
      <c r="C981" s="32" t="e">
        <f>VLOOKUP(B981,'Validacion (Uso SMA)'!$A$1:$D$156,4,0)</f>
        <v>#N/A</v>
      </c>
      <c r="D981" s="16"/>
      <c r="E981" s="17"/>
      <c r="F981" s="12"/>
      <c r="G981" s="12"/>
      <c r="H981" s="12"/>
      <c r="J981" s="12"/>
    </row>
    <row r="982" spans="1:11" x14ac:dyDescent="0.3">
      <c r="A982" s="12"/>
      <c r="B982" s="12"/>
      <c r="C982" s="32" t="e">
        <f>VLOOKUP(B982,'Validacion (Uso SMA)'!$A$1:$D$156,4,0)</f>
        <v>#N/A</v>
      </c>
      <c r="D982" s="16"/>
      <c r="E982" s="17"/>
      <c r="F982" s="12"/>
      <c r="G982" s="12"/>
      <c r="H982" s="15"/>
      <c r="J982" s="12"/>
    </row>
    <row r="983" spans="1:11" x14ac:dyDescent="0.3">
      <c r="A983" s="12"/>
      <c r="B983" s="12"/>
      <c r="C983" s="32" t="e">
        <f>VLOOKUP(B983,'Validacion (Uso SMA)'!$A$1:$D$156,4,0)</f>
        <v>#N/A</v>
      </c>
      <c r="D983" s="16"/>
      <c r="E983" s="17"/>
      <c r="F983" s="12"/>
      <c r="G983" s="12"/>
      <c r="H983" s="12"/>
      <c r="J983" s="12"/>
    </row>
    <row r="984" spans="1:11" x14ac:dyDescent="0.3">
      <c r="A984" s="12"/>
      <c r="B984" s="12"/>
      <c r="C984" s="32" t="e">
        <f>VLOOKUP(B984,'Validacion (Uso SMA)'!$A$1:$D$156,4,0)</f>
        <v>#N/A</v>
      </c>
      <c r="D984" s="16"/>
      <c r="E984" s="17"/>
      <c r="F984" s="12"/>
      <c r="G984" s="12"/>
      <c r="H984" s="12"/>
      <c r="J984" s="12"/>
    </row>
    <row r="985" spans="1:11" x14ac:dyDescent="0.3">
      <c r="A985" s="12"/>
      <c r="B985" s="12"/>
      <c r="C985" s="32" t="e">
        <f>VLOOKUP(B985,'Validacion (Uso SMA)'!$A$1:$D$156,4,0)</f>
        <v>#N/A</v>
      </c>
      <c r="D985" s="16"/>
      <c r="E985" s="17"/>
      <c r="F985" s="12"/>
      <c r="G985" s="12"/>
      <c r="H985" s="12"/>
      <c r="J985" s="12"/>
    </row>
    <row r="986" spans="1:11" x14ac:dyDescent="0.3">
      <c r="A986" s="12"/>
      <c r="B986" s="12"/>
      <c r="C986" s="32" t="e">
        <f>VLOOKUP(B986,'Validacion (Uso SMA)'!$A$1:$D$156,4,0)</f>
        <v>#N/A</v>
      </c>
      <c r="D986" s="16"/>
      <c r="E986" s="17"/>
      <c r="F986" s="12"/>
      <c r="G986" s="12"/>
      <c r="H986" s="12"/>
      <c r="J986" s="12"/>
    </row>
    <row r="987" spans="1:11" x14ac:dyDescent="0.3">
      <c r="A987" s="12"/>
      <c r="B987" s="12"/>
      <c r="C987" s="32" t="e">
        <f>VLOOKUP(B987,'Validacion (Uso SMA)'!$A$1:$D$156,4,0)</f>
        <v>#N/A</v>
      </c>
      <c r="D987" s="16"/>
      <c r="E987" s="17"/>
      <c r="F987" s="12"/>
      <c r="G987" s="12"/>
      <c r="H987" s="12"/>
      <c r="J987" s="12"/>
    </row>
    <row r="988" spans="1:11" x14ac:dyDescent="0.3">
      <c r="A988" s="12"/>
      <c r="B988" s="12"/>
      <c r="C988" s="32" t="e">
        <f>VLOOKUP(B988,'Validacion (Uso SMA)'!$A$1:$D$156,4,0)</f>
        <v>#N/A</v>
      </c>
      <c r="D988" s="16"/>
      <c r="E988" s="17"/>
      <c r="F988" s="12"/>
      <c r="G988" s="12"/>
      <c r="H988" s="12"/>
      <c r="J988" s="12"/>
    </row>
    <row r="989" spans="1:11" x14ac:dyDescent="0.3">
      <c r="A989" s="12"/>
      <c r="B989" s="12"/>
      <c r="C989" s="32" t="e">
        <f>VLOOKUP(B989,'Validacion (Uso SMA)'!$A$1:$D$156,4,0)</f>
        <v>#N/A</v>
      </c>
      <c r="D989" s="16"/>
      <c r="E989" s="17"/>
      <c r="F989" s="12"/>
      <c r="G989" s="12"/>
      <c r="H989" s="12"/>
      <c r="J989" s="12"/>
      <c r="K989" s="29"/>
    </row>
    <row r="990" spans="1:11" x14ac:dyDescent="0.3">
      <c r="A990" s="12"/>
      <c r="B990" s="12"/>
      <c r="C990" s="32" t="e">
        <f>VLOOKUP(B990,'Validacion (Uso SMA)'!$A$1:$D$156,4,0)</f>
        <v>#N/A</v>
      </c>
      <c r="D990" s="16"/>
      <c r="E990" s="17"/>
      <c r="F990" s="12"/>
      <c r="G990" s="12"/>
      <c r="H990" s="12"/>
      <c r="J990" s="12"/>
    </row>
    <row r="991" spans="1:11" x14ac:dyDescent="0.3">
      <c r="A991" s="12"/>
      <c r="B991" s="12"/>
      <c r="C991" s="32" t="e">
        <f>VLOOKUP(B991,'Validacion (Uso SMA)'!$A$1:$D$156,4,0)</f>
        <v>#N/A</v>
      </c>
      <c r="D991" s="16"/>
      <c r="E991" s="17"/>
      <c r="F991" s="12"/>
      <c r="G991" s="12"/>
      <c r="H991" s="12"/>
      <c r="J991" s="12"/>
    </row>
    <row r="992" spans="1:11" x14ac:dyDescent="0.3">
      <c r="A992" s="12"/>
      <c r="B992" s="12"/>
      <c r="C992" s="32" t="e">
        <f>VLOOKUP(B992,'Validacion (Uso SMA)'!$A$1:$D$156,4,0)</f>
        <v>#N/A</v>
      </c>
      <c r="D992" s="16"/>
      <c r="E992" s="17"/>
      <c r="F992" s="12"/>
      <c r="G992" s="12"/>
      <c r="H992" s="12"/>
      <c r="J992" s="12"/>
    </row>
    <row r="993" spans="1:10" x14ac:dyDescent="0.3">
      <c r="A993" s="12"/>
      <c r="B993" s="12"/>
      <c r="C993" s="32" t="e">
        <f>VLOOKUP(B993,'Validacion (Uso SMA)'!$A$1:$D$156,4,0)</f>
        <v>#N/A</v>
      </c>
      <c r="D993" s="16"/>
      <c r="E993" s="17"/>
      <c r="F993" s="12"/>
      <c r="G993" s="12"/>
      <c r="H993" s="12"/>
      <c r="J993" s="12"/>
    </row>
    <row r="994" spans="1:10" x14ac:dyDescent="0.3">
      <c r="A994" s="12"/>
      <c r="B994" s="12"/>
      <c r="C994" s="32" t="e">
        <f>VLOOKUP(B994,'Validacion (Uso SMA)'!$A$1:$D$156,4,0)</f>
        <v>#N/A</v>
      </c>
      <c r="D994" s="16"/>
      <c r="E994" s="17"/>
      <c r="F994" s="12"/>
      <c r="G994" s="12"/>
      <c r="H994" s="12"/>
      <c r="J994" s="12"/>
    </row>
    <row r="995" spans="1:10" x14ac:dyDescent="0.3">
      <c r="A995" s="12"/>
      <c r="B995" s="12"/>
      <c r="C995" s="32" t="e">
        <f>VLOOKUP(B995,'Validacion (Uso SMA)'!$A$1:$D$156,4,0)</f>
        <v>#N/A</v>
      </c>
      <c r="D995" s="16"/>
      <c r="E995" s="17"/>
      <c r="F995" s="12"/>
      <c r="G995" s="12"/>
      <c r="H995" s="12"/>
      <c r="J995" s="12"/>
    </row>
    <row r="996" spans="1:10" x14ac:dyDescent="0.3">
      <c r="A996" s="12"/>
      <c r="B996" s="12"/>
      <c r="C996" s="32" t="e">
        <f>VLOOKUP(B996,'Validacion (Uso SMA)'!$A$1:$D$156,4,0)</f>
        <v>#N/A</v>
      </c>
      <c r="D996" s="16"/>
      <c r="E996" s="17"/>
      <c r="F996" s="12"/>
      <c r="G996" s="12"/>
      <c r="H996" s="12"/>
      <c r="J996" s="12"/>
    </row>
    <row r="997" spans="1:10" x14ac:dyDescent="0.3">
      <c r="A997" s="12"/>
      <c r="B997" s="12"/>
      <c r="C997" s="32" t="e">
        <f>VLOOKUP(B997,'Validacion (Uso SMA)'!$A$1:$D$156,4,0)</f>
        <v>#N/A</v>
      </c>
      <c r="D997" s="16"/>
      <c r="E997" s="17"/>
      <c r="F997" s="12"/>
      <c r="G997" s="12"/>
      <c r="H997" s="12"/>
      <c r="J997" s="12"/>
    </row>
    <row r="998" spans="1:10" x14ac:dyDescent="0.3">
      <c r="A998" s="12"/>
      <c r="B998" s="12"/>
      <c r="C998" s="32" t="e">
        <f>VLOOKUP(B998,'Validacion (Uso SMA)'!$A$1:$D$156,4,0)</f>
        <v>#N/A</v>
      </c>
      <c r="D998" s="16"/>
      <c r="E998" s="17"/>
      <c r="F998" s="12"/>
      <c r="G998" s="12"/>
      <c r="H998" s="12"/>
      <c r="J998" s="12"/>
    </row>
    <row r="999" spans="1:10" x14ac:dyDescent="0.3">
      <c r="A999" s="12"/>
      <c r="B999" s="15"/>
      <c r="C999" s="32" t="e">
        <f>VLOOKUP(B999,'Validacion (Uso SMA)'!$A$1:$D$156,4,0)</f>
        <v>#N/A</v>
      </c>
      <c r="D999" s="16"/>
      <c r="E999" s="17"/>
      <c r="F999" s="12"/>
      <c r="G999" s="12"/>
      <c r="H999" s="12"/>
      <c r="J999" s="12"/>
    </row>
    <row r="1000" spans="1:10" x14ac:dyDescent="0.3">
      <c r="A1000" s="12"/>
      <c r="B1000" s="12"/>
      <c r="C1000" s="32" t="e">
        <f>VLOOKUP(B1000,'Validacion (Uso SMA)'!$A$1:$D$156,4,0)</f>
        <v>#N/A</v>
      </c>
      <c r="D1000" s="16"/>
      <c r="E1000" s="17"/>
      <c r="F1000" s="12"/>
      <c r="G1000" s="12"/>
      <c r="H1000" s="12"/>
      <c r="J1000" s="12"/>
    </row>
    <row r="1001" spans="1:10" x14ac:dyDescent="0.3">
      <c r="A1001" s="12"/>
      <c r="B1001" s="12"/>
      <c r="C1001" s="32" t="e">
        <f>VLOOKUP(B1001,'Validacion (Uso SMA)'!$A$1:$D$156,4,0)</f>
        <v>#N/A</v>
      </c>
      <c r="D1001" s="16"/>
      <c r="E1001" s="17"/>
      <c r="F1001" s="12"/>
      <c r="G1001" s="12"/>
      <c r="H1001" s="12"/>
      <c r="J1001" s="12"/>
    </row>
    <row r="1002" spans="1:10" x14ac:dyDescent="0.3">
      <c r="A1002" s="12"/>
      <c r="B1002" s="12"/>
      <c r="C1002" s="32" t="e">
        <f>VLOOKUP(B1002,'Validacion (Uso SMA)'!$A$1:$D$156,4,0)</f>
        <v>#N/A</v>
      </c>
      <c r="D1002" s="16"/>
      <c r="E1002" s="17"/>
      <c r="F1002" s="12"/>
      <c r="G1002" s="12"/>
      <c r="H1002" s="12"/>
      <c r="J1002" s="12"/>
    </row>
    <row r="1003" spans="1:10" x14ac:dyDescent="0.3">
      <c r="A1003" s="12"/>
      <c r="B1003" s="12"/>
      <c r="C1003" s="32" t="e">
        <f>VLOOKUP(B1003,'Validacion (Uso SMA)'!$A$1:$D$156,4,0)</f>
        <v>#N/A</v>
      </c>
      <c r="D1003" s="16"/>
      <c r="E1003" s="17"/>
      <c r="F1003" s="12"/>
      <c r="G1003" s="12"/>
      <c r="H1003" s="12"/>
      <c r="J1003" s="12"/>
    </row>
    <row r="1004" spans="1:10" x14ac:dyDescent="0.3">
      <c r="A1004" s="12"/>
      <c r="B1004" s="12"/>
      <c r="C1004" s="32" t="e">
        <f>VLOOKUP(B1004,'Validacion (Uso SMA)'!$A$1:$D$156,4,0)</f>
        <v>#N/A</v>
      </c>
      <c r="D1004" s="16"/>
      <c r="E1004" s="17"/>
      <c r="F1004" s="12"/>
      <c r="G1004" s="12"/>
      <c r="H1004" s="12"/>
      <c r="J1004" s="12"/>
    </row>
    <row r="1005" spans="1:10" x14ac:dyDescent="0.3">
      <c r="A1005" s="12"/>
      <c r="B1005" s="12"/>
      <c r="C1005" s="32" t="e">
        <f>VLOOKUP(B1005,'Validacion (Uso SMA)'!$A$1:$D$156,4,0)</f>
        <v>#N/A</v>
      </c>
      <c r="D1005" s="16"/>
      <c r="E1005" s="17"/>
      <c r="F1005" s="12"/>
      <c r="G1005" s="12"/>
      <c r="H1005" s="12"/>
      <c r="J1005" s="12"/>
    </row>
    <row r="1006" spans="1:10" x14ac:dyDescent="0.3">
      <c r="A1006" s="12"/>
      <c r="B1006" s="12"/>
      <c r="C1006" s="32" t="e">
        <f>VLOOKUP(B1006,'Validacion (Uso SMA)'!$A$1:$D$156,4,0)</f>
        <v>#N/A</v>
      </c>
      <c r="D1006" s="16"/>
      <c r="E1006" s="17"/>
      <c r="F1006" s="12"/>
      <c r="G1006" s="12"/>
      <c r="H1006" s="12"/>
      <c r="J1006" s="12"/>
    </row>
    <row r="1007" spans="1:10" x14ac:dyDescent="0.3">
      <c r="A1007" s="12"/>
      <c r="B1007" s="12"/>
      <c r="C1007" s="32" t="e">
        <f>VLOOKUP(B1007,'Validacion (Uso SMA)'!$A$1:$D$156,4,0)</f>
        <v>#N/A</v>
      </c>
      <c r="D1007" s="16"/>
      <c r="E1007" s="17"/>
      <c r="F1007" s="12"/>
      <c r="G1007" s="12"/>
      <c r="H1007" s="12"/>
      <c r="J1007" s="12"/>
    </row>
    <row r="1008" spans="1:10" x14ac:dyDescent="0.3">
      <c r="A1008" s="12"/>
      <c r="B1008" s="12"/>
      <c r="C1008" s="32" t="e">
        <f>VLOOKUP(B1008,'Validacion (Uso SMA)'!$A$1:$D$156,4,0)</f>
        <v>#N/A</v>
      </c>
      <c r="D1008" s="16"/>
      <c r="E1008" s="17"/>
      <c r="F1008" s="12"/>
      <c r="G1008" s="12"/>
      <c r="H1008" s="12"/>
      <c r="J1008" s="12"/>
    </row>
    <row r="1009" spans="1:11" x14ac:dyDescent="0.3">
      <c r="A1009" s="12"/>
      <c r="B1009" s="12"/>
      <c r="C1009" s="32" t="e">
        <f>VLOOKUP(B1009,'Validacion (Uso SMA)'!$A$1:$D$156,4,0)</f>
        <v>#N/A</v>
      </c>
      <c r="D1009" s="16"/>
      <c r="E1009" s="17"/>
      <c r="F1009" s="12"/>
      <c r="G1009" s="12"/>
      <c r="H1009" s="12"/>
      <c r="J1009" s="12"/>
    </row>
    <row r="1010" spans="1:11" x14ac:dyDescent="0.3">
      <c r="A1010" s="12"/>
      <c r="B1010" s="15"/>
      <c r="C1010" s="32" t="e">
        <f>VLOOKUP(B1010,'Validacion (Uso SMA)'!$A$1:$D$156,4,0)</f>
        <v>#N/A</v>
      </c>
      <c r="D1010" s="16"/>
      <c r="E1010" s="17"/>
      <c r="F1010" s="12"/>
      <c r="G1010" s="12"/>
      <c r="H1010" s="12"/>
      <c r="J1010" s="12"/>
    </row>
    <row r="1011" spans="1:11" x14ac:dyDescent="0.3">
      <c r="A1011" s="12"/>
      <c r="B1011" s="12"/>
      <c r="C1011" s="32" t="e">
        <f>VLOOKUP(B1011,'Validacion (Uso SMA)'!$A$1:$D$156,4,0)</f>
        <v>#N/A</v>
      </c>
      <c r="D1011" s="16"/>
      <c r="E1011" s="17"/>
      <c r="F1011" s="12"/>
      <c r="G1011" s="12"/>
      <c r="H1011" s="12"/>
      <c r="J1011" s="12"/>
    </row>
    <row r="1012" spans="1:11" x14ac:dyDescent="0.3">
      <c r="A1012" s="12"/>
      <c r="B1012" s="12"/>
      <c r="C1012" s="32" t="e">
        <f>VLOOKUP(B1012,'Validacion (Uso SMA)'!$A$1:$D$156,4,0)</f>
        <v>#N/A</v>
      </c>
      <c r="D1012" s="16"/>
      <c r="E1012" s="17"/>
      <c r="F1012" s="12"/>
      <c r="G1012" s="12"/>
      <c r="H1012" s="12"/>
      <c r="J1012" s="12"/>
    </row>
    <row r="1013" spans="1:11" x14ac:dyDescent="0.3">
      <c r="A1013" s="12"/>
      <c r="B1013" s="12"/>
      <c r="C1013" s="32" t="e">
        <f>VLOOKUP(B1013,'Validacion (Uso SMA)'!$A$1:$D$156,4,0)</f>
        <v>#N/A</v>
      </c>
      <c r="D1013" s="16"/>
      <c r="E1013" s="17"/>
      <c r="F1013" s="12"/>
      <c r="G1013" s="12"/>
      <c r="H1013" s="12"/>
      <c r="J1013" s="12"/>
    </row>
    <row r="1014" spans="1:11" x14ac:dyDescent="0.3">
      <c r="A1014" s="12"/>
      <c r="B1014" s="12"/>
      <c r="C1014" s="32" t="e">
        <f>VLOOKUP(B1014,'Validacion (Uso SMA)'!$A$1:$D$156,4,0)</f>
        <v>#N/A</v>
      </c>
      <c r="D1014" s="16"/>
      <c r="E1014" s="17"/>
      <c r="F1014" s="12"/>
      <c r="G1014" s="12"/>
      <c r="H1014" s="12"/>
      <c r="J1014" s="12"/>
    </row>
    <row r="1015" spans="1:11" x14ac:dyDescent="0.3">
      <c r="A1015" s="12"/>
      <c r="B1015" s="12"/>
      <c r="C1015" s="32" t="e">
        <f>VLOOKUP(B1015,'Validacion (Uso SMA)'!$A$1:$D$156,4,0)</f>
        <v>#N/A</v>
      </c>
      <c r="D1015" s="16"/>
      <c r="E1015" s="17"/>
      <c r="F1015" s="12"/>
      <c r="G1015" s="12"/>
      <c r="H1015" s="12"/>
      <c r="J1015" s="12"/>
    </row>
    <row r="1016" spans="1:11" x14ac:dyDescent="0.3">
      <c r="A1016" s="12"/>
      <c r="B1016" s="12"/>
      <c r="C1016" s="32" t="e">
        <f>VLOOKUP(B1016,'Validacion (Uso SMA)'!$A$1:$D$156,4,0)</f>
        <v>#N/A</v>
      </c>
      <c r="D1016" s="16"/>
      <c r="E1016" s="17"/>
      <c r="F1016" s="12"/>
      <c r="G1016" s="12"/>
      <c r="H1016" s="12"/>
      <c r="J1016" s="12"/>
    </row>
    <row r="1017" spans="1:11" x14ac:dyDescent="0.3">
      <c r="A1017" s="12"/>
      <c r="B1017" s="12"/>
      <c r="C1017" s="32" t="e">
        <f>VLOOKUP(B1017,'Validacion (Uso SMA)'!$A$1:$D$156,4,0)</f>
        <v>#N/A</v>
      </c>
      <c r="D1017" s="16"/>
      <c r="E1017" s="17"/>
      <c r="F1017" s="12"/>
      <c r="G1017" s="12"/>
      <c r="H1017" s="12"/>
      <c r="J1017" s="12"/>
    </row>
    <row r="1018" spans="1:11" s="12" customFormat="1" x14ac:dyDescent="0.3">
      <c r="C1018" s="32" t="e">
        <f>VLOOKUP(B1018,'Validacion (Uso SMA)'!$A$1:$D$156,4,0)</f>
        <v>#N/A</v>
      </c>
      <c r="D1018" s="16"/>
      <c r="E1018" s="17"/>
      <c r="I1018" s="7"/>
      <c r="K1018" s="25"/>
    </row>
    <row r="1019" spans="1:11" x14ac:dyDescent="0.3">
      <c r="C1019" s="32" t="e">
        <f>VLOOKUP(B1019,'Validacion (Uso SMA)'!$A$1:$D$156,4,0)</f>
        <v>#N/A</v>
      </c>
      <c r="D1019" s="16"/>
      <c r="E1019" s="17"/>
      <c r="J1019" s="12"/>
    </row>
    <row r="1020" spans="1:11" x14ac:dyDescent="0.3">
      <c r="B1020" s="12"/>
      <c r="C1020" s="32" t="e">
        <f>VLOOKUP(B1020,'Validacion (Uso SMA)'!$A$1:$D$156,4,0)</f>
        <v>#N/A</v>
      </c>
      <c r="D1020" s="16"/>
      <c r="E1020" s="17"/>
      <c r="H1020" s="15"/>
      <c r="J1020" s="12"/>
    </row>
    <row r="1021" spans="1:11" x14ac:dyDescent="0.3">
      <c r="C1021" s="32" t="e">
        <f>VLOOKUP(B1021,'Validacion (Uso SMA)'!$A$1:$D$156,4,0)</f>
        <v>#N/A</v>
      </c>
      <c r="D1021" s="16"/>
      <c r="E1021" s="17"/>
      <c r="H1021" s="12"/>
      <c r="J1021" s="12"/>
    </row>
    <row r="1022" spans="1:11" x14ac:dyDescent="0.3">
      <c r="C1022" s="32" t="e">
        <f>VLOOKUP(B1022,'Validacion (Uso SMA)'!$A$1:$D$156,4,0)</f>
        <v>#N/A</v>
      </c>
      <c r="D1022" s="16"/>
      <c r="E1022" s="17"/>
      <c r="J1022" s="12"/>
    </row>
    <row r="1023" spans="1:11" x14ac:dyDescent="0.3">
      <c r="C1023" s="32" t="e">
        <f>VLOOKUP(B1023,'Validacion (Uso SMA)'!$A$1:$D$156,4,0)</f>
        <v>#N/A</v>
      </c>
      <c r="D1023" s="16"/>
      <c r="E1023" s="17"/>
      <c r="J1023" s="12"/>
    </row>
    <row r="1024" spans="1:11" x14ac:dyDescent="0.3">
      <c r="C1024" s="32" t="e">
        <f>VLOOKUP(B1024,'Validacion (Uso SMA)'!$A$1:$D$156,4,0)</f>
        <v>#N/A</v>
      </c>
      <c r="D1024" s="16"/>
      <c r="E1024" s="17"/>
      <c r="J1024" s="12"/>
    </row>
    <row r="1025" spans="2:11" x14ac:dyDescent="0.3">
      <c r="C1025" s="32" t="e">
        <f>VLOOKUP(B1025,'Validacion (Uso SMA)'!$A$1:$D$156,4,0)</f>
        <v>#N/A</v>
      </c>
      <c r="D1025" s="16"/>
      <c r="E1025" s="17"/>
      <c r="J1025" s="12"/>
    </row>
    <row r="1026" spans="2:11" x14ac:dyDescent="0.3">
      <c r="C1026" s="32" t="e">
        <f>VLOOKUP(B1026,'Validacion (Uso SMA)'!$A$1:$D$156,4,0)</f>
        <v>#N/A</v>
      </c>
      <c r="D1026" s="16"/>
      <c r="E1026" s="17"/>
      <c r="J1026" s="12"/>
    </row>
    <row r="1027" spans="2:11" x14ac:dyDescent="0.3">
      <c r="C1027" s="32" t="e">
        <f>VLOOKUP(B1027,'Validacion (Uso SMA)'!$A$1:$D$156,4,0)</f>
        <v>#N/A</v>
      </c>
      <c r="D1027" s="16"/>
      <c r="E1027" s="17"/>
      <c r="J1027" s="12"/>
      <c r="K1027" s="29"/>
    </row>
    <row r="1028" spans="2:11" x14ac:dyDescent="0.3">
      <c r="C1028" s="32" t="e">
        <f>VLOOKUP(B1028,'Validacion (Uso SMA)'!$A$1:$D$156,4,0)</f>
        <v>#N/A</v>
      </c>
      <c r="D1028" s="16"/>
      <c r="E1028" s="17"/>
      <c r="J1028" s="12"/>
    </row>
    <row r="1029" spans="2:11" x14ac:dyDescent="0.3">
      <c r="C1029" s="32" t="e">
        <f>VLOOKUP(B1029,'Validacion (Uso SMA)'!$A$1:$D$156,4,0)</f>
        <v>#N/A</v>
      </c>
      <c r="D1029" s="16"/>
      <c r="E1029" s="17"/>
      <c r="J1029" s="12"/>
    </row>
    <row r="1030" spans="2:11" x14ac:dyDescent="0.3">
      <c r="C1030" s="32" t="e">
        <f>VLOOKUP(B1030,'Validacion (Uso SMA)'!$A$1:$D$156,4,0)</f>
        <v>#N/A</v>
      </c>
      <c r="D1030" s="16"/>
      <c r="E1030" s="17"/>
      <c r="J1030" s="12"/>
    </row>
    <row r="1031" spans="2:11" x14ac:dyDescent="0.3">
      <c r="C1031" s="32" t="e">
        <f>VLOOKUP(B1031,'Validacion (Uso SMA)'!$A$1:$D$156,4,0)</f>
        <v>#N/A</v>
      </c>
      <c r="D1031" s="16"/>
      <c r="E1031" s="17"/>
      <c r="J1031" s="12"/>
    </row>
    <row r="1032" spans="2:11" x14ac:dyDescent="0.3">
      <c r="C1032" s="32" t="e">
        <f>VLOOKUP(B1032,'Validacion (Uso SMA)'!$A$1:$D$156,4,0)</f>
        <v>#N/A</v>
      </c>
      <c r="D1032" s="16"/>
      <c r="E1032" s="17"/>
      <c r="J1032" s="12"/>
    </row>
    <row r="1033" spans="2:11" x14ac:dyDescent="0.3">
      <c r="C1033" s="32" t="e">
        <f>VLOOKUP(B1033,'Validacion (Uso SMA)'!$A$1:$D$156,4,0)</f>
        <v>#N/A</v>
      </c>
      <c r="D1033" s="16"/>
      <c r="E1033" s="17"/>
      <c r="J1033" s="12"/>
    </row>
    <row r="1034" spans="2:11" x14ac:dyDescent="0.3">
      <c r="C1034" s="32" t="e">
        <f>VLOOKUP(B1034,'Validacion (Uso SMA)'!$A$1:$D$156,4,0)</f>
        <v>#N/A</v>
      </c>
      <c r="D1034" s="16"/>
      <c r="E1034" s="17"/>
      <c r="J1034" s="12"/>
    </row>
    <row r="1035" spans="2:11" x14ac:dyDescent="0.3">
      <c r="C1035" s="32" t="e">
        <f>VLOOKUP(B1035,'Validacion (Uso SMA)'!$A$1:$D$156,4,0)</f>
        <v>#N/A</v>
      </c>
      <c r="D1035" s="16"/>
      <c r="E1035" s="17"/>
      <c r="J1035" s="12"/>
    </row>
    <row r="1036" spans="2:11" x14ac:dyDescent="0.3">
      <c r="C1036" s="32" t="e">
        <f>VLOOKUP(B1036,'Validacion (Uso SMA)'!$A$1:$D$156,4,0)</f>
        <v>#N/A</v>
      </c>
      <c r="D1036" s="16"/>
      <c r="E1036" s="17"/>
      <c r="J1036" s="12"/>
    </row>
    <row r="1037" spans="2:11" x14ac:dyDescent="0.3">
      <c r="B1037" s="15"/>
      <c r="C1037" s="32" t="e">
        <f>VLOOKUP(B1037,'Validacion (Uso SMA)'!$A$1:$D$156,4,0)</f>
        <v>#N/A</v>
      </c>
      <c r="D1037" s="16"/>
      <c r="E1037" s="17"/>
      <c r="J1037" s="12"/>
    </row>
    <row r="1038" spans="2:11" x14ac:dyDescent="0.3">
      <c r="C1038" s="32" t="e">
        <f>VLOOKUP(B1038,'Validacion (Uso SMA)'!$A$1:$D$156,4,0)</f>
        <v>#N/A</v>
      </c>
      <c r="D1038" s="16"/>
      <c r="E1038" s="17"/>
      <c r="J1038" s="12"/>
    </row>
    <row r="1039" spans="2:11" x14ac:dyDescent="0.3">
      <c r="C1039" s="32" t="e">
        <f>VLOOKUP(B1039,'Validacion (Uso SMA)'!$A$1:$D$156,4,0)</f>
        <v>#N/A</v>
      </c>
      <c r="D1039" s="16"/>
      <c r="E1039" s="17"/>
      <c r="J1039" s="12"/>
    </row>
    <row r="1040" spans="2:11" x14ac:dyDescent="0.3">
      <c r="C1040" s="32" t="e">
        <f>VLOOKUP(B1040,'Validacion (Uso SMA)'!$A$1:$D$156,4,0)</f>
        <v>#N/A</v>
      </c>
      <c r="D1040" s="16"/>
      <c r="E1040" s="17"/>
      <c r="J1040" s="12"/>
    </row>
    <row r="1041" spans="2:11" x14ac:dyDescent="0.3">
      <c r="C1041" s="32" t="e">
        <f>VLOOKUP(B1041,'Validacion (Uso SMA)'!$A$1:$D$156,4,0)</f>
        <v>#N/A</v>
      </c>
      <c r="D1041" s="16"/>
      <c r="E1041" s="17"/>
      <c r="J1041" s="12"/>
    </row>
    <row r="1042" spans="2:11" x14ac:dyDescent="0.3">
      <c r="C1042" s="32" t="e">
        <f>VLOOKUP(B1042,'Validacion (Uso SMA)'!$A$1:$D$156,4,0)</f>
        <v>#N/A</v>
      </c>
      <c r="D1042" s="16"/>
      <c r="E1042" s="17"/>
      <c r="J1042" s="12"/>
    </row>
    <row r="1043" spans="2:11" x14ac:dyDescent="0.3">
      <c r="C1043" s="32" t="e">
        <f>VLOOKUP(B1043,'Validacion (Uso SMA)'!$A$1:$D$156,4,0)</f>
        <v>#N/A</v>
      </c>
      <c r="D1043" s="16"/>
      <c r="E1043" s="17"/>
      <c r="J1043" s="12"/>
    </row>
    <row r="1044" spans="2:11" x14ac:dyDescent="0.3">
      <c r="C1044" s="32" t="e">
        <f>VLOOKUP(B1044,'Validacion (Uso SMA)'!$A$1:$D$156,4,0)</f>
        <v>#N/A</v>
      </c>
      <c r="D1044" s="16"/>
      <c r="E1044" s="17"/>
      <c r="J1044" s="12"/>
    </row>
    <row r="1045" spans="2:11" x14ac:dyDescent="0.3">
      <c r="C1045" s="32" t="e">
        <f>VLOOKUP(B1045,'Validacion (Uso SMA)'!$A$1:$D$156,4,0)</f>
        <v>#N/A</v>
      </c>
      <c r="D1045" s="16"/>
      <c r="E1045" s="17"/>
      <c r="J1045" s="12"/>
    </row>
    <row r="1046" spans="2:11" x14ac:dyDescent="0.3">
      <c r="C1046" s="32" t="e">
        <f>VLOOKUP(B1046,'Validacion (Uso SMA)'!$A$1:$D$156,4,0)</f>
        <v>#N/A</v>
      </c>
      <c r="D1046" s="16"/>
      <c r="E1046" s="17"/>
      <c r="J1046" s="12"/>
    </row>
    <row r="1047" spans="2:11" x14ac:dyDescent="0.3">
      <c r="C1047" s="32" t="e">
        <f>VLOOKUP(B1047,'Validacion (Uso SMA)'!$A$1:$D$156,4,0)</f>
        <v>#N/A</v>
      </c>
      <c r="D1047" s="16"/>
      <c r="E1047" s="17"/>
      <c r="J1047" s="12"/>
    </row>
    <row r="1048" spans="2:11" x14ac:dyDescent="0.3">
      <c r="B1048" s="15"/>
      <c r="C1048" s="32" t="e">
        <f>VLOOKUP(B1048,'Validacion (Uso SMA)'!$A$1:$D$156,4,0)</f>
        <v>#N/A</v>
      </c>
      <c r="D1048" s="16"/>
      <c r="E1048" s="17"/>
      <c r="J1048" s="12"/>
    </row>
    <row r="1049" spans="2:11" x14ac:dyDescent="0.3">
      <c r="C1049" s="32" t="e">
        <f>VLOOKUP(B1049,'Validacion (Uso SMA)'!$A$1:$D$156,4,0)</f>
        <v>#N/A</v>
      </c>
      <c r="D1049" s="16"/>
      <c r="E1049" s="17"/>
      <c r="J1049" s="12"/>
    </row>
    <row r="1050" spans="2:11" x14ac:dyDescent="0.3">
      <c r="C1050" s="32" t="e">
        <f>VLOOKUP(B1050,'Validacion (Uso SMA)'!$A$1:$D$156,4,0)</f>
        <v>#N/A</v>
      </c>
      <c r="D1050" s="16"/>
      <c r="E1050" s="17"/>
      <c r="J1050" s="12"/>
    </row>
    <row r="1051" spans="2:11" x14ac:dyDescent="0.3">
      <c r="C1051" s="32" t="e">
        <f>VLOOKUP(B1051,'Validacion (Uso SMA)'!$A$1:$D$156,4,0)</f>
        <v>#N/A</v>
      </c>
      <c r="D1051" s="16"/>
      <c r="E1051" s="17"/>
      <c r="J1051" s="12"/>
    </row>
    <row r="1052" spans="2:11" x14ac:dyDescent="0.3">
      <c r="C1052" s="32" t="e">
        <f>VLOOKUP(B1052,'Validacion (Uso SMA)'!$A$1:$D$156,4,0)</f>
        <v>#N/A</v>
      </c>
      <c r="D1052" s="16"/>
      <c r="E1052" s="17"/>
      <c r="J1052" s="12"/>
    </row>
    <row r="1053" spans="2:11" x14ac:dyDescent="0.3">
      <c r="C1053" s="32" t="e">
        <f>VLOOKUP(B1053,'Validacion (Uso SMA)'!$A$1:$D$156,4,0)</f>
        <v>#N/A</v>
      </c>
      <c r="D1053" s="16"/>
      <c r="E1053" s="17"/>
      <c r="J1053" s="12"/>
    </row>
    <row r="1054" spans="2:11" x14ac:dyDescent="0.3">
      <c r="C1054" s="32" t="e">
        <f>VLOOKUP(B1054,'Validacion (Uso SMA)'!$A$1:$D$156,4,0)</f>
        <v>#N/A</v>
      </c>
      <c r="D1054" s="16"/>
      <c r="E1054" s="17"/>
      <c r="J1054" s="12"/>
    </row>
    <row r="1055" spans="2:11" x14ac:dyDescent="0.3">
      <c r="C1055" s="32" t="e">
        <f>VLOOKUP(B1055,'Validacion (Uso SMA)'!$A$1:$D$156,4,0)</f>
        <v>#N/A</v>
      </c>
      <c r="D1055" s="16"/>
      <c r="E1055" s="17"/>
      <c r="J1055" s="12"/>
    </row>
    <row r="1056" spans="2:11" s="12" customFormat="1" x14ac:dyDescent="0.3">
      <c r="C1056" s="32" t="e">
        <f>VLOOKUP(B1056,'Validacion (Uso SMA)'!$A$1:$D$156,4,0)</f>
        <v>#N/A</v>
      </c>
      <c r="D1056" s="16"/>
      <c r="E1056" s="17"/>
      <c r="I1056" s="7"/>
      <c r="K1056" s="25"/>
    </row>
    <row r="1057" spans="1:11" x14ac:dyDescent="0.3">
      <c r="A1057" s="12"/>
      <c r="B1057" s="12"/>
      <c r="C1057" s="32" t="e">
        <f>VLOOKUP(B1057,'Validacion (Uso SMA)'!$A$1:$D$156,4,0)</f>
        <v>#N/A</v>
      </c>
      <c r="D1057" s="16"/>
      <c r="E1057" s="17"/>
      <c r="F1057" s="12"/>
      <c r="G1057" s="12"/>
      <c r="H1057" s="15"/>
      <c r="J1057" s="12"/>
    </row>
    <row r="1058" spans="1:11" x14ac:dyDescent="0.3">
      <c r="A1058" s="12"/>
      <c r="B1058" s="12"/>
      <c r="C1058" s="32" t="e">
        <f>VLOOKUP(B1058,'Validacion (Uso SMA)'!$A$1:$D$156,4,0)</f>
        <v>#N/A</v>
      </c>
      <c r="D1058" s="16"/>
      <c r="E1058" s="17"/>
      <c r="F1058" s="12"/>
      <c r="G1058" s="12"/>
      <c r="H1058" s="12"/>
      <c r="J1058" s="12"/>
    </row>
    <row r="1059" spans="1:11" x14ac:dyDescent="0.3">
      <c r="A1059" s="12"/>
      <c r="B1059" s="12"/>
      <c r="C1059" s="32" t="e">
        <f>VLOOKUP(B1059,'Validacion (Uso SMA)'!$A$1:$D$156,4,0)</f>
        <v>#N/A</v>
      </c>
      <c r="D1059" s="16"/>
      <c r="E1059" s="17"/>
      <c r="F1059" s="12"/>
      <c r="G1059" s="12"/>
      <c r="H1059" s="12"/>
      <c r="J1059" s="12"/>
    </row>
    <row r="1060" spans="1:11" x14ac:dyDescent="0.3">
      <c r="A1060" s="12"/>
      <c r="B1060" s="12"/>
      <c r="C1060" s="32" t="e">
        <f>VLOOKUP(B1060,'Validacion (Uso SMA)'!$A$1:$D$156,4,0)</f>
        <v>#N/A</v>
      </c>
      <c r="D1060" s="16"/>
      <c r="E1060" s="17"/>
      <c r="F1060" s="12"/>
      <c r="G1060" s="12"/>
      <c r="H1060" s="12"/>
      <c r="J1060" s="12"/>
    </row>
    <row r="1061" spans="1:11" x14ac:dyDescent="0.3">
      <c r="A1061" s="12"/>
      <c r="B1061" s="12"/>
      <c r="C1061" s="32" t="e">
        <f>VLOOKUP(B1061,'Validacion (Uso SMA)'!$A$1:$D$156,4,0)</f>
        <v>#N/A</v>
      </c>
      <c r="D1061" s="16"/>
      <c r="E1061" s="17"/>
      <c r="F1061" s="12"/>
      <c r="G1061" s="12"/>
      <c r="H1061" s="12"/>
      <c r="J1061" s="12"/>
    </row>
    <row r="1062" spans="1:11" x14ac:dyDescent="0.3">
      <c r="A1062" s="12"/>
      <c r="B1062" s="12"/>
      <c r="C1062" s="32" t="e">
        <f>VLOOKUP(B1062,'Validacion (Uso SMA)'!$A$1:$D$156,4,0)</f>
        <v>#N/A</v>
      </c>
      <c r="D1062" s="16"/>
      <c r="E1062" s="17"/>
      <c r="F1062" s="12"/>
      <c r="G1062" s="12"/>
      <c r="H1062" s="12"/>
      <c r="J1062" s="12"/>
    </row>
    <row r="1063" spans="1:11" x14ac:dyDescent="0.3">
      <c r="A1063" s="12"/>
      <c r="B1063" s="12"/>
      <c r="C1063" s="32" t="e">
        <f>VLOOKUP(B1063,'Validacion (Uso SMA)'!$A$1:$D$156,4,0)</f>
        <v>#N/A</v>
      </c>
      <c r="D1063" s="16"/>
      <c r="E1063" s="17"/>
      <c r="F1063" s="12"/>
      <c r="G1063" s="12"/>
      <c r="H1063" s="12"/>
      <c r="J1063" s="12"/>
    </row>
    <row r="1064" spans="1:11" x14ac:dyDescent="0.3">
      <c r="A1064" s="12"/>
      <c r="B1064" s="12"/>
      <c r="C1064" s="32" t="e">
        <f>VLOOKUP(B1064,'Validacion (Uso SMA)'!$A$1:$D$156,4,0)</f>
        <v>#N/A</v>
      </c>
      <c r="D1064" s="16"/>
      <c r="E1064" s="17"/>
      <c r="F1064" s="12"/>
      <c r="G1064" s="12"/>
      <c r="H1064" s="12"/>
      <c r="J1064" s="12"/>
    </row>
    <row r="1065" spans="1:11" x14ac:dyDescent="0.3">
      <c r="A1065" s="12"/>
      <c r="B1065" s="12"/>
      <c r="C1065" s="32" t="e">
        <f>VLOOKUP(B1065,'Validacion (Uso SMA)'!$A$1:$D$156,4,0)</f>
        <v>#N/A</v>
      </c>
      <c r="D1065" s="16"/>
      <c r="E1065" s="17"/>
      <c r="F1065" s="12"/>
      <c r="G1065" s="12"/>
      <c r="H1065" s="12"/>
      <c r="J1065" s="12"/>
      <c r="K1065" s="29"/>
    </row>
    <row r="1066" spans="1:11" x14ac:dyDescent="0.3">
      <c r="A1066" s="12"/>
      <c r="B1066" s="12"/>
      <c r="C1066" s="32" t="e">
        <f>VLOOKUP(B1066,'Validacion (Uso SMA)'!$A$1:$D$156,4,0)</f>
        <v>#N/A</v>
      </c>
      <c r="D1066" s="16"/>
      <c r="E1066" s="17"/>
      <c r="F1066" s="12"/>
      <c r="G1066" s="12"/>
      <c r="H1066" s="12"/>
      <c r="J1066" s="12"/>
    </row>
    <row r="1067" spans="1:11" x14ac:dyDescent="0.3">
      <c r="A1067" s="12"/>
      <c r="B1067" s="12"/>
      <c r="C1067" s="32" t="e">
        <f>VLOOKUP(B1067,'Validacion (Uso SMA)'!$A$1:$D$156,4,0)</f>
        <v>#N/A</v>
      </c>
      <c r="D1067" s="16"/>
      <c r="E1067" s="17"/>
      <c r="F1067" s="12"/>
      <c r="G1067" s="12"/>
      <c r="H1067" s="12"/>
      <c r="J1067" s="12"/>
    </row>
    <row r="1068" spans="1:11" x14ac:dyDescent="0.3">
      <c r="A1068" s="12"/>
      <c r="B1068" s="12"/>
      <c r="C1068" s="32" t="e">
        <f>VLOOKUP(B1068,'Validacion (Uso SMA)'!$A$1:$D$156,4,0)</f>
        <v>#N/A</v>
      </c>
      <c r="D1068" s="16"/>
      <c r="E1068" s="17"/>
      <c r="F1068" s="12"/>
      <c r="G1068" s="12"/>
      <c r="H1068" s="12"/>
      <c r="J1068" s="12"/>
    </row>
    <row r="1069" spans="1:11" x14ac:dyDescent="0.3">
      <c r="A1069" s="12"/>
      <c r="B1069" s="12"/>
      <c r="C1069" s="32" t="e">
        <f>VLOOKUP(B1069,'Validacion (Uso SMA)'!$A$1:$D$156,4,0)</f>
        <v>#N/A</v>
      </c>
      <c r="D1069" s="16"/>
      <c r="E1069" s="17"/>
      <c r="F1069" s="12"/>
      <c r="G1069" s="12"/>
      <c r="H1069" s="12"/>
      <c r="J1069" s="12"/>
    </row>
    <row r="1070" spans="1:11" x14ac:dyDescent="0.3">
      <c r="A1070" s="12"/>
      <c r="B1070" s="12"/>
      <c r="C1070" s="32" t="e">
        <f>VLOOKUP(B1070,'Validacion (Uso SMA)'!$A$1:$D$156,4,0)</f>
        <v>#N/A</v>
      </c>
      <c r="D1070" s="16"/>
      <c r="E1070" s="17"/>
      <c r="F1070" s="12"/>
      <c r="G1070" s="12"/>
      <c r="H1070" s="12"/>
      <c r="J1070" s="12"/>
    </row>
    <row r="1071" spans="1:11" x14ac:dyDescent="0.3">
      <c r="A1071" s="12"/>
      <c r="B1071" s="12"/>
      <c r="C1071" s="32" t="e">
        <f>VLOOKUP(B1071,'Validacion (Uso SMA)'!$A$1:$D$156,4,0)</f>
        <v>#N/A</v>
      </c>
      <c r="D1071" s="16"/>
      <c r="E1071" s="17"/>
      <c r="F1071" s="12"/>
      <c r="G1071" s="12"/>
      <c r="H1071" s="12"/>
      <c r="J1071" s="12"/>
    </row>
    <row r="1072" spans="1:11" x14ac:dyDescent="0.3">
      <c r="A1072" s="12"/>
      <c r="B1072" s="12"/>
      <c r="C1072" s="32" t="e">
        <f>VLOOKUP(B1072,'Validacion (Uso SMA)'!$A$1:$D$156,4,0)</f>
        <v>#N/A</v>
      </c>
      <c r="D1072" s="16"/>
      <c r="E1072" s="17"/>
      <c r="F1072" s="12"/>
      <c r="G1072" s="12"/>
      <c r="H1072" s="12"/>
      <c r="J1072" s="12"/>
    </row>
    <row r="1073" spans="1:10" x14ac:dyDescent="0.3">
      <c r="A1073" s="12"/>
      <c r="B1073" s="12"/>
      <c r="C1073" s="32" t="e">
        <f>VLOOKUP(B1073,'Validacion (Uso SMA)'!$A$1:$D$156,4,0)</f>
        <v>#N/A</v>
      </c>
      <c r="D1073" s="16"/>
      <c r="E1073" s="17"/>
      <c r="F1073" s="12"/>
      <c r="G1073" s="12"/>
      <c r="H1073" s="12"/>
      <c r="J1073" s="12"/>
    </row>
    <row r="1074" spans="1:10" x14ac:dyDescent="0.3">
      <c r="A1074" s="12"/>
      <c r="B1074" s="15"/>
      <c r="C1074" s="32" t="e">
        <f>VLOOKUP(B1074,'Validacion (Uso SMA)'!$A$1:$D$156,4,0)</f>
        <v>#N/A</v>
      </c>
      <c r="D1074" s="16"/>
      <c r="E1074" s="17"/>
      <c r="F1074" s="12"/>
      <c r="G1074" s="12"/>
      <c r="H1074" s="12"/>
      <c r="J1074" s="12"/>
    </row>
    <row r="1075" spans="1:10" x14ac:dyDescent="0.3">
      <c r="A1075" s="12"/>
      <c r="B1075" s="12"/>
      <c r="C1075" s="32" t="e">
        <f>VLOOKUP(B1075,'Validacion (Uso SMA)'!$A$1:$D$156,4,0)</f>
        <v>#N/A</v>
      </c>
      <c r="D1075" s="16"/>
      <c r="E1075" s="17"/>
      <c r="F1075" s="12"/>
      <c r="G1075" s="12"/>
      <c r="H1075" s="12"/>
      <c r="J1075" s="12"/>
    </row>
    <row r="1076" spans="1:10" x14ac:dyDescent="0.3">
      <c r="A1076" s="12"/>
      <c r="B1076" s="12"/>
      <c r="C1076" s="32" t="e">
        <f>VLOOKUP(B1076,'Validacion (Uso SMA)'!$A$1:$D$156,4,0)</f>
        <v>#N/A</v>
      </c>
      <c r="D1076" s="16"/>
      <c r="E1076" s="17"/>
      <c r="F1076" s="12"/>
      <c r="G1076" s="12"/>
      <c r="H1076" s="12"/>
      <c r="J1076" s="12"/>
    </row>
    <row r="1077" spans="1:10" x14ac:dyDescent="0.3">
      <c r="A1077" s="12"/>
      <c r="B1077" s="12"/>
      <c r="C1077" s="32" t="e">
        <f>VLOOKUP(B1077,'Validacion (Uso SMA)'!$A$1:$D$156,4,0)</f>
        <v>#N/A</v>
      </c>
      <c r="D1077" s="16"/>
      <c r="E1077" s="17"/>
      <c r="F1077" s="12"/>
      <c r="G1077" s="12"/>
      <c r="H1077" s="12"/>
      <c r="J1077" s="12"/>
    </row>
    <row r="1078" spans="1:10" x14ac:dyDescent="0.3">
      <c r="A1078" s="12"/>
      <c r="B1078" s="12"/>
      <c r="C1078" s="32" t="e">
        <f>VLOOKUP(B1078,'Validacion (Uso SMA)'!$A$1:$D$156,4,0)</f>
        <v>#N/A</v>
      </c>
      <c r="D1078" s="16"/>
      <c r="E1078" s="17"/>
      <c r="F1078" s="12"/>
      <c r="G1078" s="12"/>
      <c r="H1078" s="12"/>
      <c r="J1078" s="12"/>
    </row>
    <row r="1079" spans="1:10" x14ac:dyDescent="0.3">
      <c r="A1079" s="12"/>
      <c r="B1079" s="12"/>
      <c r="C1079" s="32" t="e">
        <f>VLOOKUP(B1079,'Validacion (Uso SMA)'!$A$1:$D$156,4,0)</f>
        <v>#N/A</v>
      </c>
      <c r="D1079" s="16"/>
      <c r="E1079" s="17"/>
      <c r="F1079" s="12"/>
      <c r="G1079" s="12"/>
      <c r="H1079" s="12"/>
      <c r="J1079" s="12"/>
    </row>
    <row r="1080" spans="1:10" x14ac:dyDescent="0.3">
      <c r="A1080" s="12"/>
      <c r="B1080" s="12"/>
      <c r="C1080" s="32" t="e">
        <f>VLOOKUP(B1080,'Validacion (Uso SMA)'!$A$1:$D$156,4,0)</f>
        <v>#N/A</v>
      </c>
      <c r="D1080" s="16"/>
      <c r="E1080" s="17"/>
      <c r="F1080" s="12"/>
      <c r="G1080" s="12"/>
      <c r="H1080" s="12"/>
      <c r="J1080" s="12"/>
    </row>
    <row r="1081" spans="1:10" x14ac:dyDescent="0.3">
      <c r="A1081" s="12"/>
      <c r="B1081" s="12"/>
      <c r="C1081" s="32" t="e">
        <f>VLOOKUP(B1081,'Validacion (Uso SMA)'!$A$1:$D$156,4,0)</f>
        <v>#N/A</v>
      </c>
      <c r="D1081" s="16"/>
      <c r="E1081" s="17"/>
      <c r="F1081" s="12"/>
      <c r="G1081" s="12"/>
      <c r="H1081" s="12"/>
      <c r="J1081" s="12"/>
    </row>
    <row r="1082" spans="1:10" x14ac:dyDescent="0.3">
      <c r="A1082" s="12"/>
      <c r="B1082" s="12"/>
      <c r="C1082" s="32" t="e">
        <f>VLOOKUP(B1082,'Validacion (Uso SMA)'!$A$1:$D$156,4,0)</f>
        <v>#N/A</v>
      </c>
      <c r="D1082" s="16"/>
      <c r="E1082" s="17"/>
      <c r="F1082" s="12"/>
      <c r="G1082" s="12"/>
      <c r="H1082" s="12"/>
      <c r="J1082" s="12"/>
    </row>
    <row r="1083" spans="1:10" x14ac:dyDescent="0.3">
      <c r="A1083" s="12"/>
      <c r="B1083" s="12"/>
      <c r="C1083" s="32" t="e">
        <f>VLOOKUP(B1083,'Validacion (Uso SMA)'!$A$1:$D$156,4,0)</f>
        <v>#N/A</v>
      </c>
      <c r="D1083" s="16"/>
      <c r="E1083" s="17"/>
      <c r="F1083" s="12"/>
      <c r="G1083" s="12"/>
      <c r="H1083" s="12"/>
      <c r="J1083" s="12"/>
    </row>
    <row r="1084" spans="1:10" x14ac:dyDescent="0.3">
      <c r="A1084" s="12"/>
      <c r="B1084" s="12"/>
      <c r="C1084" s="32" t="e">
        <f>VLOOKUP(B1084,'Validacion (Uso SMA)'!$A$1:$D$156,4,0)</f>
        <v>#N/A</v>
      </c>
      <c r="D1084" s="16"/>
      <c r="E1084" s="17"/>
      <c r="F1084" s="12"/>
      <c r="G1084" s="12"/>
      <c r="H1084" s="12"/>
      <c r="J1084" s="12"/>
    </row>
    <row r="1085" spans="1:10" x14ac:dyDescent="0.3">
      <c r="A1085" s="12"/>
      <c r="B1085" s="15"/>
      <c r="C1085" s="32" t="e">
        <f>VLOOKUP(B1085,'Validacion (Uso SMA)'!$A$1:$D$156,4,0)</f>
        <v>#N/A</v>
      </c>
      <c r="D1085" s="16"/>
      <c r="E1085" s="17"/>
      <c r="F1085" s="12"/>
      <c r="G1085" s="12"/>
      <c r="H1085" s="12"/>
      <c r="J1085" s="12"/>
    </row>
    <row r="1086" spans="1:10" x14ac:dyDescent="0.3">
      <c r="A1086" s="12"/>
      <c r="B1086" s="12"/>
      <c r="C1086" s="32" t="e">
        <f>VLOOKUP(B1086,'Validacion (Uso SMA)'!$A$1:$D$156,4,0)</f>
        <v>#N/A</v>
      </c>
      <c r="D1086" s="16"/>
      <c r="E1086" s="17"/>
      <c r="F1086" s="12"/>
      <c r="G1086" s="12"/>
      <c r="H1086" s="12"/>
      <c r="J1086" s="12"/>
    </row>
    <row r="1087" spans="1:10" x14ac:dyDescent="0.3">
      <c r="A1087" s="12"/>
      <c r="B1087" s="12"/>
      <c r="C1087" s="32" t="e">
        <f>VLOOKUP(B1087,'Validacion (Uso SMA)'!$A$1:$D$156,4,0)</f>
        <v>#N/A</v>
      </c>
      <c r="D1087" s="16"/>
      <c r="E1087" s="17"/>
      <c r="F1087" s="12"/>
      <c r="G1087" s="12"/>
      <c r="H1087" s="12"/>
      <c r="J1087" s="12"/>
    </row>
    <row r="1088" spans="1:10" x14ac:dyDescent="0.3">
      <c r="A1088" s="12"/>
      <c r="B1088" s="12"/>
      <c r="C1088" s="32" t="e">
        <f>VLOOKUP(B1088,'Validacion (Uso SMA)'!$A$1:$D$156,4,0)</f>
        <v>#N/A</v>
      </c>
      <c r="D1088" s="16"/>
      <c r="E1088" s="17"/>
      <c r="F1088" s="12"/>
      <c r="G1088" s="12"/>
      <c r="H1088" s="12"/>
      <c r="J1088" s="12"/>
    </row>
    <row r="1089" spans="1:11" x14ac:dyDescent="0.3">
      <c r="A1089" s="12"/>
      <c r="B1089" s="12"/>
      <c r="C1089" s="32" t="e">
        <f>VLOOKUP(B1089,'Validacion (Uso SMA)'!$A$1:$D$156,4,0)</f>
        <v>#N/A</v>
      </c>
      <c r="D1089" s="16"/>
      <c r="E1089" s="17"/>
      <c r="F1089" s="12"/>
      <c r="G1089" s="12"/>
      <c r="H1089" s="12"/>
      <c r="J1089" s="12"/>
    </row>
    <row r="1090" spans="1:11" x14ac:dyDescent="0.3">
      <c r="A1090" s="12"/>
      <c r="B1090" s="12"/>
      <c r="C1090" s="32" t="e">
        <f>VLOOKUP(B1090,'Validacion (Uso SMA)'!$A$1:$D$156,4,0)</f>
        <v>#N/A</v>
      </c>
      <c r="D1090" s="16"/>
      <c r="E1090" s="17"/>
      <c r="F1090" s="12"/>
      <c r="G1090" s="12"/>
      <c r="H1090" s="12"/>
      <c r="J1090" s="12"/>
    </row>
    <row r="1091" spans="1:11" x14ac:dyDescent="0.3">
      <c r="A1091" s="12"/>
      <c r="B1091" s="12"/>
      <c r="C1091" s="32" t="e">
        <f>VLOOKUP(B1091,'Validacion (Uso SMA)'!$A$1:$D$156,4,0)</f>
        <v>#N/A</v>
      </c>
      <c r="D1091" s="16"/>
      <c r="E1091" s="17"/>
      <c r="F1091" s="12"/>
      <c r="G1091" s="12"/>
      <c r="H1091" s="12"/>
      <c r="J1091" s="12"/>
    </row>
    <row r="1092" spans="1:11" x14ac:dyDescent="0.3">
      <c r="A1092" s="12"/>
      <c r="B1092" s="12"/>
      <c r="C1092" s="32" t="e">
        <f>VLOOKUP(B1092,'Validacion (Uso SMA)'!$A$1:$D$156,4,0)</f>
        <v>#N/A</v>
      </c>
      <c r="D1092" s="16"/>
      <c r="E1092" s="17"/>
      <c r="F1092" s="12"/>
      <c r="G1092" s="12"/>
      <c r="H1092" s="12"/>
      <c r="J1092" s="12"/>
    </row>
    <row r="1093" spans="1:11" x14ac:dyDescent="0.3">
      <c r="A1093" s="12"/>
      <c r="B1093" s="12"/>
      <c r="C1093" s="32" t="e">
        <f>VLOOKUP(B1093,'Validacion (Uso SMA)'!$A$1:$D$156,4,0)</f>
        <v>#N/A</v>
      </c>
      <c r="D1093" s="16"/>
      <c r="E1093" s="17"/>
      <c r="F1093" s="12"/>
      <c r="G1093" s="12"/>
      <c r="H1093" s="12"/>
      <c r="J1093" s="12"/>
    </row>
    <row r="1094" spans="1:11" x14ac:dyDescent="0.3">
      <c r="A1094" s="12"/>
      <c r="B1094" s="12"/>
      <c r="C1094" s="32" t="e">
        <f>VLOOKUP(B1094,'Validacion (Uso SMA)'!$A$1:$D$156,4,0)</f>
        <v>#N/A</v>
      </c>
      <c r="D1094" s="16"/>
      <c r="E1094" s="17"/>
      <c r="F1094" s="12"/>
      <c r="G1094" s="12"/>
      <c r="H1094" s="15"/>
      <c r="J1094" s="12"/>
    </row>
    <row r="1095" spans="1:11" x14ac:dyDescent="0.3">
      <c r="A1095" s="12"/>
      <c r="B1095" s="12"/>
      <c r="C1095" s="32" t="e">
        <f>VLOOKUP(B1095,'Validacion (Uso SMA)'!$A$1:$D$156,4,0)</f>
        <v>#N/A</v>
      </c>
      <c r="D1095" s="16"/>
      <c r="E1095" s="17"/>
      <c r="F1095" s="12"/>
      <c r="G1095" s="12"/>
      <c r="H1095" s="12"/>
      <c r="J1095" s="12"/>
    </row>
    <row r="1096" spans="1:11" x14ac:dyDescent="0.3">
      <c r="A1096" s="12"/>
      <c r="B1096" s="12"/>
      <c r="C1096" s="32" t="e">
        <f>VLOOKUP(B1096,'Validacion (Uso SMA)'!$A$1:$D$156,4,0)</f>
        <v>#N/A</v>
      </c>
      <c r="D1096" s="16"/>
      <c r="E1096" s="17"/>
      <c r="F1096" s="12"/>
      <c r="G1096" s="12"/>
      <c r="H1096" s="12"/>
      <c r="J1096" s="12"/>
    </row>
    <row r="1097" spans="1:11" x14ac:dyDescent="0.3">
      <c r="A1097" s="12"/>
      <c r="B1097" s="12"/>
      <c r="C1097" s="32" t="e">
        <f>VLOOKUP(B1097,'Validacion (Uso SMA)'!$A$1:$D$156,4,0)</f>
        <v>#N/A</v>
      </c>
      <c r="D1097" s="16"/>
      <c r="E1097" s="17"/>
      <c r="F1097" s="12"/>
      <c r="G1097" s="12"/>
      <c r="H1097" s="12"/>
      <c r="J1097" s="12"/>
    </row>
    <row r="1098" spans="1:11" x14ac:dyDescent="0.3">
      <c r="A1098" s="12"/>
      <c r="B1098" s="12"/>
      <c r="C1098" s="32" t="e">
        <f>VLOOKUP(B1098,'Validacion (Uso SMA)'!$A$1:$D$156,4,0)</f>
        <v>#N/A</v>
      </c>
      <c r="D1098" s="16"/>
      <c r="E1098" s="17"/>
      <c r="F1098" s="12"/>
      <c r="G1098" s="12"/>
      <c r="H1098" s="12"/>
      <c r="J1098" s="12"/>
    </row>
    <row r="1099" spans="1:11" x14ac:dyDescent="0.3">
      <c r="A1099" s="12"/>
      <c r="B1099" s="12"/>
      <c r="C1099" s="32" t="e">
        <f>VLOOKUP(B1099,'Validacion (Uso SMA)'!$A$1:$D$156,4,0)</f>
        <v>#N/A</v>
      </c>
      <c r="D1099" s="16"/>
      <c r="E1099" s="17"/>
      <c r="F1099" s="12"/>
      <c r="G1099" s="12"/>
      <c r="H1099" s="12"/>
      <c r="J1099" s="12"/>
    </row>
    <row r="1100" spans="1:11" x14ac:dyDescent="0.3">
      <c r="A1100" s="12"/>
      <c r="B1100" s="12"/>
      <c r="C1100" s="32" t="e">
        <f>VLOOKUP(B1100,'Validacion (Uso SMA)'!$A$1:$D$156,4,0)</f>
        <v>#N/A</v>
      </c>
      <c r="D1100" s="16"/>
      <c r="E1100" s="17"/>
      <c r="F1100" s="12"/>
      <c r="G1100" s="12"/>
      <c r="H1100" s="12"/>
      <c r="J1100" s="12"/>
    </row>
    <row r="1101" spans="1:11" x14ac:dyDescent="0.3">
      <c r="A1101" s="12"/>
      <c r="B1101" s="12"/>
      <c r="C1101" s="32" t="e">
        <f>VLOOKUP(B1101,'Validacion (Uso SMA)'!$A$1:$D$156,4,0)</f>
        <v>#N/A</v>
      </c>
      <c r="D1101" s="16"/>
      <c r="E1101" s="17"/>
      <c r="F1101" s="12"/>
      <c r="G1101" s="12"/>
      <c r="H1101" s="12"/>
      <c r="J1101" s="12"/>
    </row>
    <row r="1102" spans="1:11" x14ac:dyDescent="0.3">
      <c r="A1102" s="12"/>
      <c r="B1102" s="12"/>
      <c r="C1102" s="32" t="e">
        <f>VLOOKUP(B1102,'Validacion (Uso SMA)'!$A$1:$D$156,4,0)</f>
        <v>#N/A</v>
      </c>
      <c r="D1102" s="16"/>
      <c r="E1102" s="17"/>
      <c r="F1102" s="12"/>
      <c r="G1102" s="12"/>
      <c r="H1102" s="12"/>
      <c r="J1102" s="12"/>
    </row>
    <row r="1103" spans="1:11" x14ac:dyDescent="0.3">
      <c r="A1103" s="12"/>
      <c r="B1103" s="12"/>
      <c r="C1103" s="32" t="e">
        <f>VLOOKUP(B1103,'Validacion (Uso SMA)'!$A$1:$D$156,4,0)</f>
        <v>#N/A</v>
      </c>
      <c r="D1103" s="16"/>
      <c r="E1103" s="17"/>
      <c r="F1103" s="12"/>
      <c r="G1103" s="12"/>
      <c r="H1103" s="12"/>
      <c r="J1103" s="12"/>
      <c r="K1103" s="29"/>
    </row>
    <row r="1104" spans="1:11" x14ac:dyDescent="0.3">
      <c r="A1104" s="12"/>
      <c r="B1104" s="12"/>
      <c r="C1104" s="32" t="e">
        <f>VLOOKUP(B1104,'Validacion (Uso SMA)'!$A$1:$D$156,4,0)</f>
        <v>#N/A</v>
      </c>
      <c r="D1104" s="16"/>
      <c r="E1104" s="17"/>
      <c r="F1104" s="12"/>
      <c r="G1104" s="12"/>
      <c r="H1104" s="12"/>
      <c r="J1104" s="12"/>
    </row>
    <row r="1105" spans="1:10" x14ac:dyDescent="0.3">
      <c r="A1105" s="12"/>
      <c r="B1105" s="12"/>
      <c r="C1105" s="32" t="e">
        <f>VLOOKUP(B1105,'Validacion (Uso SMA)'!$A$1:$D$156,4,0)</f>
        <v>#N/A</v>
      </c>
      <c r="D1105" s="16"/>
      <c r="E1105" s="17"/>
      <c r="F1105" s="12"/>
      <c r="G1105" s="12"/>
      <c r="H1105" s="12"/>
      <c r="J1105" s="12"/>
    </row>
    <row r="1106" spans="1:10" x14ac:dyDescent="0.3">
      <c r="A1106" s="12"/>
      <c r="B1106" s="12"/>
      <c r="C1106" s="32" t="e">
        <f>VLOOKUP(B1106,'Validacion (Uso SMA)'!$A$1:$D$156,4,0)</f>
        <v>#N/A</v>
      </c>
      <c r="D1106" s="16"/>
      <c r="E1106" s="17"/>
      <c r="F1106" s="12"/>
      <c r="G1106" s="12"/>
      <c r="H1106" s="12"/>
      <c r="J1106" s="12"/>
    </row>
    <row r="1107" spans="1:10" x14ac:dyDescent="0.3">
      <c r="A1107" s="12"/>
      <c r="B1107" s="12"/>
      <c r="C1107" s="32" t="e">
        <f>VLOOKUP(B1107,'Validacion (Uso SMA)'!$A$1:$D$156,4,0)</f>
        <v>#N/A</v>
      </c>
      <c r="D1107" s="16"/>
      <c r="E1107" s="17"/>
      <c r="F1107" s="12"/>
      <c r="G1107" s="12"/>
      <c r="H1107" s="12"/>
      <c r="J1107" s="12"/>
    </row>
    <row r="1108" spans="1:10" x14ac:dyDescent="0.3">
      <c r="A1108" s="12"/>
      <c r="B1108" s="12"/>
      <c r="C1108" s="32" t="e">
        <f>VLOOKUP(B1108,'Validacion (Uso SMA)'!$A$1:$D$156,4,0)</f>
        <v>#N/A</v>
      </c>
      <c r="D1108" s="16"/>
      <c r="E1108" s="17"/>
      <c r="F1108" s="12"/>
      <c r="G1108" s="12"/>
      <c r="H1108" s="12"/>
      <c r="J1108" s="12"/>
    </row>
    <row r="1109" spans="1:10" x14ac:dyDescent="0.3">
      <c r="A1109" s="12"/>
      <c r="B1109" s="12"/>
      <c r="C1109" s="32" t="e">
        <f>VLOOKUP(B1109,'Validacion (Uso SMA)'!$A$1:$D$156,4,0)</f>
        <v>#N/A</v>
      </c>
      <c r="D1109" s="16"/>
      <c r="E1109" s="17"/>
      <c r="F1109" s="12"/>
      <c r="G1109" s="12"/>
      <c r="H1109" s="12"/>
      <c r="J1109" s="12"/>
    </row>
    <row r="1110" spans="1:10" x14ac:dyDescent="0.3">
      <c r="A1110" s="12"/>
      <c r="B1110" s="12"/>
      <c r="C1110" s="32" t="e">
        <f>VLOOKUP(B1110,'Validacion (Uso SMA)'!$A$1:$D$156,4,0)</f>
        <v>#N/A</v>
      </c>
      <c r="D1110" s="16"/>
      <c r="E1110" s="17"/>
      <c r="F1110" s="12"/>
      <c r="G1110" s="12"/>
      <c r="H1110" s="12"/>
      <c r="J1110" s="12"/>
    </row>
    <row r="1111" spans="1:10" x14ac:dyDescent="0.3">
      <c r="A1111" s="12"/>
      <c r="B1111" s="15"/>
      <c r="C1111" s="32" t="e">
        <f>VLOOKUP(B1111,'Validacion (Uso SMA)'!$A$1:$D$156,4,0)</f>
        <v>#N/A</v>
      </c>
      <c r="D1111" s="16"/>
      <c r="E1111" s="17"/>
      <c r="F1111" s="12"/>
      <c r="G1111" s="12"/>
      <c r="H1111" s="12"/>
      <c r="J1111" s="12"/>
    </row>
    <row r="1112" spans="1:10" x14ac:dyDescent="0.3">
      <c r="A1112" s="12"/>
      <c r="B1112" s="12"/>
      <c r="C1112" s="32" t="e">
        <f>VLOOKUP(B1112,'Validacion (Uso SMA)'!$A$1:$D$156,4,0)</f>
        <v>#N/A</v>
      </c>
      <c r="D1112" s="16"/>
      <c r="E1112" s="17"/>
      <c r="F1112" s="12"/>
      <c r="G1112" s="12"/>
      <c r="H1112" s="12"/>
      <c r="J1112" s="12"/>
    </row>
    <row r="1113" spans="1:10" x14ac:dyDescent="0.3">
      <c r="A1113" s="12"/>
      <c r="B1113" s="12"/>
      <c r="C1113" s="32" t="e">
        <f>VLOOKUP(B1113,'Validacion (Uso SMA)'!$A$1:$D$156,4,0)</f>
        <v>#N/A</v>
      </c>
      <c r="D1113" s="16"/>
      <c r="E1113" s="17"/>
      <c r="F1113" s="12"/>
      <c r="G1113" s="12"/>
      <c r="H1113" s="12"/>
      <c r="J1113" s="12"/>
    </row>
    <row r="1114" spans="1:10" x14ac:dyDescent="0.3">
      <c r="A1114" s="12"/>
      <c r="B1114" s="12"/>
      <c r="C1114" s="32" t="e">
        <f>VLOOKUP(B1114,'Validacion (Uso SMA)'!$A$1:$D$156,4,0)</f>
        <v>#N/A</v>
      </c>
      <c r="D1114" s="16"/>
      <c r="E1114" s="17"/>
      <c r="F1114" s="12"/>
      <c r="G1114" s="12"/>
      <c r="H1114" s="12"/>
      <c r="J1114" s="12"/>
    </row>
    <row r="1115" spans="1:10" x14ac:dyDescent="0.3">
      <c r="A1115" s="12"/>
      <c r="B1115" s="12"/>
      <c r="C1115" s="32" t="e">
        <f>VLOOKUP(B1115,'Validacion (Uso SMA)'!$A$1:$D$156,4,0)</f>
        <v>#N/A</v>
      </c>
      <c r="D1115" s="16"/>
      <c r="E1115" s="17"/>
      <c r="F1115" s="12"/>
      <c r="G1115" s="12"/>
      <c r="H1115" s="12"/>
      <c r="J1115" s="12"/>
    </row>
    <row r="1116" spans="1:10" x14ac:dyDescent="0.3">
      <c r="A1116" s="12"/>
      <c r="B1116" s="12"/>
      <c r="C1116" s="32" t="e">
        <f>VLOOKUP(B1116,'Validacion (Uso SMA)'!$A$1:$D$156,4,0)</f>
        <v>#N/A</v>
      </c>
      <c r="D1116" s="16"/>
      <c r="E1116" s="17"/>
      <c r="F1116" s="12"/>
      <c r="G1116" s="12"/>
      <c r="H1116" s="12"/>
      <c r="J1116" s="12"/>
    </row>
    <row r="1117" spans="1:10" x14ac:dyDescent="0.3">
      <c r="A1117" s="12"/>
      <c r="B1117" s="12"/>
      <c r="C1117" s="32" t="e">
        <f>VLOOKUP(B1117,'Validacion (Uso SMA)'!$A$1:$D$156,4,0)</f>
        <v>#N/A</v>
      </c>
      <c r="D1117" s="16"/>
      <c r="E1117" s="17"/>
      <c r="F1117" s="12"/>
      <c r="G1117" s="12"/>
      <c r="H1117" s="12"/>
      <c r="J1117" s="12"/>
    </row>
    <row r="1118" spans="1:10" x14ac:dyDescent="0.3">
      <c r="A1118" s="12"/>
      <c r="B1118" s="12"/>
      <c r="C1118" s="32" t="e">
        <f>VLOOKUP(B1118,'Validacion (Uso SMA)'!$A$1:$D$156,4,0)</f>
        <v>#N/A</v>
      </c>
      <c r="D1118" s="16"/>
      <c r="E1118" s="17"/>
      <c r="F1118" s="12"/>
      <c r="G1118" s="12"/>
      <c r="H1118" s="12"/>
      <c r="J1118" s="12"/>
    </row>
    <row r="1119" spans="1:10" x14ac:dyDescent="0.3">
      <c r="A1119" s="12"/>
      <c r="B1119" s="12"/>
      <c r="C1119" s="32" t="e">
        <f>VLOOKUP(B1119,'Validacion (Uso SMA)'!$A$1:$D$156,4,0)</f>
        <v>#N/A</v>
      </c>
      <c r="D1119" s="16"/>
      <c r="E1119" s="17"/>
      <c r="F1119" s="12"/>
      <c r="G1119" s="12"/>
      <c r="H1119" s="12"/>
      <c r="J1119" s="12"/>
    </row>
    <row r="1120" spans="1:10" x14ac:dyDescent="0.3">
      <c r="A1120" s="12"/>
      <c r="B1120" s="12"/>
      <c r="C1120" s="32" t="e">
        <f>VLOOKUP(B1120,'Validacion (Uso SMA)'!$A$1:$D$156,4,0)</f>
        <v>#N/A</v>
      </c>
      <c r="D1120" s="16"/>
      <c r="E1120" s="17"/>
      <c r="F1120" s="12"/>
      <c r="G1120" s="12"/>
      <c r="H1120" s="12"/>
      <c r="J1120" s="12"/>
    </row>
    <row r="1121" spans="1:11" x14ac:dyDescent="0.3">
      <c r="A1121" s="12"/>
      <c r="B1121" s="12"/>
      <c r="C1121" s="32" t="e">
        <f>VLOOKUP(B1121,'Validacion (Uso SMA)'!$A$1:$D$156,4,0)</f>
        <v>#N/A</v>
      </c>
      <c r="D1121" s="16"/>
      <c r="E1121" s="17"/>
      <c r="F1121" s="12"/>
      <c r="G1121" s="12"/>
      <c r="H1121" s="12"/>
      <c r="J1121" s="12"/>
    </row>
    <row r="1122" spans="1:11" x14ac:dyDescent="0.3">
      <c r="A1122" s="12"/>
      <c r="B1122" s="15"/>
      <c r="C1122" s="32" t="e">
        <f>VLOOKUP(B1122,'Validacion (Uso SMA)'!$A$1:$D$156,4,0)</f>
        <v>#N/A</v>
      </c>
      <c r="D1122" s="16"/>
      <c r="E1122" s="17"/>
      <c r="F1122" s="12"/>
      <c r="G1122" s="12"/>
      <c r="H1122" s="12"/>
      <c r="J1122" s="12"/>
    </row>
    <row r="1123" spans="1:11" x14ac:dyDescent="0.3">
      <c r="A1123" s="12"/>
      <c r="B1123" s="12"/>
      <c r="C1123" s="32" t="e">
        <f>VLOOKUP(B1123,'Validacion (Uso SMA)'!$A$1:$D$156,4,0)</f>
        <v>#N/A</v>
      </c>
      <c r="D1123" s="16"/>
      <c r="E1123" s="17"/>
      <c r="F1123" s="12"/>
      <c r="G1123" s="12"/>
      <c r="H1123" s="12"/>
      <c r="J1123" s="12"/>
    </row>
    <row r="1124" spans="1:11" x14ac:dyDescent="0.3">
      <c r="A1124" s="12"/>
      <c r="B1124" s="12"/>
      <c r="C1124" s="32" t="e">
        <f>VLOOKUP(B1124,'Validacion (Uso SMA)'!$A$1:$D$156,4,0)</f>
        <v>#N/A</v>
      </c>
      <c r="D1124" s="16"/>
      <c r="E1124" s="17"/>
      <c r="F1124" s="12"/>
      <c r="G1124" s="12"/>
      <c r="H1124" s="12"/>
      <c r="J1124" s="12"/>
    </row>
    <row r="1125" spans="1:11" x14ac:dyDescent="0.3">
      <c r="A1125" s="12"/>
      <c r="B1125" s="12"/>
      <c r="C1125" s="32" t="e">
        <f>VLOOKUP(B1125,'Validacion (Uso SMA)'!$A$1:$D$156,4,0)</f>
        <v>#N/A</v>
      </c>
      <c r="D1125" s="16"/>
      <c r="E1125" s="17"/>
      <c r="F1125" s="12"/>
      <c r="G1125" s="12"/>
      <c r="H1125" s="12"/>
      <c r="J1125" s="12"/>
    </row>
    <row r="1126" spans="1:11" x14ac:dyDescent="0.3">
      <c r="A1126" s="12"/>
      <c r="B1126" s="12"/>
      <c r="C1126" s="32" t="e">
        <f>VLOOKUP(B1126,'Validacion (Uso SMA)'!$A$1:$D$156,4,0)</f>
        <v>#N/A</v>
      </c>
      <c r="D1126" s="16"/>
      <c r="E1126" s="17"/>
      <c r="F1126" s="12"/>
      <c r="G1126" s="12"/>
      <c r="H1126" s="12"/>
      <c r="J1126" s="12"/>
    </row>
    <row r="1127" spans="1:11" x14ac:dyDescent="0.3">
      <c r="A1127" s="12"/>
      <c r="B1127" s="12"/>
      <c r="C1127" s="32" t="e">
        <f>VLOOKUP(B1127,'Validacion (Uso SMA)'!$A$1:$D$156,4,0)</f>
        <v>#N/A</v>
      </c>
      <c r="D1127" s="16"/>
      <c r="E1127" s="17"/>
      <c r="F1127" s="12"/>
      <c r="G1127" s="12"/>
      <c r="H1127" s="12"/>
      <c r="J1127" s="12"/>
    </row>
    <row r="1128" spans="1:11" x14ac:dyDescent="0.3">
      <c r="A1128" s="12"/>
      <c r="B1128" s="12"/>
      <c r="C1128" s="32" t="e">
        <f>VLOOKUP(B1128,'Validacion (Uso SMA)'!$A$1:$D$156,4,0)</f>
        <v>#N/A</v>
      </c>
      <c r="D1128" s="16"/>
      <c r="E1128" s="17"/>
      <c r="F1128" s="12"/>
      <c r="G1128" s="12"/>
      <c r="H1128" s="12"/>
      <c r="J1128" s="12"/>
    </row>
    <row r="1129" spans="1:11" x14ac:dyDescent="0.3">
      <c r="A1129" s="12"/>
      <c r="B1129" s="12"/>
      <c r="C1129" s="32" t="e">
        <f>VLOOKUP(B1129,'Validacion (Uso SMA)'!$A$1:$D$156,4,0)</f>
        <v>#N/A</v>
      </c>
      <c r="D1129" s="16"/>
      <c r="E1129" s="17"/>
      <c r="F1129" s="12"/>
      <c r="G1129" s="12"/>
      <c r="H1129" s="12"/>
      <c r="J1129" s="12"/>
    </row>
    <row r="1130" spans="1:11" s="12" customFormat="1" x14ac:dyDescent="0.3">
      <c r="C1130" s="32" t="e">
        <f>VLOOKUP(B1130,'Validacion (Uso SMA)'!$A$1:$D$156,4,0)</f>
        <v>#N/A</v>
      </c>
      <c r="D1130" s="16"/>
      <c r="E1130" s="17"/>
      <c r="I1130" s="7"/>
      <c r="K1130" s="25"/>
    </row>
    <row r="1131" spans="1:11" x14ac:dyDescent="0.3">
      <c r="C1131" s="32" t="e">
        <f>VLOOKUP(B1131,'Validacion (Uso SMA)'!$A$1:$D$156,4,0)</f>
        <v>#N/A</v>
      </c>
      <c r="D1131" s="16"/>
      <c r="E1131" s="17"/>
      <c r="J1131" s="12"/>
    </row>
    <row r="1132" spans="1:11" x14ac:dyDescent="0.3">
      <c r="B1132" s="12"/>
      <c r="C1132" s="32" t="e">
        <f>VLOOKUP(B1132,'Validacion (Uso SMA)'!$A$1:$D$156,4,0)</f>
        <v>#N/A</v>
      </c>
      <c r="D1132" s="16"/>
      <c r="E1132" s="17"/>
      <c r="H1132" s="15"/>
      <c r="J1132" s="12"/>
    </row>
    <row r="1133" spans="1:11" x14ac:dyDescent="0.3">
      <c r="C1133" s="32" t="e">
        <f>VLOOKUP(B1133,'Validacion (Uso SMA)'!$A$1:$D$156,4,0)</f>
        <v>#N/A</v>
      </c>
      <c r="D1133" s="16"/>
      <c r="E1133" s="17"/>
      <c r="H1133" s="12"/>
      <c r="J1133" s="12"/>
    </row>
    <row r="1134" spans="1:11" x14ac:dyDescent="0.3">
      <c r="C1134" s="32" t="e">
        <f>VLOOKUP(B1134,'Validacion (Uso SMA)'!$A$1:$D$156,4,0)</f>
        <v>#N/A</v>
      </c>
      <c r="D1134" s="16"/>
      <c r="E1134" s="17"/>
      <c r="J1134" s="12"/>
    </row>
    <row r="1135" spans="1:11" x14ac:dyDescent="0.3">
      <c r="C1135" s="32" t="e">
        <f>VLOOKUP(B1135,'Validacion (Uso SMA)'!$A$1:$D$156,4,0)</f>
        <v>#N/A</v>
      </c>
      <c r="D1135" s="16"/>
      <c r="E1135" s="17"/>
      <c r="J1135" s="12"/>
    </row>
    <row r="1136" spans="1:11" x14ac:dyDescent="0.3">
      <c r="C1136" s="32" t="e">
        <f>VLOOKUP(B1136,'Validacion (Uso SMA)'!$A$1:$D$156,4,0)</f>
        <v>#N/A</v>
      </c>
      <c r="D1136" s="16"/>
      <c r="E1136" s="17"/>
      <c r="J1136" s="12"/>
    </row>
    <row r="1137" spans="2:11" x14ac:dyDescent="0.3">
      <c r="C1137" s="32" t="e">
        <f>VLOOKUP(B1137,'Validacion (Uso SMA)'!$A$1:$D$156,4,0)</f>
        <v>#N/A</v>
      </c>
      <c r="D1137" s="16"/>
      <c r="E1137" s="17"/>
      <c r="J1137" s="12"/>
    </row>
    <row r="1138" spans="2:11" x14ac:dyDescent="0.3">
      <c r="C1138" s="32" t="e">
        <f>VLOOKUP(B1138,'Validacion (Uso SMA)'!$A$1:$D$156,4,0)</f>
        <v>#N/A</v>
      </c>
      <c r="D1138" s="16"/>
      <c r="E1138" s="17"/>
      <c r="J1138" s="12"/>
    </row>
    <row r="1139" spans="2:11" x14ac:dyDescent="0.3">
      <c r="C1139" s="32" t="e">
        <f>VLOOKUP(B1139,'Validacion (Uso SMA)'!$A$1:$D$156,4,0)</f>
        <v>#N/A</v>
      </c>
      <c r="D1139" s="16"/>
      <c r="E1139" s="17"/>
      <c r="J1139" s="12"/>
    </row>
    <row r="1140" spans="2:11" x14ac:dyDescent="0.3">
      <c r="C1140" s="32" t="e">
        <f>VLOOKUP(B1140,'Validacion (Uso SMA)'!$A$1:$D$156,4,0)</f>
        <v>#N/A</v>
      </c>
      <c r="D1140" s="16"/>
      <c r="E1140" s="17"/>
      <c r="J1140" s="12"/>
    </row>
    <row r="1141" spans="2:11" x14ac:dyDescent="0.3">
      <c r="C1141" s="32" t="e">
        <f>VLOOKUP(B1141,'Validacion (Uso SMA)'!$A$1:$D$156,4,0)</f>
        <v>#N/A</v>
      </c>
      <c r="D1141" s="16"/>
      <c r="E1141" s="17"/>
      <c r="J1141" s="12"/>
      <c r="K1141" s="29"/>
    </row>
    <row r="1142" spans="2:11" x14ac:dyDescent="0.3">
      <c r="C1142" s="32" t="e">
        <f>VLOOKUP(B1142,'Validacion (Uso SMA)'!$A$1:$D$156,4,0)</f>
        <v>#N/A</v>
      </c>
      <c r="D1142" s="16"/>
      <c r="E1142" s="17"/>
      <c r="J1142" s="12"/>
    </row>
    <row r="1143" spans="2:11" x14ac:dyDescent="0.3">
      <c r="C1143" s="32" t="e">
        <f>VLOOKUP(B1143,'Validacion (Uso SMA)'!$A$1:$D$156,4,0)</f>
        <v>#N/A</v>
      </c>
      <c r="D1143" s="16"/>
      <c r="E1143" s="17"/>
      <c r="J1143" s="12"/>
    </row>
    <row r="1144" spans="2:11" x14ac:dyDescent="0.3">
      <c r="C1144" s="32" t="e">
        <f>VLOOKUP(B1144,'Validacion (Uso SMA)'!$A$1:$D$156,4,0)</f>
        <v>#N/A</v>
      </c>
      <c r="D1144" s="16"/>
      <c r="E1144" s="17"/>
      <c r="J1144" s="12"/>
    </row>
    <row r="1145" spans="2:11" x14ac:dyDescent="0.3">
      <c r="C1145" s="32" t="e">
        <f>VLOOKUP(B1145,'Validacion (Uso SMA)'!$A$1:$D$156,4,0)</f>
        <v>#N/A</v>
      </c>
      <c r="D1145" s="16"/>
      <c r="E1145" s="17"/>
      <c r="J1145" s="12"/>
    </row>
    <row r="1146" spans="2:11" x14ac:dyDescent="0.3">
      <c r="C1146" s="32" t="e">
        <f>VLOOKUP(B1146,'Validacion (Uso SMA)'!$A$1:$D$156,4,0)</f>
        <v>#N/A</v>
      </c>
      <c r="D1146" s="16"/>
      <c r="E1146" s="17"/>
      <c r="J1146" s="12"/>
    </row>
    <row r="1147" spans="2:11" x14ac:dyDescent="0.3">
      <c r="C1147" s="32" t="e">
        <f>VLOOKUP(B1147,'Validacion (Uso SMA)'!$A$1:$D$156,4,0)</f>
        <v>#N/A</v>
      </c>
      <c r="D1147" s="16"/>
      <c r="E1147" s="17"/>
      <c r="J1147" s="12"/>
    </row>
    <row r="1148" spans="2:11" x14ac:dyDescent="0.3">
      <c r="C1148" s="32" t="e">
        <f>VLOOKUP(B1148,'Validacion (Uso SMA)'!$A$1:$D$156,4,0)</f>
        <v>#N/A</v>
      </c>
      <c r="D1148" s="16"/>
      <c r="E1148" s="17"/>
      <c r="J1148" s="12"/>
    </row>
    <row r="1149" spans="2:11" x14ac:dyDescent="0.3">
      <c r="B1149" s="15"/>
      <c r="C1149" s="32" t="e">
        <f>VLOOKUP(B1149,'Validacion (Uso SMA)'!$A$1:$D$156,4,0)</f>
        <v>#N/A</v>
      </c>
      <c r="D1149" s="16"/>
      <c r="E1149" s="17"/>
      <c r="J1149" s="12"/>
    </row>
    <row r="1150" spans="2:11" x14ac:dyDescent="0.3">
      <c r="C1150" s="32" t="e">
        <f>VLOOKUP(B1150,'Validacion (Uso SMA)'!$A$1:$D$156,4,0)</f>
        <v>#N/A</v>
      </c>
      <c r="D1150" s="16"/>
      <c r="E1150" s="17"/>
      <c r="J1150" s="12"/>
    </row>
    <row r="1151" spans="2:11" x14ac:dyDescent="0.3">
      <c r="C1151" s="32" t="e">
        <f>VLOOKUP(B1151,'Validacion (Uso SMA)'!$A$1:$D$156,4,0)</f>
        <v>#N/A</v>
      </c>
      <c r="D1151" s="16"/>
      <c r="E1151" s="17"/>
      <c r="J1151" s="12"/>
    </row>
    <row r="1152" spans="2:11" x14ac:dyDescent="0.3">
      <c r="C1152" s="32" t="e">
        <f>VLOOKUP(B1152,'Validacion (Uso SMA)'!$A$1:$D$156,4,0)</f>
        <v>#N/A</v>
      </c>
      <c r="D1152" s="16"/>
      <c r="E1152" s="17"/>
      <c r="J1152" s="12"/>
    </row>
    <row r="1153" spans="2:11" x14ac:dyDescent="0.3">
      <c r="C1153" s="32" t="e">
        <f>VLOOKUP(B1153,'Validacion (Uso SMA)'!$A$1:$D$156,4,0)</f>
        <v>#N/A</v>
      </c>
      <c r="D1153" s="16"/>
      <c r="E1153" s="17"/>
      <c r="J1153" s="12"/>
    </row>
    <row r="1154" spans="2:11" x14ac:dyDescent="0.3">
      <c r="C1154" s="32" t="e">
        <f>VLOOKUP(B1154,'Validacion (Uso SMA)'!$A$1:$D$156,4,0)</f>
        <v>#N/A</v>
      </c>
      <c r="D1154" s="16"/>
      <c r="E1154" s="17"/>
      <c r="J1154" s="12"/>
    </row>
    <row r="1155" spans="2:11" x14ac:dyDescent="0.3">
      <c r="C1155" s="32" t="e">
        <f>VLOOKUP(B1155,'Validacion (Uso SMA)'!$A$1:$D$156,4,0)</f>
        <v>#N/A</v>
      </c>
      <c r="D1155" s="16"/>
      <c r="E1155" s="17"/>
      <c r="J1155" s="12"/>
    </row>
    <row r="1156" spans="2:11" x14ac:dyDescent="0.3">
      <c r="C1156" s="32" t="e">
        <f>VLOOKUP(B1156,'Validacion (Uso SMA)'!$A$1:$D$156,4,0)</f>
        <v>#N/A</v>
      </c>
      <c r="D1156" s="16"/>
      <c r="E1156" s="17"/>
      <c r="J1156" s="12"/>
    </row>
    <row r="1157" spans="2:11" x14ac:dyDescent="0.3">
      <c r="C1157" s="32" t="e">
        <f>VLOOKUP(B1157,'Validacion (Uso SMA)'!$A$1:$D$156,4,0)</f>
        <v>#N/A</v>
      </c>
      <c r="D1157" s="16"/>
      <c r="E1157" s="17"/>
      <c r="J1157" s="12"/>
    </row>
    <row r="1158" spans="2:11" x14ac:dyDescent="0.3">
      <c r="C1158" s="32" t="e">
        <f>VLOOKUP(B1158,'Validacion (Uso SMA)'!$A$1:$D$156,4,0)</f>
        <v>#N/A</v>
      </c>
      <c r="D1158" s="16"/>
      <c r="E1158" s="17"/>
      <c r="J1158" s="12"/>
    </row>
    <row r="1159" spans="2:11" x14ac:dyDescent="0.3">
      <c r="C1159" s="32" t="e">
        <f>VLOOKUP(B1159,'Validacion (Uso SMA)'!$A$1:$D$156,4,0)</f>
        <v>#N/A</v>
      </c>
      <c r="D1159" s="16"/>
      <c r="E1159" s="17"/>
      <c r="J1159" s="12"/>
    </row>
    <row r="1160" spans="2:11" x14ac:dyDescent="0.3">
      <c r="B1160" s="15"/>
      <c r="C1160" s="32" t="e">
        <f>VLOOKUP(B1160,'Validacion (Uso SMA)'!$A$1:$D$156,4,0)</f>
        <v>#N/A</v>
      </c>
      <c r="D1160" s="16"/>
      <c r="E1160" s="17"/>
      <c r="J1160" s="12"/>
    </row>
    <row r="1161" spans="2:11" x14ac:dyDescent="0.3">
      <c r="C1161" s="32" t="e">
        <f>VLOOKUP(B1161,'Validacion (Uso SMA)'!$A$1:$D$156,4,0)</f>
        <v>#N/A</v>
      </c>
      <c r="D1161" s="16"/>
      <c r="E1161" s="17"/>
      <c r="J1161" s="12"/>
    </row>
    <row r="1162" spans="2:11" x14ac:dyDescent="0.3">
      <c r="C1162" s="32" t="e">
        <f>VLOOKUP(B1162,'Validacion (Uso SMA)'!$A$1:$D$156,4,0)</f>
        <v>#N/A</v>
      </c>
      <c r="D1162" s="16"/>
      <c r="E1162" s="17"/>
      <c r="J1162" s="12"/>
    </row>
    <row r="1163" spans="2:11" x14ac:dyDescent="0.3">
      <c r="C1163" s="32" t="e">
        <f>VLOOKUP(B1163,'Validacion (Uso SMA)'!$A$1:$D$156,4,0)</f>
        <v>#N/A</v>
      </c>
      <c r="D1163" s="16"/>
      <c r="E1163" s="17"/>
      <c r="J1163" s="12"/>
    </row>
    <row r="1164" spans="2:11" x14ac:dyDescent="0.3">
      <c r="C1164" s="32" t="e">
        <f>VLOOKUP(B1164,'Validacion (Uso SMA)'!$A$1:$D$156,4,0)</f>
        <v>#N/A</v>
      </c>
      <c r="D1164" s="16"/>
      <c r="E1164" s="17"/>
      <c r="J1164" s="12"/>
    </row>
    <row r="1165" spans="2:11" x14ac:dyDescent="0.3">
      <c r="C1165" s="32" t="e">
        <f>VLOOKUP(B1165,'Validacion (Uso SMA)'!$A$1:$D$156,4,0)</f>
        <v>#N/A</v>
      </c>
      <c r="D1165" s="16"/>
      <c r="E1165" s="17"/>
      <c r="J1165" s="12"/>
    </row>
    <row r="1166" spans="2:11" x14ac:dyDescent="0.3">
      <c r="C1166" s="32" t="e">
        <f>VLOOKUP(B1166,'Validacion (Uso SMA)'!$A$1:$D$156,4,0)</f>
        <v>#N/A</v>
      </c>
      <c r="D1166" s="16"/>
      <c r="E1166" s="17"/>
      <c r="J1166" s="12"/>
    </row>
    <row r="1167" spans="2:11" x14ac:dyDescent="0.3">
      <c r="C1167" s="32" t="e">
        <f>VLOOKUP(B1167,'Validacion (Uso SMA)'!$A$1:$D$156,4,0)</f>
        <v>#N/A</v>
      </c>
      <c r="D1167" s="16"/>
      <c r="E1167" s="17"/>
      <c r="J1167" s="12"/>
    </row>
    <row r="1168" spans="2:11" s="12" customFormat="1" x14ac:dyDescent="0.3">
      <c r="C1168" s="32" t="e">
        <f>VLOOKUP(B1168,'Validacion (Uso SMA)'!$A$1:$D$156,4,0)</f>
        <v>#N/A</v>
      </c>
      <c r="D1168" s="16"/>
      <c r="E1168" s="17"/>
      <c r="I1168" s="7"/>
      <c r="K1168" s="25"/>
    </row>
    <row r="1169" spans="1:11" x14ac:dyDescent="0.3">
      <c r="A1169" s="12"/>
      <c r="B1169" s="12"/>
      <c r="C1169" s="32" t="e">
        <f>VLOOKUP(B1169,'Validacion (Uso SMA)'!$A$1:$D$156,4,0)</f>
        <v>#N/A</v>
      </c>
      <c r="D1169" s="16"/>
      <c r="E1169" s="17"/>
      <c r="F1169" s="12"/>
      <c r="G1169" s="12"/>
      <c r="H1169" s="15"/>
      <c r="J1169" s="12"/>
    </row>
    <row r="1170" spans="1:11" x14ac:dyDescent="0.3">
      <c r="A1170" s="12"/>
      <c r="B1170" s="12"/>
      <c r="C1170" s="32" t="e">
        <f>VLOOKUP(B1170,'Validacion (Uso SMA)'!$A$1:$D$156,4,0)</f>
        <v>#N/A</v>
      </c>
      <c r="D1170" s="16"/>
      <c r="E1170" s="17"/>
      <c r="F1170" s="12"/>
      <c r="G1170" s="12"/>
      <c r="H1170" s="12"/>
      <c r="J1170" s="12"/>
    </row>
    <row r="1171" spans="1:11" x14ac:dyDescent="0.3">
      <c r="A1171" s="12"/>
      <c r="B1171" s="12"/>
      <c r="C1171" s="32" t="e">
        <f>VLOOKUP(B1171,'Validacion (Uso SMA)'!$A$1:$D$156,4,0)</f>
        <v>#N/A</v>
      </c>
      <c r="D1171" s="16"/>
      <c r="E1171" s="17"/>
      <c r="F1171" s="12"/>
      <c r="G1171" s="12"/>
      <c r="H1171" s="12"/>
      <c r="J1171" s="12"/>
    </row>
    <row r="1172" spans="1:11" x14ac:dyDescent="0.3">
      <c r="A1172" s="12"/>
      <c r="B1172" s="12"/>
      <c r="C1172" s="32" t="e">
        <f>VLOOKUP(B1172,'Validacion (Uso SMA)'!$A$1:$D$156,4,0)</f>
        <v>#N/A</v>
      </c>
      <c r="D1172" s="16"/>
      <c r="E1172" s="17"/>
      <c r="F1172" s="12"/>
      <c r="G1172" s="12"/>
      <c r="H1172" s="12"/>
      <c r="J1172" s="12"/>
    </row>
    <row r="1173" spans="1:11" x14ac:dyDescent="0.3">
      <c r="A1173" s="12"/>
      <c r="B1173" s="12"/>
      <c r="C1173" s="32" t="e">
        <f>VLOOKUP(B1173,'Validacion (Uso SMA)'!$A$1:$D$156,4,0)</f>
        <v>#N/A</v>
      </c>
      <c r="D1173" s="16"/>
      <c r="E1173" s="17"/>
      <c r="F1173" s="12"/>
      <c r="G1173" s="12"/>
      <c r="H1173" s="12"/>
      <c r="J1173" s="12"/>
    </row>
    <row r="1174" spans="1:11" x14ac:dyDescent="0.3">
      <c r="A1174" s="12"/>
      <c r="B1174" s="12"/>
      <c r="C1174" s="32" t="e">
        <f>VLOOKUP(B1174,'Validacion (Uso SMA)'!$A$1:$D$156,4,0)</f>
        <v>#N/A</v>
      </c>
      <c r="D1174" s="16"/>
      <c r="E1174" s="17"/>
      <c r="F1174" s="12"/>
      <c r="G1174" s="12"/>
      <c r="H1174" s="12"/>
      <c r="J1174" s="12"/>
    </row>
    <row r="1175" spans="1:11" x14ac:dyDescent="0.3">
      <c r="A1175" s="12"/>
      <c r="B1175" s="12"/>
      <c r="C1175" s="32" t="e">
        <f>VLOOKUP(B1175,'Validacion (Uso SMA)'!$A$1:$D$156,4,0)</f>
        <v>#N/A</v>
      </c>
      <c r="D1175" s="16"/>
      <c r="E1175" s="17"/>
      <c r="F1175" s="12"/>
      <c r="G1175" s="12"/>
      <c r="H1175" s="12"/>
      <c r="J1175" s="12"/>
    </row>
    <row r="1176" spans="1:11" x14ac:dyDescent="0.3">
      <c r="A1176" s="12"/>
      <c r="B1176" s="12"/>
      <c r="C1176" s="32" t="e">
        <f>VLOOKUP(B1176,'Validacion (Uso SMA)'!$A$1:$D$156,4,0)</f>
        <v>#N/A</v>
      </c>
      <c r="D1176" s="16"/>
      <c r="E1176" s="17"/>
      <c r="F1176" s="12"/>
      <c r="G1176" s="12"/>
      <c r="H1176" s="12"/>
      <c r="J1176" s="12"/>
    </row>
    <row r="1177" spans="1:11" x14ac:dyDescent="0.3">
      <c r="A1177" s="12"/>
      <c r="B1177" s="12"/>
      <c r="C1177" s="32" t="e">
        <f>VLOOKUP(B1177,'Validacion (Uso SMA)'!$A$1:$D$156,4,0)</f>
        <v>#N/A</v>
      </c>
      <c r="D1177" s="16"/>
      <c r="E1177" s="17"/>
      <c r="F1177" s="12"/>
      <c r="G1177" s="12"/>
      <c r="H1177" s="12"/>
      <c r="J1177" s="12"/>
    </row>
    <row r="1178" spans="1:11" x14ac:dyDescent="0.3">
      <c r="A1178" s="12"/>
      <c r="B1178" s="12"/>
      <c r="C1178" s="32" t="e">
        <f>VLOOKUP(B1178,'Validacion (Uso SMA)'!$A$1:$D$156,4,0)</f>
        <v>#N/A</v>
      </c>
      <c r="D1178" s="16"/>
      <c r="E1178" s="17"/>
      <c r="F1178" s="12"/>
      <c r="G1178" s="12"/>
      <c r="H1178" s="12"/>
      <c r="J1178" s="12"/>
    </row>
    <row r="1179" spans="1:11" x14ac:dyDescent="0.3">
      <c r="A1179" s="12"/>
      <c r="B1179" s="12"/>
      <c r="C1179" s="32" t="e">
        <f>VLOOKUP(B1179,'Validacion (Uso SMA)'!$A$1:$D$156,4,0)</f>
        <v>#N/A</v>
      </c>
      <c r="D1179" s="16"/>
      <c r="E1179" s="17"/>
      <c r="F1179" s="12"/>
      <c r="G1179" s="12"/>
      <c r="H1179" s="12"/>
      <c r="J1179" s="12"/>
      <c r="K1179" s="29"/>
    </row>
    <row r="1180" spans="1:11" x14ac:dyDescent="0.3">
      <c r="A1180" s="12"/>
      <c r="B1180" s="12"/>
      <c r="C1180" s="32" t="e">
        <f>VLOOKUP(B1180,'Validacion (Uso SMA)'!$A$1:$D$156,4,0)</f>
        <v>#N/A</v>
      </c>
      <c r="D1180" s="16"/>
      <c r="E1180" s="17"/>
      <c r="F1180" s="12"/>
      <c r="G1180" s="12"/>
      <c r="H1180" s="12"/>
      <c r="J1180" s="12"/>
    </row>
    <row r="1181" spans="1:11" x14ac:dyDescent="0.3">
      <c r="A1181" s="12"/>
      <c r="B1181" s="12"/>
      <c r="C1181" s="32" t="e">
        <f>VLOOKUP(B1181,'Validacion (Uso SMA)'!$A$1:$D$156,4,0)</f>
        <v>#N/A</v>
      </c>
      <c r="D1181" s="16"/>
      <c r="E1181" s="17"/>
      <c r="F1181" s="12"/>
      <c r="G1181" s="12"/>
      <c r="H1181" s="12"/>
      <c r="J1181" s="12"/>
    </row>
    <row r="1182" spans="1:11" x14ac:dyDescent="0.3">
      <c r="A1182" s="12"/>
      <c r="B1182" s="12"/>
      <c r="C1182" s="32" t="e">
        <f>VLOOKUP(B1182,'Validacion (Uso SMA)'!$A$1:$D$156,4,0)</f>
        <v>#N/A</v>
      </c>
      <c r="D1182" s="16"/>
      <c r="E1182" s="17"/>
      <c r="F1182" s="12"/>
      <c r="G1182" s="12"/>
      <c r="H1182" s="12"/>
      <c r="J1182" s="12"/>
    </row>
    <row r="1183" spans="1:11" x14ac:dyDescent="0.3">
      <c r="A1183" s="12"/>
      <c r="B1183" s="12"/>
      <c r="C1183" s="32" t="e">
        <f>VLOOKUP(B1183,'Validacion (Uso SMA)'!$A$1:$D$156,4,0)</f>
        <v>#N/A</v>
      </c>
      <c r="D1183" s="16"/>
      <c r="E1183" s="17"/>
      <c r="F1183" s="12"/>
      <c r="G1183" s="12"/>
      <c r="H1183" s="12"/>
      <c r="J1183" s="12"/>
    </row>
    <row r="1184" spans="1:11" x14ac:dyDescent="0.3">
      <c r="A1184" s="12"/>
      <c r="B1184" s="12"/>
      <c r="C1184" s="32" t="e">
        <f>VLOOKUP(B1184,'Validacion (Uso SMA)'!$A$1:$D$156,4,0)</f>
        <v>#N/A</v>
      </c>
      <c r="D1184" s="16"/>
      <c r="E1184" s="17"/>
      <c r="F1184" s="12"/>
      <c r="G1184" s="12"/>
      <c r="H1184" s="12"/>
      <c r="J1184" s="12"/>
    </row>
    <row r="1185" spans="1:10" x14ac:dyDescent="0.3">
      <c r="A1185" s="12"/>
      <c r="B1185" s="12"/>
      <c r="C1185" s="32" t="e">
        <f>VLOOKUP(B1185,'Validacion (Uso SMA)'!$A$1:$D$156,4,0)</f>
        <v>#N/A</v>
      </c>
      <c r="D1185" s="16"/>
      <c r="E1185" s="17"/>
      <c r="F1185" s="12"/>
      <c r="G1185" s="12"/>
      <c r="H1185" s="12"/>
      <c r="J1185" s="12"/>
    </row>
    <row r="1186" spans="1:10" x14ac:dyDescent="0.3">
      <c r="A1186" s="12"/>
      <c r="B1186" s="15"/>
      <c r="C1186" s="32" t="e">
        <f>VLOOKUP(B1186,'Validacion (Uso SMA)'!$A$1:$D$156,4,0)</f>
        <v>#N/A</v>
      </c>
      <c r="D1186" s="16"/>
      <c r="E1186" s="17"/>
      <c r="F1186" s="12"/>
      <c r="G1186" s="12"/>
      <c r="H1186" s="12"/>
      <c r="J1186" s="12"/>
    </row>
    <row r="1187" spans="1:10" x14ac:dyDescent="0.3">
      <c r="A1187" s="12"/>
      <c r="B1187" s="12"/>
      <c r="C1187" s="32" t="e">
        <f>VLOOKUP(B1187,'Validacion (Uso SMA)'!$A$1:$D$156,4,0)</f>
        <v>#N/A</v>
      </c>
      <c r="D1187" s="16"/>
      <c r="E1187" s="17"/>
      <c r="F1187" s="12"/>
      <c r="G1187" s="12"/>
      <c r="H1187" s="12"/>
      <c r="J1187" s="12"/>
    </row>
    <row r="1188" spans="1:10" x14ac:dyDescent="0.3">
      <c r="A1188" s="12"/>
      <c r="B1188" s="12"/>
      <c r="C1188" s="32" t="e">
        <f>VLOOKUP(B1188,'Validacion (Uso SMA)'!$A$1:$D$156,4,0)</f>
        <v>#N/A</v>
      </c>
      <c r="D1188" s="16"/>
      <c r="E1188" s="17"/>
      <c r="F1188" s="12"/>
      <c r="G1188" s="12"/>
      <c r="H1188" s="12"/>
      <c r="J1188" s="12"/>
    </row>
    <row r="1189" spans="1:10" x14ac:dyDescent="0.3">
      <c r="A1189" s="12"/>
      <c r="B1189" s="12"/>
      <c r="C1189" s="32" t="e">
        <f>VLOOKUP(B1189,'Validacion (Uso SMA)'!$A$1:$D$156,4,0)</f>
        <v>#N/A</v>
      </c>
      <c r="D1189" s="16"/>
      <c r="E1189" s="17"/>
      <c r="F1189" s="12"/>
      <c r="G1189" s="12"/>
      <c r="H1189" s="12"/>
      <c r="J1189" s="12"/>
    </row>
    <row r="1190" spans="1:10" x14ac:dyDescent="0.3">
      <c r="A1190" s="12"/>
      <c r="B1190" s="12"/>
      <c r="C1190" s="32" t="e">
        <f>VLOOKUP(B1190,'Validacion (Uso SMA)'!$A$1:$D$156,4,0)</f>
        <v>#N/A</v>
      </c>
      <c r="D1190" s="16"/>
      <c r="E1190" s="17"/>
      <c r="F1190" s="12"/>
      <c r="G1190" s="12"/>
      <c r="H1190" s="12"/>
      <c r="J1190" s="12"/>
    </row>
    <row r="1191" spans="1:10" x14ac:dyDescent="0.3">
      <c r="A1191" s="12"/>
      <c r="B1191" s="12"/>
      <c r="C1191" s="32" t="e">
        <f>VLOOKUP(B1191,'Validacion (Uso SMA)'!$A$1:$D$156,4,0)</f>
        <v>#N/A</v>
      </c>
      <c r="D1191" s="16"/>
      <c r="E1191" s="17"/>
      <c r="F1191" s="12"/>
      <c r="G1191" s="12"/>
      <c r="H1191" s="12"/>
      <c r="J1191" s="12"/>
    </row>
    <row r="1192" spans="1:10" x14ac:dyDescent="0.3">
      <c r="A1192" s="12"/>
      <c r="B1192" s="12"/>
      <c r="C1192" s="32" t="e">
        <f>VLOOKUP(B1192,'Validacion (Uso SMA)'!$A$1:$D$156,4,0)</f>
        <v>#N/A</v>
      </c>
      <c r="D1192" s="16"/>
      <c r="E1192" s="17"/>
      <c r="F1192" s="12"/>
      <c r="G1192" s="12"/>
      <c r="H1192" s="12"/>
      <c r="J1192" s="12"/>
    </row>
    <row r="1193" spans="1:10" x14ac:dyDescent="0.3">
      <c r="A1193" s="12"/>
      <c r="B1193" s="12"/>
      <c r="C1193" s="32" t="e">
        <f>VLOOKUP(B1193,'Validacion (Uso SMA)'!$A$1:$D$156,4,0)</f>
        <v>#N/A</v>
      </c>
      <c r="D1193" s="16"/>
      <c r="E1193" s="17"/>
      <c r="F1193" s="12"/>
      <c r="G1193" s="12"/>
      <c r="H1193" s="12"/>
      <c r="J1193" s="12"/>
    </row>
    <row r="1194" spans="1:10" x14ac:dyDescent="0.3">
      <c r="A1194" s="12"/>
      <c r="B1194" s="12"/>
      <c r="C1194" s="32" t="e">
        <f>VLOOKUP(B1194,'Validacion (Uso SMA)'!$A$1:$D$156,4,0)</f>
        <v>#N/A</v>
      </c>
      <c r="D1194" s="16"/>
      <c r="E1194" s="17"/>
      <c r="F1194" s="12"/>
      <c r="G1194" s="12"/>
      <c r="H1194" s="12"/>
      <c r="J1194" s="12"/>
    </row>
    <row r="1195" spans="1:10" x14ac:dyDescent="0.3">
      <c r="A1195" s="12"/>
      <c r="B1195" s="12"/>
      <c r="C1195" s="32" t="e">
        <f>VLOOKUP(B1195,'Validacion (Uso SMA)'!$A$1:$D$156,4,0)</f>
        <v>#N/A</v>
      </c>
      <c r="D1195" s="16"/>
      <c r="E1195" s="17"/>
      <c r="F1195" s="12"/>
      <c r="G1195" s="12"/>
      <c r="H1195" s="12"/>
      <c r="J1195" s="12"/>
    </row>
    <row r="1196" spans="1:10" x14ac:dyDescent="0.3">
      <c r="A1196" s="12"/>
      <c r="B1196" s="12"/>
      <c r="C1196" s="32" t="e">
        <f>VLOOKUP(B1196,'Validacion (Uso SMA)'!$A$1:$D$156,4,0)</f>
        <v>#N/A</v>
      </c>
      <c r="D1196" s="16"/>
      <c r="E1196" s="17"/>
      <c r="F1196" s="12"/>
      <c r="G1196" s="12"/>
      <c r="H1196" s="12"/>
      <c r="J1196" s="12"/>
    </row>
    <row r="1197" spans="1:10" x14ac:dyDescent="0.3">
      <c r="A1197" s="12"/>
      <c r="B1197" s="15"/>
      <c r="C1197" s="32" t="e">
        <f>VLOOKUP(B1197,'Validacion (Uso SMA)'!$A$1:$D$156,4,0)</f>
        <v>#N/A</v>
      </c>
      <c r="D1197" s="16"/>
      <c r="E1197" s="17"/>
      <c r="F1197" s="12"/>
      <c r="G1197" s="12"/>
      <c r="H1197" s="12"/>
      <c r="J1197" s="12"/>
    </row>
    <row r="1198" spans="1:10" x14ac:dyDescent="0.3">
      <c r="A1198" s="12"/>
      <c r="B1198" s="12"/>
      <c r="C1198" s="32" t="e">
        <f>VLOOKUP(B1198,'Validacion (Uso SMA)'!$A$1:$D$156,4,0)</f>
        <v>#N/A</v>
      </c>
      <c r="D1198" s="16"/>
      <c r="E1198" s="17"/>
      <c r="F1198" s="12"/>
      <c r="G1198" s="12"/>
      <c r="H1198" s="12"/>
      <c r="J1198" s="12"/>
    </row>
    <row r="1199" spans="1:10" x14ac:dyDescent="0.3">
      <c r="A1199" s="12"/>
      <c r="B1199" s="12"/>
      <c r="C1199" s="32" t="e">
        <f>VLOOKUP(B1199,'Validacion (Uso SMA)'!$A$1:$D$156,4,0)</f>
        <v>#N/A</v>
      </c>
      <c r="D1199" s="16"/>
      <c r="E1199" s="17"/>
      <c r="F1199" s="12"/>
      <c r="G1199" s="12"/>
      <c r="H1199" s="12"/>
      <c r="J1199" s="12"/>
    </row>
    <row r="1200" spans="1:10" x14ac:dyDescent="0.3">
      <c r="A1200" s="12"/>
      <c r="B1200" s="12"/>
      <c r="C1200" s="32" t="e">
        <f>VLOOKUP(B1200,'Validacion (Uso SMA)'!$A$1:$D$156,4,0)</f>
        <v>#N/A</v>
      </c>
      <c r="D1200" s="16"/>
      <c r="E1200" s="17"/>
      <c r="F1200" s="12"/>
      <c r="G1200" s="12"/>
      <c r="H1200" s="12"/>
      <c r="J1200" s="12"/>
    </row>
    <row r="1201" spans="1:10" x14ac:dyDescent="0.3">
      <c r="A1201" s="12"/>
      <c r="B1201" s="12"/>
      <c r="C1201" s="32" t="e">
        <f>VLOOKUP(B1201,'Validacion (Uso SMA)'!$A$1:$D$156,4,0)</f>
        <v>#N/A</v>
      </c>
      <c r="D1201" s="16"/>
      <c r="E1201" s="17"/>
      <c r="F1201" s="12"/>
      <c r="G1201" s="12"/>
      <c r="H1201" s="12"/>
      <c r="J1201" s="12"/>
    </row>
    <row r="1202" spans="1:10" x14ac:dyDescent="0.3">
      <c r="A1202" s="12"/>
      <c r="B1202" s="12"/>
      <c r="C1202" s="32" t="e">
        <f>VLOOKUP(B1202,'Validacion (Uso SMA)'!$A$1:$D$156,4,0)</f>
        <v>#N/A</v>
      </c>
      <c r="D1202" s="16"/>
      <c r="E1202" s="17"/>
      <c r="F1202" s="12"/>
      <c r="G1202" s="12"/>
      <c r="H1202" s="12"/>
      <c r="J1202" s="12"/>
    </row>
    <row r="1203" spans="1:10" x14ac:dyDescent="0.3">
      <c r="A1203" s="12"/>
      <c r="B1203" s="12"/>
      <c r="C1203" s="32" t="e">
        <f>VLOOKUP(B1203,'Validacion (Uso SMA)'!$A$1:$D$156,4,0)</f>
        <v>#N/A</v>
      </c>
      <c r="D1203" s="16"/>
      <c r="E1203" s="17"/>
      <c r="F1203" s="12"/>
      <c r="G1203" s="12"/>
      <c r="H1203" s="12"/>
      <c r="J1203" s="12"/>
    </row>
    <row r="1204" spans="1:10" x14ac:dyDescent="0.3">
      <c r="A1204" s="12"/>
      <c r="B1204" s="12"/>
      <c r="C1204" s="32" t="e">
        <f>VLOOKUP(B1204,'Validacion (Uso SMA)'!$A$1:$D$156,4,0)</f>
        <v>#N/A</v>
      </c>
      <c r="D1204" s="16"/>
      <c r="E1204" s="17"/>
      <c r="F1204" s="12"/>
      <c r="G1204" s="12"/>
      <c r="H1204" s="12"/>
      <c r="J1204" s="12"/>
    </row>
    <row r="1205" spans="1:10" x14ac:dyDescent="0.3">
      <c r="A1205" s="12"/>
      <c r="B1205" s="12"/>
      <c r="C1205" s="32" t="e">
        <f>VLOOKUP(B1205,'Validacion (Uso SMA)'!$A$1:$D$156,4,0)</f>
        <v>#N/A</v>
      </c>
      <c r="D1205" s="16"/>
      <c r="E1205" s="17"/>
      <c r="F1205" s="12"/>
      <c r="G1205" s="12"/>
      <c r="H1205" s="12"/>
      <c r="J1205" s="12"/>
    </row>
    <row r="1206" spans="1:10" x14ac:dyDescent="0.3">
      <c r="A1206" s="12"/>
      <c r="B1206" s="12"/>
      <c r="C1206" s="32" t="e">
        <f>VLOOKUP(B1206,'Validacion (Uso SMA)'!$A$1:$D$156,4,0)</f>
        <v>#N/A</v>
      </c>
      <c r="D1206" s="16"/>
      <c r="E1206" s="17"/>
      <c r="F1206" s="12"/>
      <c r="G1206" s="12"/>
      <c r="H1206" s="15"/>
      <c r="J1206" s="12"/>
    </row>
    <row r="1207" spans="1:10" x14ac:dyDescent="0.3">
      <c r="A1207" s="12"/>
      <c r="B1207" s="12"/>
      <c r="C1207" s="32" t="e">
        <f>VLOOKUP(B1207,'Validacion (Uso SMA)'!$A$1:$D$156,4,0)</f>
        <v>#N/A</v>
      </c>
      <c r="D1207" s="16"/>
      <c r="E1207" s="17"/>
      <c r="F1207" s="12"/>
      <c r="G1207" s="12"/>
      <c r="H1207" s="12"/>
      <c r="J1207" s="12"/>
    </row>
    <row r="1208" spans="1:10" x14ac:dyDescent="0.3">
      <c r="A1208" s="12"/>
      <c r="B1208" s="12"/>
      <c r="C1208" s="32" t="e">
        <f>VLOOKUP(B1208,'Validacion (Uso SMA)'!$A$1:$D$156,4,0)</f>
        <v>#N/A</v>
      </c>
      <c r="D1208" s="16"/>
      <c r="E1208" s="17"/>
      <c r="F1208" s="12"/>
      <c r="G1208" s="12"/>
      <c r="H1208" s="12"/>
      <c r="J1208" s="12"/>
    </row>
    <row r="1209" spans="1:10" x14ac:dyDescent="0.3">
      <c r="A1209" s="12"/>
      <c r="B1209" s="12"/>
      <c r="C1209" s="32" t="e">
        <f>VLOOKUP(B1209,'Validacion (Uso SMA)'!$A$1:$D$156,4,0)</f>
        <v>#N/A</v>
      </c>
      <c r="D1209" s="16"/>
      <c r="E1209" s="17"/>
      <c r="F1209" s="12"/>
      <c r="G1209" s="12"/>
      <c r="H1209" s="12"/>
      <c r="J1209" s="12"/>
    </row>
    <row r="1210" spans="1:10" x14ac:dyDescent="0.3">
      <c r="A1210" s="12"/>
      <c r="B1210" s="12"/>
      <c r="C1210" s="32" t="e">
        <f>VLOOKUP(B1210,'Validacion (Uso SMA)'!$A$1:$D$156,4,0)</f>
        <v>#N/A</v>
      </c>
      <c r="D1210" s="16"/>
      <c r="E1210" s="17"/>
      <c r="F1210" s="12"/>
      <c r="G1210" s="12"/>
      <c r="H1210" s="12"/>
      <c r="J1210" s="12"/>
    </row>
    <row r="1211" spans="1:10" x14ac:dyDescent="0.3">
      <c r="A1211" s="12"/>
      <c r="B1211" s="12"/>
      <c r="C1211" s="32" t="e">
        <f>VLOOKUP(B1211,'Validacion (Uso SMA)'!$A$1:$D$156,4,0)</f>
        <v>#N/A</v>
      </c>
      <c r="D1211" s="16"/>
      <c r="E1211" s="17"/>
      <c r="F1211" s="12"/>
      <c r="G1211" s="12"/>
      <c r="H1211" s="12"/>
      <c r="J1211" s="12"/>
    </row>
    <row r="1212" spans="1:10" x14ac:dyDescent="0.3">
      <c r="A1212" s="12"/>
      <c r="B1212" s="12"/>
      <c r="C1212" s="32" t="e">
        <f>VLOOKUP(B1212,'Validacion (Uso SMA)'!$A$1:$D$156,4,0)</f>
        <v>#N/A</v>
      </c>
      <c r="D1212" s="16"/>
      <c r="E1212" s="17"/>
      <c r="F1212" s="12"/>
      <c r="G1212" s="12"/>
      <c r="H1212" s="12"/>
      <c r="J1212" s="12"/>
    </row>
    <row r="1213" spans="1:10" x14ac:dyDescent="0.3">
      <c r="A1213" s="12"/>
      <c r="B1213" s="12"/>
      <c r="C1213" s="32" t="e">
        <f>VLOOKUP(B1213,'Validacion (Uso SMA)'!$A$1:$D$156,4,0)</f>
        <v>#N/A</v>
      </c>
      <c r="D1213" s="16"/>
      <c r="E1213" s="17"/>
      <c r="F1213" s="12"/>
      <c r="G1213" s="12"/>
      <c r="H1213" s="12"/>
      <c r="J1213" s="12"/>
    </row>
    <row r="1214" spans="1:10" x14ac:dyDescent="0.3">
      <c r="A1214" s="12"/>
      <c r="B1214" s="12"/>
      <c r="C1214" s="32" t="e">
        <f>VLOOKUP(B1214,'Validacion (Uso SMA)'!$A$1:$D$156,4,0)</f>
        <v>#N/A</v>
      </c>
      <c r="D1214" s="16"/>
      <c r="E1214" s="17"/>
      <c r="F1214" s="12"/>
      <c r="G1214" s="12"/>
      <c r="H1214" s="12"/>
      <c r="J1214" s="12"/>
    </row>
    <row r="1215" spans="1:10" x14ac:dyDescent="0.3">
      <c r="A1215" s="12"/>
      <c r="B1215" s="12"/>
      <c r="C1215" s="32" t="e">
        <f>VLOOKUP(B1215,'Validacion (Uso SMA)'!$A$1:$D$156,4,0)</f>
        <v>#N/A</v>
      </c>
      <c r="D1215" s="16"/>
      <c r="E1215" s="17"/>
      <c r="F1215" s="12"/>
      <c r="G1215" s="12"/>
      <c r="H1215" s="12"/>
      <c r="J1215" s="12"/>
    </row>
    <row r="1216" spans="1:10" x14ac:dyDescent="0.3">
      <c r="A1216" s="12"/>
      <c r="B1216" s="12"/>
      <c r="C1216" s="32" t="e">
        <f>VLOOKUP(B1216,'Validacion (Uso SMA)'!$A$1:$D$156,4,0)</f>
        <v>#N/A</v>
      </c>
      <c r="D1216" s="16"/>
      <c r="E1216" s="17"/>
      <c r="F1216" s="12"/>
      <c r="G1216" s="12"/>
      <c r="H1216" s="12"/>
      <c r="J1216" s="12"/>
    </row>
    <row r="1217" spans="1:11" x14ac:dyDescent="0.3">
      <c r="A1217" s="12"/>
      <c r="B1217" s="12"/>
      <c r="C1217" s="32" t="e">
        <f>VLOOKUP(B1217,'Validacion (Uso SMA)'!$A$1:$D$156,4,0)</f>
        <v>#N/A</v>
      </c>
      <c r="D1217" s="16"/>
      <c r="E1217" s="17"/>
      <c r="F1217" s="12"/>
      <c r="G1217" s="12"/>
      <c r="H1217" s="12"/>
      <c r="J1217" s="12"/>
      <c r="K1217" s="30"/>
    </row>
    <row r="1218" spans="1:11" x14ac:dyDescent="0.3">
      <c r="A1218" s="12"/>
      <c r="B1218" s="12"/>
      <c r="C1218" s="32" t="e">
        <f>VLOOKUP(B1218,'Validacion (Uso SMA)'!$A$1:$D$156,4,0)</f>
        <v>#N/A</v>
      </c>
      <c r="D1218" s="16"/>
      <c r="E1218" s="17"/>
      <c r="F1218" s="12"/>
      <c r="G1218" s="12"/>
      <c r="H1218" s="12"/>
      <c r="J1218" s="12"/>
    </row>
    <row r="1219" spans="1:11" x14ac:dyDescent="0.3">
      <c r="A1219" s="12"/>
      <c r="B1219" s="12"/>
      <c r="C1219" s="32" t="e">
        <f>VLOOKUP(B1219,'Validacion (Uso SMA)'!$A$1:$D$156,4,0)</f>
        <v>#N/A</v>
      </c>
      <c r="D1219" s="16"/>
      <c r="E1219" s="17"/>
      <c r="F1219" s="12"/>
      <c r="G1219" s="12"/>
      <c r="H1219" s="12"/>
      <c r="J1219" s="12"/>
    </row>
    <row r="1220" spans="1:11" x14ac:dyDescent="0.3">
      <c r="A1220" s="12"/>
      <c r="B1220" s="12"/>
      <c r="C1220" s="32" t="e">
        <f>VLOOKUP(B1220,'Validacion (Uso SMA)'!$A$1:$D$156,4,0)</f>
        <v>#N/A</v>
      </c>
      <c r="D1220" s="16"/>
      <c r="E1220" s="17"/>
      <c r="F1220" s="12"/>
      <c r="G1220" s="12"/>
      <c r="H1220" s="12"/>
      <c r="J1220" s="12"/>
    </row>
    <row r="1221" spans="1:11" x14ac:dyDescent="0.3">
      <c r="A1221" s="12"/>
      <c r="B1221" s="12"/>
      <c r="C1221" s="32" t="e">
        <f>VLOOKUP(B1221,'Validacion (Uso SMA)'!$A$1:$D$156,4,0)</f>
        <v>#N/A</v>
      </c>
      <c r="D1221" s="16"/>
      <c r="E1221" s="17"/>
      <c r="F1221" s="12"/>
      <c r="G1221" s="12"/>
      <c r="H1221" s="12"/>
      <c r="J1221" s="12"/>
    </row>
    <row r="1222" spans="1:11" x14ac:dyDescent="0.3">
      <c r="A1222" s="12"/>
      <c r="B1222" s="12"/>
      <c r="C1222" s="32" t="e">
        <f>VLOOKUP(B1222,'Validacion (Uso SMA)'!$A$1:$D$156,4,0)</f>
        <v>#N/A</v>
      </c>
      <c r="D1222" s="16"/>
      <c r="E1222" s="17"/>
      <c r="F1222" s="12"/>
      <c r="G1222" s="12"/>
      <c r="H1222" s="12"/>
      <c r="J1222" s="12"/>
    </row>
    <row r="1223" spans="1:11" x14ac:dyDescent="0.3">
      <c r="A1223" s="12"/>
      <c r="B1223" s="15"/>
      <c r="C1223" s="32" t="e">
        <f>VLOOKUP(B1223,'Validacion (Uso SMA)'!$A$1:$D$156,4,0)</f>
        <v>#N/A</v>
      </c>
      <c r="D1223" s="16"/>
      <c r="E1223" s="17"/>
      <c r="F1223" s="12"/>
      <c r="G1223" s="12"/>
      <c r="H1223" s="12"/>
      <c r="J1223" s="12"/>
    </row>
    <row r="1224" spans="1:11" x14ac:dyDescent="0.3">
      <c r="A1224" s="12"/>
      <c r="B1224" s="12"/>
      <c r="C1224" s="32" t="e">
        <f>VLOOKUP(B1224,'Validacion (Uso SMA)'!$A$1:$D$156,4,0)</f>
        <v>#N/A</v>
      </c>
      <c r="D1224" s="16"/>
      <c r="E1224" s="17"/>
      <c r="F1224" s="12"/>
      <c r="G1224" s="12"/>
      <c r="H1224" s="12"/>
      <c r="J1224" s="12"/>
    </row>
    <row r="1225" spans="1:11" x14ac:dyDescent="0.3">
      <c r="A1225" s="12"/>
      <c r="B1225" s="12"/>
      <c r="C1225" s="32" t="e">
        <f>VLOOKUP(B1225,'Validacion (Uso SMA)'!$A$1:$D$156,4,0)</f>
        <v>#N/A</v>
      </c>
      <c r="D1225" s="16"/>
      <c r="E1225" s="17"/>
      <c r="F1225" s="12"/>
      <c r="G1225" s="12"/>
      <c r="H1225" s="12"/>
      <c r="J1225" s="12"/>
    </row>
    <row r="1226" spans="1:11" x14ac:dyDescent="0.3">
      <c r="A1226" s="12"/>
      <c r="B1226" s="12"/>
      <c r="C1226" s="32" t="e">
        <f>VLOOKUP(B1226,'Validacion (Uso SMA)'!$A$1:$D$156,4,0)</f>
        <v>#N/A</v>
      </c>
      <c r="D1226" s="16"/>
      <c r="E1226" s="17"/>
      <c r="F1226" s="12"/>
      <c r="G1226" s="12"/>
      <c r="H1226" s="12"/>
      <c r="J1226" s="12"/>
    </row>
    <row r="1227" spans="1:11" x14ac:dyDescent="0.3">
      <c r="A1227" s="12"/>
      <c r="B1227" s="12"/>
      <c r="C1227" s="32" t="e">
        <f>VLOOKUP(B1227,'Validacion (Uso SMA)'!$A$1:$D$156,4,0)</f>
        <v>#N/A</v>
      </c>
      <c r="D1227" s="16"/>
      <c r="E1227" s="17"/>
      <c r="F1227" s="12"/>
      <c r="G1227" s="12"/>
      <c r="H1227" s="12"/>
      <c r="J1227" s="12"/>
    </row>
    <row r="1228" spans="1:11" x14ac:dyDescent="0.3">
      <c r="A1228" s="12"/>
      <c r="B1228" s="12"/>
      <c r="C1228" s="32" t="e">
        <f>VLOOKUP(B1228,'Validacion (Uso SMA)'!$A$1:$D$156,4,0)</f>
        <v>#N/A</v>
      </c>
      <c r="D1228" s="16"/>
      <c r="E1228" s="17"/>
      <c r="F1228" s="12"/>
      <c r="G1228" s="12"/>
      <c r="H1228" s="12"/>
      <c r="J1228" s="12"/>
    </row>
    <row r="1229" spans="1:11" x14ac:dyDescent="0.3">
      <c r="A1229" s="12"/>
      <c r="B1229" s="12"/>
      <c r="C1229" s="32" t="e">
        <f>VLOOKUP(B1229,'Validacion (Uso SMA)'!$A$1:$D$156,4,0)</f>
        <v>#N/A</v>
      </c>
      <c r="D1229" s="16"/>
      <c r="E1229" s="17"/>
      <c r="F1229" s="12"/>
      <c r="G1229" s="12"/>
      <c r="H1229" s="12"/>
      <c r="J1229" s="12"/>
    </row>
    <row r="1230" spans="1:11" x14ac:dyDescent="0.3">
      <c r="A1230" s="12"/>
      <c r="B1230" s="12"/>
      <c r="C1230" s="32" t="e">
        <f>VLOOKUP(B1230,'Validacion (Uso SMA)'!$A$1:$D$156,4,0)</f>
        <v>#N/A</v>
      </c>
      <c r="D1230" s="16"/>
      <c r="E1230" s="17"/>
      <c r="F1230" s="12"/>
      <c r="G1230" s="12"/>
      <c r="H1230" s="12"/>
      <c r="J1230" s="12"/>
    </row>
    <row r="1231" spans="1:11" x14ac:dyDescent="0.3">
      <c r="A1231" s="12"/>
      <c r="B1231" s="12"/>
      <c r="C1231" s="32" t="e">
        <f>VLOOKUP(B1231,'Validacion (Uso SMA)'!$A$1:$D$156,4,0)</f>
        <v>#N/A</v>
      </c>
      <c r="D1231" s="16"/>
      <c r="E1231" s="17"/>
      <c r="F1231" s="12"/>
      <c r="G1231" s="12"/>
      <c r="H1231" s="12"/>
      <c r="J1231" s="12"/>
    </row>
    <row r="1232" spans="1:11" x14ac:dyDescent="0.3">
      <c r="A1232" s="12"/>
      <c r="B1232" s="12"/>
      <c r="C1232" s="32" t="e">
        <f>VLOOKUP(B1232,'Validacion (Uso SMA)'!$A$1:$D$156,4,0)</f>
        <v>#N/A</v>
      </c>
      <c r="D1232" s="16"/>
      <c r="E1232" s="17"/>
      <c r="F1232" s="12"/>
      <c r="G1232" s="12"/>
      <c r="H1232" s="12"/>
      <c r="J1232" s="12"/>
    </row>
    <row r="1233" spans="1:11" x14ac:dyDescent="0.3">
      <c r="A1233" s="12"/>
      <c r="B1233" s="12"/>
      <c r="C1233" s="32" t="e">
        <f>VLOOKUP(B1233,'Validacion (Uso SMA)'!$A$1:$D$156,4,0)</f>
        <v>#N/A</v>
      </c>
      <c r="D1233" s="16"/>
      <c r="E1233" s="17"/>
      <c r="F1233" s="12"/>
      <c r="G1233" s="12"/>
      <c r="H1233" s="12"/>
      <c r="J1233" s="12"/>
    </row>
    <row r="1234" spans="1:11" x14ac:dyDescent="0.3">
      <c r="A1234" s="12"/>
      <c r="B1234" s="15"/>
      <c r="C1234" s="32" t="e">
        <f>VLOOKUP(B1234,'Validacion (Uso SMA)'!$A$1:$D$156,4,0)</f>
        <v>#N/A</v>
      </c>
      <c r="D1234" s="16"/>
      <c r="E1234" s="17"/>
      <c r="F1234" s="12"/>
      <c r="G1234" s="12"/>
      <c r="H1234" s="12"/>
      <c r="J1234" s="12"/>
    </row>
    <row r="1235" spans="1:11" x14ac:dyDescent="0.3">
      <c r="A1235" s="12"/>
      <c r="B1235" s="12"/>
      <c r="C1235" s="32" t="e">
        <f>VLOOKUP(B1235,'Validacion (Uso SMA)'!$A$1:$D$156,4,0)</f>
        <v>#N/A</v>
      </c>
      <c r="D1235" s="16"/>
      <c r="E1235" s="17"/>
      <c r="F1235" s="12"/>
      <c r="G1235" s="12"/>
      <c r="H1235" s="12"/>
      <c r="J1235" s="12"/>
    </row>
    <row r="1236" spans="1:11" x14ac:dyDescent="0.3">
      <c r="A1236" s="12"/>
      <c r="B1236" s="12"/>
      <c r="C1236" s="32" t="e">
        <f>VLOOKUP(B1236,'Validacion (Uso SMA)'!$A$1:$D$156,4,0)</f>
        <v>#N/A</v>
      </c>
      <c r="D1236" s="16"/>
      <c r="E1236" s="17"/>
      <c r="F1236" s="12"/>
      <c r="G1236" s="12"/>
      <c r="H1236" s="12"/>
      <c r="J1236" s="12"/>
    </row>
    <row r="1237" spans="1:11" x14ac:dyDescent="0.3">
      <c r="A1237" s="12"/>
      <c r="B1237" s="12"/>
      <c r="C1237" s="32" t="e">
        <f>VLOOKUP(B1237,'Validacion (Uso SMA)'!$A$1:$D$156,4,0)</f>
        <v>#N/A</v>
      </c>
      <c r="D1237" s="16"/>
      <c r="E1237" s="17"/>
      <c r="F1237" s="12"/>
      <c r="G1237" s="12"/>
      <c r="H1237" s="12"/>
      <c r="J1237" s="12"/>
    </row>
    <row r="1238" spans="1:11" x14ac:dyDescent="0.3">
      <c r="A1238" s="12"/>
      <c r="B1238" s="12"/>
      <c r="C1238" s="32" t="e">
        <f>VLOOKUP(B1238,'Validacion (Uso SMA)'!$A$1:$D$156,4,0)</f>
        <v>#N/A</v>
      </c>
      <c r="D1238" s="16"/>
      <c r="E1238" s="17"/>
      <c r="F1238" s="12"/>
      <c r="G1238" s="12"/>
      <c r="H1238" s="12"/>
      <c r="J1238" s="12"/>
    </row>
    <row r="1239" spans="1:11" x14ac:dyDescent="0.3">
      <c r="A1239" s="12"/>
      <c r="B1239" s="12"/>
      <c r="C1239" s="32" t="e">
        <f>VLOOKUP(B1239,'Validacion (Uso SMA)'!$A$1:$D$156,4,0)</f>
        <v>#N/A</v>
      </c>
      <c r="D1239" s="16"/>
      <c r="E1239" s="17"/>
      <c r="F1239" s="12"/>
      <c r="G1239" s="12"/>
      <c r="H1239" s="12"/>
      <c r="J1239" s="12"/>
    </row>
    <row r="1240" spans="1:11" x14ac:dyDescent="0.3">
      <c r="A1240" s="12"/>
      <c r="B1240" s="12"/>
      <c r="C1240" s="32" t="e">
        <f>VLOOKUP(B1240,'Validacion (Uso SMA)'!$A$1:$D$156,4,0)</f>
        <v>#N/A</v>
      </c>
      <c r="D1240" s="16"/>
      <c r="E1240" s="17"/>
      <c r="F1240" s="12"/>
      <c r="G1240" s="12"/>
      <c r="H1240" s="12"/>
      <c r="J1240" s="12"/>
    </row>
    <row r="1241" spans="1:11" x14ac:dyDescent="0.3">
      <c r="A1241" s="12"/>
      <c r="B1241" s="12"/>
      <c r="C1241" s="32" t="e">
        <f>VLOOKUP(B1241,'Validacion (Uso SMA)'!$A$1:$D$156,4,0)</f>
        <v>#N/A</v>
      </c>
      <c r="D1241" s="16"/>
      <c r="E1241" s="17"/>
      <c r="F1241" s="12"/>
      <c r="G1241" s="12"/>
      <c r="H1241" s="12"/>
      <c r="J1241" s="12"/>
    </row>
    <row r="1242" spans="1:11" s="12" customFormat="1" x14ac:dyDescent="0.3">
      <c r="C1242" s="32" t="e">
        <f>VLOOKUP(B1242,'Validacion (Uso SMA)'!$A$1:$D$156,4,0)</f>
        <v>#N/A</v>
      </c>
      <c r="D1242" s="16"/>
      <c r="E1242" s="17"/>
      <c r="I1242" s="7"/>
      <c r="K1242" s="25"/>
    </row>
    <row r="1243" spans="1:11" x14ac:dyDescent="0.3">
      <c r="C1243" s="32" t="e">
        <f>VLOOKUP(B1243,'Validacion (Uso SMA)'!$A$1:$D$156,4,0)</f>
        <v>#N/A</v>
      </c>
      <c r="D1243" s="16"/>
      <c r="E1243" s="17"/>
      <c r="J1243" s="12"/>
    </row>
    <row r="1244" spans="1:11" x14ac:dyDescent="0.3">
      <c r="B1244" s="12"/>
      <c r="C1244" s="32" t="e">
        <f>VLOOKUP(B1244,'Validacion (Uso SMA)'!$A$1:$D$156,4,0)</f>
        <v>#N/A</v>
      </c>
      <c r="D1244" s="16"/>
      <c r="E1244" s="17"/>
      <c r="H1244" s="15"/>
      <c r="J1244" s="12"/>
    </row>
    <row r="1245" spans="1:11" x14ac:dyDescent="0.3">
      <c r="C1245" s="32" t="e">
        <f>VLOOKUP(B1245,'Validacion (Uso SMA)'!$A$1:$D$156,4,0)</f>
        <v>#N/A</v>
      </c>
      <c r="D1245" s="16"/>
      <c r="E1245" s="17"/>
      <c r="H1245" s="12"/>
      <c r="J1245" s="12"/>
    </row>
    <row r="1246" spans="1:11" x14ac:dyDescent="0.3">
      <c r="C1246" s="32" t="e">
        <f>VLOOKUP(B1246,'Validacion (Uso SMA)'!$A$1:$D$156,4,0)</f>
        <v>#N/A</v>
      </c>
      <c r="D1246" s="16"/>
      <c r="E1246" s="17"/>
      <c r="J1246" s="12"/>
    </row>
    <row r="1247" spans="1:11" x14ac:dyDescent="0.3">
      <c r="C1247" s="32" t="e">
        <f>VLOOKUP(B1247,'Validacion (Uso SMA)'!$A$1:$D$156,4,0)</f>
        <v>#N/A</v>
      </c>
      <c r="D1247" s="16"/>
      <c r="E1247" s="17"/>
      <c r="J1247" s="12"/>
    </row>
    <row r="1248" spans="1:11" x14ac:dyDescent="0.3">
      <c r="C1248" s="32" t="e">
        <f>VLOOKUP(B1248,'Validacion (Uso SMA)'!$A$1:$D$156,4,0)</f>
        <v>#N/A</v>
      </c>
      <c r="D1248" s="16"/>
      <c r="E1248" s="17"/>
      <c r="J1248" s="12"/>
    </row>
    <row r="1249" spans="2:11" x14ac:dyDescent="0.3">
      <c r="C1249" s="32" t="e">
        <f>VLOOKUP(B1249,'Validacion (Uso SMA)'!$A$1:$D$156,4,0)</f>
        <v>#N/A</v>
      </c>
      <c r="D1249" s="16"/>
      <c r="E1249" s="17"/>
      <c r="J1249" s="12"/>
    </row>
    <row r="1250" spans="2:11" x14ac:dyDescent="0.3">
      <c r="C1250" s="32" t="e">
        <f>VLOOKUP(B1250,'Validacion (Uso SMA)'!$A$1:$D$156,4,0)</f>
        <v>#N/A</v>
      </c>
      <c r="D1250" s="16"/>
      <c r="E1250" s="17"/>
      <c r="J1250" s="12"/>
    </row>
    <row r="1251" spans="2:11" x14ac:dyDescent="0.3">
      <c r="C1251" s="32" t="e">
        <f>VLOOKUP(B1251,'Validacion (Uso SMA)'!$A$1:$D$156,4,0)</f>
        <v>#N/A</v>
      </c>
      <c r="D1251" s="16"/>
      <c r="E1251" s="17"/>
      <c r="J1251" s="12"/>
    </row>
    <row r="1252" spans="2:11" x14ac:dyDescent="0.3">
      <c r="C1252" s="32" t="e">
        <f>VLOOKUP(B1252,'Validacion (Uso SMA)'!$A$1:$D$156,4,0)</f>
        <v>#N/A</v>
      </c>
      <c r="D1252" s="16"/>
      <c r="E1252" s="17"/>
      <c r="J1252" s="12"/>
    </row>
    <row r="1253" spans="2:11" x14ac:dyDescent="0.3">
      <c r="C1253" s="32" t="e">
        <f>VLOOKUP(B1253,'Validacion (Uso SMA)'!$A$1:$D$156,4,0)</f>
        <v>#N/A</v>
      </c>
      <c r="D1253" s="16"/>
      <c r="E1253" s="17"/>
      <c r="J1253" s="12"/>
    </row>
    <row r="1254" spans="2:11" x14ac:dyDescent="0.3">
      <c r="C1254" s="32" t="e">
        <f>VLOOKUP(B1254,'Validacion (Uso SMA)'!$A$1:$D$156,4,0)</f>
        <v>#N/A</v>
      </c>
      <c r="D1254" s="16"/>
      <c r="E1254" s="17"/>
      <c r="J1254" s="12"/>
    </row>
    <row r="1255" spans="2:11" x14ac:dyDescent="0.3">
      <c r="C1255" s="32" t="e">
        <f>VLOOKUP(B1255,'Validacion (Uso SMA)'!$A$1:$D$156,4,0)</f>
        <v>#N/A</v>
      </c>
      <c r="D1255" s="16"/>
      <c r="E1255" s="17"/>
      <c r="J1255" s="12"/>
      <c r="K1255" s="29"/>
    </row>
    <row r="1256" spans="2:11" x14ac:dyDescent="0.3">
      <c r="C1256" s="32" t="e">
        <f>VLOOKUP(B1256,'Validacion (Uso SMA)'!$A$1:$D$156,4,0)</f>
        <v>#N/A</v>
      </c>
      <c r="D1256" s="16"/>
      <c r="E1256" s="17"/>
      <c r="J1256" s="12"/>
    </row>
    <row r="1257" spans="2:11" x14ac:dyDescent="0.3">
      <c r="C1257" s="32" t="e">
        <f>VLOOKUP(B1257,'Validacion (Uso SMA)'!$A$1:$D$156,4,0)</f>
        <v>#N/A</v>
      </c>
      <c r="D1257" s="16"/>
      <c r="E1257" s="17"/>
      <c r="J1257" s="12"/>
    </row>
    <row r="1258" spans="2:11" x14ac:dyDescent="0.3">
      <c r="C1258" s="32" t="e">
        <f>VLOOKUP(B1258,'Validacion (Uso SMA)'!$A$1:$D$156,4,0)</f>
        <v>#N/A</v>
      </c>
      <c r="D1258" s="16"/>
      <c r="E1258" s="17"/>
      <c r="J1258" s="12"/>
    </row>
    <row r="1259" spans="2:11" x14ac:dyDescent="0.3">
      <c r="C1259" s="32" t="e">
        <f>VLOOKUP(B1259,'Validacion (Uso SMA)'!$A$1:$D$156,4,0)</f>
        <v>#N/A</v>
      </c>
      <c r="D1259" s="16"/>
      <c r="E1259" s="17"/>
      <c r="J1259" s="12"/>
    </row>
    <row r="1260" spans="2:11" x14ac:dyDescent="0.3">
      <c r="C1260" s="32" t="e">
        <f>VLOOKUP(B1260,'Validacion (Uso SMA)'!$A$1:$D$156,4,0)</f>
        <v>#N/A</v>
      </c>
      <c r="D1260" s="16"/>
      <c r="E1260" s="17"/>
      <c r="J1260" s="12"/>
    </row>
    <row r="1261" spans="2:11" x14ac:dyDescent="0.3">
      <c r="B1261" s="15"/>
      <c r="C1261" s="32" t="e">
        <f>VLOOKUP(B1261,'Validacion (Uso SMA)'!$A$1:$D$156,4,0)</f>
        <v>#N/A</v>
      </c>
      <c r="D1261" s="16"/>
      <c r="E1261" s="17"/>
      <c r="J1261" s="12"/>
    </row>
    <row r="1262" spans="2:11" x14ac:dyDescent="0.3">
      <c r="C1262" s="32" t="e">
        <f>VLOOKUP(B1262,'Validacion (Uso SMA)'!$A$1:$D$156,4,0)</f>
        <v>#N/A</v>
      </c>
      <c r="D1262" s="16"/>
      <c r="E1262" s="17"/>
      <c r="J1262" s="12"/>
    </row>
    <row r="1263" spans="2:11" x14ac:dyDescent="0.3">
      <c r="C1263" s="32" t="e">
        <f>VLOOKUP(B1263,'Validacion (Uso SMA)'!$A$1:$D$156,4,0)</f>
        <v>#N/A</v>
      </c>
      <c r="D1263" s="16"/>
      <c r="E1263" s="17"/>
      <c r="J1263" s="12"/>
    </row>
    <row r="1264" spans="2:11" x14ac:dyDescent="0.3">
      <c r="C1264" s="32" t="e">
        <f>VLOOKUP(B1264,'Validacion (Uso SMA)'!$A$1:$D$156,4,0)</f>
        <v>#N/A</v>
      </c>
      <c r="D1264" s="16"/>
      <c r="E1264" s="17"/>
      <c r="J1264" s="12"/>
    </row>
    <row r="1265" spans="2:11" x14ac:dyDescent="0.3">
      <c r="C1265" s="32" t="e">
        <f>VLOOKUP(B1265,'Validacion (Uso SMA)'!$A$1:$D$156,4,0)</f>
        <v>#N/A</v>
      </c>
      <c r="D1265" s="16"/>
      <c r="E1265" s="17"/>
      <c r="J1265" s="12"/>
    </row>
    <row r="1266" spans="2:11" x14ac:dyDescent="0.3">
      <c r="C1266" s="32" t="e">
        <f>VLOOKUP(B1266,'Validacion (Uso SMA)'!$A$1:$D$156,4,0)</f>
        <v>#N/A</v>
      </c>
      <c r="D1266" s="16"/>
      <c r="E1266" s="17"/>
      <c r="J1266" s="12"/>
    </row>
    <row r="1267" spans="2:11" x14ac:dyDescent="0.3">
      <c r="C1267" s="32" t="e">
        <f>VLOOKUP(B1267,'Validacion (Uso SMA)'!$A$1:$D$156,4,0)</f>
        <v>#N/A</v>
      </c>
      <c r="D1267" s="16"/>
      <c r="E1267" s="17"/>
      <c r="J1267" s="12"/>
    </row>
    <row r="1268" spans="2:11" x14ac:dyDescent="0.3">
      <c r="C1268" s="32" t="e">
        <f>VLOOKUP(B1268,'Validacion (Uso SMA)'!$A$1:$D$156,4,0)</f>
        <v>#N/A</v>
      </c>
      <c r="D1268" s="16"/>
      <c r="E1268" s="17"/>
      <c r="J1268" s="12"/>
    </row>
    <row r="1269" spans="2:11" x14ac:dyDescent="0.3">
      <c r="C1269" s="32" t="e">
        <f>VLOOKUP(B1269,'Validacion (Uso SMA)'!$A$1:$D$156,4,0)</f>
        <v>#N/A</v>
      </c>
      <c r="D1269" s="16"/>
      <c r="E1269" s="17"/>
      <c r="J1269" s="12"/>
    </row>
    <row r="1270" spans="2:11" x14ac:dyDescent="0.3">
      <c r="C1270" s="32" t="e">
        <f>VLOOKUP(B1270,'Validacion (Uso SMA)'!$A$1:$D$156,4,0)</f>
        <v>#N/A</v>
      </c>
      <c r="D1270" s="16"/>
      <c r="E1270" s="17"/>
      <c r="J1270" s="12"/>
    </row>
    <row r="1271" spans="2:11" x14ac:dyDescent="0.3">
      <c r="C1271" s="32" t="e">
        <f>VLOOKUP(B1271,'Validacion (Uso SMA)'!$A$1:$D$156,4,0)</f>
        <v>#N/A</v>
      </c>
      <c r="D1271" s="16"/>
      <c r="E1271" s="17"/>
      <c r="J1271" s="12"/>
    </row>
    <row r="1272" spans="2:11" x14ac:dyDescent="0.3">
      <c r="B1272" s="15"/>
      <c r="C1272" s="32" t="e">
        <f>VLOOKUP(B1272,'Validacion (Uso SMA)'!$A$1:$D$156,4,0)</f>
        <v>#N/A</v>
      </c>
      <c r="D1272" s="16"/>
      <c r="E1272" s="17"/>
      <c r="J1272" s="12"/>
    </row>
    <row r="1273" spans="2:11" x14ac:dyDescent="0.3">
      <c r="C1273" s="32" t="e">
        <f>VLOOKUP(B1273,'Validacion (Uso SMA)'!$A$1:$D$156,4,0)</f>
        <v>#N/A</v>
      </c>
      <c r="D1273" s="16"/>
      <c r="E1273" s="17"/>
      <c r="J1273" s="12"/>
    </row>
    <row r="1274" spans="2:11" x14ac:dyDescent="0.3">
      <c r="C1274" s="32" t="e">
        <f>VLOOKUP(B1274,'Validacion (Uso SMA)'!$A$1:$D$156,4,0)</f>
        <v>#N/A</v>
      </c>
      <c r="D1274" s="16"/>
      <c r="E1274" s="17"/>
      <c r="J1274" s="12"/>
    </row>
    <row r="1275" spans="2:11" x14ac:dyDescent="0.3">
      <c r="C1275" s="32" t="e">
        <f>VLOOKUP(B1275,'Validacion (Uso SMA)'!$A$1:$D$156,4,0)</f>
        <v>#N/A</v>
      </c>
      <c r="D1275" s="16"/>
      <c r="E1275" s="17"/>
      <c r="J1275" s="12"/>
    </row>
    <row r="1276" spans="2:11" x14ac:dyDescent="0.3">
      <c r="C1276" s="32" t="e">
        <f>VLOOKUP(B1276,'Validacion (Uso SMA)'!$A$1:$D$156,4,0)</f>
        <v>#N/A</v>
      </c>
      <c r="D1276" s="16"/>
      <c r="E1276" s="17"/>
      <c r="J1276" s="12"/>
    </row>
    <row r="1277" spans="2:11" x14ac:dyDescent="0.3">
      <c r="C1277" s="32" t="e">
        <f>VLOOKUP(B1277,'Validacion (Uso SMA)'!$A$1:$D$156,4,0)</f>
        <v>#N/A</v>
      </c>
      <c r="D1277" s="16"/>
      <c r="E1277" s="17"/>
      <c r="J1277" s="12"/>
    </row>
    <row r="1278" spans="2:11" x14ac:dyDescent="0.3">
      <c r="C1278" s="32" t="e">
        <f>VLOOKUP(B1278,'Validacion (Uso SMA)'!$A$1:$D$156,4,0)</f>
        <v>#N/A</v>
      </c>
      <c r="D1278" s="16"/>
      <c r="E1278" s="17"/>
      <c r="J1278" s="12"/>
    </row>
    <row r="1279" spans="2:11" x14ac:dyDescent="0.3">
      <c r="C1279" s="32" t="e">
        <f>VLOOKUP(B1279,'Validacion (Uso SMA)'!$A$1:$D$156,4,0)</f>
        <v>#N/A</v>
      </c>
      <c r="D1279" s="16"/>
      <c r="E1279" s="17"/>
      <c r="J1279" s="12"/>
    </row>
    <row r="1280" spans="2:11" s="12" customFormat="1" x14ac:dyDescent="0.3">
      <c r="C1280" s="32" t="e">
        <f>VLOOKUP(B1280,'Validacion (Uso SMA)'!$A$1:$D$156,4,0)</f>
        <v>#N/A</v>
      </c>
      <c r="D1280" s="16"/>
      <c r="E1280" s="17"/>
      <c r="I1280" s="7"/>
      <c r="K1280" s="25"/>
    </row>
    <row r="1281" spans="1:11" x14ac:dyDescent="0.3">
      <c r="A1281" s="12"/>
      <c r="B1281" s="12"/>
      <c r="C1281" s="32" t="e">
        <f>VLOOKUP(B1281,'Validacion (Uso SMA)'!$A$1:$D$156,4,0)</f>
        <v>#N/A</v>
      </c>
      <c r="D1281" s="16"/>
      <c r="E1281" s="17"/>
      <c r="F1281" s="12"/>
      <c r="G1281" s="12"/>
      <c r="H1281" s="15"/>
      <c r="J1281" s="12"/>
    </row>
    <row r="1282" spans="1:11" x14ac:dyDescent="0.3">
      <c r="A1282" s="12"/>
      <c r="B1282" s="12"/>
      <c r="C1282" s="32" t="e">
        <f>VLOOKUP(B1282,'Validacion (Uso SMA)'!$A$1:$D$156,4,0)</f>
        <v>#N/A</v>
      </c>
      <c r="D1282" s="16"/>
      <c r="E1282" s="17"/>
      <c r="F1282" s="12"/>
      <c r="G1282" s="12"/>
      <c r="H1282" s="12"/>
      <c r="J1282" s="12"/>
    </row>
    <row r="1283" spans="1:11" x14ac:dyDescent="0.3">
      <c r="A1283" s="12"/>
      <c r="B1283" s="12"/>
      <c r="C1283" s="32" t="e">
        <f>VLOOKUP(B1283,'Validacion (Uso SMA)'!$A$1:$D$156,4,0)</f>
        <v>#N/A</v>
      </c>
      <c r="D1283" s="16"/>
      <c r="E1283" s="17"/>
      <c r="F1283" s="12"/>
      <c r="G1283" s="12"/>
      <c r="H1283" s="12"/>
      <c r="J1283" s="12"/>
    </row>
    <row r="1284" spans="1:11" x14ac:dyDescent="0.3">
      <c r="A1284" s="12"/>
      <c r="B1284" s="12"/>
      <c r="C1284" s="32" t="e">
        <f>VLOOKUP(B1284,'Validacion (Uso SMA)'!$A$1:$D$156,4,0)</f>
        <v>#N/A</v>
      </c>
      <c r="D1284" s="16"/>
      <c r="E1284" s="17"/>
      <c r="F1284" s="12"/>
      <c r="G1284" s="12"/>
      <c r="H1284" s="12"/>
      <c r="J1284" s="12"/>
    </row>
    <row r="1285" spans="1:11" x14ac:dyDescent="0.3">
      <c r="A1285" s="12"/>
      <c r="B1285" s="12"/>
      <c r="C1285" s="32" t="e">
        <f>VLOOKUP(B1285,'Validacion (Uso SMA)'!$A$1:$D$156,4,0)</f>
        <v>#N/A</v>
      </c>
      <c r="D1285" s="16"/>
      <c r="E1285" s="17"/>
      <c r="F1285" s="12"/>
      <c r="G1285" s="12"/>
      <c r="H1285" s="12"/>
      <c r="J1285" s="12"/>
    </row>
    <row r="1286" spans="1:11" x14ac:dyDescent="0.3">
      <c r="A1286" s="12"/>
      <c r="B1286" s="12"/>
      <c r="C1286" s="32" t="e">
        <f>VLOOKUP(B1286,'Validacion (Uso SMA)'!$A$1:$D$156,4,0)</f>
        <v>#N/A</v>
      </c>
      <c r="D1286" s="16"/>
      <c r="E1286" s="17"/>
      <c r="F1286" s="12"/>
      <c r="G1286" s="12"/>
      <c r="H1286" s="12"/>
      <c r="J1286" s="12"/>
    </row>
    <row r="1287" spans="1:11" x14ac:dyDescent="0.3">
      <c r="A1287" s="12"/>
      <c r="B1287" s="12"/>
      <c r="C1287" s="32" t="e">
        <f>VLOOKUP(B1287,'Validacion (Uso SMA)'!$A$1:$D$156,4,0)</f>
        <v>#N/A</v>
      </c>
      <c r="D1287" s="16"/>
      <c r="E1287" s="17"/>
      <c r="F1287" s="12"/>
      <c r="G1287" s="12"/>
      <c r="H1287" s="12"/>
      <c r="J1287" s="12"/>
    </row>
    <row r="1288" spans="1:11" x14ac:dyDescent="0.3">
      <c r="A1288" s="12"/>
      <c r="B1288" s="12"/>
      <c r="C1288" s="32" t="e">
        <f>VLOOKUP(B1288,'Validacion (Uso SMA)'!$A$1:$D$156,4,0)</f>
        <v>#N/A</v>
      </c>
      <c r="D1288" s="16"/>
      <c r="E1288" s="17"/>
      <c r="F1288" s="12"/>
      <c r="G1288" s="12"/>
      <c r="H1288" s="12"/>
      <c r="J1288" s="12"/>
    </row>
    <row r="1289" spans="1:11" x14ac:dyDescent="0.3">
      <c r="A1289" s="12"/>
      <c r="B1289" s="12"/>
      <c r="C1289" s="32" t="e">
        <f>VLOOKUP(B1289,'Validacion (Uso SMA)'!$A$1:$D$156,4,0)</f>
        <v>#N/A</v>
      </c>
      <c r="D1289" s="16"/>
      <c r="E1289" s="17"/>
      <c r="F1289" s="12"/>
      <c r="G1289" s="12"/>
      <c r="H1289" s="12"/>
      <c r="J1289" s="12"/>
    </row>
    <row r="1290" spans="1:11" x14ac:dyDescent="0.3">
      <c r="A1290" s="12"/>
      <c r="B1290" s="12"/>
      <c r="C1290" s="32" t="e">
        <f>VLOOKUP(B1290,'Validacion (Uso SMA)'!$A$1:$D$156,4,0)</f>
        <v>#N/A</v>
      </c>
      <c r="D1290" s="16"/>
      <c r="E1290" s="17"/>
      <c r="F1290" s="12"/>
      <c r="G1290" s="12"/>
      <c r="H1290" s="12"/>
      <c r="J1290" s="12"/>
    </row>
    <row r="1291" spans="1:11" x14ac:dyDescent="0.3">
      <c r="A1291" s="12"/>
      <c r="B1291" s="12"/>
      <c r="C1291" s="32" t="e">
        <f>VLOOKUP(B1291,'Validacion (Uso SMA)'!$A$1:$D$156,4,0)</f>
        <v>#N/A</v>
      </c>
      <c r="D1291" s="16"/>
      <c r="E1291" s="17"/>
      <c r="F1291" s="12"/>
      <c r="G1291" s="12"/>
      <c r="H1291" s="12"/>
      <c r="J1291" s="12"/>
    </row>
    <row r="1292" spans="1:11" x14ac:dyDescent="0.3">
      <c r="A1292" s="12"/>
      <c r="B1292" s="12"/>
      <c r="C1292" s="32" t="e">
        <f>VLOOKUP(B1292,'Validacion (Uso SMA)'!$A$1:$D$156,4,0)</f>
        <v>#N/A</v>
      </c>
      <c r="D1292" s="16"/>
      <c r="E1292" s="17"/>
      <c r="F1292" s="12"/>
      <c r="G1292" s="12"/>
      <c r="H1292" s="12"/>
      <c r="J1292" s="12"/>
    </row>
    <row r="1293" spans="1:11" x14ac:dyDescent="0.3">
      <c r="A1293" s="12"/>
      <c r="B1293" s="12"/>
      <c r="C1293" s="32" t="e">
        <f>VLOOKUP(B1293,'Validacion (Uso SMA)'!$A$1:$D$156,4,0)</f>
        <v>#N/A</v>
      </c>
      <c r="D1293" s="16"/>
      <c r="E1293" s="17"/>
      <c r="F1293" s="12"/>
      <c r="G1293" s="12"/>
      <c r="H1293" s="12"/>
      <c r="J1293" s="12"/>
      <c r="K1293" s="29"/>
    </row>
    <row r="1294" spans="1:11" x14ac:dyDescent="0.3">
      <c r="A1294" s="12"/>
      <c r="B1294" s="12"/>
      <c r="C1294" s="32" t="e">
        <f>VLOOKUP(B1294,'Validacion (Uso SMA)'!$A$1:$D$156,4,0)</f>
        <v>#N/A</v>
      </c>
      <c r="D1294" s="16"/>
      <c r="E1294" s="17"/>
      <c r="F1294" s="12"/>
      <c r="G1294" s="12"/>
      <c r="H1294" s="12"/>
      <c r="J1294" s="12"/>
    </row>
    <row r="1295" spans="1:11" x14ac:dyDescent="0.3">
      <c r="A1295" s="12"/>
      <c r="B1295" s="12"/>
      <c r="C1295" s="32" t="e">
        <f>VLOOKUP(B1295,'Validacion (Uso SMA)'!$A$1:$D$156,4,0)</f>
        <v>#N/A</v>
      </c>
      <c r="D1295" s="16"/>
      <c r="E1295" s="17"/>
      <c r="F1295" s="12"/>
      <c r="G1295" s="12"/>
      <c r="H1295" s="12"/>
      <c r="J1295" s="12"/>
    </row>
    <row r="1296" spans="1:11" x14ac:dyDescent="0.3">
      <c r="A1296" s="12"/>
      <c r="B1296" s="12"/>
      <c r="C1296" s="32" t="e">
        <f>VLOOKUP(B1296,'Validacion (Uso SMA)'!$A$1:$D$156,4,0)</f>
        <v>#N/A</v>
      </c>
      <c r="D1296" s="16"/>
      <c r="E1296" s="17"/>
      <c r="F1296" s="12"/>
      <c r="G1296" s="12"/>
      <c r="H1296" s="12"/>
      <c r="J1296" s="12"/>
    </row>
    <row r="1297" spans="1:10" x14ac:dyDescent="0.3">
      <c r="A1297" s="12"/>
      <c r="B1297" s="12"/>
      <c r="C1297" s="32" t="e">
        <f>VLOOKUP(B1297,'Validacion (Uso SMA)'!$A$1:$D$156,4,0)</f>
        <v>#N/A</v>
      </c>
      <c r="D1297" s="16"/>
      <c r="E1297" s="17"/>
      <c r="F1297" s="12"/>
      <c r="G1297" s="12"/>
      <c r="H1297" s="12"/>
      <c r="J1297" s="12"/>
    </row>
    <row r="1298" spans="1:10" x14ac:dyDescent="0.3">
      <c r="A1298" s="12"/>
      <c r="B1298" s="15"/>
      <c r="C1298" s="32" t="e">
        <f>VLOOKUP(B1298,'Validacion (Uso SMA)'!$A$1:$D$156,4,0)</f>
        <v>#N/A</v>
      </c>
      <c r="D1298" s="16"/>
      <c r="E1298" s="17"/>
      <c r="F1298" s="12"/>
      <c r="G1298" s="12"/>
      <c r="H1298" s="12"/>
      <c r="J1298" s="12"/>
    </row>
    <row r="1299" spans="1:10" x14ac:dyDescent="0.3">
      <c r="A1299" s="12"/>
      <c r="B1299" s="12"/>
      <c r="C1299" s="32" t="e">
        <f>VLOOKUP(B1299,'Validacion (Uso SMA)'!$A$1:$D$156,4,0)</f>
        <v>#N/A</v>
      </c>
      <c r="D1299" s="16"/>
      <c r="E1299" s="17"/>
      <c r="F1299" s="12"/>
      <c r="G1299" s="12"/>
      <c r="H1299" s="12"/>
      <c r="J1299" s="12"/>
    </row>
    <row r="1300" spans="1:10" x14ac:dyDescent="0.3">
      <c r="A1300" s="12"/>
      <c r="B1300" s="12"/>
      <c r="C1300" s="32" t="e">
        <f>VLOOKUP(B1300,'Validacion (Uso SMA)'!$A$1:$D$156,4,0)</f>
        <v>#N/A</v>
      </c>
      <c r="D1300" s="16"/>
      <c r="E1300" s="17"/>
      <c r="F1300" s="12"/>
      <c r="G1300" s="12"/>
      <c r="H1300" s="12"/>
      <c r="J1300" s="12"/>
    </row>
    <row r="1301" spans="1:10" x14ac:dyDescent="0.3">
      <c r="A1301" s="12"/>
      <c r="B1301" s="12"/>
      <c r="C1301" s="32" t="e">
        <f>VLOOKUP(B1301,'Validacion (Uso SMA)'!$A$1:$D$156,4,0)</f>
        <v>#N/A</v>
      </c>
      <c r="D1301" s="16"/>
      <c r="E1301" s="17"/>
      <c r="F1301" s="12"/>
      <c r="G1301" s="12"/>
      <c r="H1301" s="12"/>
      <c r="J1301" s="12"/>
    </row>
    <row r="1302" spans="1:10" x14ac:dyDescent="0.3">
      <c r="A1302" s="12"/>
      <c r="B1302" s="12"/>
      <c r="C1302" s="32" t="e">
        <f>VLOOKUP(B1302,'Validacion (Uso SMA)'!$A$1:$D$156,4,0)</f>
        <v>#N/A</v>
      </c>
      <c r="D1302" s="16"/>
      <c r="E1302" s="17"/>
      <c r="F1302" s="12"/>
      <c r="G1302" s="12"/>
      <c r="H1302" s="12"/>
      <c r="J1302" s="12"/>
    </row>
    <row r="1303" spans="1:10" x14ac:dyDescent="0.3">
      <c r="A1303" s="12"/>
      <c r="B1303" s="12"/>
      <c r="C1303" s="32" t="e">
        <f>VLOOKUP(B1303,'Validacion (Uso SMA)'!$A$1:$D$156,4,0)</f>
        <v>#N/A</v>
      </c>
      <c r="D1303" s="16"/>
      <c r="E1303" s="17"/>
      <c r="F1303" s="12"/>
      <c r="G1303" s="12"/>
      <c r="H1303" s="12"/>
      <c r="J1303" s="12"/>
    </row>
    <row r="1304" spans="1:10" x14ac:dyDescent="0.3">
      <c r="A1304" s="12"/>
      <c r="B1304" s="12"/>
      <c r="C1304" s="32" t="e">
        <f>VLOOKUP(B1304,'Validacion (Uso SMA)'!$A$1:$D$156,4,0)</f>
        <v>#N/A</v>
      </c>
      <c r="D1304" s="16"/>
      <c r="E1304" s="17"/>
      <c r="F1304" s="12"/>
      <c r="G1304" s="12"/>
      <c r="H1304" s="12"/>
      <c r="J1304" s="12"/>
    </row>
    <row r="1305" spans="1:10" x14ac:dyDescent="0.3">
      <c r="A1305" s="12"/>
      <c r="B1305" s="12"/>
      <c r="C1305" s="32" t="e">
        <f>VLOOKUP(B1305,'Validacion (Uso SMA)'!$A$1:$D$156,4,0)</f>
        <v>#N/A</v>
      </c>
      <c r="D1305" s="16"/>
      <c r="E1305" s="17"/>
      <c r="F1305" s="12"/>
      <c r="G1305" s="12"/>
      <c r="H1305" s="12"/>
      <c r="J1305" s="12"/>
    </row>
    <row r="1306" spans="1:10" x14ac:dyDescent="0.3">
      <c r="A1306" s="12"/>
      <c r="B1306" s="12"/>
      <c r="C1306" s="32" t="e">
        <f>VLOOKUP(B1306,'Validacion (Uso SMA)'!$A$1:$D$156,4,0)</f>
        <v>#N/A</v>
      </c>
      <c r="D1306" s="16"/>
      <c r="E1306" s="17"/>
      <c r="F1306" s="12"/>
      <c r="G1306" s="12"/>
      <c r="H1306" s="12"/>
      <c r="J1306" s="12"/>
    </row>
    <row r="1307" spans="1:10" x14ac:dyDescent="0.3">
      <c r="A1307" s="12"/>
      <c r="B1307" s="12"/>
      <c r="C1307" s="32" t="e">
        <f>VLOOKUP(B1307,'Validacion (Uso SMA)'!$A$1:$D$156,4,0)</f>
        <v>#N/A</v>
      </c>
      <c r="D1307" s="16"/>
      <c r="E1307" s="17"/>
      <c r="F1307" s="12"/>
      <c r="G1307" s="12"/>
      <c r="H1307" s="12"/>
      <c r="J1307" s="12"/>
    </row>
    <row r="1308" spans="1:10" x14ac:dyDescent="0.3">
      <c r="A1308" s="12"/>
      <c r="B1308" s="12"/>
      <c r="C1308" s="32" t="e">
        <f>VLOOKUP(B1308,'Validacion (Uso SMA)'!$A$1:$D$156,4,0)</f>
        <v>#N/A</v>
      </c>
      <c r="D1308" s="16"/>
      <c r="E1308" s="17"/>
      <c r="F1308" s="12"/>
      <c r="G1308" s="12"/>
      <c r="H1308" s="12"/>
      <c r="J1308" s="12"/>
    </row>
    <row r="1309" spans="1:10" x14ac:dyDescent="0.3">
      <c r="A1309" s="12"/>
      <c r="B1309" s="15"/>
      <c r="C1309" s="32" t="e">
        <f>VLOOKUP(B1309,'Validacion (Uso SMA)'!$A$1:$D$156,4,0)</f>
        <v>#N/A</v>
      </c>
      <c r="D1309" s="16"/>
      <c r="E1309" s="17"/>
      <c r="F1309" s="12"/>
      <c r="G1309" s="12"/>
      <c r="H1309" s="12"/>
      <c r="J1309" s="12"/>
    </row>
    <row r="1310" spans="1:10" x14ac:dyDescent="0.3">
      <c r="A1310" s="12"/>
      <c r="B1310" s="12"/>
      <c r="C1310" s="32" t="e">
        <f>VLOOKUP(B1310,'Validacion (Uso SMA)'!$A$1:$D$156,4,0)</f>
        <v>#N/A</v>
      </c>
      <c r="D1310" s="16"/>
      <c r="E1310" s="17"/>
      <c r="F1310" s="12"/>
      <c r="G1310" s="12"/>
      <c r="H1310" s="12"/>
      <c r="J1310" s="12"/>
    </row>
    <row r="1311" spans="1:10" x14ac:dyDescent="0.3">
      <c r="A1311" s="12"/>
      <c r="B1311" s="12"/>
      <c r="C1311" s="32" t="e">
        <f>VLOOKUP(B1311,'Validacion (Uso SMA)'!$A$1:$D$156,4,0)</f>
        <v>#N/A</v>
      </c>
      <c r="D1311" s="16"/>
      <c r="E1311" s="17"/>
      <c r="F1311" s="12"/>
      <c r="G1311" s="12"/>
      <c r="H1311" s="12"/>
      <c r="J1311" s="12"/>
    </row>
    <row r="1312" spans="1:10" x14ac:dyDescent="0.3">
      <c r="A1312" s="12"/>
      <c r="B1312" s="12"/>
      <c r="C1312" s="32" t="e">
        <f>VLOOKUP(B1312,'Validacion (Uso SMA)'!$A$1:$D$156,4,0)</f>
        <v>#N/A</v>
      </c>
      <c r="D1312" s="16"/>
      <c r="E1312" s="17"/>
      <c r="F1312" s="12"/>
      <c r="G1312" s="12"/>
      <c r="H1312" s="12"/>
      <c r="J1312" s="12"/>
    </row>
    <row r="1313" spans="1:10" x14ac:dyDescent="0.3">
      <c r="A1313" s="12"/>
      <c r="B1313" s="12"/>
      <c r="C1313" s="32" t="e">
        <f>VLOOKUP(B1313,'Validacion (Uso SMA)'!$A$1:$D$156,4,0)</f>
        <v>#N/A</v>
      </c>
      <c r="D1313" s="16"/>
      <c r="E1313" s="17"/>
      <c r="F1313" s="12"/>
      <c r="G1313" s="12"/>
      <c r="H1313" s="12"/>
      <c r="J1313" s="12"/>
    </row>
    <row r="1314" spans="1:10" x14ac:dyDescent="0.3">
      <c r="A1314" s="12"/>
      <c r="B1314" s="12"/>
      <c r="C1314" s="32" t="e">
        <f>VLOOKUP(B1314,'Validacion (Uso SMA)'!$A$1:$D$156,4,0)</f>
        <v>#N/A</v>
      </c>
      <c r="D1314" s="16"/>
      <c r="E1314" s="17"/>
      <c r="F1314" s="12"/>
      <c r="G1314" s="12"/>
      <c r="H1314" s="12"/>
      <c r="J1314" s="12"/>
    </row>
    <row r="1315" spans="1:10" x14ac:dyDescent="0.3">
      <c r="A1315" s="12"/>
      <c r="B1315" s="12"/>
      <c r="C1315" s="32" t="e">
        <f>VLOOKUP(B1315,'Validacion (Uso SMA)'!$A$1:$D$156,4,0)</f>
        <v>#N/A</v>
      </c>
      <c r="D1315" s="16"/>
      <c r="E1315" s="17"/>
      <c r="F1315" s="12"/>
      <c r="G1315" s="12"/>
      <c r="H1315" s="12"/>
      <c r="J1315" s="12"/>
    </row>
    <row r="1316" spans="1:10" x14ac:dyDescent="0.3">
      <c r="A1316" s="12"/>
      <c r="B1316" s="12"/>
      <c r="C1316" s="32" t="e">
        <f>VLOOKUP(B1316,'Validacion (Uso SMA)'!$A$1:$D$156,4,0)</f>
        <v>#N/A</v>
      </c>
      <c r="D1316" s="16"/>
      <c r="E1316" s="17"/>
      <c r="F1316" s="12"/>
      <c r="G1316" s="12"/>
      <c r="H1316" s="12"/>
      <c r="J1316" s="12"/>
    </row>
    <row r="1317" spans="1:10" x14ac:dyDescent="0.3">
      <c r="A1317" s="12"/>
      <c r="B1317" s="12"/>
      <c r="C1317" s="32" t="e">
        <f>VLOOKUP(B1317,'Validacion (Uso SMA)'!$A$1:$D$156,4,0)</f>
        <v>#N/A</v>
      </c>
      <c r="D1317" s="16"/>
      <c r="E1317" s="17"/>
      <c r="F1317" s="12"/>
      <c r="G1317" s="12"/>
      <c r="H1317" s="12"/>
      <c r="J1317" s="12"/>
    </row>
    <row r="1318" spans="1:10" x14ac:dyDescent="0.3">
      <c r="A1318" s="12"/>
      <c r="B1318" s="12"/>
      <c r="C1318" s="32" t="e">
        <f>VLOOKUP(B1318,'Validacion (Uso SMA)'!$A$1:$D$156,4,0)</f>
        <v>#N/A</v>
      </c>
      <c r="D1318" s="16"/>
      <c r="E1318" s="17"/>
      <c r="F1318" s="12"/>
      <c r="G1318" s="12"/>
      <c r="H1318" s="15"/>
      <c r="J1318" s="12"/>
    </row>
    <row r="1319" spans="1:10" x14ac:dyDescent="0.3">
      <c r="A1319" s="12"/>
      <c r="B1319" s="12"/>
      <c r="C1319" s="32" t="e">
        <f>VLOOKUP(B1319,'Validacion (Uso SMA)'!$A$1:$D$156,4,0)</f>
        <v>#N/A</v>
      </c>
      <c r="D1319" s="16"/>
      <c r="E1319" s="17"/>
      <c r="F1319" s="12"/>
      <c r="G1319" s="12"/>
      <c r="H1319" s="12"/>
      <c r="J1319" s="12"/>
    </row>
    <row r="1320" spans="1:10" x14ac:dyDescent="0.3">
      <c r="A1320" s="12"/>
      <c r="B1320" s="12"/>
      <c r="C1320" s="32" t="e">
        <f>VLOOKUP(B1320,'Validacion (Uso SMA)'!$A$1:$D$156,4,0)</f>
        <v>#N/A</v>
      </c>
      <c r="D1320" s="16"/>
      <c r="E1320" s="17"/>
      <c r="F1320" s="12"/>
      <c r="G1320" s="12"/>
      <c r="H1320" s="12"/>
      <c r="J1320" s="12"/>
    </row>
    <row r="1321" spans="1:10" x14ac:dyDescent="0.3">
      <c r="A1321" s="12"/>
      <c r="B1321" s="12"/>
      <c r="C1321" s="32" t="e">
        <f>VLOOKUP(B1321,'Validacion (Uso SMA)'!$A$1:$D$156,4,0)</f>
        <v>#N/A</v>
      </c>
      <c r="D1321" s="16"/>
      <c r="E1321" s="17"/>
      <c r="F1321" s="12"/>
      <c r="G1321" s="12"/>
      <c r="H1321" s="12"/>
      <c r="J1321" s="12"/>
    </row>
    <row r="1322" spans="1:10" x14ac:dyDescent="0.3">
      <c r="A1322" s="12"/>
      <c r="B1322" s="12"/>
      <c r="C1322" s="32" t="e">
        <f>VLOOKUP(B1322,'Validacion (Uso SMA)'!$A$1:$D$156,4,0)</f>
        <v>#N/A</v>
      </c>
      <c r="D1322" s="16"/>
      <c r="E1322" s="17"/>
      <c r="F1322" s="12"/>
      <c r="G1322" s="12"/>
      <c r="H1322" s="12"/>
      <c r="J1322" s="12"/>
    </row>
    <row r="1323" spans="1:10" x14ac:dyDescent="0.3">
      <c r="A1323" s="12"/>
      <c r="B1323" s="12"/>
      <c r="C1323" s="32" t="e">
        <f>VLOOKUP(B1323,'Validacion (Uso SMA)'!$A$1:$D$156,4,0)</f>
        <v>#N/A</v>
      </c>
      <c r="D1323" s="16"/>
      <c r="E1323" s="17"/>
      <c r="F1323" s="12"/>
      <c r="G1323" s="12"/>
      <c r="H1323" s="12"/>
      <c r="J1323" s="12"/>
    </row>
    <row r="1324" spans="1:10" x14ac:dyDescent="0.3">
      <c r="A1324" s="12"/>
      <c r="B1324" s="12"/>
      <c r="C1324" s="32" t="e">
        <f>VLOOKUP(B1324,'Validacion (Uso SMA)'!$A$1:$D$156,4,0)</f>
        <v>#N/A</v>
      </c>
      <c r="D1324" s="16"/>
      <c r="E1324" s="17"/>
      <c r="F1324" s="12"/>
      <c r="G1324" s="12"/>
      <c r="H1324" s="12"/>
      <c r="J1324" s="12"/>
    </row>
    <row r="1325" spans="1:10" x14ac:dyDescent="0.3">
      <c r="A1325" s="12"/>
      <c r="B1325" s="12"/>
      <c r="C1325" s="32" t="e">
        <f>VLOOKUP(B1325,'Validacion (Uso SMA)'!$A$1:$D$156,4,0)</f>
        <v>#N/A</v>
      </c>
      <c r="D1325" s="16"/>
      <c r="E1325" s="17"/>
      <c r="F1325" s="12"/>
      <c r="G1325" s="12"/>
      <c r="H1325" s="12"/>
      <c r="J1325" s="12"/>
    </row>
    <row r="1326" spans="1:10" x14ac:dyDescent="0.3">
      <c r="A1326" s="12"/>
      <c r="B1326" s="12"/>
      <c r="C1326" s="32" t="e">
        <f>VLOOKUP(B1326,'Validacion (Uso SMA)'!$A$1:$D$156,4,0)</f>
        <v>#N/A</v>
      </c>
      <c r="D1326" s="16"/>
      <c r="E1326" s="17"/>
      <c r="F1326" s="12"/>
      <c r="G1326" s="12"/>
      <c r="H1326" s="12"/>
      <c r="J1326" s="12"/>
    </row>
    <row r="1327" spans="1:10" x14ac:dyDescent="0.3">
      <c r="A1327" s="12"/>
      <c r="B1327" s="12"/>
      <c r="C1327" s="32" t="e">
        <f>VLOOKUP(B1327,'Validacion (Uso SMA)'!$A$1:$D$156,4,0)</f>
        <v>#N/A</v>
      </c>
      <c r="D1327" s="16"/>
      <c r="E1327" s="17"/>
      <c r="F1327" s="12"/>
      <c r="G1327" s="12"/>
      <c r="H1327" s="12"/>
      <c r="J1327" s="12"/>
    </row>
    <row r="1328" spans="1:10" x14ac:dyDescent="0.3">
      <c r="A1328" s="12"/>
      <c r="B1328" s="12"/>
      <c r="C1328" s="32" t="e">
        <f>VLOOKUP(B1328,'Validacion (Uso SMA)'!$A$1:$D$156,4,0)</f>
        <v>#N/A</v>
      </c>
      <c r="D1328" s="16"/>
      <c r="E1328" s="17"/>
      <c r="F1328" s="12"/>
      <c r="G1328" s="12"/>
      <c r="H1328" s="12"/>
      <c r="J1328" s="12"/>
    </row>
    <row r="1329" spans="1:11" x14ac:dyDescent="0.3">
      <c r="A1329" s="12"/>
      <c r="B1329" s="12"/>
      <c r="C1329" s="32" t="e">
        <f>VLOOKUP(B1329,'Validacion (Uso SMA)'!$A$1:$D$156,4,0)</f>
        <v>#N/A</v>
      </c>
      <c r="D1329" s="16"/>
      <c r="E1329" s="17"/>
      <c r="F1329" s="12"/>
      <c r="G1329" s="12"/>
      <c r="H1329" s="12"/>
      <c r="J1329" s="12"/>
    </row>
    <row r="1330" spans="1:11" x14ac:dyDescent="0.3">
      <c r="A1330" s="12"/>
      <c r="B1330" s="12"/>
      <c r="C1330" s="32" t="e">
        <f>VLOOKUP(B1330,'Validacion (Uso SMA)'!$A$1:$D$156,4,0)</f>
        <v>#N/A</v>
      </c>
      <c r="D1330" s="16"/>
      <c r="E1330" s="17"/>
      <c r="F1330" s="12"/>
      <c r="G1330" s="12"/>
      <c r="H1330" s="12"/>
      <c r="J1330" s="12"/>
    </row>
    <row r="1331" spans="1:11" x14ac:dyDescent="0.3">
      <c r="A1331" s="12"/>
      <c r="B1331" s="12"/>
      <c r="C1331" s="32" t="e">
        <f>VLOOKUP(B1331,'Validacion (Uso SMA)'!$A$1:$D$156,4,0)</f>
        <v>#N/A</v>
      </c>
      <c r="D1331" s="16"/>
      <c r="E1331" s="17"/>
      <c r="F1331" s="12"/>
      <c r="G1331" s="12"/>
      <c r="H1331" s="12"/>
      <c r="J1331" s="12"/>
      <c r="K1331" s="29"/>
    </row>
    <row r="1332" spans="1:11" x14ac:dyDescent="0.3">
      <c r="A1332" s="12"/>
      <c r="B1332" s="12"/>
      <c r="C1332" s="32" t="e">
        <f>VLOOKUP(B1332,'Validacion (Uso SMA)'!$A$1:$D$156,4,0)</f>
        <v>#N/A</v>
      </c>
      <c r="D1332" s="16"/>
      <c r="E1332" s="17"/>
      <c r="F1332" s="12"/>
      <c r="G1332" s="12"/>
      <c r="H1332" s="12"/>
      <c r="J1332" s="12"/>
    </row>
    <row r="1333" spans="1:11" x14ac:dyDescent="0.3">
      <c r="A1333" s="12"/>
      <c r="B1333" s="12"/>
      <c r="C1333" s="32" t="e">
        <f>VLOOKUP(B1333,'Validacion (Uso SMA)'!$A$1:$D$156,4,0)</f>
        <v>#N/A</v>
      </c>
      <c r="D1333" s="16"/>
      <c r="E1333" s="17"/>
      <c r="F1333" s="12"/>
      <c r="G1333" s="12"/>
      <c r="H1333" s="12"/>
      <c r="J1333" s="12"/>
    </row>
    <row r="1334" spans="1:11" x14ac:dyDescent="0.3">
      <c r="A1334" s="12"/>
      <c r="B1334" s="12"/>
      <c r="C1334" s="32" t="e">
        <f>VLOOKUP(B1334,'Validacion (Uso SMA)'!$A$1:$D$156,4,0)</f>
        <v>#N/A</v>
      </c>
      <c r="D1334" s="16"/>
      <c r="E1334" s="17"/>
      <c r="F1334" s="12"/>
      <c r="G1334" s="12"/>
      <c r="H1334" s="12"/>
      <c r="J1334" s="12"/>
    </row>
    <row r="1335" spans="1:11" x14ac:dyDescent="0.3">
      <c r="A1335" s="12"/>
      <c r="B1335" s="15"/>
      <c r="C1335" s="32" t="e">
        <f>VLOOKUP(B1335,'Validacion (Uso SMA)'!$A$1:$D$156,4,0)</f>
        <v>#N/A</v>
      </c>
      <c r="D1335" s="16"/>
      <c r="E1335" s="17"/>
      <c r="F1335" s="12"/>
      <c r="G1335" s="12"/>
      <c r="H1335" s="12"/>
      <c r="J1335" s="12"/>
    </row>
    <row r="1336" spans="1:11" x14ac:dyDescent="0.3">
      <c r="A1336" s="12"/>
      <c r="B1336" s="12"/>
      <c r="C1336" s="32" t="e">
        <f>VLOOKUP(B1336,'Validacion (Uso SMA)'!$A$1:$D$156,4,0)</f>
        <v>#N/A</v>
      </c>
      <c r="D1336" s="16"/>
      <c r="E1336" s="17"/>
      <c r="F1336" s="12"/>
      <c r="G1336" s="12"/>
      <c r="H1336" s="12"/>
      <c r="J1336" s="12"/>
    </row>
    <row r="1337" spans="1:11" x14ac:dyDescent="0.3">
      <c r="A1337" s="12"/>
      <c r="B1337" s="12"/>
      <c r="C1337" s="32" t="e">
        <f>VLOOKUP(B1337,'Validacion (Uso SMA)'!$A$1:$D$156,4,0)</f>
        <v>#N/A</v>
      </c>
      <c r="D1337" s="16"/>
      <c r="E1337" s="17"/>
      <c r="F1337" s="12"/>
      <c r="G1337" s="12"/>
      <c r="H1337" s="12"/>
      <c r="J1337" s="12"/>
    </row>
    <row r="1338" spans="1:11" x14ac:dyDescent="0.3">
      <c r="A1338" s="12"/>
      <c r="B1338" s="12"/>
      <c r="C1338" s="32" t="e">
        <f>VLOOKUP(B1338,'Validacion (Uso SMA)'!$A$1:$D$156,4,0)</f>
        <v>#N/A</v>
      </c>
      <c r="D1338" s="16"/>
      <c r="E1338" s="17"/>
      <c r="F1338" s="12"/>
      <c r="G1338" s="12"/>
      <c r="H1338" s="12"/>
      <c r="J1338" s="12"/>
    </row>
    <row r="1339" spans="1:11" x14ac:dyDescent="0.3">
      <c r="A1339" s="12"/>
      <c r="B1339" s="12"/>
      <c r="C1339" s="32" t="e">
        <f>VLOOKUP(B1339,'Validacion (Uso SMA)'!$A$1:$D$156,4,0)</f>
        <v>#N/A</v>
      </c>
      <c r="D1339" s="16"/>
      <c r="E1339" s="17"/>
      <c r="F1339" s="12"/>
      <c r="G1339" s="12"/>
      <c r="H1339" s="12"/>
      <c r="J1339" s="12"/>
    </row>
    <row r="1340" spans="1:11" x14ac:dyDescent="0.3">
      <c r="A1340" s="12"/>
      <c r="B1340" s="12"/>
      <c r="C1340" s="32" t="e">
        <f>VLOOKUP(B1340,'Validacion (Uso SMA)'!$A$1:$D$156,4,0)</f>
        <v>#N/A</v>
      </c>
      <c r="D1340" s="16"/>
      <c r="E1340" s="17"/>
      <c r="F1340" s="12"/>
      <c r="G1340" s="12"/>
      <c r="H1340" s="12"/>
      <c r="J1340" s="12"/>
    </row>
    <row r="1341" spans="1:11" x14ac:dyDescent="0.3">
      <c r="A1341" s="12"/>
      <c r="B1341" s="12"/>
      <c r="C1341" s="32" t="e">
        <f>VLOOKUP(B1341,'Validacion (Uso SMA)'!$A$1:$D$156,4,0)</f>
        <v>#N/A</v>
      </c>
      <c r="D1341" s="16"/>
      <c r="E1341" s="17"/>
      <c r="F1341" s="12"/>
      <c r="G1341" s="12"/>
      <c r="H1341" s="12"/>
      <c r="J1341" s="12"/>
    </row>
    <row r="1342" spans="1:11" x14ac:dyDescent="0.3">
      <c r="A1342" s="12"/>
      <c r="B1342" s="12"/>
      <c r="C1342" s="32" t="e">
        <f>VLOOKUP(B1342,'Validacion (Uso SMA)'!$A$1:$D$156,4,0)</f>
        <v>#N/A</v>
      </c>
      <c r="D1342" s="16"/>
      <c r="E1342" s="17"/>
      <c r="F1342" s="12"/>
      <c r="G1342" s="12"/>
      <c r="H1342" s="12"/>
      <c r="J1342" s="12"/>
    </row>
    <row r="1343" spans="1:11" x14ac:dyDescent="0.3">
      <c r="A1343" s="12"/>
      <c r="B1343" s="12"/>
      <c r="C1343" s="32" t="e">
        <f>VLOOKUP(B1343,'Validacion (Uso SMA)'!$A$1:$D$156,4,0)</f>
        <v>#N/A</v>
      </c>
      <c r="D1343" s="16"/>
      <c r="E1343" s="17"/>
      <c r="F1343" s="12"/>
      <c r="G1343" s="12"/>
      <c r="H1343" s="12"/>
      <c r="J1343" s="12"/>
    </row>
    <row r="1344" spans="1:11" x14ac:dyDescent="0.3">
      <c r="A1344" s="12"/>
      <c r="B1344" s="12"/>
      <c r="C1344" s="32" t="e">
        <f>VLOOKUP(B1344,'Validacion (Uso SMA)'!$A$1:$D$156,4,0)</f>
        <v>#N/A</v>
      </c>
      <c r="D1344" s="16"/>
      <c r="E1344" s="17"/>
      <c r="F1344" s="12"/>
      <c r="G1344" s="12"/>
      <c r="H1344" s="12"/>
      <c r="J1344" s="12"/>
    </row>
    <row r="1345" spans="1:11" x14ac:dyDescent="0.3">
      <c r="A1345" s="12"/>
      <c r="B1345" s="12"/>
      <c r="C1345" s="32" t="e">
        <f>VLOOKUP(B1345,'Validacion (Uso SMA)'!$A$1:$D$156,4,0)</f>
        <v>#N/A</v>
      </c>
      <c r="D1345" s="16"/>
      <c r="E1345" s="17"/>
      <c r="F1345" s="12"/>
      <c r="G1345" s="12"/>
      <c r="H1345" s="12"/>
      <c r="J1345" s="12"/>
    </row>
    <row r="1346" spans="1:11" x14ac:dyDescent="0.3">
      <c r="A1346" s="12"/>
      <c r="B1346" s="15"/>
      <c r="C1346" s="32" t="e">
        <f>VLOOKUP(B1346,'Validacion (Uso SMA)'!$A$1:$D$156,4,0)</f>
        <v>#N/A</v>
      </c>
      <c r="D1346" s="16"/>
      <c r="E1346" s="17"/>
      <c r="F1346" s="12"/>
      <c r="G1346" s="12"/>
      <c r="H1346" s="12"/>
      <c r="J1346" s="12"/>
    </row>
    <row r="1347" spans="1:11" x14ac:dyDescent="0.3">
      <c r="A1347" s="12"/>
      <c r="B1347" s="12"/>
      <c r="C1347" s="32" t="e">
        <f>VLOOKUP(B1347,'Validacion (Uso SMA)'!$A$1:$D$156,4,0)</f>
        <v>#N/A</v>
      </c>
      <c r="D1347" s="16"/>
      <c r="E1347" s="17"/>
      <c r="F1347" s="12"/>
      <c r="G1347" s="12"/>
      <c r="H1347" s="12"/>
      <c r="J1347" s="12"/>
    </row>
    <row r="1348" spans="1:11" x14ac:dyDescent="0.3">
      <c r="A1348" s="12"/>
      <c r="B1348" s="12"/>
      <c r="C1348" s="32" t="e">
        <f>VLOOKUP(B1348,'Validacion (Uso SMA)'!$A$1:$D$156,4,0)</f>
        <v>#N/A</v>
      </c>
      <c r="D1348" s="16"/>
      <c r="E1348" s="17"/>
      <c r="F1348" s="12"/>
      <c r="G1348" s="12"/>
      <c r="H1348" s="12"/>
      <c r="J1348" s="12"/>
    </row>
    <row r="1349" spans="1:11" x14ac:dyDescent="0.3">
      <c r="A1349" s="12"/>
      <c r="B1349" s="12"/>
      <c r="C1349" s="32" t="e">
        <f>VLOOKUP(B1349,'Validacion (Uso SMA)'!$A$1:$D$156,4,0)</f>
        <v>#N/A</v>
      </c>
      <c r="D1349" s="16"/>
      <c r="E1349" s="17"/>
      <c r="F1349" s="12"/>
      <c r="G1349" s="12"/>
      <c r="H1349" s="12"/>
      <c r="J1349" s="12"/>
    </row>
    <row r="1350" spans="1:11" x14ac:dyDescent="0.3">
      <c r="A1350" s="12"/>
      <c r="B1350" s="12"/>
      <c r="C1350" s="32" t="e">
        <f>VLOOKUP(B1350,'Validacion (Uso SMA)'!$A$1:$D$156,4,0)</f>
        <v>#N/A</v>
      </c>
      <c r="D1350" s="16"/>
      <c r="E1350" s="17"/>
      <c r="F1350" s="12"/>
      <c r="G1350" s="12"/>
      <c r="H1350" s="12"/>
      <c r="J1350" s="12"/>
    </row>
    <row r="1351" spans="1:11" x14ac:dyDescent="0.3">
      <c r="A1351" s="12"/>
      <c r="B1351" s="12"/>
      <c r="C1351" s="32" t="e">
        <f>VLOOKUP(B1351,'Validacion (Uso SMA)'!$A$1:$D$156,4,0)</f>
        <v>#N/A</v>
      </c>
      <c r="D1351" s="16"/>
      <c r="E1351" s="17"/>
      <c r="F1351" s="12"/>
      <c r="G1351" s="12"/>
      <c r="H1351" s="12"/>
      <c r="J1351" s="12"/>
    </row>
    <row r="1352" spans="1:11" x14ac:dyDescent="0.3">
      <c r="A1352" s="12"/>
      <c r="B1352" s="12"/>
      <c r="C1352" s="32" t="e">
        <f>VLOOKUP(B1352,'Validacion (Uso SMA)'!$A$1:$D$156,4,0)</f>
        <v>#N/A</v>
      </c>
      <c r="D1352" s="16"/>
      <c r="E1352" s="17"/>
      <c r="F1352" s="12"/>
      <c r="G1352" s="12"/>
      <c r="H1352" s="12"/>
      <c r="J1352" s="12"/>
    </row>
    <row r="1353" spans="1:11" x14ac:dyDescent="0.3">
      <c r="A1353" s="12"/>
      <c r="B1353" s="12"/>
      <c r="C1353" s="32" t="e">
        <f>VLOOKUP(B1353,'Validacion (Uso SMA)'!$A$1:$D$156,4,0)</f>
        <v>#N/A</v>
      </c>
      <c r="D1353" s="16"/>
      <c r="E1353" s="17"/>
      <c r="F1353" s="12"/>
      <c r="G1353" s="12"/>
      <c r="H1353" s="12"/>
      <c r="J1353" s="12"/>
    </row>
    <row r="1354" spans="1:11" s="12" customFormat="1" x14ac:dyDescent="0.3">
      <c r="C1354" s="32" t="e">
        <f>VLOOKUP(B1354,'Validacion (Uso SMA)'!$A$1:$D$156,4,0)</f>
        <v>#N/A</v>
      </c>
      <c r="D1354" s="16"/>
      <c r="E1354" s="17"/>
      <c r="I1354" s="7"/>
      <c r="K1354" s="25"/>
    </row>
    <row r="1355" spans="1:11" x14ac:dyDescent="0.3">
      <c r="C1355" s="32" t="e">
        <f>VLOOKUP(B1355,'Validacion (Uso SMA)'!$A$1:$D$156,4,0)</f>
        <v>#N/A</v>
      </c>
      <c r="D1355" s="16"/>
      <c r="E1355" s="17"/>
      <c r="J1355" s="12"/>
    </row>
    <row r="1356" spans="1:11" x14ac:dyDescent="0.3">
      <c r="B1356" s="12"/>
      <c r="C1356" s="32" t="e">
        <f>VLOOKUP(B1356,'Validacion (Uso SMA)'!$A$1:$D$156,4,0)</f>
        <v>#N/A</v>
      </c>
      <c r="D1356" s="16"/>
      <c r="E1356" s="17"/>
      <c r="H1356" s="15"/>
      <c r="J1356" s="12"/>
    </row>
    <row r="1357" spans="1:11" x14ac:dyDescent="0.3">
      <c r="C1357" s="32" t="e">
        <f>VLOOKUP(B1357,'Validacion (Uso SMA)'!$A$1:$D$156,4,0)</f>
        <v>#N/A</v>
      </c>
      <c r="D1357" s="16"/>
      <c r="E1357" s="17"/>
      <c r="H1357" s="12"/>
      <c r="J1357" s="12"/>
    </row>
    <row r="1358" spans="1:11" x14ac:dyDescent="0.3">
      <c r="C1358" s="32" t="e">
        <f>VLOOKUP(B1358,'Validacion (Uso SMA)'!$A$1:$D$156,4,0)</f>
        <v>#N/A</v>
      </c>
      <c r="D1358" s="16"/>
      <c r="E1358" s="17"/>
      <c r="J1358" s="12"/>
    </row>
    <row r="1359" spans="1:11" x14ac:dyDescent="0.3">
      <c r="C1359" s="32" t="e">
        <f>VLOOKUP(B1359,'Validacion (Uso SMA)'!$A$1:$D$156,4,0)</f>
        <v>#N/A</v>
      </c>
      <c r="D1359" s="16"/>
      <c r="E1359" s="17"/>
      <c r="J1359" s="12"/>
    </row>
    <row r="1360" spans="1:11" x14ac:dyDescent="0.3">
      <c r="C1360" s="32" t="e">
        <f>VLOOKUP(B1360,'Validacion (Uso SMA)'!$A$1:$D$156,4,0)</f>
        <v>#N/A</v>
      </c>
      <c r="D1360" s="16"/>
      <c r="E1360" s="17"/>
      <c r="J1360" s="12"/>
    </row>
    <row r="1361" spans="2:11" x14ac:dyDescent="0.3">
      <c r="C1361" s="32" t="e">
        <f>VLOOKUP(B1361,'Validacion (Uso SMA)'!$A$1:$D$156,4,0)</f>
        <v>#N/A</v>
      </c>
      <c r="D1361" s="16"/>
      <c r="E1361" s="17"/>
      <c r="J1361" s="12"/>
    </row>
    <row r="1362" spans="2:11" x14ac:dyDescent="0.3">
      <c r="C1362" s="32" t="e">
        <f>VLOOKUP(B1362,'Validacion (Uso SMA)'!$A$1:$D$156,4,0)</f>
        <v>#N/A</v>
      </c>
      <c r="D1362" s="16"/>
      <c r="E1362" s="17"/>
      <c r="J1362" s="12"/>
    </row>
    <row r="1363" spans="2:11" x14ac:dyDescent="0.3">
      <c r="C1363" s="32" t="e">
        <f>VLOOKUP(B1363,'Validacion (Uso SMA)'!$A$1:$D$156,4,0)</f>
        <v>#N/A</v>
      </c>
      <c r="D1363" s="16"/>
      <c r="E1363" s="17"/>
      <c r="J1363" s="12"/>
    </row>
    <row r="1364" spans="2:11" x14ac:dyDescent="0.3">
      <c r="C1364" s="32" t="e">
        <f>VLOOKUP(B1364,'Validacion (Uso SMA)'!$A$1:$D$156,4,0)</f>
        <v>#N/A</v>
      </c>
      <c r="D1364" s="16"/>
      <c r="E1364" s="17"/>
      <c r="J1364" s="12"/>
    </row>
    <row r="1365" spans="2:11" x14ac:dyDescent="0.3">
      <c r="C1365" s="32" t="e">
        <f>VLOOKUP(B1365,'Validacion (Uso SMA)'!$A$1:$D$156,4,0)</f>
        <v>#N/A</v>
      </c>
      <c r="D1365" s="16"/>
      <c r="E1365" s="17"/>
      <c r="J1365" s="12"/>
    </row>
    <row r="1366" spans="2:11" x14ac:dyDescent="0.3">
      <c r="C1366" s="32" t="e">
        <f>VLOOKUP(B1366,'Validacion (Uso SMA)'!$A$1:$D$156,4,0)</f>
        <v>#N/A</v>
      </c>
      <c r="D1366" s="16"/>
      <c r="E1366" s="17"/>
      <c r="J1366" s="12"/>
    </row>
    <row r="1367" spans="2:11" x14ac:dyDescent="0.3">
      <c r="C1367" s="32" t="e">
        <f>VLOOKUP(B1367,'Validacion (Uso SMA)'!$A$1:$D$156,4,0)</f>
        <v>#N/A</v>
      </c>
      <c r="D1367" s="16"/>
      <c r="E1367" s="17"/>
      <c r="J1367" s="12"/>
    </row>
    <row r="1368" spans="2:11" x14ac:dyDescent="0.3">
      <c r="C1368" s="32" t="e">
        <f>VLOOKUP(B1368,'Validacion (Uso SMA)'!$A$1:$D$156,4,0)</f>
        <v>#N/A</v>
      </c>
      <c r="D1368" s="16"/>
      <c r="E1368" s="17"/>
      <c r="J1368" s="12"/>
    </row>
    <row r="1369" spans="2:11" x14ac:dyDescent="0.3">
      <c r="C1369" s="32" t="e">
        <f>VLOOKUP(B1369,'Validacion (Uso SMA)'!$A$1:$D$156,4,0)</f>
        <v>#N/A</v>
      </c>
      <c r="D1369" s="16"/>
      <c r="E1369" s="17"/>
      <c r="J1369" s="12"/>
      <c r="K1369" s="29"/>
    </row>
    <row r="1370" spans="2:11" x14ac:dyDescent="0.3">
      <c r="C1370" s="32" t="e">
        <f>VLOOKUP(B1370,'Validacion (Uso SMA)'!$A$1:$D$156,4,0)</f>
        <v>#N/A</v>
      </c>
      <c r="D1370" s="16"/>
      <c r="E1370" s="17"/>
      <c r="J1370" s="12"/>
    </row>
    <row r="1371" spans="2:11" x14ac:dyDescent="0.3">
      <c r="C1371" s="32" t="e">
        <f>VLOOKUP(B1371,'Validacion (Uso SMA)'!$A$1:$D$156,4,0)</f>
        <v>#N/A</v>
      </c>
      <c r="D1371" s="16"/>
      <c r="E1371" s="17"/>
      <c r="J1371" s="12"/>
    </row>
    <row r="1372" spans="2:11" x14ac:dyDescent="0.3">
      <c r="C1372" s="32" t="e">
        <f>VLOOKUP(B1372,'Validacion (Uso SMA)'!$A$1:$D$156,4,0)</f>
        <v>#N/A</v>
      </c>
      <c r="D1372" s="16"/>
      <c r="E1372" s="17"/>
      <c r="J1372" s="12"/>
    </row>
    <row r="1373" spans="2:11" x14ac:dyDescent="0.3">
      <c r="B1373" s="15"/>
      <c r="C1373" s="32" t="e">
        <f>VLOOKUP(B1373,'Validacion (Uso SMA)'!$A$1:$D$156,4,0)</f>
        <v>#N/A</v>
      </c>
      <c r="D1373" s="16"/>
      <c r="E1373" s="17"/>
      <c r="J1373" s="12"/>
    </row>
    <row r="1374" spans="2:11" x14ac:dyDescent="0.3">
      <c r="C1374" s="32" t="e">
        <f>VLOOKUP(B1374,'Validacion (Uso SMA)'!$A$1:$D$156,4,0)</f>
        <v>#N/A</v>
      </c>
      <c r="D1374" s="16"/>
      <c r="E1374" s="17"/>
      <c r="J1374" s="12"/>
    </row>
    <row r="1375" spans="2:11" x14ac:dyDescent="0.3">
      <c r="C1375" s="32" t="e">
        <f>VLOOKUP(B1375,'Validacion (Uso SMA)'!$A$1:$D$156,4,0)</f>
        <v>#N/A</v>
      </c>
      <c r="D1375" s="16"/>
      <c r="E1375" s="17"/>
      <c r="J1375" s="12"/>
    </row>
    <row r="1376" spans="2:11" x14ac:dyDescent="0.3">
      <c r="C1376" s="32" t="e">
        <f>VLOOKUP(B1376,'Validacion (Uso SMA)'!$A$1:$D$156,4,0)</f>
        <v>#N/A</v>
      </c>
      <c r="D1376" s="16"/>
      <c r="E1376" s="17"/>
      <c r="J1376" s="12"/>
    </row>
    <row r="1377" spans="1:10" x14ac:dyDescent="0.3">
      <c r="C1377" s="32" t="e">
        <f>VLOOKUP(B1377,'Validacion (Uso SMA)'!$A$1:$D$156,4,0)</f>
        <v>#N/A</v>
      </c>
      <c r="D1377" s="16"/>
      <c r="E1377" s="17"/>
      <c r="J1377" s="12"/>
    </row>
    <row r="1378" spans="1:10" x14ac:dyDescent="0.3">
      <c r="C1378" s="32" t="e">
        <f>VLOOKUP(B1378,'Validacion (Uso SMA)'!$A$1:$D$156,4,0)</f>
        <v>#N/A</v>
      </c>
      <c r="D1378" s="16"/>
      <c r="E1378" s="17"/>
      <c r="J1378" s="12"/>
    </row>
    <row r="1379" spans="1:10" x14ac:dyDescent="0.3">
      <c r="C1379" s="32" t="e">
        <f>VLOOKUP(B1379,'Validacion (Uso SMA)'!$A$1:$D$156,4,0)</f>
        <v>#N/A</v>
      </c>
      <c r="D1379" s="16"/>
      <c r="E1379" s="17"/>
      <c r="J1379" s="12"/>
    </row>
    <row r="1380" spans="1:10" x14ac:dyDescent="0.3">
      <c r="C1380" s="32" t="e">
        <f>VLOOKUP(B1380,'Validacion (Uso SMA)'!$A$1:$D$156,4,0)</f>
        <v>#N/A</v>
      </c>
      <c r="D1380" s="16"/>
      <c r="E1380" s="17"/>
      <c r="J1380" s="12"/>
    </row>
    <row r="1381" spans="1:10" x14ac:dyDescent="0.3">
      <c r="C1381" s="32" t="e">
        <f>VLOOKUP(B1381,'Validacion (Uso SMA)'!$A$1:$D$156,4,0)</f>
        <v>#N/A</v>
      </c>
      <c r="D1381" s="16"/>
      <c r="E1381" s="17"/>
      <c r="J1381" s="12"/>
    </row>
    <row r="1382" spans="1:10" x14ac:dyDescent="0.3">
      <c r="C1382" s="32" t="e">
        <f>VLOOKUP(B1382,'Validacion (Uso SMA)'!$A$1:$D$156,4,0)</f>
        <v>#N/A</v>
      </c>
      <c r="D1382" s="16"/>
      <c r="E1382" s="17"/>
      <c r="J1382" s="12"/>
    </row>
    <row r="1383" spans="1:10" x14ac:dyDescent="0.3">
      <c r="C1383" s="32" t="e">
        <f>VLOOKUP(B1383,'Validacion (Uso SMA)'!$A$1:$D$156,4,0)</f>
        <v>#N/A</v>
      </c>
      <c r="D1383" s="16"/>
      <c r="E1383" s="17"/>
      <c r="J1383" s="12"/>
    </row>
    <row r="1384" spans="1:10" x14ac:dyDescent="0.3">
      <c r="B1384" s="15"/>
      <c r="C1384" s="32" t="e">
        <f>VLOOKUP(B1384,'Validacion (Uso SMA)'!$A$1:$D$156,4,0)</f>
        <v>#N/A</v>
      </c>
      <c r="D1384" s="16"/>
      <c r="E1384" s="17"/>
      <c r="J1384" s="12"/>
    </row>
    <row r="1385" spans="1:10" x14ac:dyDescent="0.3">
      <c r="C1385" s="32" t="e">
        <f>VLOOKUP(B1385,'Validacion (Uso SMA)'!$A$1:$D$156,4,0)</f>
        <v>#N/A</v>
      </c>
      <c r="D1385" s="16"/>
      <c r="E1385" s="17"/>
      <c r="J1385" s="12"/>
    </row>
    <row r="1386" spans="1:10" x14ac:dyDescent="0.3">
      <c r="C1386" s="32" t="e">
        <f>VLOOKUP(B1386,'Validacion (Uso SMA)'!$A$1:$D$156,4,0)</f>
        <v>#N/A</v>
      </c>
      <c r="D1386" s="16"/>
      <c r="E1386" s="17"/>
      <c r="J1386" s="12"/>
    </row>
    <row r="1387" spans="1:10" x14ac:dyDescent="0.3">
      <c r="C1387" s="32" t="e">
        <f>VLOOKUP(B1387,'Validacion (Uso SMA)'!$A$1:$D$156,4,0)</f>
        <v>#N/A</v>
      </c>
      <c r="D1387" s="16"/>
      <c r="E1387" s="17"/>
      <c r="J1387" s="12"/>
    </row>
    <row r="1388" spans="1:10" x14ac:dyDescent="0.3">
      <c r="C1388" s="32" t="e">
        <f>VLOOKUP(B1388,'Validacion (Uso SMA)'!$A$1:$D$156,4,0)</f>
        <v>#N/A</v>
      </c>
      <c r="D1388" s="16"/>
      <c r="E1388" s="17"/>
      <c r="J1388" s="12"/>
    </row>
    <row r="1389" spans="1:10" x14ac:dyDescent="0.3">
      <c r="C1389" s="32" t="e">
        <f>VLOOKUP(B1389,'Validacion (Uso SMA)'!$A$1:$D$156,4,0)</f>
        <v>#N/A</v>
      </c>
      <c r="D1389" s="16"/>
      <c r="E1389" s="17"/>
      <c r="J1389" s="12"/>
    </row>
    <row r="1390" spans="1:10" x14ac:dyDescent="0.3">
      <c r="C1390" s="32" t="e">
        <f>VLOOKUP(B1390,'Validacion (Uso SMA)'!$A$1:$D$156,4,0)</f>
        <v>#N/A</v>
      </c>
      <c r="D1390" s="16"/>
      <c r="E1390" s="17"/>
      <c r="J1390" s="12"/>
    </row>
    <row r="1391" spans="1:10" x14ac:dyDescent="0.3">
      <c r="C1391" s="32" t="e">
        <f>VLOOKUP(B1391,'Validacion (Uso SMA)'!$A$1:$D$156,4,0)</f>
        <v>#N/A</v>
      </c>
      <c r="D1391" s="16"/>
      <c r="E1391" s="17"/>
      <c r="J1391" s="12"/>
    </row>
    <row r="1392" spans="1:10" x14ac:dyDescent="0.3">
      <c r="A1392" s="12"/>
      <c r="B1392" s="12"/>
      <c r="C1392" s="32" t="e">
        <f>VLOOKUP(B1392,'Validacion (Uso SMA)'!$A$1:$D$156,4,0)</f>
        <v>#N/A</v>
      </c>
      <c r="D1392" s="16"/>
      <c r="E1392" s="17"/>
      <c r="F1392" s="12"/>
      <c r="G1392" s="12"/>
      <c r="H1392" s="12"/>
      <c r="J1392" s="12"/>
    </row>
    <row r="1393" spans="1:11" x14ac:dyDescent="0.3">
      <c r="A1393" s="12"/>
      <c r="B1393" s="12"/>
      <c r="C1393" s="32" t="e">
        <f>VLOOKUP(B1393,'Validacion (Uso SMA)'!$A$1:$D$156,4,0)</f>
        <v>#N/A</v>
      </c>
      <c r="D1393" s="16"/>
      <c r="E1393" s="17"/>
      <c r="F1393" s="12"/>
      <c r="G1393" s="12"/>
      <c r="H1393" s="15"/>
      <c r="J1393" s="12"/>
    </row>
    <row r="1394" spans="1:11" x14ac:dyDescent="0.3">
      <c r="A1394" s="12"/>
      <c r="B1394" s="12"/>
      <c r="C1394" s="32" t="e">
        <f>VLOOKUP(B1394,'Validacion (Uso SMA)'!$A$1:$D$156,4,0)</f>
        <v>#N/A</v>
      </c>
      <c r="D1394" s="16"/>
      <c r="E1394" s="17"/>
      <c r="F1394" s="12"/>
      <c r="G1394" s="12"/>
      <c r="H1394" s="12"/>
      <c r="J1394" s="12"/>
    </row>
    <row r="1395" spans="1:11" x14ac:dyDescent="0.3">
      <c r="A1395" s="12"/>
      <c r="B1395" s="12"/>
      <c r="C1395" s="32" t="e">
        <f>VLOOKUP(B1395,'Validacion (Uso SMA)'!$A$1:$D$156,4,0)</f>
        <v>#N/A</v>
      </c>
      <c r="D1395" s="16"/>
      <c r="E1395" s="17"/>
      <c r="F1395" s="12"/>
      <c r="G1395" s="12"/>
      <c r="H1395" s="12"/>
      <c r="J1395" s="12"/>
    </row>
    <row r="1396" spans="1:11" x14ac:dyDescent="0.3">
      <c r="A1396" s="12"/>
      <c r="B1396" s="12"/>
      <c r="C1396" s="32" t="e">
        <f>VLOOKUP(B1396,'Validacion (Uso SMA)'!$A$1:$D$156,4,0)</f>
        <v>#N/A</v>
      </c>
      <c r="D1396" s="16"/>
      <c r="E1396" s="17"/>
      <c r="F1396" s="12"/>
      <c r="G1396" s="12"/>
      <c r="H1396" s="12"/>
      <c r="J1396" s="12"/>
    </row>
    <row r="1397" spans="1:11" x14ac:dyDescent="0.3">
      <c r="A1397" s="12"/>
      <c r="B1397" s="12"/>
      <c r="C1397" s="32" t="e">
        <f>VLOOKUP(B1397,'Validacion (Uso SMA)'!$A$1:$D$156,4,0)</f>
        <v>#N/A</v>
      </c>
      <c r="D1397" s="16"/>
      <c r="E1397" s="17"/>
      <c r="F1397" s="12"/>
      <c r="G1397" s="12"/>
      <c r="H1397" s="12"/>
      <c r="J1397" s="12"/>
    </row>
    <row r="1398" spans="1:11" x14ac:dyDescent="0.3">
      <c r="A1398" s="12"/>
      <c r="B1398" s="12"/>
      <c r="C1398" s="32" t="e">
        <f>VLOOKUP(B1398,'Validacion (Uso SMA)'!$A$1:$D$156,4,0)</f>
        <v>#N/A</v>
      </c>
      <c r="D1398" s="16"/>
      <c r="E1398" s="17"/>
      <c r="F1398" s="12"/>
      <c r="G1398" s="12"/>
      <c r="H1398" s="12"/>
      <c r="J1398" s="12"/>
    </row>
    <row r="1399" spans="1:11" x14ac:dyDescent="0.3">
      <c r="A1399" s="12"/>
      <c r="B1399" s="12"/>
      <c r="C1399" s="32" t="e">
        <f>VLOOKUP(B1399,'Validacion (Uso SMA)'!$A$1:$D$156,4,0)</f>
        <v>#N/A</v>
      </c>
      <c r="D1399" s="16"/>
      <c r="E1399" s="17"/>
      <c r="F1399" s="12"/>
      <c r="G1399" s="12"/>
      <c r="H1399" s="12"/>
      <c r="J1399" s="12"/>
    </row>
    <row r="1400" spans="1:11" x14ac:dyDescent="0.3">
      <c r="A1400" s="12"/>
      <c r="B1400" s="12"/>
      <c r="C1400" s="32" t="e">
        <f>VLOOKUP(B1400,'Validacion (Uso SMA)'!$A$1:$D$156,4,0)</f>
        <v>#N/A</v>
      </c>
      <c r="D1400" s="16"/>
      <c r="E1400" s="17"/>
      <c r="F1400" s="12"/>
      <c r="G1400" s="12"/>
      <c r="H1400" s="12"/>
      <c r="J1400" s="12"/>
    </row>
    <row r="1401" spans="1:11" x14ac:dyDescent="0.3">
      <c r="A1401" s="12"/>
      <c r="B1401" s="12"/>
      <c r="C1401" s="32" t="e">
        <f>VLOOKUP(B1401,'Validacion (Uso SMA)'!$A$1:$D$156,4,0)</f>
        <v>#N/A</v>
      </c>
      <c r="D1401" s="16"/>
      <c r="E1401" s="17"/>
      <c r="F1401" s="12"/>
      <c r="G1401" s="12"/>
      <c r="H1401" s="12"/>
      <c r="J1401" s="12"/>
    </row>
    <row r="1402" spans="1:11" x14ac:dyDescent="0.3">
      <c r="A1402" s="12"/>
      <c r="B1402" s="12"/>
      <c r="C1402" s="32" t="e">
        <f>VLOOKUP(B1402,'Validacion (Uso SMA)'!$A$1:$D$156,4,0)</f>
        <v>#N/A</v>
      </c>
      <c r="D1402" s="16"/>
      <c r="E1402" s="17"/>
      <c r="F1402" s="12"/>
      <c r="G1402" s="12"/>
      <c r="H1402" s="12"/>
      <c r="J1402" s="12"/>
    </row>
    <row r="1403" spans="1:11" x14ac:dyDescent="0.3">
      <c r="A1403" s="12"/>
      <c r="B1403" s="12"/>
      <c r="C1403" s="32" t="e">
        <f>VLOOKUP(B1403,'Validacion (Uso SMA)'!$A$1:$D$156,4,0)</f>
        <v>#N/A</v>
      </c>
      <c r="D1403" s="16"/>
      <c r="E1403" s="17"/>
      <c r="F1403" s="12"/>
      <c r="G1403" s="12"/>
      <c r="H1403" s="12"/>
      <c r="J1403" s="12"/>
    </row>
    <row r="1404" spans="1:11" x14ac:dyDescent="0.3">
      <c r="A1404" s="12"/>
      <c r="B1404" s="12"/>
      <c r="C1404" s="32" t="e">
        <f>VLOOKUP(B1404,'Validacion (Uso SMA)'!$A$1:$D$156,4,0)</f>
        <v>#N/A</v>
      </c>
      <c r="D1404" s="16"/>
      <c r="E1404" s="17"/>
      <c r="F1404" s="12"/>
      <c r="G1404" s="12"/>
      <c r="H1404" s="12"/>
      <c r="J1404" s="12"/>
    </row>
    <row r="1405" spans="1:11" x14ac:dyDescent="0.3">
      <c r="A1405" s="12"/>
      <c r="B1405" s="12"/>
      <c r="C1405" s="32" t="e">
        <f>VLOOKUP(B1405,'Validacion (Uso SMA)'!$A$1:$D$156,4,0)</f>
        <v>#N/A</v>
      </c>
      <c r="D1405" s="16"/>
      <c r="E1405" s="17"/>
      <c r="F1405" s="12"/>
      <c r="G1405" s="12"/>
      <c r="H1405" s="12"/>
      <c r="J1405" s="12"/>
    </row>
    <row r="1406" spans="1:11" x14ac:dyDescent="0.3">
      <c r="A1406" s="12"/>
      <c r="B1406" s="12"/>
      <c r="C1406" s="32" t="e">
        <f>VLOOKUP(B1406,'Validacion (Uso SMA)'!$A$1:$D$156,4,0)</f>
        <v>#N/A</v>
      </c>
      <c r="D1406" s="16"/>
      <c r="E1406" s="17"/>
      <c r="F1406" s="12"/>
      <c r="G1406" s="12"/>
      <c r="H1406" s="12"/>
      <c r="J1406" s="12"/>
    </row>
    <row r="1407" spans="1:11" x14ac:dyDescent="0.3">
      <c r="A1407" s="12"/>
      <c r="B1407" s="12"/>
      <c r="C1407" s="32" t="e">
        <f>VLOOKUP(B1407,'Validacion (Uso SMA)'!$A$1:$D$156,4,0)</f>
        <v>#N/A</v>
      </c>
      <c r="D1407" s="16"/>
      <c r="E1407" s="17"/>
      <c r="F1407" s="12"/>
      <c r="G1407" s="12"/>
      <c r="H1407" s="12"/>
      <c r="J1407" s="12"/>
      <c r="K1407" s="29"/>
    </row>
    <row r="1408" spans="1:11" x14ac:dyDescent="0.3">
      <c r="A1408" s="12"/>
      <c r="B1408" s="12"/>
      <c r="C1408" s="32" t="e">
        <f>VLOOKUP(B1408,'Validacion (Uso SMA)'!$A$1:$D$156,4,0)</f>
        <v>#N/A</v>
      </c>
      <c r="D1408" s="16"/>
      <c r="E1408" s="17"/>
      <c r="F1408" s="12"/>
      <c r="G1408" s="12"/>
      <c r="H1408" s="12"/>
      <c r="J1408" s="12"/>
    </row>
    <row r="1409" spans="1:10" x14ac:dyDescent="0.3">
      <c r="A1409" s="12"/>
      <c r="B1409" s="12"/>
      <c r="C1409" s="32" t="e">
        <f>VLOOKUP(B1409,'Validacion (Uso SMA)'!$A$1:$D$156,4,0)</f>
        <v>#N/A</v>
      </c>
      <c r="D1409" s="16"/>
      <c r="E1409" s="17"/>
      <c r="F1409" s="12"/>
      <c r="G1409" s="12"/>
      <c r="H1409" s="12"/>
      <c r="J1409" s="12"/>
    </row>
    <row r="1410" spans="1:10" x14ac:dyDescent="0.3">
      <c r="A1410" s="12"/>
      <c r="B1410" s="15"/>
      <c r="C1410" s="32" t="e">
        <f>VLOOKUP(B1410,'Validacion (Uso SMA)'!$A$1:$D$156,4,0)</f>
        <v>#N/A</v>
      </c>
      <c r="D1410" s="16"/>
      <c r="E1410" s="17"/>
      <c r="F1410" s="12"/>
      <c r="G1410" s="12"/>
      <c r="H1410" s="12"/>
      <c r="J1410" s="12"/>
    </row>
    <row r="1411" spans="1:10" x14ac:dyDescent="0.3">
      <c r="A1411" s="12"/>
      <c r="B1411" s="12"/>
      <c r="C1411" s="32" t="e">
        <f>VLOOKUP(B1411,'Validacion (Uso SMA)'!$A$1:$D$156,4,0)</f>
        <v>#N/A</v>
      </c>
      <c r="D1411" s="16"/>
      <c r="E1411" s="17"/>
      <c r="F1411" s="12"/>
      <c r="G1411" s="12"/>
      <c r="H1411" s="12"/>
      <c r="J1411" s="12"/>
    </row>
    <row r="1412" spans="1:10" x14ac:dyDescent="0.3">
      <c r="A1412" s="12"/>
      <c r="B1412" s="12"/>
      <c r="C1412" s="32" t="e">
        <f>VLOOKUP(B1412,'Validacion (Uso SMA)'!$A$1:$D$156,4,0)</f>
        <v>#N/A</v>
      </c>
      <c r="D1412" s="16"/>
      <c r="E1412" s="17"/>
      <c r="F1412" s="12"/>
      <c r="G1412" s="12"/>
      <c r="H1412" s="12"/>
      <c r="J1412" s="12"/>
    </row>
    <row r="1413" spans="1:10" x14ac:dyDescent="0.3">
      <c r="A1413" s="12"/>
      <c r="B1413" s="12"/>
      <c r="C1413" s="32" t="e">
        <f>VLOOKUP(B1413,'Validacion (Uso SMA)'!$A$1:$D$156,4,0)</f>
        <v>#N/A</v>
      </c>
      <c r="D1413" s="16"/>
      <c r="E1413" s="17"/>
      <c r="F1413" s="12"/>
      <c r="G1413" s="12"/>
      <c r="H1413" s="12"/>
      <c r="J1413" s="12"/>
    </row>
    <row r="1414" spans="1:10" x14ac:dyDescent="0.3">
      <c r="A1414" s="12"/>
      <c r="B1414" s="12"/>
      <c r="C1414" s="32" t="e">
        <f>VLOOKUP(B1414,'Validacion (Uso SMA)'!$A$1:$D$156,4,0)</f>
        <v>#N/A</v>
      </c>
      <c r="D1414" s="16"/>
      <c r="E1414" s="17"/>
      <c r="F1414" s="12"/>
      <c r="G1414" s="12"/>
      <c r="H1414" s="12"/>
      <c r="J1414" s="12"/>
    </row>
    <row r="1415" spans="1:10" x14ac:dyDescent="0.3">
      <c r="A1415" s="12"/>
      <c r="B1415" s="12"/>
      <c r="C1415" s="32" t="e">
        <f>VLOOKUP(B1415,'Validacion (Uso SMA)'!$A$1:$D$156,4,0)</f>
        <v>#N/A</v>
      </c>
      <c r="D1415" s="16"/>
      <c r="E1415" s="17"/>
      <c r="F1415" s="12"/>
      <c r="G1415" s="12"/>
      <c r="H1415" s="12"/>
      <c r="J1415" s="12"/>
    </row>
    <row r="1416" spans="1:10" x14ac:dyDescent="0.3">
      <c r="A1416" s="12"/>
      <c r="B1416" s="12"/>
      <c r="C1416" s="32" t="e">
        <f>VLOOKUP(B1416,'Validacion (Uso SMA)'!$A$1:$D$156,4,0)</f>
        <v>#N/A</v>
      </c>
      <c r="D1416" s="16"/>
      <c r="E1416" s="17"/>
      <c r="F1416" s="12"/>
      <c r="G1416" s="12"/>
      <c r="H1416" s="12"/>
      <c r="J1416" s="12"/>
    </row>
    <row r="1417" spans="1:10" x14ac:dyDescent="0.3">
      <c r="A1417" s="12"/>
      <c r="B1417" s="12"/>
      <c r="C1417" s="32" t="e">
        <f>VLOOKUP(B1417,'Validacion (Uso SMA)'!$A$1:$D$156,4,0)</f>
        <v>#N/A</v>
      </c>
      <c r="D1417" s="16"/>
      <c r="E1417" s="17"/>
      <c r="F1417" s="12"/>
      <c r="G1417" s="12"/>
      <c r="H1417" s="12"/>
      <c r="J1417" s="12"/>
    </row>
    <row r="1418" spans="1:10" x14ac:dyDescent="0.3">
      <c r="A1418" s="12"/>
      <c r="B1418" s="12"/>
      <c r="C1418" s="32" t="e">
        <f>VLOOKUP(B1418,'Validacion (Uso SMA)'!$A$1:$D$156,4,0)</f>
        <v>#N/A</v>
      </c>
      <c r="D1418" s="16"/>
      <c r="E1418" s="17"/>
      <c r="F1418" s="12"/>
      <c r="G1418" s="12"/>
      <c r="H1418" s="12"/>
      <c r="J1418" s="12"/>
    </row>
    <row r="1419" spans="1:10" x14ac:dyDescent="0.3">
      <c r="A1419" s="12"/>
      <c r="B1419" s="12"/>
      <c r="C1419" s="32" t="e">
        <f>VLOOKUP(B1419,'Validacion (Uso SMA)'!$A$1:$D$156,4,0)</f>
        <v>#N/A</v>
      </c>
      <c r="D1419" s="16"/>
      <c r="E1419" s="17"/>
      <c r="F1419" s="12"/>
      <c r="G1419" s="12"/>
      <c r="H1419" s="12"/>
      <c r="J1419" s="12"/>
    </row>
    <row r="1420" spans="1:10" x14ac:dyDescent="0.3">
      <c r="A1420" s="12"/>
      <c r="B1420" s="12"/>
      <c r="C1420" s="32" t="e">
        <f>VLOOKUP(B1420,'Validacion (Uso SMA)'!$A$1:$D$156,4,0)</f>
        <v>#N/A</v>
      </c>
      <c r="D1420" s="16"/>
      <c r="E1420" s="17"/>
      <c r="F1420" s="12"/>
      <c r="G1420" s="12"/>
      <c r="H1420" s="12"/>
      <c r="J1420" s="12"/>
    </row>
    <row r="1421" spans="1:10" x14ac:dyDescent="0.3">
      <c r="A1421" s="12"/>
      <c r="B1421" s="15"/>
      <c r="C1421" s="32" t="e">
        <f>VLOOKUP(B1421,'Validacion (Uso SMA)'!$A$1:$D$156,4,0)</f>
        <v>#N/A</v>
      </c>
      <c r="D1421" s="16"/>
      <c r="E1421" s="17"/>
      <c r="F1421" s="12"/>
      <c r="G1421" s="12"/>
      <c r="H1421" s="12"/>
      <c r="J1421" s="12"/>
    </row>
    <row r="1422" spans="1:10" x14ac:dyDescent="0.3">
      <c r="A1422" s="12"/>
      <c r="B1422" s="12"/>
      <c r="C1422" s="32" t="e">
        <f>VLOOKUP(B1422,'Validacion (Uso SMA)'!$A$1:$D$156,4,0)</f>
        <v>#N/A</v>
      </c>
      <c r="D1422" s="16"/>
      <c r="E1422" s="17"/>
      <c r="F1422" s="12"/>
      <c r="G1422" s="12"/>
      <c r="H1422" s="12"/>
      <c r="J1422" s="12"/>
    </row>
    <row r="1423" spans="1:10" x14ac:dyDescent="0.3">
      <c r="A1423" s="12"/>
      <c r="B1423" s="12"/>
      <c r="C1423" s="32" t="e">
        <f>VLOOKUP(B1423,'Validacion (Uso SMA)'!$A$1:$D$156,4,0)</f>
        <v>#N/A</v>
      </c>
      <c r="D1423" s="16"/>
      <c r="E1423" s="17"/>
      <c r="F1423" s="12"/>
      <c r="G1423" s="12"/>
      <c r="H1423" s="12"/>
      <c r="J1423" s="12"/>
    </row>
    <row r="1424" spans="1:10" x14ac:dyDescent="0.3">
      <c r="A1424" s="12"/>
      <c r="B1424" s="12"/>
      <c r="C1424" s="32" t="e">
        <f>VLOOKUP(B1424,'Validacion (Uso SMA)'!$A$1:$D$156,4,0)</f>
        <v>#N/A</v>
      </c>
      <c r="D1424" s="16"/>
      <c r="E1424" s="17"/>
      <c r="F1424" s="12"/>
      <c r="G1424" s="12"/>
      <c r="H1424" s="12"/>
      <c r="J1424" s="12"/>
    </row>
    <row r="1425" spans="1:10" x14ac:dyDescent="0.3">
      <c r="A1425" s="12"/>
      <c r="B1425" s="12"/>
      <c r="C1425" s="32" t="e">
        <f>VLOOKUP(B1425,'Validacion (Uso SMA)'!$A$1:$D$156,4,0)</f>
        <v>#N/A</v>
      </c>
      <c r="D1425" s="16"/>
      <c r="E1425" s="17"/>
      <c r="F1425" s="12"/>
      <c r="G1425" s="12"/>
      <c r="H1425" s="12"/>
      <c r="J1425" s="12"/>
    </row>
    <row r="1426" spans="1:10" x14ac:dyDescent="0.3">
      <c r="A1426" s="12"/>
      <c r="B1426" s="12"/>
      <c r="C1426" s="32" t="e">
        <f>VLOOKUP(B1426,'Validacion (Uso SMA)'!$A$1:$D$156,4,0)</f>
        <v>#N/A</v>
      </c>
      <c r="D1426" s="16"/>
      <c r="E1426" s="17"/>
      <c r="F1426" s="12"/>
      <c r="G1426" s="12"/>
      <c r="H1426" s="12"/>
      <c r="J1426" s="12"/>
    </row>
    <row r="1427" spans="1:10" x14ac:dyDescent="0.3">
      <c r="A1427" s="12"/>
      <c r="B1427" s="12"/>
      <c r="C1427" s="32" t="e">
        <f>VLOOKUP(B1427,'Validacion (Uso SMA)'!$A$1:$D$156,4,0)</f>
        <v>#N/A</v>
      </c>
      <c r="D1427" s="16"/>
      <c r="E1427" s="17"/>
      <c r="F1427" s="12"/>
      <c r="G1427" s="12"/>
      <c r="H1427" s="12"/>
      <c r="J1427" s="12"/>
    </row>
    <row r="1428" spans="1:10" x14ac:dyDescent="0.3">
      <c r="A1428" s="12"/>
      <c r="B1428" s="12"/>
      <c r="C1428" s="32" t="e">
        <f>VLOOKUP(B1428,'Validacion (Uso SMA)'!$A$1:$D$156,4,0)</f>
        <v>#N/A</v>
      </c>
      <c r="D1428" s="16"/>
      <c r="E1428" s="17"/>
      <c r="F1428" s="12"/>
      <c r="G1428" s="12"/>
      <c r="H1428" s="12"/>
      <c r="J1428" s="12"/>
    </row>
    <row r="1429" spans="1:10" x14ac:dyDescent="0.3">
      <c r="A1429" s="12"/>
      <c r="B1429" s="12"/>
      <c r="C1429" s="32" t="e">
        <f>VLOOKUP(B1429,'Validacion (Uso SMA)'!$A$1:$D$156,4,0)</f>
        <v>#N/A</v>
      </c>
      <c r="D1429" s="16"/>
      <c r="E1429" s="17"/>
      <c r="F1429" s="12"/>
      <c r="G1429" s="12"/>
      <c r="H1429" s="12"/>
      <c r="J1429" s="12"/>
    </row>
    <row r="1430" spans="1:10" x14ac:dyDescent="0.3">
      <c r="A1430" s="12"/>
      <c r="B1430" s="12"/>
      <c r="C1430" s="32" t="e">
        <f>VLOOKUP(B1430,'Validacion (Uso SMA)'!$A$1:$D$156,4,0)</f>
        <v>#N/A</v>
      </c>
      <c r="D1430" s="16"/>
      <c r="E1430" s="17"/>
      <c r="F1430" s="12"/>
      <c r="G1430" s="12"/>
      <c r="H1430" s="15"/>
      <c r="J1430" s="12"/>
    </row>
    <row r="1431" spans="1:10" x14ac:dyDescent="0.3">
      <c r="A1431" s="12"/>
      <c r="B1431" s="12"/>
      <c r="C1431" s="32" t="e">
        <f>VLOOKUP(B1431,'Validacion (Uso SMA)'!$A$1:$D$156,4,0)</f>
        <v>#N/A</v>
      </c>
      <c r="D1431" s="16"/>
      <c r="E1431" s="17"/>
      <c r="F1431" s="12"/>
      <c r="G1431" s="12"/>
      <c r="H1431" s="12"/>
      <c r="J1431" s="12"/>
    </row>
    <row r="1432" spans="1:10" x14ac:dyDescent="0.3">
      <c r="A1432" s="12"/>
      <c r="B1432" s="12"/>
      <c r="C1432" s="32" t="e">
        <f>VLOOKUP(B1432,'Validacion (Uso SMA)'!$A$1:$D$156,4,0)</f>
        <v>#N/A</v>
      </c>
      <c r="D1432" s="16"/>
      <c r="E1432" s="17"/>
      <c r="F1432" s="12"/>
      <c r="G1432" s="12"/>
      <c r="H1432" s="12"/>
      <c r="J1432" s="12"/>
    </row>
    <row r="1433" spans="1:10" x14ac:dyDescent="0.3">
      <c r="A1433" s="12"/>
      <c r="B1433" s="12"/>
      <c r="C1433" s="32" t="e">
        <f>VLOOKUP(B1433,'Validacion (Uso SMA)'!$A$1:$D$156,4,0)</f>
        <v>#N/A</v>
      </c>
      <c r="D1433" s="16"/>
      <c r="E1433" s="17"/>
      <c r="F1433" s="12"/>
      <c r="G1433" s="12"/>
      <c r="H1433" s="12"/>
      <c r="J1433" s="12"/>
    </row>
    <row r="1434" spans="1:10" x14ac:dyDescent="0.3">
      <c r="A1434" s="12"/>
      <c r="B1434" s="12"/>
      <c r="C1434" s="32" t="e">
        <f>VLOOKUP(B1434,'Validacion (Uso SMA)'!$A$1:$D$156,4,0)</f>
        <v>#N/A</v>
      </c>
      <c r="D1434" s="16"/>
      <c r="E1434" s="17"/>
      <c r="F1434" s="12"/>
      <c r="G1434" s="12"/>
      <c r="H1434" s="12"/>
      <c r="J1434" s="12"/>
    </row>
    <row r="1435" spans="1:10" x14ac:dyDescent="0.3">
      <c r="A1435" s="12"/>
      <c r="B1435" s="12"/>
      <c r="C1435" s="32" t="e">
        <f>VLOOKUP(B1435,'Validacion (Uso SMA)'!$A$1:$D$156,4,0)</f>
        <v>#N/A</v>
      </c>
      <c r="D1435" s="16"/>
      <c r="E1435" s="17"/>
      <c r="F1435" s="12"/>
      <c r="G1435" s="12"/>
      <c r="H1435" s="12"/>
      <c r="J1435" s="12"/>
    </row>
    <row r="1436" spans="1:10" x14ac:dyDescent="0.3">
      <c r="A1436" s="12"/>
      <c r="B1436" s="12"/>
      <c r="C1436" s="32" t="e">
        <f>VLOOKUP(B1436,'Validacion (Uso SMA)'!$A$1:$D$156,4,0)</f>
        <v>#N/A</v>
      </c>
      <c r="D1436" s="16"/>
      <c r="E1436" s="17"/>
      <c r="F1436" s="12"/>
      <c r="G1436" s="12"/>
      <c r="H1436" s="12"/>
      <c r="J1436" s="12"/>
    </row>
    <row r="1437" spans="1:10" x14ac:dyDescent="0.3">
      <c r="A1437" s="12"/>
      <c r="B1437" s="12"/>
      <c r="C1437" s="32" t="e">
        <f>VLOOKUP(B1437,'Validacion (Uso SMA)'!$A$1:$D$156,4,0)</f>
        <v>#N/A</v>
      </c>
      <c r="D1437" s="16"/>
      <c r="E1437" s="17"/>
      <c r="F1437" s="12"/>
      <c r="G1437" s="12"/>
      <c r="H1437" s="12"/>
      <c r="J1437" s="12"/>
    </row>
    <row r="1438" spans="1:10" x14ac:dyDescent="0.3">
      <c r="A1438" s="12"/>
      <c r="B1438" s="12"/>
      <c r="C1438" s="32" t="e">
        <f>VLOOKUP(B1438,'Validacion (Uso SMA)'!$A$1:$D$156,4,0)</f>
        <v>#N/A</v>
      </c>
      <c r="D1438" s="16"/>
      <c r="E1438" s="17"/>
      <c r="F1438" s="12"/>
      <c r="G1438" s="12"/>
      <c r="H1438" s="12"/>
      <c r="J1438" s="12"/>
    </row>
    <row r="1439" spans="1:10" x14ac:dyDescent="0.3">
      <c r="A1439" s="12"/>
      <c r="B1439" s="12"/>
      <c r="C1439" s="32" t="e">
        <f>VLOOKUP(B1439,'Validacion (Uso SMA)'!$A$1:$D$156,4,0)</f>
        <v>#N/A</v>
      </c>
      <c r="D1439" s="16"/>
      <c r="E1439" s="17"/>
      <c r="F1439" s="12"/>
      <c r="G1439" s="12"/>
      <c r="H1439" s="12"/>
      <c r="J1439" s="12"/>
    </row>
    <row r="1440" spans="1:10" x14ac:dyDescent="0.3">
      <c r="A1440" s="12"/>
      <c r="B1440" s="12"/>
      <c r="C1440" s="32" t="e">
        <f>VLOOKUP(B1440,'Validacion (Uso SMA)'!$A$1:$D$156,4,0)</f>
        <v>#N/A</v>
      </c>
      <c r="D1440" s="16"/>
      <c r="E1440" s="17"/>
      <c r="F1440" s="12"/>
      <c r="G1440" s="12"/>
      <c r="H1440" s="12"/>
      <c r="J1440" s="12"/>
    </row>
    <row r="1441" spans="1:11" x14ac:dyDescent="0.3">
      <c r="A1441" s="12"/>
      <c r="B1441" s="12"/>
      <c r="C1441" s="32" t="e">
        <f>VLOOKUP(B1441,'Validacion (Uso SMA)'!$A$1:$D$156,4,0)</f>
        <v>#N/A</v>
      </c>
      <c r="D1441" s="16"/>
      <c r="E1441" s="17"/>
      <c r="F1441" s="12"/>
      <c r="G1441" s="12"/>
      <c r="H1441" s="12"/>
      <c r="J1441" s="12"/>
    </row>
    <row r="1442" spans="1:11" x14ac:dyDescent="0.3">
      <c r="A1442" s="12"/>
      <c r="B1442" s="12"/>
      <c r="C1442" s="32" t="e">
        <f>VLOOKUP(B1442,'Validacion (Uso SMA)'!$A$1:$D$156,4,0)</f>
        <v>#N/A</v>
      </c>
      <c r="D1442" s="16"/>
      <c r="E1442" s="17"/>
      <c r="F1442" s="12"/>
      <c r="G1442" s="12"/>
      <c r="H1442" s="12"/>
      <c r="J1442" s="12"/>
    </row>
    <row r="1443" spans="1:11" x14ac:dyDescent="0.3">
      <c r="A1443" s="12"/>
      <c r="B1443" s="12"/>
      <c r="C1443" s="32" t="e">
        <f>VLOOKUP(B1443,'Validacion (Uso SMA)'!$A$1:$D$156,4,0)</f>
        <v>#N/A</v>
      </c>
      <c r="D1443" s="16"/>
      <c r="E1443" s="17"/>
      <c r="F1443" s="12"/>
      <c r="G1443" s="12"/>
      <c r="H1443" s="12"/>
      <c r="J1443" s="12"/>
    </row>
    <row r="1444" spans="1:11" x14ac:dyDescent="0.3">
      <c r="A1444" s="12"/>
      <c r="B1444" s="12"/>
      <c r="C1444" s="32" t="e">
        <f>VLOOKUP(B1444,'Validacion (Uso SMA)'!$A$1:$D$156,4,0)</f>
        <v>#N/A</v>
      </c>
      <c r="D1444" s="16"/>
      <c r="E1444" s="17"/>
      <c r="F1444" s="12"/>
      <c r="G1444" s="12"/>
      <c r="H1444" s="12"/>
      <c r="J1444" s="12"/>
    </row>
    <row r="1445" spans="1:11" x14ac:dyDescent="0.3">
      <c r="A1445" s="12"/>
      <c r="B1445" s="12"/>
      <c r="C1445" s="32" t="e">
        <f>VLOOKUP(B1445,'Validacion (Uso SMA)'!$A$1:$D$156,4,0)</f>
        <v>#N/A</v>
      </c>
      <c r="D1445" s="16"/>
      <c r="E1445" s="17"/>
      <c r="F1445" s="12"/>
      <c r="G1445" s="12"/>
      <c r="H1445" s="12"/>
      <c r="J1445" s="12"/>
      <c r="K1445" s="29"/>
    </row>
    <row r="1446" spans="1:11" x14ac:dyDescent="0.3">
      <c r="A1446" s="12"/>
      <c r="B1446" s="12"/>
      <c r="C1446" s="32" t="e">
        <f>VLOOKUP(B1446,'Validacion (Uso SMA)'!$A$1:$D$156,4,0)</f>
        <v>#N/A</v>
      </c>
      <c r="D1446" s="16"/>
      <c r="E1446" s="17"/>
      <c r="F1446" s="12"/>
      <c r="G1446" s="12"/>
      <c r="H1446" s="12"/>
      <c r="J1446" s="12"/>
    </row>
    <row r="1447" spans="1:11" x14ac:dyDescent="0.3">
      <c r="A1447" s="12"/>
      <c r="B1447" s="15"/>
      <c r="C1447" s="32" t="e">
        <f>VLOOKUP(B1447,'Validacion (Uso SMA)'!$A$1:$D$156,4,0)</f>
        <v>#N/A</v>
      </c>
      <c r="D1447" s="16"/>
      <c r="E1447" s="17"/>
      <c r="F1447" s="12"/>
      <c r="G1447" s="12"/>
      <c r="H1447" s="12"/>
      <c r="J1447" s="12"/>
    </row>
    <row r="1448" spans="1:11" x14ac:dyDescent="0.3">
      <c r="A1448" s="12"/>
      <c r="B1448" s="12"/>
      <c r="C1448" s="32" t="e">
        <f>VLOOKUP(B1448,'Validacion (Uso SMA)'!$A$1:$D$156,4,0)</f>
        <v>#N/A</v>
      </c>
      <c r="D1448" s="16"/>
      <c r="E1448" s="17"/>
      <c r="F1448" s="12"/>
      <c r="G1448" s="12"/>
      <c r="H1448" s="12"/>
      <c r="J1448" s="12"/>
    </row>
    <row r="1449" spans="1:11" x14ac:dyDescent="0.3">
      <c r="A1449" s="12"/>
      <c r="B1449" s="12"/>
      <c r="C1449" s="32" t="e">
        <f>VLOOKUP(B1449,'Validacion (Uso SMA)'!$A$1:$D$156,4,0)</f>
        <v>#N/A</v>
      </c>
      <c r="D1449" s="16"/>
      <c r="E1449" s="17"/>
      <c r="F1449" s="12"/>
      <c r="G1449" s="12"/>
      <c r="H1449" s="12"/>
      <c r="J1449" s="12"/>
    </row>
    <row r="1450" spans="1:11" x14ac:dyDescent="0.3">
      <c r="A1450" s="12"/>
      <c r="B1450" s="12"/>
      <c r="C1450" s="32" t="e">
        <f>VLOOKUP(B1450,'Validacion (Uso SMA)'!$A$1:$D$156,4,0)</f>
        <v>#N/A</v>
      </c>
      <c r="D1450" s="16"/>
      <c r="E1450" s="17"/>
      <c r="F1450" s="12"/>
      <c r="G1450" s="12"/>
      <c r="H1450" s="12"/>
      <c r="J1450" s="12"/>
    </row>
    <row r="1451" spans="1:11" x14ac:dyDescent="0.3">
      <c r="A1451" s="12"/>
      <c r="B1451" s="12"/>
      <c r="C1451" s="32" t="e">
        <f>VLOOKUP(B1451,'Validacion (Uso SMA)'!$A$1:$D$156,4,0)</f>
        <v>#N/A</v>
      </c>
      <c r="D1451" s="16"/>
      <c r="E1451" s="17"/>
      <c r="F1451" s="12"/>
      <c r="G1451" s="12"/>
      <c r="H1451" s="12"/>
      <c r="J1451" s="12"/>
    </row>
    <row r="1452" spans="1:11" x14ac:dyDescent="0.3">
      <c r="A1452" s="12"/>
      <c r="B1452" s="12"/>
      <c r="C1452" s="32" t="e">
        <f>VLOOKUP(B1452,'Validacion (Uso SMA)'!$A$1:$D$156,4,0)</f>
        <v>#N/A</v>
      </c>
      <c r="D1452" s="16"/>
      <c r="E1452" s="17"/>
      <c r="F1452" s="12"/>
      <c r="G1452" s="12"/>
      <c r="H1452" s="12"/>
      <c r="J1452" s="12"/>
    </row>
    <row r="1453" spans="1:11" x14ac:dyDescent="0.3">
      <c r="A1453" s="12"/>
      <c r="B1453" s="12"/>
      <c r="C1453" s="32" t="e">
        <f>VLOOKUP(B1453,'Validacion (Uso SMA)'!$A$1:$D$156,4,0)</f>
        <v>#N/A</v>
      </c>
      <c r="D1453" s="16"/>
      <c r="E1453" s="17"/>
      <c r="F1453" s="12"/>
      <c r="G1453" s="12"/>
      <c r="H1453" s="12"/>
      <c r="J1453" s="12"/>
    </row>
    <row r="1454" spans="1:11" x14ac:dyDescent="0.3">
      <c r="A1454" s="12"/>
      <c r="B1454" s="12"/>
      <c r="C1454" s="32" t="e">
        <f>VLOOKUP(B1454,'Validacion (Uso SMA)'!$A$1:$D$156,4,0)</f>
        <v>#N/A</v>
      </c>
      <c r="D1454" s="16"/>
      <c r="E1454" s="17"/>
      <c r="F1454" s="12"/>
      <c r="G1454" s="12"/>
      <c r="H1454" s="12"/>
      <c r="J1454" s="12"/>
    </row>
    <row r="1455" spans="1:11" x14ac:dyDescent="0.3">
      <c r="A1455" s="12"/>
      <c r="B1455" s="12"/>
      <c r="C1455" s="32" t="e">
        <f>VLOOKUP(B1455,'Validacion (Uso SMA)'!$A$1:$D$156,4,0)</f>
        <v>#N/A</v>
      </c>
      <c r="D1455" s="16"/>
      <c r="E1455" s="17"/>
      <c r="F1455" s="12"/>
      <c r="G1455" s="12"/>
      <c r="H1455" s="12"/>
      <c r="J1455" s="12"/>
    </row>
    <row r="1456" spans="1:11" x14ac:dyDescent="0.3">
      <c r="A1456" s="12"/>
      <c r="B1456" s="12"/>
      <c r="C1456" s="32" t="e">
        <f>VLOOKUP(B1456,'Validacion (Uso SMA)'!$A$1:$D$156,4,0)</f>
        <v>#N/A</v>
      </c>
      <c r="D1456" s="16"/>
      <c r="E1456" s="17"/>
      <c r="F1456" s="12"/>
      <c r="G1456" s="12"/>
      <c r="H1456" s="12"/>
      <c r="J1456" s="12"/>
    </row>
    <row r="1457" spans="1:10" x14ac:dyDescent="0.3">
      <c r="A1457" s="12"/>
      <c r="B1457" s="12"/>
      <c r="C1457" s="32" t="e">
        <f>VLOOKUP(B1457,'Validacion (Uso SMA)'!$A$1:$D$156,4,0)</f>
        <v>#N/A</v>
      </c>
      <c r="D1457" s="16"/>
      <c r="E1457" s="17"/>
      <c r="F1457" s="12"/>
      <c r="G1457" s="12"/>
      <c r="H1457" s="12"/>
      <c r="J1457" s="12"/>
    </row>
    <row r="1458" spans="1:10" x14ac:dyDescent="0.3">
      <c r="A1458" s="12"/>
      <c r="B1458" s="15"/>
      <c r="C1458" s="32" t="e">
        <f>VLOOKUP(B1458,'Validacion (Uso SMA)'!$A$1:$D$156,4,0)</f>
        <v>#N/A</v>
      </c>
      <c r="D1458" s="16"/>
      <c r="E1458" s="17"/>
      <c r="F1458" s="12"/>
      <c r="G1458" s="12"/>
      <c r="H1458" s="12"/>
      <c r="J1458" s="12"/>
    </row>
    <row r="1459" spans="1:10" x14ac:dyDescent="0.3">
      <c r="A1459" s="12"/>
      <c r="B1459" s="12"/>
      <c r="C1459" s="32" t="e">
        <f>VLOOKUP(B1459,'Validacion (Uso SMA)'!$A$1:$D$156,4,0)</f>
        <v>#N/A</v>
      </c>
      <c r="D1459" s="16"/>
      <c r="E1459" s="17"/>
      <c r="F1459" s="12"/>
      <c r="G1459" s="12"/>
      <c r="H1459" s="12"/>
      <c r="J1459" s="12"/>
    </row>
    <row r="1460" spans="1:10" x14ac:dyDescent="0.3">
      <c r="A1460" s="12"/>
      <c r="B1460" s="12"/>
      <c r="C1460" s="32" t="e">
        <f>VLOOKUP(B1460,'Validacion (Uso SMA)'!$A$1:$D$156,4,0)</f>
        <v>#N/A</v>
      </c>
      <c r="D1460" s="16"/>
      <c r="E1460" s="17"/>
      <c r="F1460" s="12"/>
      <c r="G1460" s="12"/>
      <c r="H1460" s="12"/>
      <c r="J1460" s="12"/>
    </row>
    <row r="1461" spans="1:10" x14ac:dyDescent="0.3">
      <c r="A1461" s="12"/>
      <c r="B1461" s="12"/>
      <c r="C1461" s="32" t="e">
        <f>VLOOKUP(B1461,'Validacion (Uso SMA)'!$A$1:$D$156,4,0)</f>
        <v>#N/A</v>
      </c>
      <c r="D1461" s="16"/>
      <c r="E1461" s="17"/>
      <c r="F1461" s="12"/>
      <c r="G1461" s="12"/>
      <c r="H1461" s="12"/>
      <c r="J1461" s="12"/>
    </row>
    <row r="1462" spans="1:10" x14ac:dyDescent="0.3">
      <c r="A1462" s="12"/>
      <c r="B1462" s="12"/>
      <c r="C1462" s="32" t="e">
        <f>VLOOKUP(B1462,'Validacion (Uso SMA)'!$A$1:$D$156,4,0)</f>
        <v>#N/A</v>
      </c>
      <c r="D1462" s="16"/>
      <c r="E1462" s="17"/>
      <c r="F1462" s="12"/>
      <c r="G1462" s="12"/>
      <c r="H1462" s="12"/>
      <c r="J1462" s="12"/>
    </row>
    <row r="1463" spans="1:10" x14ac:dyDescent="0.3">
      <c r="A1463" s="12"/>
      <c r="B1463" s="12"/>
      <c r="C1463" s="32" t="e">
        <f>VLOOKUP(B1463,'Validacion (Uso SMA)'!$A$1:$D$156,4,0)</f>
        <v>#N/A</v>
      </c>
      <c r="D1463" s="16"/>
      <c r="E1463" s="17"/>
      <c r="F1463" s="12"/>
      <c r="G1463" s="12"/>
      <c r="H1463" s="12"/>
      <c r="J1463" s="12"/>
    </row>
    <row r="1464" spans="1:10" x14ac:dyDescent="0.3">
      <c r="A1464" s="12"/>
      <c r="B1464" s="12"/>
      <c r="C1464" s="32" t="e">
        <f>VLOOKUP(B1464,'Validacion (Uso SMA)'!$A$1:$D$156,4,0)</f>
        <v>#N/A</v>
      </c>
      <c r="D1464" s="16"/>
      <c r="E1464" s="17"/>
      <c r="F1464" s="12"/>
      <c r="G1464" s="12"/>
      <c r="H1464" s="12"/>
      <c r="J1464" s="12"/>
    </row>
    <row r="1465" spans="1:10" x14ac:dyDescent="0.3">
      <c r="A1465" s="12"/>
      <c r="B1465" s="12"/>
      <c r="C1465" s="32" t="e">
        <f>VLOOKUP(B1465,'Validacion (Uso SMA)'!$A$1:$D$156,4,0)</f>
        <v>#N/A</v>
      </c>
      <c r="D1465" s="16"/>
      <c r="E1465" s="17"/>
      <c r="F1465" s="12"/>
      <c r="G1465" s="12"/>
      <c r="H1465" s="12"/>
      <c r="J1465" s="12"/>
    </row>
    <row r="1466" spans="1:10" x14ac:dyDescent="0.3">
      <c r="A1466" s="12"/>
      <c r="B1466" s="12"/>
      <c r="C1466" s="32" t="e">
        <f>VLOOKUP(B1466,'Validacion (Uso SMA)'!$A$1:$D$156,4,0)</f>
        <v>#N/A</v>
      </c>
      <c r="D1466" s="16"/>
      <c r="E1466" s="17"/>
      <c r="F1466" s="12"/>
      <c r="G1466" s="12"/>
      <c r="H1466" s="12"/>
      <c r="J1466" s="12"/>
    </row>
    <row r="1483" spans="11:11" x14ac:dyDescent="0.3">
      <c r="K1483" s="29"/>
    </row>
    <row r="1521" spans="11:11" x14ac:dyDescent="0.3">
      <c r="K1521" s="29"/>
    </row>
    <row r="1559" spans="11:11" x14ac:dyDescent="0.3">
      <c r="K1559" s="29"/>
    </row>
    <row r="1597" spans="11:11" x14ac:dyDescent="0.3">
      <c r="K1597" s="29"/>
    </row>
    <row r="1635" spans="11:11" x14ac:dyDescent="0.3">
      <c r="K1635" s="29"/>
    </row>
    <row r="1673" spans="11:11" x14ac:dyDescent="0.3">
      <c r="K1673" s="29"/>
    </row>
    <row r="1711" spans="11:11" x14ac:dyDescent="0.3">
      <c r="K1711" s="29"/>
    </row>
    <row r="1749" spans="11:11" x14ac:dyDescent="0.3">
      <c r="K1749" s="29"/>
    </row>
    <row r="1787" spans="11:11" x14ac:dyDescent="0.3">
      <c r="K1787" s="29"/>
    </row>
    <row r="1825" spans="11:11" x14ac:dyDescent="0.3">
      <c r="K1825" s="29"/>
    </row>
    <row r="1863" spans="11:11" x14ac:dyDescent="0.3">
      <c r="K1863" s="29"/>
    </row>
    <row r="1901" spans="11:11" x14ac:dyDescent="0.3">
      <c r="K1901" s="29"/>
    </row>
    <row r="1939" spans="11:11" x14ac:dyDescent="0.3">
      <c r="K1939" s="29"/>
    </row>
    <row r="1977" spans="11:11" x14ac:dyDescent="0.3">
      <c r="K1977" s="29"/>
    </row>
    <row r="2015" spans="11:11" x14ac:dyDescent="0.3">
      <c r="K2015" s="29"/>
    </row>
    <row r="2053" spans="11:11" x14ac:dyDescent="0.3">
      <c r="K2053" s="29"/>
    </row>
    <row r="2091" spans="11:11" x14ac:dyDescent="0.3">
      <c r="K2091" s="29"/>
    </row>
    <row r="2129" spans="11:11" x14ac:dyDescent="0.3">
      <c r="K2129" s="29"/>
    </row>
    <row r="2167" spans="11:11" x14ac:dyDescent="0.3">
      <c r="K2167" s="29"/>
    </row>
    <row r="2205" spans="11:11" x14ac:dyDescent="0.3">
      <c r="K2205" s="29"/>
    </row>
    <row r="2243" spans="11:11" x14ac:dyDescent="0.3">
      <c r="K2243" s="29"/>
    </row>
    <row r="2281" spans="11:11" x14ac:dyDescent="0.3">
      <c r="K2281" s="29"/>
    </row>
    <row r="2319" spans="11:11" x14ac:dyDescent="0.3">
      <c r="K2319" s="29"/>
    </row>
    <row r="2357" spans="11:11" x14ac:dyDescent="0.3">
      <c r="K2357" s="29"/>
    </row>
    <row r="2395" spans="11:11" x14ac:dyDescent="0.3">
      <c r="K2395" s="29"/>
    </row>
    <row r="2433" spans="11:11" x14ac:dyDescent="0.3">
      <c r="K2433" s="29"/>
    </row>
    <row r="2471" spans="11:11" x14ac:dyDescent="0.3">
      <c r="K2471" s="29"/>
    </row>
    <row r="2509" spans="11:11" x14ac:dyDescent="0.3">
      <c r="K2509" s="31"/>
    </row>
    <row r="2547" spans="11:11" x14ac:dyDescent="0.3">
      <c r="K2547" s="29"/>
    </row>
    <row r="2585" spans="11:11" x14ac:dyDescent="0.3">
      <c r="K2585" s="29"/>
    </row>
    <row r="2623" spans="11:11" x14ac:dyDescent="0.3">
      <c r="K2623" s="29"/>
    </row>
    <row r="2661" spans="11:11" x14ac:dyDescent="0.3">
      <c r="K2661" s="29"/>
    </row>
    <row r="2699" spans="11:11" x14ac:dyDescent="0.3">
      <c r="K2699" s="29"/>
    </row>
    <row r="2737" spans="11:11" x14ac:dyDescent="0.3">
      <c r="K2737" s="29"/>
    </row>
    <row r="2775" spans="11:11" x14ac:dyDescent="0.3">
      <c r="K2775" s="29"/>
    </row>
    <row r="2813" spans="11:11" x14ac:dyDescent="0.3">
      <c r="K2813" s="29"/>
    </row>
    <row r="2851" spans="11:11" x14ac:dyDescent="0.3">
      <c r="K2851" s="29"/>
    </row>
    <row r="2889" spans="11:11" x14ac:dyDescent="0.3">
      <c r="K2889" s="29"/>
    </row>
    <row r="2927" spans="11:11" x14ac:dyDescent="0.3">
      <c r="K2927" s="29"/>
    </row>
    <row r="2965" spans="11:11" x14ac:dyDescent="0.3">
      <c r="K2965" s="29"/>
    </row>
    <row r="3003" spans="11:11" x14ac:dyDescent="0.3">
      <c r="K3003" s="30"/>
    </row>
    <row r="3041" spans="11:11" x14ac:dyDescent="0.3">
      <c r="K3041" s="29"/>
    </row>
    <row r="3079" spans="11:11" x14ac:dyDescent="0.3">
      <c r="K3079" s="29"/>
    </row>
    <row r="3117" spans="11:11" x14ac:dyDescent="0.3">
      <c r="K3117" s="29"/>
    </row>
    <row r="3155" spans="11:11" x14ac:dyDescent="0.3">
      <c r="K3155" s="29"/>
    </row>
    <row r="3193" spans="11:11" x14ac:dyDescent="0.3">
      <c r="K3193" s="29"/>
    </row>
    <row r="3231" spans="11:11" x14ac:dyDescent="0.3">
      <c r="K3231" s="29"/>
    </row>
    <row r="3269" spans="11:11" x14ac:dyDescent="0.3">
      <c r="K3269" s="29"/>
    </row>
    <row r="3307" spans="11:11" x14ac:dyDescent="0.3">
      <c r="K3307" s="29"/>
    </row>
    <row r="3345" spans="11:11" x14ac:dyDescent="0.3">
      <c r="K3345" s="29"/>
    </row>
    <row r="3383" spans="11:11" x14ac:dyDescent="0.3">
      <c r="K3383" s="29"/>
    </row>
    <row r="3421" spans="11:11" x14ac:dyDescent="0.3">
      <c r="K3421" s="29"/>
    </row>
    <row r="3459" spans="11:11" x14ac:dyDescent="0.3">
      <c r="K3459" s="29"/>
    </row>
    <row r="3497" spans="11:11" x14ac:dyDescent="0.3">
      <c r="K3497" s="29"/>
    </row>
    <row r="3535" spans="11:11" x14ac:dyDescent="0.3">
      <c r="K3535" s="29"/>
    </row>
    <row r="3573" spans="11:11" x14ac:dyDescent="0.3">
      <c r="K3573" s="29"/>
    </row>
    <row r="3611" spans="11:11" x14ac:dyDescent="0.3">
      <c r="K3611" s="29"/>
    </row>
    <row r="3649" spans="11:11" x14ac:dyDescent="0.3">
      <c r="K3649" s="29"/>
    </row>
    <row r="3687" spans="11:11" x14ac:dyDescent="0.3">
      <c r="K3687" s="29"/>
    </row>
    <row r="3725" spans="11:11" x14ac:dyDescent="0.3">
      <c r="K3725" s="29"/>
    </row>
    <row r="3763" spans="11:11" x14ac:dyDescent="0.3">
      <c r="K3763" s="29"/>
    </row>
    <row r="3801" spans="11:11" x14ac:dyDescent="0.3">
      <c r="K3801" s="29"/>
    </row>
    <row r="3839" spans="11:11" x14ac:dyDescent="0.3">
      <c r="K3839" s="29"/>
    </row>
    <row r="3877" spans="11:11" x14ac:dyDescent="0.3">
      <c r="K3877" s="29"/>
    </row>
    <row r="3915" spans="11:11" x14ac:dyDescent="0.3">
      <c r="K3915" s="29"/>
    </row>
    <row r="3953" spans="11:11" x14ac:dyDescent="0.3">
      <c r="K3953" s="29"/>
    </row>
    <row r="3991" spans="11:11" x14ac:dyDescent="0.3">
      <c r="K3991" s="29"/>
    </row>
    <row r="4029" spans="11:11" x14ac:dyDescent="0.3">
      <c r="K4029" s="29"/>
    </row>
    <row r="4067" spans="11:11" x14ac:dyDescent="0.3">
      <c r="K4067" s="29"/>
    </row>
    <row r="4105" spans="11:11" x14ac:dyDescent="0.3">
      <c r="K4105" s="29"/>
    </row>
    <row r="4143" spans="11:11" x14ac:dyDescent="0.3">
      <c r="K4143" s="29"/>
    </row>
    <row r="4181" spans="11:11" x14ac:dyDescent="0.3">
      <c r="K4181" s="29"/>
    </row>
    <row r="4219" spans="11:11" x14ac:dyDescent="0.3">
      <c r="K4219" s="29"/>
    </row>
    <row r="4257" spans="11:11" x14ac:dyDescent="0.3">
      <c r="K4257" s="29"/>
    </row>
    <row r="4295" spans="11:11" x14ac:dyDescent="0.3">
      <c r="K4295" s="29"/>
    </row>
    <row r="4333" spans="11:11" x14ac:dyDescent="0.3">
      <c r="K4333" s="29"/>
    </row>
    <row r="4371" spans="11:11" x14ac:dyDescent="0.3">
      <c r="K4371" s="29"/>
    </row>
    <row r="4409" spans="11:11" x14ac:dyDescent="0.3">
      <c r="K4409" s="29"/>
    </row>
    <row r="4447" spans="11:11" x14ac:dyDescent="0.3">
      <c r="K4447" s="29"/>
    </row>
    <row r="4485" spans="11:11" x14ac:dyDescent="0.3">
      <c r="K4485" s="29"/>
    </row>
    <row r="4523" spans="11:11" x14ac:dyDescent="0.3">
      <c r="K4523" s="29"/>
    </row>
    <row r="4561" spans="11:11" x14ac:dyDescent="0.3">
      <c r="K4561" s="29"/>
    </row>
    <row r="4599" spans="11:11" x14ac:dyDescent="0.3">
      <c r="K4599" s="31"/>
    </row>
    <row r="4637" spans="11:11" x14ac:dyDescent="0.3">
      <c r="K4637" s="29"/>
    </row>
    <row r="4675" spans="11:11" x14ac:dyDescent="0.3">
      <c r="K4675" s="29"/>
    </row>
    <row r="4713" spans="11:11" x14ac:dyDescent="0.3">
      <c r="K4713" s="29"/>
    </row>
    <row r="4751" spans="11:11" x14ac:dyDescent="0.3">
      <c r="K4751" s="29"/>
    </row>
    <row r="4789" spans="11:11" x14ac:dyDescent="0.3">
      <c r="K4789" s="29"/>
    </row>
    <row r="4827" spans="11:11" x14ac:dyDescent="0.3">
      <c r="K4827" s="30"/>
    </row>
    <row r="4865" spans="11:11" x14ac:dyDescent="0.3">
      <c r="K4865" s="29"/>
    </row>
    <row r="4903" spans="11:11" x14ac:dyDescent="0.3">
      <c r="K4903" s="29"/>
    </row>
    <row r="4941" spans="11:11" x14ac:dyDescent="0.3">
      <c r="K4941" s="29"/>
    </row>
    <row r="4979" spans="11:11" x14ac:dyDescent="0.3">
      <c r="K4979" s="29"/>
    </row>
    <row r="5017" spans="11:11" x14ac:dyDescent="0.3">
      <c r="K5017" s="29"/>
    </row>
    <row r="5055" spans="11:11" x14ac:dyDescent="0.3">
      <c r="K5055" s="29"/>
    </row>
    <row r="5093" spans="11:11" x14ac:dyDescent="0.3">
      <c r="K5093" s="29"/>
    </row>
    <row r="5131" spans="11:11" x14ac:dyDescent="0.3">
      <c r="K5131" s="29"/>
    </row>
    <row r="5169" spans="11:11" x14ac:dyDescent="0.3">
      <c r="K5169" s="29"/>
    </row>
    <row r="5207" spans="11:11" x14ac:dyDescent="0.3">
      <c r="K5207" s="29"/>
    </row>
    <row r="5245" spans="11:11" x14ac:dyDescent="0.3">
      <c r="K5245" s="29"/>
    </row>
    <row r="5283" spans="11:11" x14ac:dyDescent="0.3">
      <c r="K5283" s="29"/>
    </row>
    <row r="5321" spans="11:11" x14ac:dyDescent="0.3">
      <c r="K5321" s="29"/>
    </row>
    <row r="5359" spans="11:11" x14ac:dyDescent="0.3">
      <c r="K5359" s="29"/>
    </row>
    <row r="5397" spans="11:11" x14ac:dyDescent="0.3">
      <c r="K5397" s="29"/>
    </row>
    <row r="5435" spans="11:11" x14ac:dyDescent="0.3">
      <c r="K5435" s="29"/>
    </row>
    <row r="5473" spans="11:11" x14ac:dyDescent="0.3">
      <c r="K5473" s="29"/>
    </row>
    <row r="5511" spans="11:11" x14ac:dyDescent="0.3">
      <c r="K5511" s="29"/>
    </row>
    <row r="5549" spans="11:11" x14ac:dyDescent="0.3">
      <c r="K5549" s="29"/>
    </row>
    <row r="5587" spans="11:11" x14ac:dyDescent="0.3">
      <c r="K5587" s="29"/>
    </row>
    <row r="5625" spans="11:11" x14ac:dyDescent="0.3">
      <c r="K5625" s="29"/>
    </row>
    <row r="5663" spans="11:11" x14ac:dyDescent="0.3">
      <c r="K5663" s="29"/>
    </row>
    <row r="5701" spans="11:11" x14ac:dyDescent="0.3">
      <c r="K5701" s="29"/>
    </row>
    <row r="5739" spans="11:11" x14ac:dyDescent="0.3">
      <c r="K5739" s="29"/>
    </row>
    <row r="5777" spans="11:11" x14ac:dyDescent="0.3">
      <c r="K5777" s="29"/>
    </row>
    <row r="5815" spans="11:11" x14ac:dyDescent="0.3">
      <c r="K5815" s="29"/>
    </row>
    <row r="5853" spans="11:11" x14ac:dyDescent="0.3">
      <c r="K5853" s="29"/>
    </row>
    <row r="5891" spans="11:11" x14ac:dyDescent="0.3">
      <c r="K5891" s="29"/>
    </row>
    <row r="5929" spans="11:11" x14ac:dyDescent="0.3">
      <c r="K5929" s="29"/>
    </row>
    <row r="5967" spans="11:11" x14ac:dyDescent="0.3">
      <c r="K5967" s="29"/>
    </row>
    <row r="6005" spans="11:11" x14ac:dyDescent="0.3">
      <c r="K6005" s="29"/>
    </row>
    <row r="6043" spans="11:11" x14ac:dyDescent="0.3">
      <c r="K6043" s="29"/>
    </row>
    <row r="6081" spans="11:11" x14ac:dyDescent="0.3">
      <c r="K6081" s="29"/>
    </row>
    <row r="6119" spans="11:11" x14ac:dyDescent="0.3">
      <c r="K6119" s="29"/>
    </row>
    <row r="6157" spans="11:11" x14ac:dyDescent="0.3">
      <c r="K6157" s="29"/>
    </row>
    <row r="6195" spans="11:11" x14ac:dyDescent="0.3">
      <c r="K6195" s="29"/>
    </row>
    <row r="6233" spans="11:11" x14ac:dyDescent="0.3">
      <c r="K6233" s="29"/>
    </row>
    <row r="6271" spans="11:11" x14ac:dyDescent="0.3">
      <c r="K6271" s="29"/>
    </row>
    <row r="6309" spans="11:11" x14ac:dyDescent="0.3">
      <c r="K6309" s="29"/>
    </row>
    <row r="6347" spans="11:11" x14ac:dyDescent="0.3">
      <c r="K6347" s="29"/>
    </row>
    <row r="6385" spans="11:11" x14ac:dyDescent="0.3">
      <c r="K6385" s="29"/>
    </row>
    <row r="6423" spans="11:11" x14ac:dyDescent="0.3">
      <c r="K6423" s="29"/>
    </row>
    <row r="6461" spans="11:11" x14ac:dyDescent="0.3">
      <c r="K6461" s="29"/>
    </row>
    <row r="6499" spans="11:11" x14ac:dyDescent="0.3">
      <c r="K6499" s="29"/>
    </row>
    <row r="6537" spans="11:11" x14ac:dyDescent="0.3">
      <c r="K6537" s="29"/>
    </row>
    <row r="6575" spans="11:11" x14ac:dyDescent="0.3">
      <c r="K6575" s="29"/>
    </row>
    <row r="6613" spans="11:11" x14ac:dyDescent="0.3">
      <c r="K6613" s="29"/>
    </row>
    <row r="6651" spans="11:11" x14ac:dyDescent="0.3">
      <c r="K6651" s="29"/>
    </row>
    <row r="6689" spans="11:11" x14ac:dyDescent="0.3">
      <c r="K6689" s="29"/>
    </row>
    <row r="6727" spans="11:11" x14ac:dyDescent="0.3">
      <c r="K6727" s="29"/>
    </row>
    <row r="6765" spans="11:11" x14ac:dyDescent="0.3">
      <c r="K6765" s="29"/>
    </row>
    <row r="6803" spans="11:11" x14ac:dyDescent="0.3">
      <c r="K6803" s="29"/>
    </row>
    <row r="6841" spans="11:11" x14ac:dyDescent="0.3">
      <c r="K6841" s="29"/>
    </row>
    <row r="6879" spans="11:11" x14ac:dyDescent="0.3">
      <c r="K6879" s="29"/>
    </row>
    <row r="6917" spans="11:11" x14ac:dyDescent="0.3">
      <c r="K6917" s="29"/>
    </row>
    <row r="6955" spans="11:11" x14ac:dyDescent="0.3">
      <c r="K6955" s="29"/>
    </row>
    <row r="6993" spans="11:11" x14ac:dyDescent="0.3">
      <c r="K6993" s="29"/>
    </row>
    <row r="7031" spans="11:11" x14ac:dyDescent="0.3">
      <c r="K7031" s="30"/>
    </row>
    <row r="7069" spans="11:11" x14ac:dyDescent="0.3">
      <c r="K7069" s="30"/>
    </row>
    <row r="7107" spans="11:11" x14ac:dyDescent="0.3">
      <c r="K7107" s="29"/>
    </row>
    <row r="7145" spans="11:11" x14ac:dyDescent="0.3">
      <c r="K7145" s="29"/>
    </row>
    <row r="7183" spans="11:11" x14ac:dyDescent="0.3">
      <c r="K7183" s="29"/>
    </row>
    <row r="7221" spans="11:11" x14ac:dyDescent="0.3">
      <c r="K7221" s="29"/>
    </row>
    <row r="7259" spans="11:11" x14ac:dyDescent="0.3">
      <c r="K7259" s="29"/>
    </row>
    <row r="7297" spans="11:11" x14ac:dyDescent="0.3">
      <c r="K7297" s="29"/>
    </row>
    <row r="7335" spans="11:11" x14ac:dyDescent="0.3">
      <c r="K7335" s="29"/>
    </row>
    <row r="7373" spans="11:11" x14ac:dyDescent="0.3">
      <c r="K7373" s="29"/>
    </row>
    <row r="7411" spans="11:11" x14ac:dyDescent="0.3">
      <c r="K7411" s="29"/>
    </row>
    <row r="7449" spans="11:11" x14ac:dyDescent="0.3">
      <c r="K7449" s="29"/>
    </row>
    <row r="7487" spans="11:11" x14ac:dyDescent="0.3">
      <c r="K7487" s="29"/>
    </row>
    <row r="7525" spans="11:11" x14ac:dyDescent="0.3">
      <c r="K7525" s="29"/>
    </row>
    <row r="7563" spans="11:11" x14ac:dyDescent="0.3">
      <c r="K7563" s="29"/>
    </row>
    <row r="7601" spans="11:11" x14ac:dyDescent="0.3">
      <c r="K7601" s="29"/>
    </row>
    <row r="7639" spans="11:11" x14ac:dyDescent="0.3">
      <c r="K7639" s="29"/>
    </row>
    <row r="7677" spans="11:11" x14ac:dyDescent="0.3">
      <c r="K7677" s="29"/>
    </row>
    <row r="7715" spans="11:11" x14ac:dyDescent="0.3">
      <c r="K7715" s="29"/>
    </row>
    <row r="7753" spans="11:11" x14ac:dyDescent="0.3">
      <c r="K7753" s="29"/>
    </row>
    <row r="7791" spans="11:11" x14ac:dyDescent="0.3">
      <c r="K7791" s="29"/>
    </row>
    <row r="7829" spans="11:11" x14ac:dyDescent="0.3">
      <c r="K7829" s="29"/>
    </row>
    <row r="7867" spans="11:11" x14ac:dyDescent="0.3">
      <c r="K7867" s="29"/>
    </row>
    <row r="7905" spans="11:11" x14ac:dyDescent="0.3">
      <c r="K7905" s="29"/>
    </row>
    <row r="7943" spans="11:11" x14ac:dyDescent="0.3">
      <c r="K7943" s="29"/>
    </row>
    <row r="7981" spans="11:11" x14ac:dyDescent="0.3">
      <c r="K7981" s="29"/>
    </row>
    <row r="8019" spans="11:11" x14ac:dyDescent="0.3">
      <c r="K8019" s="29"/>
    </row>
    <row r="8057" spans="11:11" x14ac:dyDescent="0.3">
      <c r="K8057" s="29"/>
    </row>
    <row r="8095" spans="11:11" x14ac:dyDescent="0.3">
      <c r="K8095" s="29"/>
    </row>
    <row r="8133" spans="11:11" x14ac:dyDescent="0.3">
      <c r="K8133" s="29"/>
    </row>
    <row r="8171" spans="11:11" x14ac:dyDescent="0.3">
      <c r="K8171" s="29"/>
    </row>
    <row r="8209" spans="11:11" x14ac:dyDescent="0.3">
      <c r="K8209" s="29"/>
    </row>
    <row r="8247" spans="11:11" x14ac:dyDescent="0.3">
      <c r="K8247" s="29"/>
    </row>
    <row r="8285" spans="11:11" x14ac:dyDescent="0.3">
      <c r="K8285" s="29"/>
    </row>
    <row r="8323" spans="11:11" x14ac:dyDescent="0.3">
      <c r="K8323" s="29"/>
    </row>
    <row r="8361" spans="11:11" x14ac:dyDescent="0.3">
      <c r="K8361" s="29"/>
    </row>
    <row r="8399" spans="11:11" x14ac:dyDescent="0.3">
      <c r="K8399" s="29"/>
    </row>
    <row r="8437" spans="11:11" x14ac:dyDescent="0.3">
      <c r="K8437" s="29"/>
    </row>
    <row r="8475" spans="11:11" x14ac:dyDescent="0.3">
      <c r="K8475" s="29"/>
    </row>
    <row r="8513" spans="11:11" x14ac:dyDescent="0.3">
      <c r="K8513" s="29"/>
    </row>
    <row r="8551" spans="11:11" x14ac:dyDescent="0.3">
      <c r="K8551" s="31"/>
    </row>
    <row r="8589" spans="11:11" x14ac:dyDescent="0.3">
      <c r="K8589" s="29"/>
    </row>
    <row r="8627" spans="11:11" x14ac:dyDescent="0.3">
      <c r="K8627" s="29"/>
    </row>
    <row r="8665" spans="11:11" x14ac:dyDescent="0.3">
      <c r="K8665" s="29"/>
    </row>
    <row r="8703" spans="11:11" x14ac:dyDescent="0.3">
      <c r="K8703" s="29"/>
    </row>
    <row r="8741" spans="11:11" x14ac:dyDescent="0.3">
      <c r="K8741" s="29"/>
    </row>
    <row r="8779" spans="11:11" x14ac:dyDescent="0.3">
      <c r="K8779" s="29"/>
    </row>
    <row r="8817" spans="11:11" x14ac:dyDescent="0.3">
      <c r="K8817" s="29"/>
    </row>
    <row r="8855" spans="11:11" x14ac:dyDescent="0.3">
      <c r="K8855" s="29"/>
    </row>
    <row r="8893" spans="11:11" x14ac:dyDescent="0.3">
      <c r="K8893" s="29"/>
    </row>
    <row r="8931" spans="11:11" x14ac:dyDescent="0.3">
      <c r="K8931" s="29"/>
    </row>
    <row r="8969" spans="11:11" x14ac:dyDescent="0.3">
      <c r="K8969" s="30"/>
    </row>
    <row r="9007" spans="11:11" x14ac:dyDescent="0.3">
      <c r="K9007" s="29"/>
    </row>
    <row r="9045" spans="11:11" x14ac:dyDescent="0.3">
      <c r="K9045" s="29"/>
    </row>
    <row r="9083" spans="11:11" x14ac:dyDescent="0.3">
      <c r="K9083" s="29"/>
    </row>
    <row r="9121" spans="11:11" x14ac:dyDescent="0.3">
      <c r="K9121" s="29"/>
    </row>
    <row r="9159" spans="11:11" x14ac:dyDescent="0.3">
      <c r="K9159" s="29"/>
    </row>
    <row r="9197" spans="11:11" x14ac:dyDescent="0.3">
      <c r="K9197" s="29"/>
    </row>
    <row r="9235" spans="11:11" x14ac:dyDescent="0.3">
      <c r="K9235" s="29"/>
    </row>
    <row r="9273" spans="11:11" x14ac:dyDescent="0.3">
      <c r="K9273" s="29"/>
    </row>
    <row r="9311" spans="11:11" x14ac:dyDescent="0.3">
      <c r="K9311" s="29"/>
    </row>
    <row r="9349" spans="11:11" x14ac:dyDescent="0.3">
      <c r="K9349" s="29"/>
    </row>
    <row r="9387" spans="11:11" x14ac:dyDescent="0.3">
      <c r="K9387" s="29"/>
    </row>
    <row r="9425" spans="11:11" x14ac:dyDescent="0.3">
      <c r="K9425" s="29"/>
    </row>
    <row r="9463" spans="11:11" x14ac:dyDescent="0.3">
      <c r="K9463" s="29"/>
    </row>
    <row r="9501" spans="11:11" x14ac:dyDescent="0.3">
      <c r="K9501" s="29"/>
    </row>
    <row r="9539" spans="11:11" x14ac:dyDescent="0.3">
      <c r="K9539" s="29"/>
    </row>
    <row r="9577" spans="11:11" x14ac:dyDescent="0.3">
      <c r="K9577" s="29"/>
    </row>
    <row r="9615" spans="11:11" x14ac:dyDescent="0.3">
      <c r="K9615" s="29"/>
    </row>
    <row r="9653" spans="11:11" x14ac:dyDescent="0.3">
      <c r="K9653" s="29"/>
    </row>
    <row r="9691" spans="11:11" x14ac:dyDescent="0.3">
      <c r="K9691" s="29"/>
    </row>
    <row r="9729" spans="11:11" x14ac:dyDescent="0.3">
      <c r="K9729" s="29"/>
    </row>
    <row r="9767" spans="11:11" x14ac:dyDescent="0.3">
      <c r="K9767" s="29"/>
    </row>
    <row r="9805" spans="11:11" x14ac:dyDescent="0.3">
      <c r="K9805" s="29"/>
    </row>
    <row r="9843" spans="11:11" x14ac:dyDescent="0.3">
      <c r="K9843" s="29"/>
    </row>
    <row r="9881" spans="11:11" x14ac:dyDescent="0.3">
      <c r="K9881" s="29"/>
    </row>
    <row r="9919" spans="11:11" x14ac:dyDescent="0.3">
      <c r="K9919" s="29"/>
    </row>
    <row r="9957" spans="11:11" x14ac:dyDescent="0.3">
      <c r="K9957" s="29"/>
    </row>
    <row r="9995" spans="11:11" x14ac:dyDescent="0.3">
      <c r="K9995" s="29"/>
    </row>
    <row r="10033" spans="11:11" x14ac:dyDescent="0.3">
      <c r="K10033" s="29"/>
    </row>
    <row r="10071" spans="11:11" x14ac:dyDescent="0.3">
      <c r="K10071" s="29"/>
    </row>
    <row r="10109" spans="11:11" x14ac:dyDescent="0.3">
      <c r="K10109" s="29"/>
    </row>
    <row r="10147" spans="11:11" x14ac:dyDescent="0.3">
      <c r="K10147" s="29"/>
    </row>
    <row r="10185" spans="11:11" x14ac:dyDescent="0.3">
      <c r="K10185" s="29"/>
    </row>
    <row r="10223" spans="11:11" x14ac:dyDescent="0.3">
      <c r="K10223" s="29"/>
    </row>
    <row r="10261" spans="11:11" x14ac:dyDescent="0.3">
      <c r="K10261" s="29"/>
    </row>
    <row r="10299" spans="11:11" x14ac:dyDescent="0.3">
      <c r="K10299" s="29"/>
    </row>
    <row r="10337" spans="11:11" x14ac:dyDescent="0.3">
      <c r="K10337" s="29"/>
    </row>
    <row r="10375" spans="11:11" x14ac:dyDescent="0.3">
      <c r="K10375" s="29"/>
    </row>
    <row r="10413" spans="11:11" x14ac:dyDescent="0.3">
      <c r="K10413" s="29"/>
    </row>
    <row r="10451" spans="11:11" x14ac:dyDescent="0.3">
      <c r="K10451" s="29"/>
    </row>
    <row r="10489" spans="11:11" x14ac:dyDescent="0.3">
      <c r="K10489" s="29"/>
    </row>
    <row r="10527" spans="11:11" x14ac:dyDescent="0.3">
      <c r="K10527" s="29"/>
    </row>
    <row r="10565" spans="11:11" x14ac:dyDescent="0.3">
      <c r="K10565" s="29"/>
    </row>
    <row r="10603" spans="11:11" x14ac:dyDescent="0.3">
      <c r="K10603" s="29"/>
    </row>
    <row r="10641" spans="11:11" x14ac:dyDescent="0.3">
      <c r="K10641" s="29"/>
    </row>
    <row r="10679" spans="11:11" x14ac:dyDescent="0.3">
      <c r="K10679" s="29"/>
    </row>
    <row r="10717" spans="11:11" x14ac:dyDescent="0.3">
      <c r="K10717" s="29"/>
    </row>
    <row r="10755" spans="11:11" x14ac:dyDescent="0.3">
      <c r="K10755" s="29"/>
    </row>
    <row r="10793" spans="11:11" x14ac:dyDescent="0.3">
      <c r="K10793" s="29"/>
    </row>
    <row r="10831" spans="11:11" x14ac:dyDescent="0.3">
      <c r="K10831" s="29"/>
    </row>
    <row r="10869" spans="11:11" x14ac:dyDescent="0.3">
      <c r="K10869" s="29"/>
    </row>
    <row r="10907" spans="11:11" x14ac:dyDescent="0.3">
      <c r="K10907" s="30"/>
    </row>
    <row r="10945" spans="11:11" x14ac:dyDescent="0.3">
      <c r="K10945" s="29"/>
    </row>
    <row r="10983" spans="11:11" x14ac:dyDescent="0.3">
      <c r="K10983" s="29"/>
    </row>
    <row r="11021" spans="11:11" x14ac:dyDescent="0.3">
      <c r="K11021" s="29"/>
    </row>
    <row r="11059" spans="11:11" x14ac:dyDescent="0.3">
      <c r="K11059" s="29"/>
    </row>
    <row r="11097" spans="11:11" x14ac:dyDescent="0.3">
      <c r="K11097" s="29"/>
    </row>
    <row r="11135" spans="11:11" x14ac:dyDescent="0.3">
      <c r="K11135" s="29"/>
    </row>
    <row r="11173" spans="11:11" x14ac:dyDescent="0.3">
      <c r="K11173" s="29"/>
    </row>
    <row r="11211" spans="11:11" x14ac:dyDescent="0.3">
      <c r="K11211" s="29"/>
    </row>
    <row r="11249" spans="11:11" x14ac:dyDescent="0.3">
      <c r="K11249" s="31"/>
    </row>
    <row r="11287" spans="11:11" x14ac:dyDescent="0.3">
      <c r="K11287" s="29"/>
    </row>
    <row r="11325" spans="11:11" x14ac:dyDescent="0.3">
      <c r="K11325" s="29"/>
    </row>
    <row r="11363" spans="11:11" x14ac:dyDescent="0.3">
      <c r="K11363" s="29"/>
    </row>
    <row r="11401" spans="11:11" x14ac:dyDescent="0.3">
      <c r="K11401" s="29"/>
    </row>
    <row r="11439" spans="11:11" x14ac:dyDescent="0.3">
      <c r="K11439" s="29"/>
    </row>
    <row r="11477" spans="11:11" x14ac:dyDescent="0.3">
      <c r="K11477" s="29"/>
    </row>
    <row r="11515" spans="11:11" x14ac:dyDescent="0.3">
      <c r="K11515" s="29"/>
    </row>
    <row r="11553" spans="11:11" x14ac:dyDescent="0.3">
      <c r="K11553" s="29"/>
    </row>
    <row r="11591" spans="11:11" x14ac:dyDescent="0.3">
      <c r="K11591" s="29"/>
    </row>
    <row r="11629" spans="11:11" x14ac:dyDescent="0.3">
      <c r="K11629" s="29"/>
    </row>
    <row r="11667" spans="11:11" x14ac:dyDescent="0.3">
      <c r="K11667" s="29"/>
    </row>
    <row r="11705" spans="11:11" x14ac:dyDescent="0.3">
      <c r="K11705" s="29"/>
    </row>
    <row r="11743" spans="11:11" x14ac:dyDescent="0.3">
      <c r="K11743" s="29"/>
    </row>
    <row r="11781" spans="11:11" x14ac:dyDescent="0.3">
      <c r="K11781" s="29"/>
    </row>
    <row r="11819" spans="11:11" x14ac:dyDescent="0.3">
      <c r="K11819" s="29"/>
    </row>
    <row r="11857" spans="11:11" x14ac:dyDescent="0.3">
      <c r="K11857" s="29"/>
    </row>
    <row r="11895" spans="11:11" x14ac:dyDescent="0.3">
      <c r="K11895" s="29"/>
    </row>
    <row r="11933" spans="11:11" x14ac:dyDescent="0.3">
      <c r="K11933" s="31"/>
    </row>
    <row r="11971" spans="11:11" x14ac:dyDescent="0.3">
      <c r="K11971" s="29"/>
    </row>
    <row r="12009" spans="11:11" x14ac:dyDescent="0.3">
      <c r="K12009" s="29"/>
    </row>
    <row r="12047" spans="11:11" x14ac:dyDescent="0.3">
      <c r="K12047" s="29"/>
    </row>
    <row r="12085" spans="11:11" x14ac:dyDescent="0.3">
      <c r="K12085" s="29"/>
    </row>
    <row r="12123" spans="11:11" x14ac:dyDescent="0.3">
      <c r="K12123" s="29"/>
    </row>
    <row r="12161" spans="11:11" x14ac:dyDescent="0.3">
      <c r="K12161" s="29"/>
    </row>
    <row r="12199" spans="11:11" x14ac:dyDescent="0.3">
      <c r="K12199" s="29"/>
    </row>
    <row r="12237" spans="11:11" x14ac:dyDescent="0.3">
      <c r="K12237" s="29"/>
    </row>
    <row r="12275" spans="11:11" x14ac:dyDescent="0.3">
      <c r="K12275" s="29"/>
    </row>
    <row r="12313" spans="11:11" x14ac:dyDescent="0.3">
      <c r="K12313" s="29"/>
    </row>
    <row r="12351" spans="11:11" x14ac:dyDescent="0.3">
      <c r="K12351" s="29"/>
    </row>
    <row r="12389" spans="11:11" x14ac:dyDescent="0.3">
      <c r="K12389" s="29"/>
    </row>
    <row r="12427" spans="11:11" x14ac:dyDescent="0.3">
      <c r="K12427" s="29"/>
    </row>
    <row r="12465" spans="11:11" x14ac:dyDescent="0.3">
      <c r="K12465" s="29"/>
    </row>
    <row r="12503" spans="11:11" x14ac:dyDescent="0.3">
      <c r="K12503" s="29"/>
    </row>
    <row r="12541" spans="11:11" x14ac:dyDescent="0.3">
      <c r="K12541" s="29"/>
    </row>
    <row r="12579" spans="11:11" x14ac:dyDescent="0.3">
      <c r="K12579" s="29"/>
    </row>
    <row r="12617" spans="11:11" x14ac:dyDescent="0.3">
      <c r="K12617" s="29"/>
    </row>
    <row r="12655" spans="11:11" x14ac:dyDescent="0.3">
      <c r="K12655" s="29"/>
    </row>
    <row r="12693" spans="11:11" x14ac:dyDescent="0.3">
      <c r="K12693" s="29"/>
    </row>
    <row r="12731" spans="11:11" x14ac:dyDescent="0.3">
      <c r="K12731" s="29"/>
    </row>
    <row r="12769" spans="11:11" x14ac:dyDescent="0.3">
      <c r="K12769" s="29"/>
    </row>
    <row r="12807" spans="11:11" x14ac:dyDescent="0.3">
      <c r="K12807" s="29"/>
    </row>
    <row r="12845" spans="11:11" x14ac:dyDescent="0.3">
      <c r="K12845" s="29"/>
    </row>
    <row r="12883" spans="11:11" x14ac:dyDescent="0.3">
      <c r="K12883" s="29"/>
    </row>
    <row r="12921" spans="11:11" x14ac:dyDescent="0.3">
      <c r="K12921" s="29"/>
    </row>
    <row r="12959" spans="11:11" x14ac:dyDescent="0.3">
      <c r="K12959" s="29"/>
    </row>
    <row r="12997" spans="11:11" x14ac:dyDescent="0.3">
      <c r="K12997" s="30"/>
    </row>
    <row r="13035" spans="11:11" x14ac:dyDescent="0.3">
      <c r="K13035" s="29"/>
    </row>
    <row r="13073" spans="11:11" x14ac:dyDescent="0.3">
      <c r="K13073" s="29"/>
    </row>
    <row r="13111" spans="11:11" x14ac:dyDescent="0.3">
      <c r="K13111" s="29"/>
    </row>
    <row r="13149" spans="11:11" x14ac:dyDescent="0.3">
      <c r="K13149" s="29"/>
    </row>
    <row r="13187" spans="11:11" x14ac:dyDescent="0.3">
      <c r="K13187" s="29"/>
    </row>
    <row r="13225" spans="11:11" x14ac:dyDescent="0.3">
      <c r="K13225" s="29"/>
    </row>
    <row r="13263" spans="11:11" x14ac:dyDescent="0.3">
      <c r="K13263" s="29"/>
    </row>
    <row r="13301" spans="11:11" x14ac:dyDescent="0.3">
      <c r="K13301" s="29"/>
    </row>
    <row r="13339" spans="11:11" x14ac:dyDescent="0.3">
      <c r="K13339" s="29"/>
    </row>
    <row r="13377" spans="11:11" x14ac:dyDescent="0.3">
      <c r="K13377" s="29"/>
    </row>
    <row r="13415" spans="11:11" x14ac:dyDescent="0.3">
      <c r="K13415" s="29"/>
    </row>
    <row r="13453" spans="11:11" x14ac:dyDescent="0.3">
      <c r="K13453" s="29"/>
    </row>
    <row r="13491" spans="11:11" x14ac:dyDescent="0.3">
      <c r="K13491" s="29"/>
    </row>
    <row r="13529" spans="11:11" x14ac:dyDescent="0.3">
      <c r="K13529" s="29"/>
    </row>
    <row r="13567" spans="11:11" x14ac:dyDescent="0.3">
      <c r="K13567" s="29"/>
    </row>
    <row r="13605" spans="11:11" x14ac:dyDescent="0.3">
      <c r="K13605" s="29"/>
    </row>
    <row r="13643" spans="11:11" x14ac:dyDescent="0.3">
      <c r="K13643" s="29"/>
    </row>
    <row r="13681" spans="11:11" x14ac:dyDescent="0.3">
      <c r="K13681" s="29"/>
    </row>
    <row r="13719" spans="11:11" x14ac:dyDescent="0.3">
      <c r="K13719" s="29"/>
    </row>
    <row r="13757" spans="11:11" x14ac:dyDescent="0.3">
      <c r="K13757" s="29"/>
    </row>
    <row r="13795" spans="11:11" x14ac:dyDescent="0.3">
      <c r="K13795" s="29"/>
    </row>
    <row r="13833" spans="11:11" x14ac:dyDescent="0.3">
      <c r="K13833" s="29"/>
    </row>
    <row r="13871" spans="11:11" x14ac:dyDescent="0.3">
      <c r="K13871" s="29"/>
    </row>
    <row r="13909" spans="11:11" x14ac:dyDescent="0.3">
      <c r="K13909" s="29"/>
    </row>
    <row r="13947" spans="11:11" x14ac:dyDescent="0.3">
      <c r="K13947" s="29"/>
    </row>
    <row r="13985" spans="11:11" x14ac:dyDescent="0.3">
      <c r="K13985" s="29"/>
    </row>
    <row r="14023" spans="11:11" x14ac:dyDescent="0.3">
      <c r="K14023" s="29"/>
    </row>
    <row r="14061" spans="11:11" x14ac:dyDescent="0.3">
      <c r="K14061" s="29"/>
    </row>
    <row r="14099" spans="11:11" x14ac:dyDescent="0.3">
      <c r="K14099" s="29"/>
    </row>
    <row r="14137" spans="11:11" x14ac:dyDescent="0.3">
      <c r="K14137" s="29"/>
    </row>
    <row r="14175" spans="11:11" x14ac:dyDescent="0.3">
      <c r="K14175" s="29"/>
    </row>
    <row r="14213" spans="11:11" x14ac:dyDescent="0.3">
      <c r="K14213" s="29"/>
    </row>
    <row r="14251" spans="11:11" x14ac:dyDescent="0.3">
      <c r="K14251" s="29"/>
    </row>
    <row r="14289" spans="11:11" x14ac:dyDescent="0.3">
      <c r="K14289" s="29"/>
    </row>
    <row r="14327" spans="11:11" x14ac:dyDescent="0.3">
      <c r="K14327" s="29"/>
    </row>
    <row r="14365" spans="11:11" x14ac:dyDescent="0.3">
      <c r="K14365" s="29"/>
    </row>
    <row r="14403" spans="11:11" x14ac:dyDescent="0.3">
      <c r="K14403" s="29"/>
    </row>
    <row r="14441" spans="11:11" x14ac:dyDescent="0.3">
      <c r="K14441" s="29"/>
    </row>
    <row r="14479" spans="11:11" x14ac:dyDescent="0.3">
      <c r="K14479" s="29"/>
    </row>
    <row r="14517" spans="11:11" x14ac:dyDescent="0.3">
      <c r="K14517" s="29"/>
    </row>
    <row r="14555" spans="11:11" x14ac:dyDescent="0.3">
      <c r="K14555" s="29"/>
    </row>
    <row r="14593" spans="11:11" x14ac:dyDescent="0.3">
      <c r="K14593" s="29"/>
    </row>
    <row r="14631" spans="11:11" x14ac:dyDescent="0.3">
      <c r="K14631" s="29"/>
    </row>
    <row r="14669" spans="11:11" x14ac:dyDescent="0.3">
      <c r="K14669" s="29"/>
    </row>
    <row r="14707" spans="11:11" x14ac:dyDescent="0.3">
      <c r="K14707" s="29"/>
    </row>
    <row r="14745" spans="11:11" x14ac:dyDescent="0.3">
      <c r="K14745" s="29"/>
    </row>
    <row r="14783" spans="11:11" x14ac:dyDescent="0.3">
      <c r="K14783" s="29"/>
    </row>
    <row r="14821" spans="11:11" x14ac:dyDescent="0.3">
      <c r="K14821" s="29"/>
    </row>
    <row r="14859" spans="11:11" x14ac:dyDescent="0.3">
      <c r="K14859" s="29"/>
    </row>
    <row r="14897" spans="11:11" x14ac:dyDescent="0.3">
      <c r="K14897" s="29"/>
    </row>
    <row r="14935" spans="11:11" x14ac:dyDescent="0.3">
      <c r="K14935" s="29"/>
    </row>
    <row r="14973" spans="11:11" x14ac:dyDescent="0.3">
      <c r="K14973" s="29"/>
    </row>
    <row r="15011" spans="11:11" x14ac:dyDescent="0.3">
      <c r="K15011" s="29"/>
    </row>
    <row r="15049" spans="11:11" x14ac:dyDescent="0.3">
      <c r="K15049" s="29"/>
    </row>
    <row r="15087" spans="11:11" x14ac:dyDescent="0.3">
      <c r="K15087" s="29"/>
    </row>
    <row r="15125" spans="11:11" x14ac:dyDescent="0.3">
      <c r="K15125" s="29"/>
    </row>
    <row r="15163" spans="11:11" x14ac:dyDescent="0.3">
      <c r="K15163" s="29"/>
    </row>
    <row r="15201" spans="11:11" x14ac:dyDescent="0.3">
      <c r="K15201" s="29"/>
    </row>
    <row r="15239" spans="11:11" x14ac:dyDescent="0.3">
      <c r="K15239" s="29"/>
    </row>
    <row r="15277" spans="11:11" x14ac:dyDescent="0.3">
      <c r="K15277" s="29"/>
    </row>
    <row r="15315" spans="11:11" x14ac:dyDescent="0.3">
      <c r="K15315" s="29"/>
    </row>
    <row r="15353" spans="11:11" x14ac:dyDescent="0.3">
      <c r="K15353" s="31"/>
    </row>
    <row r="15391" spans="11:11" x14ac:dyDescent="0.3">
      <c r="K15391" s="29"/>
    </row>
    <row r="15429" spans="11:11" x14ac:dyDescent="0.3">
      <c r="K15429" s="29"/>
    </row>
    <row r="15467" spans="11:11" x14ac:dyDescent="0.3">
      <c r="K15467" s="29"/>
    </row>
    <row r="15505" spans="11:11" x14ac:dyDescent="0.3">
      <c r="K15505" s="29"/>
    </row>
    <row r="15543" spans="11:11" x14ac:dyDescent="0.3">
      <c r="K15543" s="29"/>
    </row>
    <row r="15581" spans="11:11" x14ac:dyDescent="0.3">
      <c r="K15581" s="29"/>
    </row>
    <row r="15619" spans="11:11" x14ac:dyDescent="0.3">
      <c r="K15619" s="29"/>
    </row>
    <row r="15657" spans="11:11" x14ac:dyDescent="0.3">
      <c r="K15657" s="29"/>
    </row>
    <row r="15695" spans="11:11" x14ac:dyDescent="0.3">
      <c r="K15695" s="29"/>
    </row>
    <row r="15733" spans="11:11" x14ac:dyDescent="0.3">
      <c r="K15733" s="29"/>
    </row>
    <row r="15771" spans="11:11" x14ac:dyDescent="0.3">
      <c r="K15771" s="29"/>
    </row>
    <row r="15809" spans="11:11" x14ac:dyDescent="0.3">
      <c r="K15809" s="29"/>
    </row>
    <row r="15847" spans="11:11" x14ac:dyDescent="0.3">
      <c r="K15847" s="29"/>
    </row>
    <row r="15885" spans="11:11" x14ac:dyDescent="0.3">
      <c r="K15885" s="29"/>
    </row>
    <row r="15923" spans="11:11" x14ac:dyDescent="0.3">
      <c r="K15923" s="29"/>
    </row>
    <row r="15961" spans="11:11" x14ac:dyDescent="0.3">
      <c r="K15961" s="29"/>
    </row>
    <row r="15999" spans="11:11" x14ac:dyDescent="0.3">
      <c r="K15999" s="30"/>
    </row>
    <row r="16037" spans="11:11" x14ac:dyDescent="0.3">
      <c r="K16037" s="30"/>
    </row>
    <row r="16075" spans="11:11" x14ac:dyDescent="0.3">
      <c r="K16075" s="29"/>
    </row>
    <row r="16113" spans="11:11" x14ac:dyDescent="0.3">
      <c r="K16113" s="29"/>
    </row>
    <row r="16151" spans="11:11" x14ac:dyDescent="0.3">
      <c r="K16151" s="29"/>
    </row>
    <row r="16189" spans="11:11" x14ac:dyDescent="0.3">
      <c r="K16189" s="29"/>
    </row>
    <row r="16227" spans="11:11" x14ac:dyDescent="0.3">
      <c r="K16227" s="29"/>
    </row>
    <row r="16265" spans="11:11" x14ac:dyDescent="0.3">
      <c r="K16265" s="29"/>
    </row>
    <row r="16303" spans="11:11" x14ac:dyDescent="0.3">
      <c r="K16303" s="29"/>
    </row>
    <row r="16341" spans="11:11" x14ac:dyDescent="0.3">
      <c r="K16341" s="29"/>
    </row>
    <row r="16379" spans="11:11" x14ac:dyDescent="0.3">
      <c r="K16379" s="29"/>
    </row>
    <row r="16417" spans="11:11" x14ac:dyDescent="0.3">
      <c r="K16417" s="29"/>
    </row>
    <row r="16455" spans="11:11" x14ac:dyDescent="0.3">
      <c r="K16455" s="29"/>
    </row>
    <row r="16493" spans="11:11" x14ac:dyDescent="0.3">
      <c r="K16493" s="29"/>
    </row>
    <row r="16531" spans="11:11" x14ac:dyDescent="0.3">
      <c r="K16531" s="29"/>
    </row>
    <row r="16569" spans="11:11" x14ac:dyDescent="0.3">
      <c r="K16569" s="29"/>
    </row>
    <row r="16607" spans="11:11" x14ac:dyDescent="0.3">
      <c r="K16607" s="29"/>
    </row>
    <row r="16645" spans="11:11" x14ac:dyDescent="0.3">
      <c r="K16645" s="29"/>
    </row>
    <row r="16683" spans="11:11" x14ac:dyDescent="0.3">
      <c r="K16683" s="31"/>
    </row>
    <row r="16721" spans="11:11" x14ac:dyDescent="0.3">
      <c r="K16721" s="29"/>
    </row>
    <row r="16759" spans="11:11" x14ac:dyDescent="0.3">
      <c r="K16759" s="29"/>
    </row>
    <row r="16797" spans="11:11" x14ac:dyDescent="0.3">
      <c r="K16797" s="29"/>
    </row>
    <row r="16835" spans="11:11" x14ac:dyDescent="0.3">
      <c r="K16835" s="29"/>
    </row>
    <row r="16873" spans="11:11" x14ac:dyDescent="0.3">
      <c r="K16873" s="29"/>
    </row>
    <row r="16911" spans="11:11" x14ac:dyDescent="0.3">
      <c r="K16911" s="29"/>
    </row>
    <row r="16949" spans="11:11" x14ac:dyDescent="0.3">
      <c r="K16949" s="29"/>
    </row>
    <row r="16987" spans="11:11" x14ac:dyDescent="0.3">
      <c r="K16987" s="29"/>
    </row>
    <row r="17025" spans="11:11" x14ac:dyDescent="0.3">
      <c r="K17025" s="29"/>
    </row>
    <row r="17063" spans="11:11" x14ac:dyDescent="0.3">
      <c r="K17063" s="29"/>
    </row>
    <row r="17101" spans="11:11" x14ac:dyDescent="0.3">
      <c r="K17101" s="29"/>
    </row>
    <row r="17139" spans="11:11" x14ac:dyDescent="0.3">
      <c r="K17139" s="29"/>
    </row>
    <row r="17177" spans="11:11" x14ac:dyDescent="0.3">
      <c r="K17177" s="29"/>
    </row>
    <row r="17215" spans="11:11" x14ac:dyDescent="0.3">
      <c r="K17215" s="29"/>
    </row>
    <row r="17253" spans="11:11" x14ac:dyDescent="0.3">
      <c r="K17253" s="29"/>
    </row>
    <row r="17291" spans="11:11" x14ac:dyDescent="0.3">
      <c r="K17291" s="29"/>
    </row>
    <row r="17329" spans="11:11" x14ac:dyDescent="0.3">
      <c r="K17329" s="29"/>
    </row>
    <row r="17330" spans="11:11" x14ac:dyDescent="0.3">
      <c r="K17330" s="29"/>
    </row>
    <row r="17367" spans="11:11" x14ac:dyDescent="0.3">
      <c r="K17367" s="29"/>
    </row>
    <row r="17405" spans="11:11" x14ac:dyDescent="0.3">
      <c r="K17405" s="29"/>
    </row>
    <row r="17443" spans="11:11" x14ac:dyDescent="0.3">
      <c r="K17443" s="29"/>
    </row>
    <row r="17481" spans="11:11" x14ac:dyDescent="0.3">
      <c r="K17481" s="29"/>
    </row>
    <row r="17519" spans="11:11" x14ac:dyDescent="0.3">
      <c r="K17519" s="29"/>
    </row>
    <row r="17557" spans="11:11" x14ac:dyDescent="0.3">
      <c r="K17557" s="29"/>
    </row>
    <row r="17595" spans="11:11" x14ac:dyDescent="0.3">
      <c r="K17595" s="29"/>
    </row>
    <row r="17633" spans="11:11" x14ac:dyDescent="0.3">
      <c r="K17633" s="30"/>
    </row>
    <row r="17671" spans="11:11" x14ac:dyDescent="0.3">
      <c r="K17671" s="29"/>
    </row>
    <row r="17709" spans="11:11" x14ac:dyDescent="0.3">
      <c r="K17709" s="29"/>
    </row>
    <row r="17747" spans="11:11" x14ac:dyDescent="0.3">
      <c r="K17747" s="29"/>
    </row>
    <row r="17785" spans="11:11" x14ac:dyDescent="0.3">
      <c r="K17785" s="29"/>
    </row>
    <row r="17823" spans="11:11" x14ac:dyDescent="0.3">
      <c r="K17823" s="29"/>
    </row>
    <row r="17861" spans="11:11" x14ac:dyDescent="0.3">
      <c r="K17861" s="30"/>
    </row>
    <row r="17899" spans="11:11" x14ac:dyDescent="0.3">
      <c r="K17899" s="29"/>
    </row>
    <row r="17937" spans="11:11" x14ac:dyDescent="0.3">
      <c r="K17937" s="29"/>
    </row>
    <row r="17975" spans="11:11" x14ac:dyDescent="0.3">
      <c r="K17975" s="29"/>
    </row>
    <row r="18013" spans="11:11" x14ac:dyDescent="0.3">
      <c r="K18013" s="29"/>
    </row>
    <row r="18051" spans="11:11" x14ac:dyDescent="0.3">
      <c r="K18051" s="29"/>
    </row>
    <row r="18089" spans="11:11" x14ac:dyDescent="0.3">
      <c r="K18089" s="29"/>
    </row>
    <row r="18127" spans="11:11" x14ac:dyDescent="0.3">
      <c r="K18127" s="29"/>
    </row>
    <row r="18165" spans="11:11" x14ac:dyDescent="0.3">
      <c r="K18165" s="29"/>
    </row>
    <row r="18203" spans="11:11" x14ac:dyDescent="0.3">
      <c r="K18203" s="29"/>
    </row>
    <row r="18241" spans="11:11" x14ac:dyDescent="0.3">
      <c r="K18241" s="29"/>
    </row>
    <row r="18279" spans="11:11" x14ac:dyDescent="0.3">
      <c r="K18279" s="29"/>
    </row>
    <row r="18317" spans="11:11" x14ac:dyDescent="0.3">
      <c r="K18317" s="29"/>
    </row>
    <row r="18355" spans="11:11" x14ac:dyDescent="0.3">
      <c r="K18355" s="29"/>
    </row>
    <row r="18393" spans="11:11" x14ac:dyDescent="0.3">
      <c r="K18393" s="29"/>
    </row>
    <row r="18431" spans="11:11" x14ac:dyDescent="0.3">
      <c r="K18431" s="29"/>
    </row>
    <row r="18469" spans="11:11" x14ac:dyDescent="0.3">
      <c r="K18469" s="29"/>
    </row>
    <row r="18507" spans="11:11" x14ac:dyDescent="0.3">
      <c r="K18507" s="29"/>
    </row>
    <row r="18545" spans="11:11" x14ac:dyDescent="0.3">
      <c r="K18545" s="29"/>
    </row>
    <row r="18583" spans="11:11" x14ac:dyDescent="0.3">
      <c r="K18583" s="29"/>
    </row>
    <row r="18621" spans="11:11" x14ac:dyDescent="0.3">
      <c r="K18621" s="29"/>
    </row>
    <row r="18659" spans="11:11" x14ac:dyDescent="0.3">
      <c r="K18659" s="29"/>
    </row>
    <row r="18697" spans="11:11" x14ac:dyDescent="0.3">
      <c r="K18697" s="29"/>
    </row>
    <row r="18735" spans="11:11" x14ac:dyDescent="0.3">
      <c r="K18735" s="29"/>
    </row>
    <row r="18773" spans="11:11" x14ac:dyDescent="0.3">
      <c r="K18773" s="29"/>
    </row>
    <row r="18811" spans="11:11" x14ac:dyDescent="0.3">
      <c r="K18811" s="29"/>
    </row>
    <row r="18849" spans="11:11" x14ac:dyDescent="0.3">
      <c r="K18849" s="29"/>
    </row>
    <row r="18887" spans="11:11" x14ac:dyDescent="0.3">
      <c r="K18887" s="29"/>
    </row>
    <row r="18925" spans="11:11" x14ac:dyDescent="0.3">
      <c r="K18925" s="29"/>
    </row>
    <row r="18963" spans="11:11" x14ac:dyDescent="0.3">
      <c r="K18963" s="29"/>
    </row>
    <row r="19001" spans="11:11" x14ac:dyDescent="0.3">
      <c r="K19001" s="29"/>
    </row>
    <row r="19039" spans="11:11" x14ac:dyDescent="0.3">
      <c r="K19039" s="29"/>
    </row>
    <row r="19077" spans="11:11" x14ac:dyDescent="0.3">
      <c r="K19077" s="29"/>
    </row>
    <row r="19115" spans="11:11" x14ac:dyDescent="0.3">
      <c r="K19115" s="29"/>
    </row>
    <row r="19153" spans="11:11" x14ac:dyDescent="0.3">
      <c r="K19153" s="29"/>
    </row>
    <row r="19191" spans="11:11" x14ac:dyDescent="0.3">
      <c r="K19191" s="29"/>
    </row>
    <row r="19229" spans="11:11" x14ac:dyDescent="0.3">
      <c r="K19229" s="29"/>
    </row>
    <row r="19267" spans="11:11" x14ac:dyDescent="0.3">
      <c r="K19267" s="29"/>
    </row>
    <row r="19305" spans="11:11" x14ac:dyDescent="0.3">
      <c r="K19305" s="29"/>
    </row>
    <row r="19343" spans="11:11" x14ac:dyDescent="0.3">
      <c r="K19343" s="29"/>
    </row>
    <row r="19381" spans="11:11" x14ac:dyDescent="0.3">
      <c r="K19381" s="29"/>
    </row>
    <row r="19419" spans="11:11" x14ac:dyDescent="0.3">
      <c r="K19419" s="29"/>
    </row>
    <row r="19457" spans="11:11" x14ac:dyDescent="0.3">
      <c r="K19457" s="29"/>
    </row>
    <row r="19495" spans="11:11" x14ac:dyDescent="0.3">
      <c r="K19495" s="29"/>
    </row>
    <row r="19533" spans="11:11" x14ac:dyDescent="0.3">
      <c r="K19533" s="29"/>
    </row>
    <row r="19571" spans="11:11" x14ac:dyDescent="0.3">
      <c r="K19571" s="31"/>
    </row>
    <row r="19609" spans="11:11" x14ac:dyDescent="0.3">
      <c r="K19609" s="29"/>
    </row>
    <row r="19647" spans="11:11" x14ac:dyDescent="0.3">
      <c r="K19647" s="29"/>
    </row>
    <row r="19685" spans="11:11" x14ac:dyDescent="0.3">
      <c r="K19685" s="29"/>
    </row>
    <row r="19723" spans="11:11" x14ac:dyDescent="0.3">
      <c r="K19723" s="29"/>
    </row>
    <row r="19761" spans="11:11" x14ac:dyDescent="0.3">
      <c r="K19761" s="29"/>
    </row>
    <row r="19799" spans="11:11" x14ac:dyDescent="0.3">
      <c r="K19799" s="29"/>
    </row>
    <row r="19837" spans="11:11" x14ac:dyDescent="0.3">
      <c r="K19837" s="29"/>
    </row>
    <row r="19875" spans="11:11" x14ac:dyDescent="0.3">
      <c r="K19875" s="29"/>
    </row>
    <row r="19913" spans="11:11" x14ac:dyDescent="0.3">
      <c r="K19913" s="29"/>
    </row>
    <row r="19951" spans="11:11" x14ac:dyDescent="0.3">
      <c r="K19951" s="29"/>
    </row>
    <row r="19989" spans="11:11" x14ac:dyDescent="0.3">
      <c r="K19989" s="29"/>
    </row>
    <row r="20027" spans="11:11" x14ac:dyDescent="0.3">
      <c r="K20027" s="29"/>
    </row>
    <row r="20065" spans="11:11" x14ac:dyDescent="0.3">
      <c r="K20065" s="29"/>
    </row>
    <row r="20103" spans="11:11" x14ac:dyDescent="0.3">
      <c r="K20103" s="29"/>
    </row>
    <row r="20141" spans="11:11" x14ac:dyDescent="0.3">
      <c r="K20141" s="29"/>
    </row>
    <row r="20179" spans="11:11" x14ac:dyDescent="0.3">
      <c r="K20179" s="29"/>
    </row>
    <row r="20217" spans="11:11" x14ac:dyDescent="0.3">
      <c r="K20217" s="29"/>
    </row>
    <row r="20255" spans="11:11" x14ac:dyDescent="0.3">
      <c r="K20255" s="29"/>
    </row>
    <row r="20293" spans="11:11" x14ac:dyDescent="0.3">
      <c r="K20293" s="29"/>
    </row>
    <row r="20331" spans="11:11" x14ac:dyDescent="0.3">
      <c r="K20331" s="29"/>
    </row>
    <row r="20369" spans="11:11" x14ac:dyDescent="0.3">
      <c r="K20369" s="29"/>
    </row>
    <row r="20407" spans="11:11" x14ac:dyDescent="0.3">
      <c r="K20407" s="29"/>
    </row>
    <row r="20445" spans="11:11" x14ac:dyDescent="0.3">
      <c r="K20445" s="30"/>
    </row>
    <row r="20483" spans="11:11" x14ac:dyDescent="0.3">
      <c r="K20483" s="29"/>
    </row>
    <row r="20521" spans="11:11" x14ac:dyDescent="0.3">
      <c r="K20521" s="29"/>
    </row>
    <row r="20559" spans="11:11" x14ac:dyDescent="0.3">
      <c r="K20559" s="29"/>
    </row>
    <row r="20597" spans="11:11" x14ac:dyDescent="0.3">
      <c r="K20597" s="29"/>
    </row>
    <row r="20635" spans="11:11" x14ac:dyDescent="0.3">
      <c r="K20635" s="29"/>
    </row>
    <row r="20673" spans="11:11" x14ac:dyDescent="0.3">
      <c r="K20673" s="29"/>
    </row>
    <row r="20711" spans="11:11" x14ac:dyDescent="0.3">
      <c r="K20711" s="29"/>
    </row>
    <row r="20749" spans="11:11" x14ac:dyDescent="0.3">
      <c r="K20749" s="29"/>
    </row>
    <row r="20787" spans="11:11" x14ac:dyDescent="0.3">
      <c r="K20787" s="29"/>
    </row>
    <row r="20825" spans="11:11" x14ac:dyDescent="0.3">
      <c r="K20825" s="29"/>
    </row>
    <row r="20863" spans="11:11" x14ac:dyDescent="0.3">
      <c r="K20863" s="29"/>
    </row>
    <row r="20901" spans="11:11" x14ac:dyDescent="0.3">
      <c r="K20901" s="29"/>
    </row>
    <row r="20939" spans="11:11" x14ac:dyDescent="0.3">
      <c r="K20939" s="29"/>
    </row>
    <row r="20977" spans="11:11" x14ac:dyDescent="0.3">
      <c r="K20977" s="29"/>
    </row>
    <row r="21015" spans="11:11" x14ac:dyDescent="0.3">
      <c r="K21015" s="29"/>
    </row>
    <row r="21053" spans="11:11" x14ac:dyDescent="0.3">
      <c r="K21053" s="29"/>
    </row>
    <row r="21091" spans="11:11" x14ac:dyDescent="0.3">
      <c r="K21091" s="29"/>
    </row>
    <row r="21129" spans="11:11" x14ac:dyDescent="0.3">
      <c r="K21129" s="29"/>
    </row>
    <row r="21167" spans="11:11" x14ac:dyDescent="0.3">
      <c r="K21167" s="29"/>
    </row>
    <row r="21205" spans="11:11" x14ac:dyDescent="0.3">
      <c r="K21205" s="29"/>
    </row>
    <row r="21243" spans="11:11" x14ac:dyDescent="0.3">
      <c r="K21243" s="29"/>
    </row>
    <row r="21281" spans="11:11" x14ac:dyDescent="0.3">
      <c r="K21281" s="29"/>
    </row>
    <row r="21319" spans="11:11" x14ac:dyDescent="0.3">
      <c r="K21319" s="29"/>
    </row>
    <row r="21357" spans="11:11" x14ac:dyDescent="0.3">
      <c r="K21357" s="29"/>
    </row>
    <row r="21395" spans="11:11" x14ac:dyDescent="0.3">
      <c r="K21395" s="29"/>
    </row>
    <row r="21433" spans="11:11" x14ac:dyDescent="0.3">
      <c r="K21433" s="29"/>
    </row>
    <row r="21471" spans="11:11" x14ac:dyDescent="0.3">
      <c r="K21471" s="29"/>
    </row>
    <row r="21509" spans="11:11" x14ac:dyDescent="0.3">
      <c r="K21509" s="29"/>
    </row>
    <row r="21547" spans="11:11" x14ac:dyDescent="0.3">
      <c r="K21547" s="29"/>
    </row>
    <row r="21585" spans="11:11" x14ac:dyDescent="0.3">
      <c r="K21585" s="29"/>
    </row>
    <row r="21623" spans="11:11" x14ac:dyDescent="0.3">
      <c r="K21623" s="29"/>
    </row>
    <row r="21661" spans="11:11" x14ac:dyDescent="0.3">
      <c r="K21661" s="31"/>
    </row>
    <row r="21699" spans="11:11" x14ac:dyDescent="0.3">
      <c r="K21699" s="29"/>
    </row>
    <row r="21737" spans="11:11" x14ac:dyDescent="0.3">
      <c r="K21737" s="29"/>
    </row>
    <row r="21775" spans="11:11" x14ac:dyDescent="0.3">
      <c r="K21775" s="30"/>
    </row>
    <row r="21813" spans="11:11" x14ac:dyDescent="0.3">
      <c r="K21813" s="29"/>
    </row>
    <row r="21851" spans="11:11" x14ac:dyDescent="0.3">
      <c r="K21851" s="29"/>
    </row>
    <row r="21889" spans="11:11" x14ac:dyDescent="0.3">
      <c r="K21889" s="29"/>
    </row>
    <row r="21927" spans="11:11" x14ac:dyDescent="0.3">
      <c r="K21927" s="29"/>
    </row>
    <row r="21965" spans="11:11" x14ac:dyDescent="0.3">
      <c r="K21965" s="29"/>
    </row>
    <row r="22003" spans="11:11" x14ac:dyDescent="0.3">
      <c r="K22003" s="29"/>
    </row>
    <row r="22041" spans="11:11" x14ac:dyDescent="0.3">
      <c r="K22041" s="29"/>
    </row>
    <row r="22079" spans="11:11" x14ac:dyDescent="0.3">
      <c r="K22079" s="29"/>
    </row>
    <row r="22117" spans="11:11" x14ac:dyDescent="0.3">
      <c r="K22117" s="29"/>
    </row>
    <row r="22155" spans="11:11" x14ac:dyDescent="0.3">
      <c r="K22155" s="29"/>
    </row>
    <row r="22193" spans="11:11" x14ac:dyDescent="0.3">
      <c r="K22193" s="29"/>
    </row>
    <row r="22231" spans="11:11" x14ac:dyDescent="0.3">
      <c r="K22231" s="29"/>
    </row>
    <row r="22269" spans="11:11" x14ac:dyDescent="0.3">
      <c r="K22269" s="29"/>
    </row>
    <row r="22307" spans="11:11" x14ac:dyDescent="0.3">
      <c r="K22307" s="29"/>
    </row>
    <row r="22345" spans="11:11" x14ac:dyDescent="0.3">
      <c r="K22345" s="29"/>
    </row>
    <row r="22383" spans="11:11" x14ac:dyDescent="0.3">
      <c r="K22383" s="29"/>
    </row>
    <row r="22421" spans="11:11" x14ac:dyDescent="0.3">
      <c r="K22421" s="29"/>
    </row>
    <row r="22459" spans="11:11" x14ac:dyDescent="0.3">
      <c r="K22459" s="29"/>
    </row>
    <row r="22497" spans="11:11" x14ac:dyDescent="0.3">
      <c r="K22497" s="29"/>
    </row>
    <row r="22535" spans="11:11" x14ac:dyDescent="0.3">
      <c r="K22535" s="29"/>
    </row>
    <row r="22573" spans="11:11" x14ac:dyDescent="0.3">
      <c r="K22573" s="29"/>
    </row>
    <row r="22611" spans="11:11" x14ac:dyDescent="0.3">
      <c r="K22611" s="29"/>
    </row>
    <row r="22649" spans="11:11" x14ac:dyDescent="0.3">
      <c r="K22649" s="29"/>
    </row>
    <row r="22687" spans="11:11" x14ac:dyDescent="0.3">
      <c r="K22687" s="29"/>
    </row>
    <row r="22725" spans="11:11" x14ac:dyDescent="0.3">
      <c r="K22725" s="29"/>
    </row>
    <row r="22763" spans="11:11" x14ac:dyDescent="0.3">
      <c r="K22763" s="29"/>
    </row>
    <row r="22801" spans="11:11" x14ac:dyDescent="0.3">
      <c r="K22801" s="29"/>
    </row>
    <row r="22839" spans="11:11" x14ac:dyDescent="0.3">
      <c r="K22839" s="29"/>
    </row>
    <row r="22877" spans="11:11" x14ac:dyDescent="0.3">
      <c r="K22877" s="29"/>
    </row>
    <row r="22915" spans="11:11" x14ac:dyDescent="0.3">
      <c r="K22915" s="29"/>
    </row>
    <row r="22953" spans="11:11" x14ac:dyDescent="0.3">
      <c r="K22953" s="29"/>
    </row>
    <row r="22991" spans="11:11" x14ac:dyDescent="0.3">
      <c r="K22991" s="29"/>
    </row>
    <row r="23029" spans="11:11" x14ac:dyDescent="0.3">
      <c r="K23029" s="30"/>
    </row>
    <row r="23067" spans="11:11" x14ac:dyDescent="0.3">
      <c r="K23067" s="29"/>
    </row>
    <row r="23105" spans="11:11" x14ac:dyDescent="0.3">
      <c r="K23105" s="29"/>
    </row>
    <row r="23143" spans="11:11" x14ac:dyDescent="0.3">
      <c r="K23143" s="29"/>
    </row>
    <row r="23181" spans="11:11" x14ac:dyDescent="0.3">
      <c r="K23181" s="29"/>
    </row>
    <row r="23219" spans="11:11" x14ac:dyDescent="0.3">
      <c r="K23219" s="29"/>
    </row>
    <row r="23257" spans="11:11" x14ac:dyDescent="0.3">
      <c r="K23257" s="29"/>
    </row>
    <row r="23295" spans="11:11" x14ac:dyDescent="0.3">
      <c r="K23295" s="29"/>
    </row>
    <row r="23333" spans="11:11" x14ac:dyDescent="0.3">
      <c r="K23333" s="29"/>
    </row>
    <row r="23371" spans="11:11" x14ac:dyDescent="0.3">
      <c r="K23371" s="29"/>
    </row>
    <row r="23409" spans="11:11" x14ac:dyDescent="0.3">
      <c r="K23409" s="29"/>
    </row>
    <row r="23447" spans="11:11" x14ac:dyDescent="0.3">
      <c r="K23447" s="31"/>
    </row>
    <row r="23485" spans="11:11" x14ac:dyDescent="0.3">
      <c r="K23485" s="29"/>
    </row>
    <row r="23523" spans="11:11" x14ac:dyDescent="0.3">
      <c r="K23523" s="29"/>
    </row>
    <row r="23561" spans="11:11" x14ac:dyDescent="0.3">
      <c r="K23561" s="29"/>
    </row>
    <row r="23599" spans="11:11" x14ac:dyDescent="0.3">
      <c r="K23599" s="29"/>
    </row>
    <row r="23637" spans="11:11" x14ac:dyDescent="0.3">
      <c r="K23637" s="29"/>
    </row>
    <row r="23675" spans="11:11" x14ac:dyDescent="0.3">
      <c r="K23675" s="29"/>
    </row>
    <row r="23713" spans="11:11" x14ac:dyDescent="0.3">
      <c r="K23713" s="29"/>
    </row>
    <row r="23751" spans="11:11" x14ac:dyDescent="0.3">
      <c r="K23751" s="31"/>
    </row>
    <row r="23789" spans="11:11" x14ac:dyDescent="0.3">
      <c r="K23789" s="29"/>
    </row>
    <row r="23827" spans="11:11" x14ac:dyDescent="0.3">
      <c r="K23827" s="29"/>
    </row>
    <row r="23865" spans="11:11" x14ac:dyDescent="0.3">
      <c r="K23865" s="29"/>
    </row>
    <row r="23903" spans="11:11" x14ac:dyDescent="0.3">
      <c r="K23903" s="29"/>
    </row>
    <row r="23941" spans="11:11" x14ac:dyDescent="0.3">
      <c r="K23941" s="29"/>
    </row>
    <row r="23979" spans="11:11" x14ac:dyDescent="0.3">
      <c r="K23979" s="29"/>
    </row>
    <row r="24017" spans="11:11" x14ac:dyDescent="0.3">
      <c r="K24017" s="29"/>
    </row>
    <row r="24055" spans="11:11" x14ac:dyDescent="0.3">
      <c r="K24055" s="29"/>
    </row>
    <row r="24093" spans="11:11" x14ac:dyDescent="0.3">
      <c r="K24093" s="29"/>
    </row>
    <row r="24131" spans="11:11" x14ac:dyDescent="0.3">
      <c r="K24131" s="29"/>
    </row>
    <row r="24169" spans="11:11" x14ac:dyDescent="0.3">
      <c r="K24169" s="29"/>
    </row>
    <row r="24207" spans="11:11" x14ac:dyDescent="0.3">
      <c r="K24207" s="29"/>
    </row>
    <row r="24245" spans="11:11" x14ac:dyDescent="0.3">
      <c r="K24245" s="29"/>
    </row>
    <row r="24283" spans="11:11" x14ac:dyDescent="0.3">
      <c r="K24283" s="29"/>
    </row>
    <row r="24321" spans="11:11" x14ac:dyDescent="0.3">
      <c r="K24321" s="29"/>
    </row>
    <row r="24359" spans="11:11" x14ac:dyDescent="0.3">
      <c r="K24359" s="29"/>
    </row>
    <row r="24397" spans="11:11" x14ac:dyDescent="0.3">
      <c r="K24397" s="29"/>
    </row>
    <row r="24435" spans="11:11" x14ac:dyDescent="0.3">
      <c r="K24435" s="29"/>
    </row>
    <row r="24473" spans="11:11" x14ac:dyDescent="0.3">
      <c r="K24473" s="31"/>
    </row>
    <row r="24511" spans="11:11" x14ac:dyDescent="0.3">
      <c r="K24511" s="29"/>
    </row>
    <row r="24549" spans="11:11" x14ac:dyDescent="0.3">
      <c r="K24549" s="29"/>
    </row>
    <row r="24587" spans="11:11" x14ac:dyDescent="0.3">
      <c r="K24587" s="29"/>
    </row>
    <row r="24625" spans="11:11" x14ac:dyDescent="0.3">
      <c r="K24625" s="29"/>
    </row>
    <row r="24663" spans="11:11" x14ac:dyDescent="0.3">
      <c r="K24663" s="29"/>
    </row>
    <row r="24701" spans="11:11" x14ac:dyDescent="0.3">
      <c r="K24701" s="29"/>
    </row>
    <row r="24739" spans="11:11" x14ac:dyDescent="0.3">
      <c r="K24739" s="29"/>
    </row>
    <row r="24777" spans="11:11" x14ac:dyDescent="0.3">
      <c r="K24777" s="29"/>
    </row>
    <row r="24815" spans="11:11" x14ac:dyDescent="0.3">
      <c r="K24815" s="29"/>
    </row>
    <row r="24853" spans="11:11" x14ac:dyDescent="0.3">
      <c r="K24853" s="29"/>
    </row>
    <row r="24891" spans="11:11" x14ac:dyDescent="0.3">
      <c r="K24891" s="29"/>
    </row>
    <row r="24929" spans="11:11" x14ac:dyDescent="0.3">
      <c r="K24929" s="29"/>
    </row>
    <row r="24967" spans="11:11" x14ac:dyDescent="0.3">
      <c r="K24967" s="29"/>
    </row>
    <row r="25005" spans="11:11" x14ac:dyDescent="0.3">
      <c r="K25005" s="29"/>
    </row>
    <row r="25043" spans="11:11" x14ac:dyDescent="0.3">
      <c r="K25043" s="29"/>
    </row>
    <row r="25081" spans="11:11" x14ac:dyDescent="0.3">
      <c r="K25081" s="29"/>
    </row>
    <row r="25119" spans="11:11" x14ac:dyDescent="0.3">
      <c r="K25119" s="29"/>
    </row>
    <row r="25157" spans="11:11" x14ac:dyDescent="0.3">
      <c r="K25157" s="29"/>
    </row>
    <row r="25195" spans="11:11" x14ac:dyDescent="0.3">
      <c r="K25195" s="29"/>
    </row>
    <row r="25233" spans="11:11" x14ac:dyDescent="0.3">
      <c r="K25233" s="29"/>
    </row>
    <row r="25271" spans="11:11" x14ac:dyDescent="0.3">
      <c r="K25271" s="29"/>
    </row>
    <row r="25309" spans="11:11" x14ac:dyDescent="0.3">
      <c r="K25309" s="29"/>
    </row>
    <row r="25347" spans="11:11" x14ac:dyDescent="0.3">
      <c r="K25347" s="29"/>
    </row>
    <row r="25385" spans="11:11" x14ac:dyDescent="0.3">
      <c r="K25385" s="29"/>
    </row>
    <row r="25423" spans="11:11" x14ac:dyDescent="0.3">
      <c r="K25423" s="29"/>
    </row>
    <row r="25461" spans="11:11" x14ac:dyDescent="0.3">
      <c r="K25461" s="29"/>
    </row>
    <row r="25499" spans="11:11" x14ac:dyDescent="0.3">
      <c r="K25499" s="29"/>
    </row>
    <row r="25537" spans="11:11" x14ac:dyDescent="0.3">
      <c r="K25537" s="29"/>
    </row>
    <row r="25575" spans="11:11" x14ac:dyDescent="0.3">
      <c r="K25575" s="29"/>
    </row>
    <row r="25613" spans="11:11" x14ac:dyDescent="0.3">
      <c r="K25613" s="29"/>
    </row>
    <row r="25651" spans="11:11" x14ac:dyDescent="0.3">
      <c r="K25651" s="29"/>
    </row>
    <row r="25689" spans="11:11" x14ac:dyDescent="0.3">
      <c r="K25689" s="30"/>
    </row>
    <row r="25727" spans="11:11" x14ac:dyDescent="0.3">
      <c r="K25727" s="30"/>
    </row>
    <row r="25765" spans="11:11" x14ac:dyDescent="0.3">
      <c r="K25765" s="29"/>
    </row>
    <row r="25803" spans="11:11" x14ac:dyDescent="0.3">
      <c r="K25803" s="29"/>
    </row>
    <row r="25841" spans="11:11" x14ac:dyDescent="0.3">
      <c r="K25841" s="29"/>
    </row>
    <row r="25879" spans="11:11" x14ac:dyDescent="0.3">
      <c r="K25879" s="29"/>
    </row>
    <row r="25917" spans="11:11" x14ac:dyDescent="0.3">
      <c r="K25917" s="29"/>
    </row>
    <row r="25955" spans="11:11" x14ac:dyDescent="0.3">
      <c r="K25955" s="29"/>
    </row>
    <row r="25993" spans="11:11" x14ac:dyDescent="0.3">
      <c r="K25993" s="29"/>
    </row>
    <row r="26031" spans="11:11" x14ac:dyDescent="0.3">
      <c r="K26031" s="29"/>
    </row>
    <row r="26069" spans="11:11" x14ac:dyDescent="0.3">
      <c r="K26069" s="29"/>
    </row>
    <row r="26107" spans="11:11" x14ac:dyDescent="0.3">
      <c r="K26107" s="29"/>
    </row>
    <row r="26145" spans="11:11" x14ac:dyDescent="0.3">
      <c r="K26145" s="29"/>
    </row>
    <row r="26183" spans="11:11" x14ac:dyDescent="0.3">
      <c r="K26183" s="29"/>
    </row>
    <row r="26221" spans="11:11" x14ac:dyDescent="0.3">
      <c r="K26221" s="29"/>
    </row>
    <row r="26259" spans="11:11" x14ac:dyDescent="0.3">
      <c r="K26259" s="29"/>
    </row>
    <row r="26297" spans="11:11" x14ac:dyDescent="0.3">
      <c r="K26297" s="29"/>
    </row>
    <row r="26335" spans="11:11" x14ac:dyDescent="0.3">
      <c r="K26335" s="29"/>
    </row>
    <row r="26373" spans="11:11" x14ac:dyDescent="0.3">
      <c r="K26373" s="29"/>
    </row>
    <row r="26411" spans="11:11" x14ac:dyDescent="0.3">
      <c r="K26411" s="29"/>
    </row>
    <row r="26449" spans="11:11" x14ac:dyDescent="0.3">
      <c r="K26449" s="29"/>
    </row>
    <row r="26487" spans="11:11" x14ac:dyDescent="0.3">
      <c r="K26487" s="29"/>
    </row>
    <row r="26525" spans="11:11" x14ac:dyDescent="0.3">
      <c r="K26525" s="29"/>
    </row>
    <row r="26563" spans="11:11" x14ac:dyDescent="0.3">
      <c r="K26563" s="29"/>
    </row>
    <row r="26601" spans="11:11" x14ac:dyDescent="0.3">
      <c r="K26601" s="29"/>
    </row>
    <row r="26639" spans="11:11" x14ac:dyDescent="0.3">
      <c r="K26639" s="29"/>
    </row>
    <row r="26677" spans="11:11" x14ac:dyDescent="0.3">
      <c r="K26677" s="29"/>
    </row>
    <row r="26715" spans="11:11" x14ac:dyDescent="0.3">
      <c r="K26715" s="29"/>
    </row>
    <row r="26753" spans="11:11" x14ac:dyDescent="0.3">
      <c r="K26753" s="29"/>
    </row>
    <row r="26791" spans="11:11" x14ac:dyDescent="0.3">
      <c r="K26791" s="29"/>
    </row>
    <row r="26829" spans="11:11" x14ac:dyDescent="0.3">
      <c r="K26829" s="29"/>
    </row>
    <row r="26867" spans="11:11" x14ac:dyDescent="0.3">
      <c r="K26867" s="29"/>
    </row>
    <row r="26905" spans="11:11" x14ac:dyDescent="0.3">
      <c r="K26905" s="29"/>
    </row>
    <row r="26943" spans="11:11" x14ac:dyDescent="0.3">
      <c r="K26943" s="29"/>
    </row>
    <row r="26981" spans="11:11" x14ac:dyDescent="0.3">
      <c r="K26981" s="29"/>
    </row>
    <row r="27019" spans="11:11" x14ac:dyDescent="0.3">
      <c r="K27019" s="29"/>
    </row>
    <row r="27057" spans="11:11" x14ac:dyDescent="0.3">
      <c r="K27057" s="29"/>
    </row>
    <row r="27095" spans="11:11" x14ac:dyDescent="0.3">
      <c r="K27095" s="29"/>
    </row>
    <row r="27133" spans="11:11" x14ac:dyDescent="0.3">
      <c r="K27133" s="29"/>
    </row>
    <row r="27171" spans="11:11" x14ac:dyDescent="0.3">
      <c r="K27171" s="29"/>
    </row>
    <row r="27209" spans="11:11" x14ac:dyDescent="0.3">
      <c r="K27209" s="29"/>
    </row>
    <row r="27247" spans="11:11" x14ac:dyDescent="0.3">
      <c r="K27247" s="31"/>
    </row>
    <row r="27285" spans="11:11" x14ac:dyDescent="0.3">
      <c r="K27285" s="29"/>
    </row>
    <row r="27323" spans="11:11" x14ac:dyDescent="0.3">
      <c r="K27323" s="29"/>
    </row>
    <row r="27361" spans="11:11" x14ac:dyDescent="0.3">
      <c r="K27361" s="29"/>
    </row>
    <row r="27399" spans="11:11" x14ac:dyDescent="0.3">
      <c r="K27399" s="29"/>
    </row>
    <row r="27437" spans="11:11" x14ac:dyDescent="0.3">
      <c r="K27437" s="31"/>
    </row>
    <row r="27475" spans="11:11" x14ac:dyDescent="0.3">
      <c r="K27475" s="29"/>
    </row>
    <row r="27513" spans="11:11" x14ac:dyDescent="0.3">
      <c r="K27513" s="29"/>
    </row>
    <row r="27551" spans="11:11" x14ac:dyDescent="0.3">
      <c r="K27551" s="29"/>
    </row>
    <row r="27589" spans="11:11" x14ac:dyDescent="0.3">
      <c r="K27589" s="29"/>
    </row>
    <row r="27627" spans="11:11" x14ac:dyDescent="0.3">
      <c r="K27627" s="29"/>
    </row>
    <row r="27665" spans="11:11" x14ac:dyDescent="0.3">
      <c r="K27665" s="29"/>
    </row>
    <row r="27703" spans="11:11" x14ac:dyDescent="0.3">
      <c r="K27703" s="29"/>
    </row>
    <row r="27741" spans="11:11" x14ac:dyDescent="0.3">
      <c r="K27741" s="31"/>
    </row>
    <row r="27779" spans="11:11" x14ac:dyDescent="0.3">
      <c r="K27779" s="29"/>
    </row>
    <row r="27817" spans="11:11" x14ac:dyDescent="0.3">
      <c r="K27817" s="29"/>
    </row>
    <row r="27855" spans="11:11" x14ac:dyDescent="0.3">
      <c r="K27855" s="29"/>
    </row>
    <row r="27893" spans="11:11" x14ac:dyDescent="0.3">
      <c r="K27893" s="29"/>
    </row>
    <row r="27931" spans="11:11" x14ac:dyDescent="0.3">
      <c r="K27931" s="29"/>
    </row>
    <row r="27969" spans="11:11" x14ac:dyDescent="0.3">
      <c r="K27969" s="29"/>
    </row>
    <row r="28007" spans="11:11" x14ac:dyDescent="0.3">
      <c r="K28007" s="29"/>
    </row>
    <row r="28045" spans="11:11" x14ac:dyDescent="0.3">
      <c r="K28045" s="29"/>
    </row>
    <row r="28083" spans="11:11" x14ac:dyDescent="0.3">
      <c r="K28083" s="29"/>
    </row>
    <row r="28121" spans="11:11" x14ac:dyDescent="0.3">
      <c r="K28121" s="29"/>
    </row>
    <row r="28159" spans="11:11" x14ac:dyDescent="0.3">
      <c r="K28159" s="29"/>
    </row>
    <row r="28197" spans="11:11" x14ac:dyDescent="0.3">
      <c r="K28197" s="29"/>
    </row>
    <row r="28235" spans="11:11" x14ac:dyDescent="0.3">
      <c r="K28235" s="29"/>
    </row>
    <row r="28273" spans="11:11" x14ac:dyDescent="0.3">
      <c r="K28273" s="29"/>
    </row>
    <row r="28311" spans="11:11" x14ac:dyDescent="0.3">
      <c r="K28311" s="29"/>
    </row>
    <row r="28349" spans="11:11" x14ac:dyDescent="0.3">
      <c r="K28349" s="30"/>
    </row>
    <row r="28387" spans="11:11" x14ac:dyDescent="0.3">
      <c r="K28387" s="29"/>
    </row>
    <row r="28425" spans="11:11" x14ac:dyDescent="0.3">
      <c r="K28425" s="29"/>
    </row>
    <row r="28463" spans="11:11" x14ac:dyDescent="0.3">
      <c r="K28463" s="29"/>
    </row>
    <row r="28501" spans="11:11" x14ac:dyDescent="0.3">
      <c r="K28501" s="29"/>
    </row>
    <row r="28539" spans="11:11" x14ac:dyDescent="0.3">
      <c r="K28539" s="29"/>
    </row>
    <row r="28577" spans="11:11" x14ac:dyDescent="0.3">
      <c r="K28577" s="29"/>
    </row>
    <row r="28615" spans="11:11" x14ac:dyDescent="0.3">
      <c r="K28615" s="29"/>
    </row>
    <row r="28653" spans="11:11" x14ac:dyDescent="0.3">
      <c r="K28653" s="29"/>
    </row>
    <row r="28691" spans="11:11" x14ac:dyDescent="0.3">
      <c r="K28691" s="29"/>
    </row>
    <row r="28729" spans="11:11" x14ac:dyDescent="0.3">
      <c r="K28729" s="29"/>
    </row>
    <row r="28767" spans="11:11" x14ac:dyDescent="0.3">
      <c r="K28767" s="29"/>
    </row>
    <row r="28805" spans="11:11" x14ac:dyDescent="0.3">
      <c r="K28805" s="29"/>
    </row>
    <row r="28843" spans="11:11" x14ac:dyDescent="0.3">
      <c r="K28843" s="29"/>
    </row>
    <row r="28881" spans="11:11" x14ac:dyDescent="0.3">
      <c r="K28881" s="29"/>
    </row>
    <row r="28919" spans="11:11" x14ac:dyDescent="0.3">
      <c r="K28919" s="31"/>
    </row>
    <row r="28957" spans="11:11" x14ac:dyDescent="0.3">
      <c r="K28957" s="29"/>
    </row>
    <row r="28995" spans="11:11" x14ac:dyDescent="0.3">
      <c r="K28995" s="31"/>
    </row>
    <row r="29033" spans="11:11" x14ac:dyDescent="0.3">
      <c r="K29033" s="29"/>
    </row>
    <row r="29071" spans="11:11" x14ac:dyDescent="0.3">
      <c r="K29071" s="29"/>
    </row>
    <row r="29109" spans="11:11" x14ac:dyDescent="0.3">
      <c r="K29109" s="29"/>
    </row>
    <row r="29147" spans="11:11" x14ac:dyDescent="0.3">
      <c r="K29147" s="29"/>
    </row>
    <row r="29185" spans="11:11" x14ac:dyDescent="0.3">
      <c r="K29185" s="29"/>
    </row>
    <row r="29223" spans="11:11" x14ac:dyDescent="0.3">
      <c r="K29223" s="29"/>
    </row>
    <row r="29261" spans="11:11" x14ac:dyDescent="0.3">
      <c r="K29261" s="29"/>
    </row>
    <row r="29299" spans="11:11" x14ac:dyDescent="0.3">
      <c r="K29299" s="29"/>
    </row>
    <row r="29337" spans="11:11" x14ac:dyDescent="0.3">
      <c r="K29337" s="29"/>
    </row>
    <row r="29375" spans="11:11" x14ac:dyDescent="0.3">
      <c r="K29375" s="29"/>
    </row>
    <row r="29413" spans="11:11" x14ac:dyDescent="0.3">
      <c r="K29413" s="29"/>
    </row>
    <row r="29451" spans="11:11" x14ac:dyDescent="0.3">
      <c r="K29451" s="29"/>
    </row>
    <row r="29489" spans="11:11" x14ac:dyDescent="0.3">
      <c r="K29489" s="29"/>
    </row>
    <row r="29527" spans="11:11" x14ac:dyDescent="0.3">
      <c r="K29527" s="29"/>
    </row>
    <row r="29565" spans="11:11" x14ac:dyDescent="0.3">
      <c r="K29565" s="29"/>
    </row>
    <row r="29603" spans="11:11" x14ac:dyDescent="0.3">
      <c r="K29603" s="29"/>
    </row>
    <row r="29641" spans="11:11" x14ac:dyDescent="0.3">
      <c r="K29641" s="29"/>
    </row>
    <row r="29679" spans="11:11" x14ac:dyDescent="0.3">
      <c r="K29679" s="29"/>
    </row>
    <row r="29717" spans="11:11" x14ac:dyDescent="0.3">
      <c r="K29717" s="29"/>
    </row>
    <row r="29755" spans="11:11" x14ac:dyDescent="0.3">
      <c r="K29755" s="30"/>
    </row>
    <row r="29793" spans="11:11" x14ac:dyDescent="0.3">
      <c r="K29793" s="29"/>
    </row>
    <row r="29831" spans="11:11" x14ac:dyDescent="0.3">
      <c r="K29831" s="29"/>
    </row>
    <row r="29869" spans="11:11" x14ac:dyDescent="0.3">
      <c r="K29869" s="29"/>
    </row>
    <row r="29907" spans="11:11" x14ac:dyDescent="0.3">
      <c r="K29907" s="29"/>
    </row>
    <row r="29945" spans="11:11" x14ac:dyDescent="0.3">
      <c r="K29945" s="29"/>
    </row>
    <row r="29983" spans="11:11" x14ac:dyDescent="0.3">
      <c r="K29983" s="29"/>
    </row>
    <row r="30021" spans="11:11" x14ac:dyDescent="0.3">
      <c r="K30021" s="29"/>
    </row>
    <row r="30059" spans="11:11" x14ac:dyDescent="0.3">
      <c r="K30059" s="29"/>
    </row>
    <row r="30097" spans="11:11" x14ac:dyDescent="0.3">
      <c r="K30097" s="29"/>
    </row>
    <row r="30135" spans="11:11" x14ac:dyDescent="0.3">
      <c r="K30135" s="29"/>
    </row>
    <row r="30173" spans="11:11" x14ac:dyDescent="0.3">
      <c r="K30173" s="29"/>
    </row>
    <row r="30211" spans="11:11" x14ac:dyDescent="0.3">
      <c r="K30211" s="29"/>
    </row>
    <row r="30249" spans="11:11" x14ac:dyDescent="0.3">
      <c r="K30249" s="29"/>
    </row>
    <row r="30287" spans="11:11" x14ac:dyDescent="0.3">
      <c r="K30287" s="29"/>
    </row>
    <row r="30325" spans="11:11" x14ac:dyDescent="0.3">
      <c r="K30325" s="29"/>
    </row>
    <row r="30363" spans="11:11" x14ac:dyDescent="0.3">
      <c r="K30363" s="29"/>
    </row>
    <row r="30401" spans="11:11" x14ac:dyDescent="0.3">
      <c r="K30401" s="29"/>
    </row>
    <row r="30439" spans="11:11" x14ac:dyDescent="0.3">
      <c r="K30439" s="29"/>
    </row>
    <row r="30477" spans="11:11" x14ac:dyDescent="0.3">
      <c r="K30477" s="29"/>
    </row>
    <row r="30515" spans="11:11" x14ac:dyDescent="0.3">
      <c r="K30515" s="29"/>
    </row>
    <row r="30553" spans="11:11" x14ac:dyDescent="0.3">
      <c r="K30553" s="29"/>
    </row>
    <row r="30591" spans="11:11" x14ac:dyDescent="0.3">
      <c r="K30591" s="29"/>
    </row>
    <row r="30629" spans="11:11" x14ac:dyDescent="0.3">
      <c r="K30629" s="29"/>
    </row>
    <row r="30667" spans="11:11" x14ac:dyDescent="0.3">
      <c r="K30667" s="29"/>
    </row>
    <row r="30705" spans="11:11" x14ac:dyDescent="0.3">
      <c r="K30705" s="29"/>
    </row>
    <row r="30743" spans="11:11" x14ac:dyDescent="0.3">
      <c r="K30743" s="29"/>
    </row>
    <row r="30781" spans="11:11" x14ac:dyDescent="0.3">
      <c r="K30781" s="29"/>
    </row>
    <row r="30819" spans="11:11" x14ac:dyDescent="0.3">
      <c r="K30819" s="29"/>
    </row>
    <row r="30857" spans="11:11" x14ac:dyDescent="0.3">
      <c r="K30857" s="29"/>
    </row>
    <row r="30895" spans="11:11" x14ac:dyDescent="0.3">
      <c r="K30895" s="29"/>
    </row>
    <row r="30933" spans="11:11" x14ac:dyDescent="0.3">
      <c r="K30933" s="29"/>
    </row>
    <row r="30971" spans="11:11" x14ac:dyDescent="0.3">
      <c r="K30971" s="31"/>
    </row>
    <row r="31009" spans="11:11" x14ac:dyDescent="0.3">
      <c r="K31009" s="29"/>
    </row>
    <row r="31047" spans="11:11" x14ac:dyDescent="0.3">
      <c r="K31047" s="29"/>
    </row>
    <row r="31085" spans="11:11" x14ac:dyDescent="0.3">
      <c r="K31085" s="29"/>
    </row>
    <row r="31123" spans="11:11" x14ac:dyDescent="0.3">
      <c r="K31123" s="29"/>
    </row>
    <row r="31161" spans="11:11" x14ac:dyDescent="0.3">
      <c r="K31161" s="29"/>
    </row>
    <row r="31199" spans="11:11" x14ac:dyDescent="0.3">
      <c r="K31199" s="29"/>
    </row>
    <row r="31237" spans="11:11" x14ac:dyDescent="0.3">
      <c r="K31237" s="29"/>
    </row>
    <row r="31275" spans="11:11" x14ac:dyDescent="0.3">
      <c r="K31275" s="29"/>
    </row>
    <row r="31313" spans="11:11" x14ac:dyDescent="0.3">
      <c r="K31313" s="29"/>
    </row>
    <row r="31351" spans="11:11" x14ac:dyDescent="0.3">
      <c r="K31351" s="29"/>
    </row>
    <row r="31389" spans="11:11" x14ac:dyDescent="0.3">
      <c r="K31389" s="29"/>
    </row>
    <row r="31427" spans="11:11" x14ac:dyDescent="0.3">
      <c r="K31427" s="29"/>
    </row>
    <row r="31465" spans="11:11" x14ac:dyDescent="0.3">
      <c r="K31465" s="29"/>
    </row>
    <row r="31503" spans="11:11" x14ac:dyDescent="0.3">
      <c r="K31503" s="29"/>
    </row>
    <row r="31541" spans="11:11" x14ac:dyDescent="0.3">
      <c r="K31541" s="29"/>
    </row>
    <row r="31579" spans="11:11" x14ac:dyDescent="0.3">
      <c r="K31579" s="29"/>
    </row>
    <row r="31617" spans="11:11" x14ac:dyDescent="0.3">
      <c r="K31617" s="29"/>
    </row>
    <row r="31655" spans="11:11" x14ac:dyDescent="0.3">
      <c r="K31655" s="29"/>
    </row>
    <row r="31693" spans="11:11" x14ac:dyDescent="0.3">
      <c r="K31693" s="29"/>
    </row>
    <row r="31731" spans="11:11" x14ac:dyDescent="0.3">
      <c r="K31731" s="29"/>
    </row>
    <row r="31769" spans="11:11" x14ac:dyDescent="0.3">
      <c r="K31769" s="29"/>
    </row>
    <row r="31807" spans="11:11" x14ac:dyDescent="0.3">
      <c r="K31807" s="29"/>
    </row>
    <row r="31845" spans="11:11" x14ac:dyDescent="0.3">
      <c r="K31845" s="29"/>
    </row>
    <row r="31883" spans="11:11" x14ac:dyDescent="0.3">
      <c r="K31883" s="29"/>
    </row>
    <row r="31921" spans="11:11" x14ac:dyDescent="0.3">
      <c r="K31921" s="29"/>
    </row>
    <row r="31959" spans="11:11" x14ac:dyDescent="0.3">
      <c r="K31959" s="29"/>
    </row>
    <row r="31997" spans="11:11" x14ac:dyDescent="0.3">
      <c r="K31997" s="29"/>
    </row>
    <row r="32035" spans="11:11" x14ac:dyDescent="0.3">
      <c r="K32035" s="29"/>
    </row>
    <row r="32073" spans="11:11" x14ac:dyDescent="0.3">
      <c r="K32073" s="29"/>
    </row>
    <row r="32111" spans="11:11" x14ac:dyDescent="0.3">
      <c r="K32111" s="30"/>
    </row>
    <row r="32149" spans="11:11" x14ac:dyDescent="0.3">
      <c r="K32149" s="29"/>
    </row>
    <row r="32187" spans="11:11" x14ac:dyDescent="0.3">
      <c r="K32187" s="29"/>
    </row>
    <row r="32225" spans="11:11" x14ac:dyDescent="0.3">
      <c r="K32225" s="29"/>
    </row>
    <row r="32263" spans="11:11" x14ac:dyDescent="0.3">
      <c r="K32263" s="29"/>
    </row>
    <row r="32301" spans="11:11" x14ac:dyDescent="0.3">
      <c r="K32301" s="29"/>
    </row>
    <row r="32339" spans="11:11" x14ac:dyDescent="0.3">
      <c r="K32339" s="29"/>
    </row>
    <row r="32377" spans="11:11" x14ac:dyDescent="0.3">
      <c r="K32377" s="29"/>
    </row>
    <row r="32415" spans="11:11" x14ac:dyDescent="0.3">
      <c r="K32415" s="29"/>
    </row>
    <row r="32453" spans="11:11" x14ac:dyDescent="0.3">
      <c r="K32453" s="29"/>
    </row>
    <row r="32491" spans="11:11" x14ac:dyDescent="0.3">
      <c r="K32491" s="29"/>
    </row>
    <row r="32529" spans="11:11" x14ac:dyDescent="0.3">
      <c r="K32529" s="29"/>
    </row>
    <row r="32567" spans="11:11" x14ac:dyDescent="0.3">
      <c r="K32567" s="29"/>
    </row>
    <row r="32605" spans="11:11" x14ac:dyDescent="0.3">
      <c r="K32605" s="29"/>
    </row>
    <row r="32643" spans="11:11" x14ac:dyDescent="0.3">
      <c r="K32643" s="29"/>
    </row>
    <row r="32681" spans="11:11" x14ac:dyDescent="0.3">
      <c r="K32681" s="29"/>
    </row>
    <row r="32719" spans="11:11" x14ac:dyDescent="0.3">
      <c r="K32719" s="29"/>
    </row>
    <row r="32757" spans="11:11" x14ac:dyDescent="0.3">
      <c r="K32757" s="29"/>
    </row>
    <row r="32795" spans="11:11" x14ac:dyDescent="0.3">
      <c r="K32795" s="29"/>
    </row>
    <row r="32833" spans="11:11" x14ac:dyDescent="0.3">
      <c r="K32833" s="29"/>
    </row>
    <row r="32871" spans="11:11" x14ac:dyDescent="0.3">
      <c r="K32871" s="29"/>
    </row>
    <row r="32909" spans="11:11" x14ac:dyDescent="0.3">
      <c r="K32909" s="29"/>
    </row>
    <row r="32947" spans="11:11" x14ac:dyDescent="0.3">
      <c r="K32947" s="29"/>
    </row>
    <row r="32985" spans="11:11" x14ac:dyDescent="0.3">
      <c r="K32985" s="29"/>
    </row>
    <row r="33023" spans="11:11" x14ac:dyDescent="0.3">
      <c r="K33023" s="29"/>
    </row>
    <row r="33061" spans="11:11" x14ac:dyDescent="0.3">
      <c r="K33061" s="29"/>
    </row>
    <row r="33099" spans="11:11" x14ac:dyDescent="0.3">
      <c r="K33099" s="29"/>
    </row>
    <row r="33137" spans="11:11" x14ac:dyDescent="0.3">
      <c r="K33137" s="30"/>
    </row>
    <row r="33175" spans="11:11" x14ac:dyDescent="0.3">
      <c r="K33175" s="29"/>
    </row>
    <row r="33213" spans="11:11" x14ac:dyDescent="0.3">
      <c r="K33213" s="29"/>
    </row>
    <row r="33251" spans="11:11" x14ac:dyDescent="0.3">
      <c r="K33251" s="29"/>
    </row>
    <row r="33289" spans="11:11" x14ac:dyDescent="0.3">
      <c r="K33289" s="29"/>
    </row>
    <row r="33327" spans="11:11" x14ac:dyDescent="0.3">
      <c r="K33327" s="29"/>
    </row>
    <row r="33365" spans="11:11" x14ac:dyDescent="0.3">
      <c r="K33365" s="31"/>
    </row>
    <row r="33403" spans="11:11" x14ac:dyDescent="0.3">
      <c r="K33403" s="29"/>
    </row>
    <row r="33441" spans="11:11" x14ac:dyDescent="0.3">
      <c r="K33441" s="29"/>
    </row>
    <row r="33479" spans="11:11" x14ac:dyDescent="0.3">
      <c r="K33479" s="29"/>
    </row>
    <row r="33517" spans="11:11" x14ac:dyDescent="0.3">
      <c r="K33517" s="29"/>
    </row>
    <row r="33555" spans="11:11" x14ac:dyDescent="0.3">
      <c r="K33555" s="29"/>
    </row>
    <row r="33593" spans="11:11" x14ac:dyDescent="0.3">
      <c r="K33593" s="29"/>
    </row>
    <row r="33631" spans="11:11" x14ac:dyDescent="0.3">
      <c r="K33631" s="29"/>
    </row>
    <row r="33669" spans="11:11" x14ac:dyDescent="0.3">
      <c r="K33669" s="30"/>
    </row>
    <row r="33707" spans="11:11" x14ac:dyDescent="0.3">
      <c r="K33707" s="29"/>
    </row>
    <row r="33745" spans="11:11" x14ac:dyDescent="0.3">
      <c r="K33745" s="29"/>
    </row>
    <row r="33783" spans="11:11" x14ac:dyDescent="0.3">
      <c r="K33783" s="29"/>
    </row>
    <row r="33821" spans="11:11" x14ac:dyDescent="0.3">
      <c r="K33821" s="29"/>
    </row>
    <row r="33859" spans="11:11" x14ac:dyDescent="0.3">
      <c r="K33859" s="29"/>
    </row>
    <row r="33897" spans="11:11" x14ac:dyDescent="0.3">
      <c r="K33897" s="29"/>
    </row>
    <row r="33935" spans="11:11" x14ac:dyDescent="0.3">
      <c r="K33935" s="29"/>
    </row>
    <row r="33973" spans="11:11" x14ac:dyDescent="0.3">
      <c r="K33973" s="29"/>
    </row>
    <row r="34011" spans="11:11" x14ac:dyDescent="0.3">
      <c r="K34011" s="29"/>
    </row>
    <row r="34049" spans="11:11" x14ac:dyDescent="0.3">
      <c r="K34049" s="29"/>
    </row>
    <row r="34087" spans="11:11" x14ac:dyDescent="0.3">
      <c r="K34087" s="29"/>
    </row>
    <row r="34125" spans="11:11" x14ac:dyDescent="0.3">
      <c r="K34125" s="29"/>
    </row>
    <row r="34163" spans="11:11" x14ac:dyDescent="0.3">
      <c r="K34163" s="29"/>
    </row>
    <row r="34201" spans="11:11" x14ac:dyDescent="0.3">
      <c r="K34201" s="29"/>
    </row>
    <row r="34239" spans="11:11" x14ac:dyDescent="0.3">
      <c r="K34239" s="31"/>
    </row>
    <row r="34277" spans="11:11" x14ac:dyDescent="0.3">
      <c r="K34277" s="29"/>
    </row>
    <row r="34315" spans="11:11" x14ac:dyDescent="0.3">
      <c r="K34315" s="30"/>
    </row>
    <row r="34353" spans="11:11" x14ac:dyDescent="0.3">
      <c r="K34353" s="29"/>
    </row>
    <row r="34391" spans="11:11" x14ac:dyDescent="0.3">
      <c r="K34391" s="29"/>
    </row>
    <row r="34429" spans="11:11" x14ac:dyDescent="0.3">
      <c r="K34429" s="29"/>
    </row>
    <row r="34467" spans="11:11" x14ac:dyDescent="0.3">
      <c r="K34467" s="29"/>
    </row>
    <row r="34505" spans="11:11" x14ac:dyDescent="0.3">
      <c r="K34505" s="29"/>
    </row>
    <row r="34543" spans="11:11" x14ac:dyDescent="0.3">
      <c r="K34543" s="29"/>
    </row>
  </sheetData>
  <autoFilter ref="A1:K1466" xr:uid="{00000000-0009-0000-0000-000004000000}"/>
  <phoneticPr fontId="3" type="noConversion"/>
  <dataValidations count="1">
    <dataValidation type="decimal" allowBlank="1" showInputMessage="1" showErrorMessage="1" error="El dato ingresado está fuera del rango permitido" sqref="F32799:G1048576 F2:G1466" xr:uid="{00000000-0002-0000-0400-000000000000}">
      <formula1>0</formula1>
      <formula2>1000000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42" id="{F47C80E4-D2C4-44D7-8CF8-38B43294150F}">
            <xm:f>ISERROR(IF(B296="",1,MATCH(B296,'Validacion (Uso SMA)'!$A$2:$A$201,0)))</xm:f>
            <x14:dxf>
              <fill>
                <patternFill>
                  <bgColor rgb="FFFFC000"/>
                </patternFill>
              </fill>
            </x14:dxf>
          </x14:cfRule>
          <xm:sqref>B1467:B1048576 B437 B512 B587 B662 B737 B812 B887 B962 B999 B1074 B1111 B1186 B1223 B1298 B1335 B1410 B1447 B296:B304 B306:B342 B344:B380 B382:B418 B457:B493 B532:B568 B607:B643 B682:B718 B757:B793 B832:B868 B907:B943 B1019:B1055 B1131:B1167 B1243:B1279 B1355:B1391</xm:sqref>
        </x14:conditionalFormatting>
        <x14:conditionalFormatting xmlns:xm="http://schemas.microsoft.com/office/excel/2006/main">
          <x14:cfRule type="expression" priority="141" id="{011453E4-AE26-4B48-A717-F54B7048CC39}">
            <xm:f>ISERROR(IF(J2="",1,MATCH(J2,'Validacion (Uso SMA)'!$K$2:$K$40,0)))</xm:f>
            <x14:dxf>
              <fill>
                <patternFill>
                  <bgColor rgb="FFFFC000"/>
                </patternFill>
              </fill>
            </x14:dxf>
          </x14:cfRule>
          <xm:sqref>J2:J1048576</xm:sqref>
        </x14:conditionalFormatting>
        <x14:conditionalFormatting xmlns:xm="http://schemas.microsoft.com/office/excel/2006/main">
          <x14:cfRule type="expression" priority="139" id="{1F7490E3-F80F-4B1C-9285-D0AD262DC834}">
            <xm:f>ISERROR(IF(B419="",1,MATCH(B419,'Validacion (Uso SMA)'!$A$2:$A$201,0)))</xm:f>
            <x14:dxf>
              <fill>
                <patternFill>
                  <bgColor rgb="FFFFC000"/>
                </patternFill>
              </fill>
            </x14:dxf>
          </x14:cfRule>
          <xm:sqref>B419:B436 B438:B447 B449:B455</xm:sqref>
        </x14:conditionalFormatting>
        <x14:conditionalFormatting xmlns:xm="http://schemas.microsoft.com/office/excel/2006/main">
          <x14:cfRule type="expression" priority="137" id="{76E94DD7-7EE8-439D-99F7-DBE5BA267846}">
            <xm:f>ISERROR(IF(B494="",1,MATCH(B494,'Validacion (Uso SMA)'!$A$2:$A$201,0)))</xm:f>
            <x14:dxf>
              <fill>
                <patternFill>
                  <bgColor rgb="FFFFC000"/>
                </patternFill>
              </fill>
            </x14:dxf>
          </x14:cfRule>
          <xm:sqref>B494:B511 B513:B522 B524:B530</xm:sqref>
        </x14:conditionalFormatting>
        <x14:conditionalFormatting xmlns:xm="http://schemas.microsoft.com/office/excel/2006/main">
          <x14:cfRule type="expression" priority="133" id="{05FC86CB-94DF-4752-AF09-0ECCFC32F42D}">
            <xm:f>ISERROR(IF(B569="",1,MATCH(B569,'Validacion (Uso SMA)'!$A$2:$A$201,0)))</xm:f>
            <x14:dxf>
              <fill>
                <patternFill>
                  <bgColor rgb="FFFFC000"/>
                </patternFill>
              </fill>
            </x14:dxf>
          </x14:cfRule>
          <xm:sqref>B569:B586 B588:B597 B599:B605</xm:sqref>
        </x14:conditionalFormatting>
        <x14:conditionalFormatting xmlns:xm="http://schemas.microsoft.com/office/excel/2006/main">
          <x14:cfRule type="expression" priority="129" id="{882260AC-A19D-4EB6-B7B9-FFB08ECDC8E7}">
            <xm:f>ISERROR(IF(B644="",1,MATCH(B644,'Validacion (Uso SMA)'!$A$2:$A$201,0)))</xm:f>
            <x14:dxf>
              <fill>
                <patternFill>
                  <bgColor rgb="FFFFC000"/>
                </patternFill>
              </fill>
            </x14:dxf>
          </x14:cfRule>
          <xm:sqref>B644:B661 B663:B672 B674:B680</xm:sqref>
        </x14:conditionalFormatting>
        <x14:conditionalFormatting xmlns:xm="http://schemas.microsoft.com/office/excel/2006/main">
          <x14:cfRule type="expression" priority="125" id="{8384561B-51F6-46E6-80FA-A7573389754D}">
            <xm:f>ISERROR(IF(B719="",1,MATCH(B719,'Validacion (Uso SMA)'!$A$2:$A$201,0)))</xm:f>
            <x14:dxf>
              <fill>
                <patternFill>
                  <bgColor rgb="FFFFC000"/>
                </patternFill>
              </fill>
            </x14:dxf>
          </x14:cfRule>
          <xm:sqref>B719:B736 B738:B747 B749:B755</xm:sqref>
        </x14:conditionalFormatting>
        <x14:conditionalFormatting xmlns:xm="http://schemas.microsoft.com/office/excel/2006/main">
          <x14:cfRule type="expression" priority="121" id="{63DDFD0A-26CE-4BC6-9BDF-5199D2A38469}">
            <xm:f>ISERROR(IF(B794="",1,MATCH(B794,'Validacion (Uso SMA)'!$A$2:$A$201,0)))</xm:f>
            <x14:dxf>
              <fill>
                <patternFill>
                  <bgColor rgb="FFFFC000"/>
                </patternFill>
              </fill>
            </x14:dxf>
          </x14:cfRule>
          <xm:sqref>B794:B811 B813:B822 B824:B830</xm:sqref>
        </x14:conditionalFormatting>
        <x14:conditionalFormatting xmlns:xm="http://schemas.microsoft.com/office/excel/2006/main">
          <x14:cfRule type="expression" priority="117" id="{7261559A-82B5-4D37-8D17-4013B407805E}">
            <xm:f>ISERROR(IF(B869="",1,MATCH(B869,'Validacion (Uso SMA)'!$A$2:$A$201,0)))</xm:f>
            <x14:dxf>
              <fill>
                <patternFill>
                  <bgColor rgb="FFFFC000"/>
                </patternFill>
              </fill>
            </x14:dxf>
          </x14:cfRule>
          <xm:sqref>B869:B886 B888:B897 B899:B905</xm:sqref>
        </x14:conditionalFormatting>
        <x14:conditionalFormatting xmlns:xm="http://schemas.microsoft.com/office/excel/2006/main">
          <x14:cfRule type="expression" priority="113" id="{0C36622C-CA2A-4201-AF2F-28BCC377A6EC}">
            <xm:f>ISERROR(IF(B944="",1,MATCH(B944,'Validacion (Uso SMA)'!$A$2:$A$201,0)))</xm:f>
            <x14:dxf>
              <fill>
                <patternFill>
                  <bgColor rgb="FFFFC000"/>
                </patternFill>
              </fill>
            </x14:dxf>
          </x14:cfRule>
          <xm:sqref>B944:B961 B963:B972 B974:B980</xm:sqref>
        </x14:conditionalFormatting>
        <x14:conditionalFormatting xmlns:xm="http://schemas.microsoft.com/office/excel/2006/main">
          <x14:cfRule type="expression" priority="111" id="{0726C1A5-0A1B-4E18-9E58-156F68D27578}">
            <xm:f>ISERROR(IF(B981="",1,MATCH(B981,'Validacion (Uso SMA)'!$A$2:$A$201,0)))</xm:f>
            <x14:dxf>
              <fill>
                <patternFill>
                  <bgColor rgb="FFFFC000"/>
                </patternFill>
              </fill>
            </x14:dxf>
          </x14:cfRule>
          <xm:sqref>B981:B998 B1000:B1009 B1011:B1017</xm:sqref>
        </x14:conditionalFormatting>
        <x14:conditionalFormatting xmlns:xm="http://schemas.microsoft.com/office/excel/2006/main">
          <x14:cfRule type="expression" priority="107" id="{DB4C3B2C-D16C-40CA-84A7-47E6364EB870}">
            <xm:f>ISERROR(IF(B1056="",1,MATCH(B1056,'Validacion (Uso SMA)'!$A$2:$A$201,0)))</xm:f>
            <x14:dxf>
              <fill>
                <patternFill>
                  <bgColor rgb="FFFFC000"/>
                </patternFill>
              </fill>
            </x14:dxf>
          </x14:cfRule>
          <xm:sqref>B1056:B1073 B1075:B1084 B1086:B1092</xm:sqref>
        </x14:conditionalFormatting>
        <x14:conditionalFormatting xmlns:xm="http://schemas.microsoft.com/office/excel/2006/main">
          <x14:cfRule type="expression" priority="105" id="{CED25BAA-49CE-46AD-BB83-86B84AE22A1B}">
            <xm:f>ISERROR(IF(B1093="",1,MATCH(B1093,'Validacion (Uso SMA)'!$A$2:$A$201,0)))</xm:f>
            <x14:dxf>
              <fill>
                <patternFill>
                  <bgColor rgb="FFFFC000"/>
                </patternFill>
              </fill>
            </x14:dxf>
          </x14:cfRule>
          <xm:sqref>B1093:B1110 B1112:B1121 B1123:B1129</xm:sqref>
        </x14:conditionalFormatting>
        <x14:conditionalFormatting xmlns:xm="http://schemas.microsoft.com/office/excel/2006/main">
          <x14:cfRule type="expression" priority="102" id="{C13B9B1D-071D-4FC6-9A8B-67A9934E07DB}">
            <xm:f>ISERROR(IF(B1168="",1,MATCH(B1168,'Validacion (Uso SMA)'!$A$2:$A$201,0)))</xm:f>
            <x14:dxf>
              <fill>
                <patternFill>
                  <bgColor rgb="FFFFC000"/>
                </patternFill>
              </fill>
            </x14:dxf>
          </x14:cfRule>
          <xm:sqref>B1168:B1185 B1187:B1196 B1198:B1204</xm:sqref>
        </x14:conditionalFormatting>
        <x14:conditionalFormatting xmlns:xm="http://schemas.microsoft.com/office/excel/2006/main">
          <x14:cfRule type="expression" priority="100" id="{932E2EBF-C222-4DDE-8250-F0D441F60937}">
            <xm:f>ISERROR(IF(B1205="",1,MATCH(B1205,'Validacion (Uso SMA)'!$A$2:$A$201,0)))</xm:f>
            <x14:dxf>
              <fill>
                <patternFill>
                  <bgColor rgb="FFFFC000"/>
                </patternFill>
              </fill>
            </x14:dxf>
          </x14:cfRule>
          <xm:sqref>B1205:B1222 B1224:B1233 B1235:B1241</xm:sqref>
        </x14:conditionalFormatting>
        <x14:conditionalFormatting xmlns:xm="http://schemas.microsoft.com/office/excel/2006/main">
          <x14:cfRule type="expression" priority="96" id="{097E2141-F4DB-49A8-9BFA-C24A4E80BAC5}">
            <xm:f>ISERROR(IF(B1280="",1,MATCH(B1280,'Validacion (Uso SMA)'!$A$2:$A$201,0)))</xm:f>
            <x14:dxf>
              <fill>
                <patternFill>
                  <bgColor rgb="FFFFC000"/>
                </patternFill>
              </fill>
            </x14:dxf>
          </x14:cfRule>
          <xm:sqref>B1280:B1297 B1299:B1308 B1310:B1316</xm:sqref>
        </x14:conditionalFormatting>
        <x14:conditionalFormatting xmlns:xm="http://schemas.microsoft.com/office/excel/2006/main">
          <x14:cfRule type="expression" priority="94" id="{BD2B415E-DDBE-4BB2-8785-31401BC24D0A}">
            <xm:f>ISERROR(IF(B1317="",1,MATCH(B1317,'Validacion (Uso SMA)'!$A$2:$A$201,0)))</xm:f>
            <x14:dxf>
              <fill>
                <patternFill>
                  <bgColor rgb="FFFFC000"/>
                </patternFill>
              </fill>
            </x14:dxf>
          </x14:cfRule>
          <xm:sqref>B1317:B1334 B1336:B1345 B1347:B1353</xm:sqref>
        </x14:conditionalFormatting>
        <x14:conditionalFormatting xmlns:xm="http://schemas.microsoft.com/office/excel/2006/main">
          <x14:cfRule type="expression" priority="91" id="{27AE0C73-F5DC-4819-895C-0B457596FA9D}">
            <xm:f>ISERROR(IF(B1392="",1,MATCH(B1392,'Validacion (Uso SMA)'!$A$2:$A$201,0)))</xm:f>
            <x14:dxf>
              <fill>
                <patternFill>
                  <bgColor rgb="FFFFC000"/>
                </patternFill>
              </fill>
            </x14:dxf>
          </x14:cfRule>
          <xm:sqref>B1392:B1409 B1411:B1420 B1422:B1428</xm:sqref>
        </x14:conditionalFormatting>
        <x14:conditionalFormatting xmlns:xm="http://schemas.microsoft.com/office/excel/2006/main">
          <x14:cfRule type="expression" priority="89" id="{5E39ABDA-99A2-4414-8A82-4AAF3E71B023}">
            <xm:f>ISERROR(IF(B1429="",1,MATCH(B1429,'Validacion (Uso SMA)'!$A$2:$A$201,0)))</xm:f>
            <x14:dxf>
              <fill>
                <patternFill>
                  <bgColor rgb="FFFFC000"/>
                </patternFill>
              </fill>
            </x14:dxf>
          </x14:cfRule>
          <xm:sqref>B1429:B1446 B1448:B1457 B1459:B1465</xm:sqref>
        </x14:conditionalFormatting>
        <x14:conditionalFormatting xmlns:xm="http://schemas.microsoft.com/office/excel/2006/main">
          <x14:cfRule type="expression" priority="74" id="{0200E6D3-C575-443E-B1AF-BCD593274E39}">
            <xm:f>ISERROR(IF(B305="",1,MATCH(B305,'Validacion (Uso SMA)'!$A$2:$A$201,0)))</xm:f>
            <x14:dxf>
              <fill>
                <patternFill>
                  <bgColor rgb="FFFFC000"/>
                </patternFill>
              </fill>
            </x14:dxf>
          </x14:cfRule>
          <xm:sqref>B305</xm:sqref>
        </x14:conditionalFormatting>
        <x14:conditionalFormatting xmlns:xm="http://schemas.microsoft.com/office/excel/2006/main">
          <x14:cfRule type="expression" priority="72" id="{AED4822A-10CD-40F4-809C-D2AB6B89C5C5}">
            <xm:f>ISERROR(IF(B343="",1,MATCH(B343,'Validacion (Uso SMA)'!$A$2:$A$201,0)))</xm:f>
            <x14:dxf>
              <fill>
                <patternFill>
                  <bgColor rgb="FFFFC000"/>
                </patternFill>
              </fill>
            </x14:dxf>
          </x14:cfRule>
          <xm:sqref>B343</xm:sqref>
        </x14:conditionalFormatting>
        <x14:conditionalFormatting xmlns:xm="http://schemas.microsoft.com/office/excel/2006/main">
          <x14:cfRule type="expression" priority="70" id="{ED755768-63E7-495A-AB34-A38F3263481A}">
            <xm:f>ISERROR(IF(B381="",1,MATCH(B381,'Validacion (Uso SMA)'!$A$2:$A$201,0)))</xm:f>
            <x14:dxf>
              <fill>
                <patternFill>
                  <bgColor rgb="FFFFC000"/>
                </patternFill>
              </fill>
            </x14:dxf>
          </x14:cfRule>
          <xm:sqref>B381</xm:sqref>
        </x14:conditionalFormatting>
        <x14:conditionalFormatting xmlns:xm="http://schemas.microsoft.com/office/excel/2006/main">
          <x14:cfRule type="expression" priority="68" id="{F7FCDCC8-C4FF-47D4-8D90-797275C23EFE}">
            <xm:f>ISERROR(IF(B456="",1,MATCH(B456,'Validacion (Uso SMA)'!$A$2:$A$201,0)))</xm:f>
            <x14:dxf>
              <fill>
                <patternFill>
                  <bgColor rgb="FFFFC000"/>
                </patternFill>
              </fill>
            </x14:dxf>
          </x14:cfRule>
          <xm:sqref>B456</xm:sqref>
        </x14:conditionalFormatting>
        <x14:conditionalFormatting xmlns:xm="http://schemas.microsoft.com/office/excel/2006/main">
          <x14:cfRule type="expression" priority="66" id="{7A2730A8-65DE-4DE7-BB3A-E310AF4ED579}">
            <xm:f>ISERROR(IF(B531="",1,MATCH(B531,'Validacion (Uso SMA)'!$A$2:$A$201,0)))</xm:f>
            <x14:dxf>
              <fill>
                <patternFill>
                  <bgColor rgb="FFFFC000"/>
                </patternFill>
              </fill>
            </x14:dxf>
          </x14:cfRule>
          <xm:sqref>B531</xm:sqref>
        </x14:conditionalFormatting>
        <x14:conditionalFormatting xmlns:xm="http://schemas.microsoft.com/office/excel/2006/main">
          <x14:cfRule type="expression" priority="64" id="{19BA5DC3-E9ED-4A9C-AF78-B138A859AE5E}">
            <xm:f>ISERROR(IF(B606="",1,MATCH(B606,'Validacion (Uso SMA)'!$A$2:$A$201,0)))</xm:f>
            <x14:dxf>
              <fill>
                <patternFill>
                  <bgColor rgb="FFFFC000"/>
                </patternFill>
              </fill>
            </x14:dxf>
          </x14:cfRule>
          <xm:sqref>B606</xm:sqref>
        </x14:conditionalFormatting>
        <x14:conditionalFormatting xmlns:xm="http://schemas.microsoft.com/office/excel/2006/main">
          <x14:cfRule type="expression" priority="62" id="{4DDB755A-5AA5-493A-8BAB-84290C8AE1A8}">
            <xm:f>ISERROR(IF(B681="",1,MATCH(B681,'Validacion (Uso SMA)'!$A$2:$A$201,0)))</xm:f>
            <x14:dxf>
              <fill>
                <patternFill>
                  <bgColor rgb="FFFFC000"/>
                </patternFill>
              </fill>
            </x14:dxf>
          </x14:cfRule>
          <xm:sqref>B681</xm:sqref>
        </x14:conditionalFormatting>
        <x14:conditionalFormatting xmlns:xm="http://schemas.microsoft.com/office/excel/2006/main">
          <x14:cfRule type="expression" priority="60" id="{FADF7A06-3A86-4940-9FF0-240C77ACDD0A}">
            <xm:f>ISERROR(IF(B756="",1,MATCH(B756,'Validacion (Uso SMA)'!$A$2:$A$201,0)))</xm:f>
            <x14:dxf>
              <fill>
                <patternFill>
                  <bgColor rgb="FFFFC000"/>
                </patternFill>
              </fill>
            </x14:dxf>
          </x14:cfRule>
          <xm:sqref>B756</xm:sqref>
        </x14:conditionalFormatting>
        <x14:conditionalFormatting xmlns:xm="http://schemas.microsoft.com/office/excel/2006/main">
          <x14:cfRule type="expression" priority="58" id="{B37062FC-16FA-4395-9CF1-C13579322A12}">
            <xm:f>ISERROR(IF(B831="",1,MATCH(B831,'Validacion (Uso SMA)'!$A$2:$A$201,0)))</xm:f>
            <x14:dxf>
              <fill>
                <patternFill>
                  <bgColor rgb="FFFFC000"/>
                </patternFill>
              </fill>
            </x14:dxf>
          </x14:cfRule>
          <xm:sqref>B831</xm:sqref>
        </x14:conditionalFormatting>
        <x14:conditionalFormatting xmlns:xm="http://schemas.microsoft.com/office/excel/2006/main">
          <x14:cfRule type="expression" priority="56" id="{710378C9-A9E4-453C-A7DA-0B456DFA7145}">
            <xm:f>ISERROR(IF(B906="",1,MATCH(B906,'Validacion (Uso SMA)'!$A$2:$A$201,0)))</xm:f>
            <x14:dxf>
              <fill>
                <patternFill>
                  <bgColor rgb="FFFFC000"/>
                </patternFill>
              </fill>
            </x14:dxf>
          </x14:cfRule>
          <xm:sqref>B906</xm:sqref>
        </x14:conditionalFormatting>
        <x14:conditionalFormatting xmlns:xm="http://schemas.microsoft.com/office/excel/2006/main">
          <x14:cfRule type="expression" priority="54" id="{455896F5-E7A9-4BCC-A094-A0F811A49C7F}">
            <xm:f>ISERROR(IF(B1018="",1,MATCH(B1018,'Validacion (Uso SMA)'!$A$2:$A$201,0)))</xm:f>
            <x14:dxf>
              <fill>
                <patternFill>
                  <bgColor rgb="FFFFC000"/>
                </patternFill>
              </fill>
            </x14:dxf>
          </x14:cfRule>
          <xm:sqref>B1018</xm:sqref>
        </x14:conditionalFormatting>
        <x14:conditionalFormatting xmlns:xm="http://schemas.microsoft.com/office/excel/2006/main">
          <x14:cfRule type="expression" priority="52" id="{7460B6B3-0BEF-484E-BB15-C15FDB2FE06F}">
            <xm:f>ISERROR(IF(B1130="",1,MATCH(B1130,'Validacion (Uso SMA)'!$A$2:$A$201,0)))</xm:f>
            <x14:dxf>
              <fill>
                <patternFill>
                  <bgColor rgb="FFFFC000"/>
                </patternFill>
              </fill>
            </x14:dxf>
          </x14:cfRule>
          <xm:sqref>B1130</xm:sqref>
        </x14:conditionalFormatting>
        <x14:conditionalFormatting xmlns:xm="http://schemas.microsoft.com/office/excel/2006/main">
          <x14:cfRule type="expression" priority="50" id="{3731526B-30CD-4AF4-B5A0-FCEF7BF8BDB8}">
            <xm:f>ISERROR(IF(B1242="",1,MATCH(B1242,'Validacion (Uso SMA)'!$A$2:$A$201,0)))</xm:f>
            <x14:dxf>
              <fill>
                <patternFill>
                  <bgColor rgb="FFFFC000"/>
                </patternFill>
              </fill>
            </x14:dxf>
          </x14:cfRule>
          <xm:sqref>B1242</xm:sqref>
        </x14:conditionalFormatting>
        <x14:conditionalFormatting xmlns:xm="http://schemas.microsoft.com/office/excel/2006/main">
          <x14:cfRule type="expression" priority="48" id="{E8BDEB65-26F7-4687-80B1-78D683CC7E08}">
            <xm:f>ISERROR(IF(B1354="",1,MATCH(B1354,'Validacion (Uso SMA)'!$A$2:$A$201,0)))</xm:f>
            <x14:dxf>
              <fill>
                <patternFill>
                  <bgColor rgb="FFFFC000"/>
                </patternFill>
              </fill>
            </x14:dxf>
          </x14:cfRule>
          <xm:sqref>B1354</xm:sqref>
        </x14:conditionalFormatting>
        <x14:conditionalFormatting xmlns:xm="http://schemas.microsoft.com/office/excel/2006/main">
          <x14:cfRule type="expression" priority="46" id="{EFC80836-08F0-4697-BAB0-606DDF3D49C7}">
            <xm:f>ISERROR(IF(B1466="",1,MATCH(B1466,'Validacion (Uso SMA)'!$A$2:$A$201,0)))</xm:f>
            <x14:dxf>
              <fill>
                <patternFill>
                  <bgColor rgb="FFFFC000"/>
                </patternFill>
              </fill>
            </x14:dxf>
          </x14:cfRule>
          <xm:sqref>B1466</xm:sqref>
        </x14:conditionalFormatting>
        <x14:conditionalFormatting xmlns:xm="http://schemas.microsoft.com/office/excel/2006/main">
          <x14:cfRule type="expression" priority="144" id="{3678461B-9CC1-45A3-B974-E92D76945BEC}">
            <xm:f>ISERROR(IF(H296="",1,MATCH(H296,'Validacion (Uso SMA)'!$J$2:$J$20,0)))</xm:f>
            <x14:dxf>
              <fill>
                <patternFill>
                  <bgColor rgb="FFFFC000"/>
                </patternFill>
              </fill>
            </x14:dxf>
          </x14:cfRule>
          <xm:sqref>H296:H1048576</xm:sqref>
        </x14:conditionalFormatting>
        <x14:conditionalFormatting xmlns:xm="http://schemas.microsoft.com/office/excel/2006/main">
          <x14:cfRule type="expression" priority="42" id="{4ED3064C-4B91-4B2B-9F68-33E9122E62D2}">
            <xm:f>ISERROR(IF(B448="",1,MATCH(B448,'Validacion (Uso SMA)'!$A$2:$A$201,0)))</xm:f>
            <x14:dxf>
              <fill>
                <patternFill>
                  <bgColor rgb="FFFFC000"/>
                </patternFill>
              </fill>
            </x14:dxf>
          </x14:cfRule>
          <xm:sqref>B1458 B1421 B1346 B1309 B1234 B1197 B1122 B1085 B1010 B973 B898 B823 B748 B673 B598 B523 B448</xm:sqref>
        </x14:conditionalFormatting>
        <x14:conditionalFormatting xmlns:xm="http://schemas.microsoft.com/office/excel/2006/main">
          <x14:cfRule type="expression" priority="41" id="{A5972059-180C-40BD-8F43-1C4D307E1433}">
            <xm:f>ISERROR(IF(B2="",1,MATCH(B2,'Validacion (Uso SMA)'!$A$2:$A$202,0)))</xm:f>
            <x14:dxf>
              <fill>
                <patternFill>
                  <bgColor rgb="FFFFC000"/>
                </patternFill>
              </fill>
            </x14:dxf>
          </x14:cfRule>
          <xm:sqref>B2:B22</xm:sqref>
        </x14:conditionalFormatting>
        <x14:conditionalFormatting xmlns:xm="http://schemas.microsoft.com/office/excel/2006/main">
          <x14:cfRule type="expression" priority="40" id="{9E3F4314-D489-45F4-8D5F-85B018642457}">
            <xm:f>ISERROR(IF(H2="",1,MATCH(H2,'Validacion (Uso SMA)'!$J$2:$J$20,0)))</xm:f>
            <x14:dxf>
              <fill>
                <patternFill>
                  <bgColor rgb="FFFFC000"/>
                </patternFill>
              </fill>
            </x14:dxf>
          </x14:cfRule>
          <xm:sqref>H2:H22</xm:sqref>
        </x14:conditionalFormatting>
        <x14:conditionalFormatting xmlns:xm="http://schemas.microsoft.com/office/excel/2006/main">
          <x14:cfRule type="expression" priority="39" id="{5EAFF517-9510-4400-8EFE-36E285D77F84}">
            <xm:f>ISERROR(IF(B23="",1,MATCH(B23,'Validacion (Uso SMA)'!$A$2:$A$202,0)))</xm:f>
            <x14:dxf>
              <fill>
                <patternFill>
                  <bgColor rgb="FFFFC000"/>
                </patternFill>
              </fill>
            </x14:dxf>
          </x14:cfRule>
          <xm:sqref>B23:B43</xm:sqref>
        </x14:conditionalFormatting>
        <x14:conditionalFormatting xmlns:xm="http://schemas.microsoft.com/office/excel/2006/main">
          <x14:cfRule type="expression" priority="38" id="{2D847DC8-4CF0-4A72-82C1-70262E00F177}">
            <xm:f>ISERROR(IF(B44="",1,MATCH(B44,'Validacion (Uso SMA)'!$A$2:$A$202,0)))</xm:f>
            <x14:dxf>
              <fill>
                <patternFill>
                  <bgColor rgb="FFFFC000"/>
                </patternFill>
              </fill>
            </x14:dxf>
          </x14:cfRule>
          <xm:sqref>B44:B64</xm:sqref>
        </x14:conditionalFormatting>
        <x14:conditionalFormatting xmlns:xm="http://schemas.microsoft.com/office/excel/2006/main">
          <x14:cfRule type="expression" priority="37" id="{2B3D1978-11C2-4000-8B79-10B77124B275}">
            <xm:f>ISERROR(IF(B65="",1,MATCH(B65,'Validacion (Uso SMA)'!$A$2:$A$202,0)))</xm:f>
            <x14:dxf>
              <fill>
                <patternFill>
                  <bgColor rgb="FFFFC000"/>
                </patternFill>
              </fill>
            </x14:dxf>
          </x14:cfRule>
          <xm:sqref>B65:B85</xm:sqref>
        </x14:conditionalFormatting>
        <x14:conditionalFormatting xmlns:xm="http://schemas.microsoft.com/office/excel/2006/main">
          <x14:cfRule type="expression" priority="36" id="{495E7164-8996-4237-A5DE-FB8DB80B4CFB}">
            <xm:f>ISERROR(IF(B86="",1,MATCH(B86,'Validacion (Uso SMA)'!$A$2:$A$202,0)))</xm:f>
            <x14:dxf>
              <fill>
                <patternFill>
                  <bgColor rgb="FFFFC000"/>
                </patternFill>
              </fill>
            </x14:dxf>
          </x14:cfRule>
          <xm:sqref>B86:B106</xm:sqref>
        </x14:conditionalFormatting>
        <x14:conditionalFormatting xmlns:xm="http://schemas.microsoft.com/office/excel/2006/main">
          <x14:cfRule type="expression" priority="35" id="{7163F428-2FBF-42D7-AC45-961D6CE00928}">
            <xm:f>ISERROR(IF(B107="",1,MATCH(B107,'Validacion (Uso SMA)'!$A$2:$A$202,0)))</xm:f>
            <x14:dxf>
              <fill>
                <patternFill>
                  <bgColor rgb="FFFFC000"/>
                </patternFill>
              </fill>
            </x14:dxf>
          </x14:cfRule>
          <xm:sqref>B107:B127</xm:sqref>
        </x14:conditionalFormatting>
        <x14:conditionalFormatting xmlns:xm="http://schemas.microsoft.com/office/excel/2006/main">
          <x14:cfRule type="expression" priority="34" id="{A1563C07-F034-4A47-ADF7-09BD44F329A4}">
            <xm:f>ISERROR(IF(B128="",1,MATCH(B128,'Validacion (Uso SMA)'!$A$2:$A$202,0)))</xm:f>
            <x14:dxf>
              <fill>
                <patternFill>
                  <bgColor rgb="FFFFC000"/>
                </patternFill>
              </fill>
            </x14:dxf>
          </x14:cfRule>
          <xm:sqref>B128:B148</xm:sqref>
        </x14:conditionalFormatting>
        <x14:conditionalFormatting xmlns:xm="http://schemas.microsoft.com/office/excel/2006/main">
          <x14:cfRule type="expression" priority="33" id="{FBA91C2F-900A-4D13-977C-0F2E2F802FC1}">
            <xm:f>ISERROR(IF(B149="",1,MATCH(B149,'Validacion (Uso SMA)'!$A$2:$A$202,0)))</xm:f>
            <x14:dxf>
              <fill>
                <patternFill>
                  <bgColor rgb="FFFFC000"/>
                </patternFill>
              </fill>
            </x14:dxf>
          </x14:cfRule>
          <xm:sqref>B149:B169</xm:sqref>
        </x14:conditionalFormatting>
        <x14:conditionalFormatting xmlns:xm="http://schemas.microsoft.com/office/excel/2006/main">
          <x14:cfRule type="expression" priority="32" id="{50F0099D-8B76-4842-A395-BFB44D6758EC}">
            <xm:f>ISERROR(IF(B170="",1,MATCH(B170,'Validacion (Uso SMA)'!$A$2:$A$202,0)))</xm:f>
            <x14:dxf>
              <fill>
                <patternFill>
                  <bgColor rgb="FFFFC000"/>
                </patternFill>
              </fill>
            </x14:dxf>
          </x14:cfRule>
          <xm:sqref>B170:B190</xm:sqref>
        </x14:conditionalFormatting>
        <x14:conditionalFormatting xmlns:xm="http://schemas.microsoft.com/office/excel/2006/main">
          <x14:cfRule type="expression" priority="31" id="{8873A4EB-CFE2-4118-992A-F02D7DCCB041}">
            <xm:f>ISERROR(IF(B191="",1,MATCH(B191,'Validacion (Uso SMA)'!$A$2:$A$202,0)))</xm:f>
            <x14:dxf>
              <fill>
                <patternFill>
                  <bgColor rgb="FFFFC000"/>
                </patternFill>
              </fill>
            </x14:dxf>
          </x14:cfRule>
          <xm:sqref>B191:B211</xm:sqref>
        </x14:conditionalFormatting>
        <x14:conditionalFormatting xmlns:xm="http://schemas.microsoft.com/office/excel/2006/main">
          <x14:cfRule type="expression" priority="30" id="{210F6D78-555B-4475-A93C-2D03014A9F5E}">
            <xm:f>ISERROR(IF(B212="",1,MATCH(B212,'Validacion (Uso SMA)'!$A$2:$A$202,0)))</xm:f>
            <x14:dxf>
              <fill>
                <patternFill>
                  <bgColor rgb="FFFFC000"/>
                </patternFill>
              </fill>
            </x14:dxf>
          </x14:cfRule>
          <xm:sqref>B212:B232</xm:sqref>
        </x14:conditionalFormatting>
        <x14:conditionalFormatting xmlns:xm="http://schemas.microsoft.com/office/excel/2006/main">
          <x14:cfRule type="expression" priority="29" id="{8F6F7F60-254A-4720-AA3D-C45483CBEE09}">
            <xm:f>ISERROR(IF(B233="",1,MATCH(B233,'Validacion (Uso SMA)'!$A$2:$A$202,0)))</xm:f>
            <x14:dxf>
              <fill>
                <patternFill>
                  <bgColor rgb="FFFFC000"/>
                </patternFill>
              </fill>
            </x14:dxf>
          </x14:cfRule>
          <xm:sqref>B233:B253</xm:sqref>
        </x14:conditionalFormatting>
        <x14:conditionalFormatting xmlns:xm="http://schemas.microsoft.com/office/excel/2006/main">
          <x14:cfRule type="expression" priority="28" id="{52831E87-3489-481F-A8BB-E30F1401874C}">
            <xm:f>ISERROR(IF(B254="",1,MATCH(B254,'Validacion (Uso SMA)'!$A$2:$A$202,0)))</xm:f>
            <x14:dxf>
              <fill>
                <patternFill>
                  <bgColor rgb="FFFFC000"/>
                </patternFill>
              </fill>
            </x14:dxf>
          </x14:cfRule>
          <xm:sqref>B254:B274</xm:sqref>
        </x14:conditionalFormatting>
        <x14:conditionalFormatting xmlns:xm="http://schemas.microsoft.com/office/excel/2006/main">
          <x14:cfRule type="expression" priority="27" id="{3527CC5D-9D16-4117-AE98-FE41D64A3C87}">
            <xm:f>ISERROR(IF(B275="",1,MATCH(B275,'Validacion (Uso SMA)'!$A$2:$A$202,0)))</xm:f>
            <x14:dxf>
              <fill>
                <patternFill>
                  <bgColor rgb="FFFFC000"/>
                </patternFill>
              </fill>
            </x14:dxf>
          </x14:cfRule>
          <xm:sqref>B275:B295</xm:sqref>
        </x14:conditionalFormatting>
        <x14:conditionalFormatting xmlns:xm="http://schemas.microsoft.com/office/excel/2006/main">
          <x14:cfRule type="expression" priority="26" id="{B0EAE3EE-207B-4390-A01C-ED9113E4E7EF}">
            <xm:f>ISERROR(IF(H23="",1,MATCH(H23,'Validacion (Uso SMA)'!$J$2:$J$20,0)))</xm:f>
            <x14:dxf>
              <fill>
                <patternFill>
                  <bgColor rgb="FFFFC000"/>
                </patternFill>
              </fill>
            </x14:dxf>
          </x14:cfRule>
          <xm:sqref>H23:H28 H30:H43</xm:sqref>
        </x14:conditionalFormatting>
        <x14:conditionalFormatting xmlns:xm="http://schemas.microsoft.com/office/excel/2006/main">
          <x14:cfRule type="expression" priority="25" id="{7228AEE5-9BC9-4761-831F-8AFF3A7581BC}">
            <xm:f>ISERROR(IF(H44="",1,MATCH(H44,'Validacion (Uso SMA)'!$J$2:$J$20,0)))</xm:f>
            <x14:dxf>
              <fill>
                <patternFill>
                  <bgColor rgb="FFFFC000"/>
                </patternFill>
              </fill>
            </x14:dxf>
          </x14:cfRule>
          <xm:sqref>H44:H50 H52:H64</xm:sqref>
        </x14:conditionalFormatting>
        <x14:conditionalFormatting xmlns:xm="http://schemas.microsoft.com/office/excel/2006/main">
          <x14:cfRule type="expression" priority="24" id="{9C280CED-5106-401C-A4B1-6012DE9F4D51}">
            <xm:f>ISERROR(IF(H65="",1,MATCH(H65,'Validacion (Uso SMA)'!$J$2:$J$20,0)))</xm:f>
            <x14:dxf>
              <fill>
                <patternFill>
                  <bgColor rgb="FFFFC000"/>
                </patternFill>
              </fill>
            </x14:dxf>
          </x14:cfRule>
          <xm:sqref>H65:H71 H73:H85</xm:sqref>
        </x14:conditionalFormatting>
        <x14:conditionalFormatting xmlns:xm="http://schemas.microsoft.com/office/excel/2006/main">
          <x14:cfRule type="expression" priority="23" id="{895D52D5-4222-4D5F-8730-A0D9598096B0}">
            <xm:f>ISERROR(IF(H86="",1,MATCH(H86,'Validacion (Uso SMA)'!$J$2:$J$20,0)))</xm:f>
            <x14:dxf>
              <fill>
                <patternFill>
                  <bgColor rgb="FFFFC000"/>
                </patternFill>
              </fill>
            </x14:dxf>
          </x14:cfRule>
          <xm:sqref>H86:H92 H94:H106</xm:sqref>
        </x14:conditionalFormatting>
        <x14:conditionalFormatting xmlns:xm="http://schemas.microsoft.com/office/excel/2006/main">
          <x14:cfRule type="expression" priority="22" id="{4415CB6D-497F-43FB-AF8D-96857ABA52F2}">
            <xm:f>ISERROR(IF(H107="",1,MATCH(H107,'Validacion (Uso SMA)'!$J$2:$J$20,0)))</xm:f>
            <x14:dxf>
              <fill>
                <patternFill>
                  <bgColor rgb="FFFFC000"/>
                </patternFill>
              </fill>
            </x14:dxf>
          </x14:cfRule>
          <xm:sqref>H107:H113 H115:H127</xm:sqref>
        </x14:conditionalFormatting>
        <x14:conditionalFormatting xmlns:xm="http://schemas.microsoft.com/office/excel/2006/main">
          <x14:cfRule type="expression" priority="21" id="{FAA5F025-1A3F-47FF-B2CC-EA5098DA577F}">
            <xm:f>ISERROR(IF(H128="",1,MATCH(H128,'Validacion (Uso SMA)'!$J$2:$J$20,0)))</xm:f>
            <x14:dxf>
              <fill>
                <patternFill>
                  <bgColor rgb="FFFFC000"/>
                </patternFill>
              </fill>
            </x14:dxf>
          </x14:cfRule>
          <xm:sqref>H128:H134 H136:H148</xm:sqref>
        </x14:conditionalFormatting>
        <x14:conditionalFormatting xmlns:xm="http://schemas.microsoft.com/office/excel/2006/main">
          <x14:cfRule type="expression" priority="20" id="{348D402B-C578-4E05-BF98-726048B34AFD}">
            <xm:f>ISERROR(IF(H149="",1,MATCH(H149,'Validacion (Uso SMA)'!$J$2:$J$20,0)))</xm:f>
            <x14:dxf>
              <fill>
                <patternFill>
                  <bgColor rgb="FFFFC000"/>
                </patternFill>
              </fill>
            </x14:dxf>
          </x14:cfRule>
          <xm:sqref>H149:H154 H156:H169</xm:sqref>
        </x14:conditionalFormatting>
        <x14:conditionalFormatting xmlns:xm="http://schemas.microsoft.com/office/excel/2006/main">
          <x14:cfRule type="expression" priority="19" id="{A1269201-0FD2-4CF3-B616-4579823B4CAE}">
            <xm:f>ISERROR(IF(H170="",1,MATCH(H170,'Validacion (Uso SMA)'!$J$2:$J$20,0)))</xm:f>
            <x14:dxf>
              <fill>
                <patternFill>
                  <bgColor rgb="FFFFC000"/>
                </patternFill>
              </fill>
            </x14:dxf>
          </x14:cfRule>
          <xm:sqref>H170:H176 H178:H190</xm:sqref>
        </x14:conditionalFormatting>
        <x14:conditionalFormatting xmlns:xm="http://schemas.microsoft.com/office/excel/2006/main">
          <x14:cfRule type="expression" priority="18" id="{61A0CCFD-4DD4-48CE-B1A7-243AE9263FF7}">
            <xm:f>ISERROR(IF(H191="",1,MATCH(H191,'Validacion (Uso SMA)'!$J$2:$J$20,0)))</xm:f>
            <x14:dxf>
              <fill>
                <patternFill>
                  <bgColor rgb="FFFFC000"/>
                </patternFill>
              </fill>
            </x14:dxf>
          </x14:cfRule>
          <xm:sqref>H191:H197 H199:H211</xm:sqref>
        </x14:conditionalFormatting>
        <x14:conditionalFormatting xmlns:xm="http://schemas.microsoft.com/office/excel/2006/main">
          <x14:cfRule type="expression" priority="17" id="{C6605275-BA5E-4EC6-BF44-451B84DABBE7}">
            <xm:f>ISERROR(IF(H212="",1,MATCH(H212,'Validacion (Uso SMA)'!$J$2:$J$20,0)))</xm:f>
            <x14:dxf>
              <fill>
                <patternFill>
                  <bgColor rgb="FFFFC000"/>
                </patternFill>
              </fill>
            </x14:dxf>
          </x14:cfRule>
          <xm:sqref>H212:H218 H220:H232</xm:sqref>
        </x14:conditionalFormatting>
        <x14:conditionalFormatting xmlns:xm="http://schemas.microsoft.com/office/excel/2006/main">
          <x14:cfRule type="expression" priority="16" id="{88EC8AFC-C60E-46DB-B738-B65B077FEE1A}">
            <xm:f>ISERROR(IF(H233="",1,MATCH(H233,'Validacion (Uso SMA)'!$J$2:$J$20,0)))</xm:f>
            <x14:dxf>
              <fill>
                <patternFill>
                  <bgColor rgb="FFFFC000"/>
                </patternFill>
              </fill>
            </x14:dxf>
          </x14:cfRule>
          <xm:sqref>H233:H239 H241:H253</xm:sqref>
        </x14:conditionalFormatting>
        <x14:conditionalFormatting xmlns:xm="http://schemas.microsoft.com/office/excel/2006/main">
          <x14:cfRule type="expression" priority="15" id="{D98533B0-0CF9-4E49-ACFF-F4892481DACE}">
            <xm:f>ISERROR(IF(H254="",1,MATCH(H254,'Validacion (Uso SMA)'!$J$2:$J$20,0)))</xm:f>
            <x14:dxf>
              <fill>
                <patternFill>
                  <bgColor rgb="FFFFC000"/>
                </patternFill>
              </fill>
            </x14:dxf>
          </x14:cfRule>
          <xm:sqref>H254:H260 H262:H274</xm:sqref>
        </x14:conditionalFormatting>
        <x14:conditionalFormatting xmlns:xm="http://schemas.microsoft.com/office/excel/2006/main">
          <x14:cfRule type="expression" priority="14" id="{FE5733A6-05D7-4B97-A5F4-A9253B8030DF}">
            <xm:f>ISERROR(IF(H275="",1,MATCH(H275,'Validacion (Uso SMA)'!$J$2:$J$20,0)))</xm:f>
            <x14:dxf>
              <fill>
                <patternFill>
                  <bgColor rgb="FFFFC000"/>
                </patternFill>
              </fill>
            </x14:dxf>
          </x14:cfRule>
          <xm:sqref>H275:H281 H283:H295</xm:sqref>
        </x14:conditionalFormatting>
        <x14:conditionalFormatting xmlns:xm="http://schemas.microsoft.com/office/excel/2006/main">
          <x14:cfRule type="expression" priority="13" id="{A15121AA-B820-40BD-B4D0-1DC863194288}">
            <xm:f>ISERROR(IF(H29="",1,MATCH(H29,'Validacion (Uso SMA)'!$J$2:$J$20,0)))</xm:f>
            <x14:dxf>
              <fill>
                <patternFill>
                  <bgColor rgb="FFFFC000"/>
                </patternFill>
              </fill>
            </x14:dxf>
          </x14:cfRule>
          <xm:sqref>H29</xm:sqref>
        </x14:conditionalFormatting>
        <x14:conditionalFormatting xmlns:xm="http://schemas.microsoft.com/office/excel/2006/main">
          <x14:cfRule type="expression" priority="12" id="{11C2F92B-2ADD-4661-8BB6-65EEDF64ED29}">
            <xm:f>ISERROR(IF(H51="",1,MATCH(H51,'Validacion (Uso SMA)'!$J$2:$J$20,0)))</xm:f>
            <x14:dxf>
              <fill>
                <patternFill>
                  <bgColor rgb="FFFFC000"/>
                </patternFill>
              </fill>
            </x14:dxf>
          </x14:cfRule>
          <xm:sqref>H51</xm:sqref>
        </x14:conditionalFormatting>
        <x14:conditionalFormatting xmlns:xm="http://schemas.microsoft.com/office/excel/2006/main">
          <x14:cfRule type="expression" priority="11" id="{F5DAA2A3-0DAF-43BD-926B-8DA6673D2764}">
            <xm:f>ISERROR(IF(H72="",1,MATCH(H72,'Validacion (Uso SMA)'!$J$2:$J$20,0)))</xm:f>
            <x14:dxf>
              <fill>
                <patternFill>
                  <bgColor rgb="FFFFC000"/>
                </patternFill>
              </fill>
            </x14:dxf>
          </x14:cfRule>
          <xm:sqref>H72</xm:sqref>
        </x14:conditionalFormatting>
        <x14:conditionalFormatting xmlns:xm="http://schemas.microsoft.com/office/excel/2006/main">
          <x14:cfRule type="expression" priority="10" id="{49C9BF1A-0ED6-4814-8B35-733A8E916C0C}">
            <xm:f>ISERROR(IF(H93="",1,MATCH(H93,'Validacion (Uso SMA)'!$J$2:$J$20,0)))</xm:f>
            <x14:dxf>
              <fill>
                <patternFill>
                  <bgColor rgb="FFFFC000"/>
                </patternFill>
              </fill>
            </x14:dxf>
          </x14:cfRule>
          <xm:sqref>H93</xm:sqref>
        </x14:conditionalFormatting>
        <x14:conditionalFormatting xmlns:xm="http://schemas.microsoft.com/office/excel/2006/main">
          <x14:cfRule type="expression" priority="9" id="{324F3138-00C5-4125-AD06-CCA03DDBD927}">
            <xm:f>ISERROR(IF(H114="",1,MATCH(H114,'Validacion (Uso SMA)'!$J$2:$J$20,0)))</xm:f>
            <x14:dxf>
              <fill>
                <patternFill>
                  <bgColor rgb="FFFFC000"/>
                </patternFill>
              </fill>
            </x14:dxf>
          </x14:cfRule>
          <xm:sqref>H114</xm:sqref>
        </x14:conditionalFormatting>
        <x14:conditionalFormatting xmlns:xm="http://schemas.microsoft.com/office/excel/2006/main">
          <x14:cfRule type="expression" priority="8" id="{D3AF8B9D-2739-4735-99AA-8209E27BB178}">
            <xm:f>ISERROR(IF(H135="",1,MATCH(H135,'Validacion (Uso SMA)'!$J$2:$J$20,0)))</xm:f>
            <x14:dxf>
              <fill>
                <patternFill>
                  <bgColor rgb="FFFFC000"/>
                </patternFill>
              </fill>
            </x14:dxf>
          </x14:cfRule>
          <xm:sqref>H135</xm:sqref>
        </x14:conditionalFormatting>
        <x14:conditionalFormatting xmlns:xm="http://schemas.microsoft.com/office/excel/2006/main">
          <x14:cfRule type="expression" priority="7" id="{89C243C8-7C89-448F-8DEC-3A5B734911AD}">
            <xm:f>ISERROR(IF(H155="",1,MATCH(H155,'Validacion (Uso SMA)'!$J$2:$J$20,0)))</xm:f>
            <x14:dxf>
              <fill>
                <patternFill>
                  <bgColor rgb="FFFFC000"/>
                </patternFill>
              </fill>
            </x14:dxf>
          </x14:cfRule>
          <xm:sqref>H155</xm:sqref>
        </x14:conditionalFormatting>
        <x14:conditionalFormatting xmlns:xm="http://schemas.microsoft.com/office/excel/2006/main">
          <x14:cfRule type="expression" priority="6" id="{9D15E341-7827-4654-9A2E-50667623B625}">
            <xm:f>ISERROR(IF(H177="",1,MATCH(H177,'Validacion (Uso SMA)'!$J$2:$J$20,0)))</xm:f>
            <x14:dxf>
              <fill>
                <patternFill>
                  <bgColor rgb="FFFFC000"/>
                </patternFill>
              </fill>
            </x14:dxf>
          </x14:cfRule>
          <xm:sqref>H177</xm:sqref>
        </x14:conditionalFormatting>
        <x14:conditionalFormatting xmlns:xm="http://schemas.microsoft.com/office/excel/2006/main">
          <x14:cfRule type="expression" priority="5" id="{FE8D2D9F-B8BD-4CA8-ACE5-12438E054380}">
            <xm:f>ISERROR(IF(H198="",1,MATCH(H198,'Validacion (Uso SMA)'!$J$2:$J$20,0)))</xm:f>
            <x14:dxf>
              <fill>
                <patternFill>
                  <bgColor rgb="FFFFC000"/>
                </patternFill>
              </fill>
            </x14:dxf>
          </x14:cfRule>
          <xm:sqref>H198</xm:sqref>
        </x14:conditionalFormatting>
        <x14:conditionalFormatting xmlns:xm="http://schemas.microsoft.com/office/excel/2006/main">
          <x14:cfRule type="expression" priority="4" id="{59719857-A9BA-41C1-963E-CC8498FD0432}">
            <xm:f>ISERROR(IF(H219="",1,MATCH(H219,'Validacion (Uso SMA)'!$J$2:$J$20,0)))</xm:f>
            <x14:dxf>
              <fill>
                <patternFill>
                  <bgColor rgb="FFFFC000"/>
                </patternFill>
              </fill>
            </x14:dxf>
          </x14:cfRule>
          <xm:sqref>H219</xm:sqref>
        </x14:conditionalFormatting>
        <x14:conditionalFormatting xmlns:xm="http://schemas.microsoft.com/office/excel/2006/main">
          <x14:cfRule type="expression" priority="3" id="{49ECE10D-3298-4C65-BC24-84C7831927AC}">
            <xm:f>ISERROR(IF(H240="",1,MATCH(H240,'Validacion (Uso SMA)'!$J$2:$J$20,0)))</xm:f>
            <x14:dxf>
              <fill>
                <patternFill>
                  <bgColor rgb="FFFFC000"/>
                </patternFill>
              </fill>
            </x14:dxf>
          </x14:cfRule>
          <xm:sqref>H240</xm:sqref>
        </x14:conditionalFormatting>
        <x14:conditionalFormatting xmlns:xm="http://schemas.microsoft.com/office/excel/2006/main">
          <x14:cfRule type="expression" priority="2" id="{086CABE3-F481-4C36-AD6D-9082A3333010}">
            <xm:f>ISERROR(IF(H261="",1,MATCH(H261,'Validacion (Uso SMA)'!$J$2:$J$20,0)))</xm:f>
            <x14:dxf>
              <fill>
                <patternFill>
                  <bgColor rgb="FFFFC000"/>
                </patternFill>
              </fill>
            </x14:dxf>
          </x14:cfRule>
          <xm:sqref>H261</xm:sqref>
        </x14:conditionalFormatting>
        <x14:conditionalFormatting xmlns:xm="http://schemas.microsoft.com/office/excel/2006/main">
          <x14:cfRule type="expression" priority="1" id="{3C2046A4-07A8-4837-8BED-17CC84AF8890}">
            <xm:f>ISERROR(IF(H282="",1,MATCH(H282,'Validacion (Uso SMA)'!$J$2:$J$20,0)))</xm:f>
            <x14:dxf>
              <fill>
                <patternFill>
                  <bgColor rgb="FFFFC000"/>
                </patternFill>
              </fill>
            </x14:dxf>
          </x14:cfRule>
          <xm:sqref>H282</xm:sqref>
        </x14:conditionalFormatting>
      </x14:conditionalFormattings>
    </ext>
    <ext xmlns:x14="http://schemas.microsoft.com/office/spreadsheetml/2009/9/main" uri="{CCE6A557-97BC-4b89-ADB6-D9C93CAAB3DF}">
      <x14:dataValidations xmlns:xm="http://schemas.microsoft.com/office/excel/2006/main" count="5">
        <x14:dataValidation type="list" errorStyle="information" allowBlank="1" showInputMessage="1" xr:uid="{00000000-0002-0000-0400-000001000000}">
          <x14:formula1>
            <xm:f>'Validacion (Uso SMA)'!$A$2:$A$201</xm:f>
          </x14:formula1>
          <xm:sqref>B296:B1048576</xm:sqref>
        </x14:dataValidation>
        <x14:dataValidation type="list" allowBlank="1" showInputMessage="1" showErrorMessage="1" xr:uid="{00000000-0002-0000-0400-000002000000}">
          <x14:formula1>
            <xm:f>'Validacion (Uso SMA)'!$L$2:$L$6</xm:f>
          </x14:formula1>
          <xm:sqref>I1:I1048576</xm:sqref>
        </x14:dataValidation>
        <x14:dataValidation type="list" allowBlank="1" showInputMessage="1" xr:uid="{00000000-0002-0000-0400-000003000000}">
          <x14:formula1>
            <xm:f>'Validacion (Uso SMA)'!$K$2:$K$9</xm:f>
          </x14:formula1>
          <xm:sqref>J1:J1048576</xm:sqref>
        </x14:dataValidation>
        <x14:dataValidation type="list" allowBlank="1" showInputMessage="1" xr:uid="{00000000-0002-0000-0400-000004000000}">
          <x14:formula1>
            <xm:f>'Validacion (Uso SMA)'!$J$2:$J$20</xm:f>
          </x14:formula1>
          <xm:sqref>H2:H1048576</xm:sqref>
        </x14:dataValidation>
        <x14:dataValidation type="list" allowBlank="1" showInputMessage="1" xr:uid="{00000000-0002-0000-0400-000005000000}">
          <x14:formula1>
            <xm:f>'Validacion (Uso SMA)'!$A$2:$A$156</xm:f>
          </x14:formula1>
          <xm:sqref>B2:B295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O156"/>
  <sheetViews>
    <sheetView zoomScaleNormal="100" workbookViewId="0">
      <pane ySplit="1" topLeftCell="A2" activePane="bottomLeft" state="frozen"/>
      <selection pane="bottomLeft"/>
    </sheetView>
  </sheetViews>
  <sheetFormatPr baseColWidth="10" defaultRowHeight="14.4" x14ac:dyDescent="0.3"/>
  <cols>
    <col min="1" max="1" width="83.44140625" bestFit="1" customWidth="1"/>
    <col min="2" max="2" width="29.88671875" style="12" bestFit="1" customWidth="1"/>
    <col min="3" max="3" width="28.109375" customWidth="1"/>
    <col min="4" max="4" width="14.33203125" style="12" customWidth="1"/>
    <col min="5" max="5" width="20.33203125" bestFit="1" customWidth="1"/>
    <col min="6" max="6" width="43.5546875" bestFit="1" customWidth="1"/>
    <col min="7" max="7" width="27.6640625" style="12" bestFit="1" customWidth="1"/>
    <col min="8" max="8" width="58.5546875" bestFit="1" customWidth="1"/>
    <col min="9" max="9" width="11.88671875" bestFit="1" customWidth="1"/>
    <col min="10" max="10" width="18.5546875" bestFit="1" customWidth="1"/>
    <col min="11" max="11" width="20.33203125" bestFit="1" customWidth="1"/>
    <col min="15" max="15" width="24.44140625" bestFit="1" customWidth="1"/>
  </cols>
  <sheetData>
    <row r="1" spans="1:15" x14ac:dyDescent="0.3">
      <c r="A1" s="2" t="s">
        <v>133</v>
      </c>
      <c r="B1" s="2" t="s">
        <v>134</v>
      </c>
      <c r="C1" s="2" t="s">
        <v>135</v>
      </c>
      <c r="D1" s="2" t="s">
        <v>39</v>
      </c>
      <c r="E1" s="21" t="s">
        <v>32</v>
      </c>
      <c r="F1" s="2" t="s">
        <v>50</v>
      </c>
      <c r="G1" s="2" t="s">
        <v>407</v>
      </c>
      <c r="H1" s="2" t="s">
        <v>55</v>
      </c>
      <c r="I1" s="2" t="s">
        <v>2</v>
      </c>
      <c r="J1" s="2" t="s">
        <v>28</v>
      </c>
      <c r="K1" s="2" t="s">
        <v>62</v>
      </c>
      <c r="L1" s="2" t="s">
        <v>61</v>
      </c>
      <c r="M1" s="2" t="s">
        <v>18</v>
      </c>
      <c r="N1" s="2" t="s">
        <v>42</v>
      </c>
      <c r="O1" s="2" t="s">
        <v>20</v>
      </c>
    </row>
    <row r="2" spans="1:15" x14ac:dyDescent="0.3">
      <c r="A2" s="12" t="s">
        <v>136</v>
      </c>
      <c r="B2" s="12" t="s">
        <v>137</v>
      </c>
      <c r="C2" t="s">
        <v>24</v>
      </c>
      <c r="D2" s="12">
        <v>1</v>
      </c>
      <c r="E2" s="12" t="s">
        <v>56</v>
      </c>
      <c r="F2" t="s">
        <v>58</v>
      </c>
      <c r="G2" s="12" t="s">
        <v>408</v>
      </c>
      <c r="H2" t="s">
        <v>7</v>
      </c>
      <c r="I2" s="10">
        <v>18</v>
      </c>
      <c r="J2" t="s">
        <v>24</v>
      </c>
      <c r="K2" t="s">
        <v>59</v>
      </c>
      <c r="L2" t="s">
        <v>60</v>
      </c>
      <c r="M2" t="s">
        <v>22</v>
      </c>
      <c r="N2" t="s">
        <v>40</v>
      </c>
      <c r="O2" t="s">
        <v>83</v>
      </c>
    </row>
    <row r="3" spans="1:15" x14ac:dyDescent="0.3">
      <c r="A3" s="12" t="s">
        <v>92</v>
      </c>
      <c r="B3" s="12" t="s">
        <v>138</v>
      </c>
      <c r="C3" t="s">
        <v>24</v>
      </c>
      <c r="D3" s="12">
        <v>2</v>
      </c>
      <c r="E3" s="12" t="s">
        <v>57</v>
      </c>
      <c r="F3" t="s">
        <v>51</v>
      </c>
      <c r="H3" t="s">
        <v>63</v>
      </c>
      <c r="I3" s="10">
        <v>19</v>
      </c>
      <c r="J3" s="12" t="s">
        <v>54</v>
      </c>
      <c r="K3" t="s">
        <v>64</v>
      </c>
      <c r="L3" t="s">
        <v>65</v>
      </c>
      <c r="M3" t="s">
        <v>81</v>
      </c>
      <c r="N3" t="s">
        <v>41</v>
      </c>
      <c r="O3" t="s">
        <v>84</v>
      </c>
    </row>
    <row r="4" spans="1:15" x14ac:dyDescent="0.3">
      <c r="A4" s="12" t="s">
        <v>139</v>
      </c>
      <c r="B4" s="12" t="s">
        <v>140</v>
      </c>
      <c r="C4" s="12" t="s">
        <v>24</v>
      </c>
      <c r="D4" s="12">
        <v>3</v>
      </c>
      <c r="E4" s="12" t="s">
        <v>1</v>
      </c>
      <c r="F4" s="7" t="s">
        <v>401</v>
      </c>
      <c r="G4" s="7"/>
      <c r="H4" t="s">
        <v>80</v>
      </c>
      <c r="J4" t="s">
        <v>27</v>
      </c>
      <c r="K4" t="s">
        <v>56</v>
      </c>
      <c r="L4" t="s">
        <v>66</v>
      </c>
      <c r="N4" t="s">
        <v>82</v>
      </c>
      <c r="O4" s="7" t="s">
        <v>85</v>
      </c>
    </row>
    <row r="5" spans="1:15" x14ac:dyDescent="0.3">
      <c r="A5" s="12" t="s">
        <v>141</v>
      </c>
      <c r="B5" s="12" t="s">
        <v>130</v>
      </c>
      <c r="C5" s="12" t="s">
        <v>391</v>
      </c>
      <c r="D5" s="12">
        <v>4</v>
      </c>
      <c r="E5" s="12" t="s">
        <v>67</v>
      </c>
      <c r="H5" t="s">
        <v>70</v>
      </c>
      <c r="J5" t="s">
        <v>23</v>
      </c>
      <c r="K5" t="s">
        <v>57</v>
      </c>
      <c r="L5" t="s">
        <v>68</v>
      </c>
      <c r="O5" s="7" t="s">
        <v>86</v>
      </c>
    </row>
    <row r="6" spans="1:15" x14ac:dyDescent="0.3">
      <c r="A6" s="12" t="s">
        <v>11</v>
      </c>
      <c r="B6" s="12" t="s">
        <v>142</v>
      </c>
      <c r="C6" s="12" t="s">
        <v>25</v>
      </c>
      <c r="D6" s="12">
        <v>5</v>
      </c>
      <c r="E6" s="12" t="s">
        <v>48</v>
      </c>
      <c r="H6" t="s">
        <v>72</v>
      </c>
      <c r="J6" t="s">
        <v>396</v>
      </c>
      <c r="K6" t="s">
        <v>1</v>
      </c>
      <c r="L6" t="s">
        <v>21</v>
      </c>
      <c r="O6" s="7" t="s">
        <v>26</v>
      </c>
    </row>
    <row r="7" spans="1:15" x14ac:dyDescent="0.3">
      <c r="A7" s="12" t="s">
        <v>143</v>
      </c>
      <c r="B7" s="12" t="s">
        <v>144</v>
      </c>
      <c r="C7" s="12" t="s">
        <v>24</v>
      </c>
      <c r="D7" s="12">
        <v>6</v>
      </c>
      <c r="E7" s="12" t="s">
        <v>52</v>
      </c>
      <c r="H7" t="s">
        <v>74</v>
      </c>
      <c r="J7" t="s">
        <v>69</v>
      </c>
      <c r="K7" t="s">
        <v>67</v>
      </c>
    </row>
    <row r="8" spans="1:15" x14ac:dyDescent="0.3">
      <c r="A8" s="12" t="s">
        <v>145</v>
      </c>
      <c r="B8" s="12" t="s">
        <v>146</v>
      </c>
      <c r="C8" s="12" t="s">
        <v>24</v>
      </c>
      <c r="D8" s="12">
        <v>7</v>
      </c>
      <c r="H8" t="s">
        <v>75</v>
      </c>
      <c r="J8" t="s">
        <v>71</v>
      </c>
      <c r="K8" t="s">
        <v>48</v>
      </c>
    </row>
    <row r="9" spans="1:15" x14ac:dyDescent="0.3">
      <c r="A9" s="12" t="s">
        <v>93</v>
      </c>
      <c r="B9" s="12" t="s">
        <v>147</v>
      </c>
      <c r="C9" s="12" t="s">
        <v>24</v>
      </c>
      <c r="D9" s="12">
        <v>8</v>
      </c>
      <c r="H9" t="s">
        <v>68</v>
      </c>
      <c r="J9" t="s">
        <v>73</v>
      </c>
      <c r="K9" t="s">
        <v>52</v>
      </c>
    </row>
    <row r="10" spans="1:15" x14ac:dyDescent="0.3">
      <c r="A10" s="12" t="s">
        <v>112</v>
      </c>
      <c r="B10" s="12" t="s">
        <v>148</v>
      </c>
      <c r="C10" s="12" t="s">
        <v>24</v>
      </c>
      <c r="D10" s="12">
        <v>9</v>
      </c>
      <c r="J10" t="s">
        <v>25</v>
      </c>
    </row>
    <row r="11" spans="1:15" x14ac:dyDescent="0.3">
      <c r="A11" s="12" t="s">
        <v>149</v>
      </c>
      <c r="B11" s="12" t="s">
        <v>150</v>
      </c>
      <c r="C11" s="12" t="s">
        <v>24</v>
      </c>
      <c r="D11" s="12">
        <v>10</v>
      </c>
      <c r="J11" s="7" t="s">
        <v>76</v>
      </c>
    </row>
    <row r="12" spans="1:15" x14ac:dyDescent="0.3">
      <c r="A12" s="12" t="s">
        <v>151</v>
      </c>
      <c r="B12" s="12" t="s">
        <v>152</v>
      </c>
      <c r="C12" s="12" t="s">
        <v>24</v>
      </c>
      <c r="D12" s="12">
        <v>11</v>
      </c>
      <c r="J12" t="s">
        <v>77</v>
      </c>
    </row>
    <row r="13" spans="1:15" x14ac:dyDescent="0.3">
      <c r="A13" s="12" t="s">
        <v>153</v>
      </c>
      <c r="B13" s="12" t="s">
        <v>154</v>
      </c>
      <c r="C13" s="12" t="s">
        <v>24</v>
      </c>
      <c r="D13" s="12">
        <v>12</v>
      </c>
      <c r="J13" s="12" t="s">
        <v>328</v>
      </c>
    </row>
    <row r="14" spans="1:15" x14ac:dyDescent="0.3">
      <c r="A14" s="12" t="s">
        <v>155</v>
      </c>
      <c r="B14" s="12" t="s">
        <v>156</v>
      </c>
      <c r="C14" s="12" t="s">
        <v>24</v>
      </c>
      <c r="D14" s="12">
        <v>13</v>
      </c>
      <c r="J14" t="s">
        <v>131</v>
      </c>
    </row>
    <row r="15" spans="1:15" x14ac:dyDescent="0.3">
      <c r="A15" s="12" t="s">
        <v>157</v>
      </c>
      <c r="B15" s="12" t="s">
        <v>158</v>
      </c>
      <c r="C15" s="12" t="s">
        <v>24</v>
      </c>
      <c r="D15" s="12">
        <v>14</v>
      </c>
      <c r="J15" t="s">
        <v>395</v>
      </c>
    </row>
    <row r="16" spans="1:15" x14ac:dyDescent="0.3">
      <c r="A16" s="12" t="s">
        <v>159</v>
      </c>
      <c r="B16" s="12" t="s">
        <v>160</v>
      </c>
      <c r="C16" s="12" t="s">
        <v>24</v>
      </c>
      <c r="D16" s="12">
        <v>15</v>
      </c>
      <c r="J16" t="s">
        <v>79</v>
      </c>
    </row>
    <row r="17" spans="1:10" x14ac:dyDescent="0.3">
      <c r="A17" s="12" t="s">
        <v>161</v>
      </c>
      <c r="B17" s="12" t="s">
        <v>162</v>
      </c>
      <c r="C17" s="12" t="s">
        <v>24</v>
      </c>
      <c r="D17" s="12">
        <v>16</v>
      </c>
      <c r="J17" t="s">
        <v>391</v>
      </c>
    </row>
    <row r="18" spans="1:10" x14ac:dyDescent="0.3">
      <c r="A18" s="12" t="s">
        <v>102</v>
      </c>
      <c r="B18" s="12" t="s">
        <v>163</v>
      </c>
      <c r="C18" s="12" t="s">
        <v>24</v>
      </c>
      <c r="D18" s="12">
        <v>17</v>
      </c>
      <c r="J18" t="s">
        <v>325</v>
      </c>
    </row>
    <row r="19" spans="1:10" x14ac:dyDescent="0.3">
      <c r="A19" s="12" t="s">
        <v>164</v>
      </c>
      <c r="B19" s="12" t="s">
        <v>165</v>
      </c>
      <c r="C19" s="12" t="s">
        <v>24</v>
      </c>
      <c r="D19" s="12">
        <v>18</v>
      </c>
      <c r="J19" s="7" t="s">
        <v>132</v>
      </c>
    </row>
    <row r="20" spans="1:10" x14ac:dyDescent="0.3">
      <c r="A20" s="12" t="s">
        <v>166</v>
      </c>
      <c r="B20" s="12" t="s">
        <v>167</v>
      </c>
      <c r="C20" s="12" t="s">
        <v>24</v>
      </c>
      <c r="D20" s="12">
        <v>19</v>
      </c>
      <c r="J20" t="s">
        <v>394</v>
      </c>
    </row>
    <row r="21" spans="1:10" x14ac:dyDescent="0.3">
      <c r="A21" s="12" t="s">
        <v>168</v>
      </c>
      <c r="B21" s="12" t="s">
        <v>14</v>
      </c>
      <c r="C21" s="12" t="s">
        <v>24</v>
      </c>
      <c r="D21" s="12">
        <v>20</v>
      </c>
      <c r="H21" s="7"/>
    </row>
    <row r="22" spans="1:10" x14ac:dyDescent="0.3">
      <c r="A22" s="12" t="s">
        <v>169</v>
      </c>
      <c r="B22" s="12" t="s">
        <v>170</v>
      </c>
      <c r="C22" s="12" t="s">
        <v>24</v>
      </c>
      <c r="D22" s="12">
        <v>21</v>
      </c>
      <c r="H22" s="7"/>
      <c r="I22" s="11"/>
    </row>
    <row r="23" spans="1:10" x14ac:dyDescent="0.3">
      <c r="A23" s="12" t="s">
        <v>171</v>
      </c>
      <c r="B23" s="12" t="s">
        <v>172</v>
      </c>
      <c r="C23" s="12" t="s">
        <v>24</v>
      </c>
      <c r="D23" s="12">
        <v>22</v>
      </c>
      <c r="H23" s="7"/>
    </row>
    <row r="24" spans="1:10" x14ac:dyDescent="0.3">
      <c r="A24" s="12" t="s">
        <v>173</v>
      </c>
      <c r="B24" s="12" t="s">
        <v>174</v>
      </c>
      <c r="C24" s="12" t="s">
        <v>24</v>
      </c>
      <c r="D24" s="12">
        <v>23</v>
      </c>
      <c r="H24" s="7"/>
    </row>
    <row r="25" spans="1:10" x14ac:dyDescent="0.3">
      <c r="A25" s="12" t="s">
        <v>175</v>
      </c>
      <c r="B25" s="12" t="s">
        <v>176</v>
      </c>
      <c r="C25" s="12" t="s">
        <v>24</v>
      </c>
      <c r="D25" s="12">
        <v>24</v>
      </c>
      <c r="H25" s="7"/>
    </row>
    <row r="26" spans="1:10" x14ac:dyDescent="0.3">
      <c r="A26" s="12" t="s">
        <v>113</v>
      </c>
      <c r="B26" s="12" t="s">
        <v>177</v>
      </c>
      <c r="C26" s="12" t="s">
        <v>24</v>
      </c>
      <c r="D26" s="12">
        <v>25</v>
      </c>
    </row>
    <row r="27" spans="1:10" x14ac:dyDescent="0.3">
      <c r="A27" s="12" t="s">
        <v>178</v>
      </c>
      <c r="B27" s="12" t="s">
        <v>179</v>
      </c>
      <c r="C27" s="12" t="s">
        <v>24</v>
      </c>
      <c r="D27" s="12">
        <v>26</v>
      </c>
    </row>
    <row r="28" spans="1:10" x14ac:dyDescent="0.3">
      <c r="A28" s="12" t="s">
        <v>180</v>
      </c>
      <c r="B28" s="12" t="s">
        <v>181</v>
      </c>
      <c r="C28" s="12" t="s">
        <v>24</v>
      </c>
      <c r="D28" s="12">
        <v>27</v>
      </c>
    </row>
    <row r="29" spans="1:10" x14ac:dyDescent="0.3">
      <c r="A29" s="12" t="s">
        <v>182</v>
      </c>
      <c r="B29" s="12" t="s">
        <v>183</v>
      </c>
      <c r="C29" s="12" t="s">
        <v>24</v>
      </c>
      <c r="D29" s="12">
        <v>28</v>
      </c>
    </row>
    <row r="30" spans="1:10" x14ac:dyDescent="0.3">
      <c r="A30" s="12" t="s">
        <v>184</v>
      </c>
      <c r="B30" s="12" t="s">
        <v>185</v>
      </c>
      <c r="C30" s="12" t="s">
        <v>24</v>
      </c>
      <c r="D30" s="12">
        <v>29</v>
      </c>
      <c r="F30" s="12"/>
    </row>
    <row r="31" spans="1:10" x14ac:dyDescent="0.3">
      <c r="A31" s="12" t="s">
        <v>186</v>
      </c>
      <c r="B31" s="12" t="s">
        <v>187</v>
      </c>
      <c r="C31" s="12" t="s">
        <v>24</v>
      </c>
      <c r="D31" s="12">
        <v>30</v>
      </c>
    </row>
    <row r="32" spans="1:10" x14ac:dyDescent="0.3">
      <c r="A32" s="12" t="s">
        <v>188</v>
      </c>
      <c r="B32" s="12" t="s">
        <v>189</v>
      </c>
      <c r="C32" s="12" t="s">
        <v>24</v>
      </c>
      <c r="D32" s="12">
        <v>31</v>
      </c>
    </row>
    <row r="33" spans="1:6" x14ac:dyDescent="0.3">
      <c r="A33" s="12" t="s">
        <v>190</v>
      </c>
      <c r="B33" s="12" t="s">
        <v>191</v>
      </c>
      <c r="C33" s="12" t="s">
        <v>24</v>
      </c>
      <c r="D33" s="12">
        <v>32</v>
      </c>
    </row>
    <row r="34" spans="1:6" x14ac:dyDescent="0.3">
      <c r="A34" s="12" t="s">
        <v>192</v>
      </c>
      <c r="B34" s="12" t="s">
        <v>193</v>
      </c>
      <c r="C34" s="12" t="s">
        <v>392</v>
      </c>
      <c r="D34" s="12">
        <v>33</v>
      </c>
    </row>
    <row r="35" spans="1:6" x14ac:dyDescent="0.3">
      <c r="A35" s="12" t="s">
        <v>194</v>
      </c>
      <c r="B35" s="12" t="s">
        <v>195</v>
      </c>
      <c r="C35" s="12" t="s">
        <v>24</v>
      </c>
      <c r="D35" s="12">
        <v>34</v>
      </c>
    </row>
    <row r="36" spans="1:6" x14ac:dyDescent="0.3">
      <c r="A36" s="12" t="s">
        <v>196</v>
      </c>
      <c r="B36" s="12" t="s">
        <v>197</v>
      </c>
      <c r="C36" s="12" t="s">
        <v>24</v>
      </c>
      <c r="D36" s="12">
        <v>35</v>
      </c>
    </row>
    <row r="37" spans="1:6" x14ac:dyDescent="0.3">
      <c r="A37" s="12" t="s">
        <v>198</v>
      </c>
      <c r="B37" s="12" t="s">
        <v>199</v>
      </c>
      <c r="C37" s="12" t="s">
        <v>24</v>
      </c>
      <c r="D37" s="12">
        <v>36</v>
      </c>
    </row>
    <row r="38" spans="1:6" x14ac:dyDescent="0.3">
      <c r="A38" s="12" t="s">
        <v>200</v>
      </c>
      <c r="B38" s="12" t="s">
        <v>201</v>
      </c>
      <c r="C38" s="12" t="s">
        <v>24</v>
      </c>
      <c r="D38" s="12">
        <v>37</v>
      </c>
    </row>
    <row r="39" spans="1:6" x14ac:dyDescent="0.3">
      <c r="A39" s="12" t="s">
        <v>202</v>
      </c>
      <c r="B39" s="12" t="s">
        <v>203</v>
      </c>
      <c r="C39" s="12" t="s">
        <v>24</v>
      </c>
      <c r="D39" s="12">
        <v>38</v>
      </c>
    </row>
    <row r="40" spans="1:6" x14ac:dyDescent="0.3">
      <c r="A40" s="12" t="s">
        <v>114</v>
      </c>
      <c r="B40" s="12" t="s">
        <v>204</v>
      </c>
      <c r="C40" s="12" t="s">
        <v>393</v>
      </c>
      <c r="D40" s="12">
        <v>39</v>
      </c>
    </row>
    <row r="41" spans="1:6" x14ac:dyDescent="0.3">
      <c r="A41" s="12" t="s">
        <v>400</v>
      </c>
      <c r="B41" s="12" t="s">
        <v>205</v>
      </c>
      <c r="C41" s="12" t="s">
        <v>24</v>
      </c>
      <c r="D41" s="12">
        <v>40</v>
      </c>
    </row>
    <row r="42" spans="1:6" x14ac:dyDescent="0.3">
      <c r="A42" s="12" t="s">
        <v>206</v>
      </c>
      <c r="B42" s="12" t="s">
        <v>207</v>
      </c>
      <c r="C42" s="12" t="s">
        <v>24</v>
      </c>
      <c r="D42" s="12">
        <v>41</v>
      </c>
    </row>
    <row r="43" spans="1:6" x14ac:dyDescent="0.3">
      <c r="A43" s="12" t="s">
        <v>208</v>
      </c>
      <c r="B43" s="12" t="s">
        <v>209</v>
      </c>
      <c r="C43" s="12" t="s">
        <v>24</v>
      </c>
      <c r="D43" s="12">
        <v>42</v>
      </c>
      <c r="F43" s="12"/>
    </row>
    <row r="44" spans="1:6" x14ac:dyDescent="0.3">
      <c r="A44" s="12" t="s">
        <v>210</v>
      </c>
      <c r="B44" s="12" t="s">
        <v>211</v>
      </c>
      <c r="C44" s="12" t="s">
        <v>24</v>
      </c>
      <c r="D44" s="12">
        <v>43</v>
      </c>
    </row>
    <row r="45" spans="1:6" x14ac:dyDescent="0.3">
      <c r="A45" s="12" t="s">
        <v>212</v>
      </c>
      <c r="B45" s="12" t="s">
        <v>213</v>
      </c>
      <c r="C45" s="12" t="s">
        <v>24</v>
      </c>
      <c r="D45" s="12">
        <v>44</v>
      </c>
    </row>
    <row r="46" spans="1:6" x14ac:dyDescent="0.3">
      <c r="A46" s="12" t="s">
        <v>214</v>
      </c>
      <c r="B46" s="12" t="s">
        <v>215</v>
      </c>
      <c r="C46" s="12" t="s">
        <v>131</v>
      </c>
      <c r="D46" s="12">
        <v>45</v>
      </c>
    </row>
    <row r="47" spans="1:6" x14ac:dyDescent="0.3">
      <c r="A47" s="12" t="s">
        <v>216</v>
      </c>
      <c r="B47" s="12" t="s">
        <v>217</v>
      </c>
      <c r="C47" s="12" t="s">
        <v>131</v>
      </c>
      <c r="D47" s="12">
        <v>46</v>
      </c>
    </row>
    <row r="48" spans="1:6" x14ac:dyDescent="0.3">
      <c r="A48" s="12" t="s">
        <v>218</v>
      </c>
      <c r="B48" s="12" t="s">
        <v>219</v>
      </c>
      <c r="C48" s="12" t="s">
        <v>69</v>
      </c>
      <c r="D48" s="12">
        <v>47</v>
      </c>
    </row>
    <row r="49" spans="1:6" x14ac:dyDescent="0.3">
      <c r="A49" s="12" t="s">
        <v>106</v>
      </c>
      <c r="B49" s="12" t="s">
        <v>220</v>
      </c>
      <c r="C49" s="12" t="s">
        <v>69</v>
      </c>
      <c r="D49" s="12">
        <v>48</v>
      </c>
    </row>
    <row r="50" spans="1:6" x14ac:dyDescent="0.3">
      <c r="A50" s="12" t="s">
        <v>221</v>
      </c>
      <c r="B50" s="12" t="s">
        <v>222</v>
      </c>
      <c r="C50" s="12" t="s">
        <v>24</v>
      </c>
      <c r="D50" s="12">
        <v>49</v>
      </c>
    </row>
    <row r="51" spans="1:6" x14ac:dyDescent="0.3">
      <c r="A51" s="12" t="s">
        <v>223</v>
      </c>
      <c r="B51" s="12" t="s">
        <v>101</v>
      </c>
      <c r="C51" s="12" t="s">
        <v>24</v>
      </c>
      <c r="D51" s="12">
        <v>50</v>
      </c>
    </row>
    <row r="52" spans="1:6" x14ac:dyDescent="0.3">
      <c r="A52" s="12" t="s">
        <v>224</v>
      </c>
      <c r="B52" s="12" t="s">
        <v>10</v>
      </c>
      <c r="C52" s="12" t="s">
        <v>394</v>
      </c>
      <c r="D52" s="12">
        <v>51</v>
      </c>
    </row>
    <row r="53" spans="1:6" x14ac:dyDescent="0.3">
      <c r="A53" s="12" t="s">
        <v>225</v>
      </c>
      <c r="B53" s="12" t="s">
        <v>226</v>
      </c>
      <c r="C53" s="12" t="s">
        <v>24</v>
      </c>
      <c r="D53" s="12">
        <v>52</v>
      </c>
    </row>
    <row r="54" spans="1:6" x14ac:dyDescent="0.3">
      <c r="A54" s="12" t="s">
        <v>103</v>
      </c>
      <c r="B54" s="12" t="s">
        <v>227</v>
      </c>
      <c r="C54" s="12" t="s">
        <v>24</v>
      </c>
      <c r="D54" s="12">
        <v>53</v>
      </c>
      <c r="F54" s="12"/>
    </row>
    <row r="55" spans="1:6" x14ac:dyDescent="0.3">
      <c r="A55" s="12" t="s">
        <v>107</v>
      </c>
      <c r="B55" s="12" t="s">
        <v>228</v>
      </c>
      <c r="C55" s="12" t="s">
        <v>24</v>
      </c>
      <c r="D55" s="12">
        <v>54</v>
      </c>
      <c r="F55" s="12"/>
    </row>
    <row r="56" spans="1:6" x14ac:dyDescent="0.3">
      <c r="A56" s="12" t="s">
        <v>229</v>
      </c>
      <c r="B56" s="12" t="s">
        <v>230</v>
      </c>
      <c r="C56" s="12" t="s">
        <v>73</v>
      </c>
      <c r="D56" s="12">
        <v>55</v>
      </c>
      <c r="F56" s="12"/>
    </row>
    <row r="57" spans="1:6" x14ac:dyDescent="0.3">
      <c r="A57" s="12" t="s">
        <v>231</v>
      </c>
      <c r="B57" s="12" t="s">
        <v>94</v>
      </c>
      <c r="C57" s="12" t="s">
        <v>73</v>
      </c>
      <c r="D57" s="12">
        <v>56</v>
      </c>
    </row>
    <row r="58" spans="1:6" x14ac:dyDescent="0.3">
      <c r="A58" s="12" t="s">
        <v>232</v>
      </c>
      <c r="B58" s="12" t="s">
        <v>95</v>
      </c>
      <c r="C58" s="12" t="s">
        <v>73</v>
      </c>
      <c r="D58" s="12">
        <v>57</v>
      </c>
    </row>
    <row r="59" spans="1:6" x14ac:dyDescent="0.3">
      <c r="A59" s="12" t="s">
        <v>115</v>
      </c>
      <c r="B59" s="12" t="s">
        <v>233</v>
      </c>
      <c r="C59" s="12" t="s">
        <v>24</v>
      </c>
      <c r="D59" s="12">
        <v>58</v>
      </c>
      <c r="F59" s="12"/>
    </row>
    <row r="60" spans="1:6" x14ac:dyDescent="0.3">
      <c r="A60" s="12" t="s">
        <v>234</v>
      </c>
      <c r="B60" s="12" t="s">
        <v>235</v>
      </c>
      <c r="C60" s="12" t="s">
        <v>391</v>
      </c>
      <c r="D60" s="12">
        <v>59</v>
      </c>
    </row>
    <row r="61" spans="1:6" x14ac:dyDescent="0.3">
      <c r="A61" s="12" t="s">
        <v>236</v>
      </c>
      <c r="B61" s="12" t="s">
        <v>237</v>
      </c>
      <c r="C61" s="12" t="s">
        <v>391</v>
      </c>
      <c r="D61" s="12">
        <v>60</v>
      </c>
    </row>
    <row r="62" spans="1:6" x14ac:dyDescent="0.3">
      <c r="A62" s="12" t="s">
        <v>238</v>
      </c>
      <c r="B62" s="12" t="s">
        <v>239</v>
      </c>
      <c r="C62" s="12" t="s">
        <v>391</v>
      </c>
      <c r="D62" s="12">
        <v>61</v>
      </c>
      <c r="F62" s="12"/>
    </row>
    <row r="63" spans="1:6" x14ac:dyDescent="0.3">
      <c r="A63" s="12" t="s">
        <v>240</v>
      </c>
      <c r="B63" s="12" t="s">
        <v>241</v>
      </c>
      <c r="C63" s="12" t="s">
        <v>391</v>
      </c>
      <c r="D63" s="12">
        <v>62</v>
      </c>
      <c r="F63" s="12"/>
    </row>
    <row r="64" spans="1:6" x14ac:dyDescent="0.3">
      <c r="A64" s="12" t="s">
        <v>242</v>
      </c>
      <c r="B64" s="12" t="s">
        <v>243</v>
      </c>
      <c r="C64" s="12" t="s">
        <v>391</v>
      </c>
      <c r="D64" s="12">
        <v>63</v>
      </c>
    </row>
    <row r="65" spans="1:10" x14ac:dyDescent="0.3">
      <c r="A65" s="12" t="s">
        <v>244</v>
      </c>
      <c r="B65" s="12" t="s">
        <v>245</v>
      </c>
      <c r="C65" s="12" t="s">
        <v>393</v>
      </c>
      <c r="D65" s="12">
        <v>64</v>
      </c>
      <c r="F65" s="12"/>
    </row>
    <row r="66" spans="1:10" s="12" customFormat="1" x14ac:dyDescent="0.3">
      <c r="A66" s="12" t="s">
        <v>26</v>
      </c>
      <c r="B66" s="12" t="s">
        <v>390</v>
      </c>
      <c r="C66" s="12" t="s">
        <v>27</v>
      </c>
      <c r="D66" s="12">
        <v>65</v>
      </c>
      <c r="J66"/>
    </row>
    <row r="67" spans="1:10" x14ac:dyDescent="0.3">
      <c r="A67" s="12" t="s">
        <v>246</v>
      </c>
      <c r="B67" s="12" t="s">
        <v>247</v>
      </c>
      <c r="C67" s="12" t="s">
        <v>24</v>
      </c>
      <c r="D67" s="12">
        <v>66</v>
      </c>
    </row>
    <row r="68" spans="1:10" x14ac:dyDescent="0.3">
      <c r="A68" s="12" t="s">
        <v>248</v>
      </c>
      <c r="B68" s="12" t="s">
        <v>249</v>
      </c>
      <c r="C68" s="12" t="s">
        <v>24</v>
      </c>
      <c r="D68" s="12">
        <v>67</v>
      </c>
    </row>
    <row r="69" spans="1:10" x14ac:dyDescent="0.3">
      <c r="A69" s="12" t="s">
        <v>250</v>
      </c>
      <c r="B69" s="12" t="s">
        <v>251</v>
      </c>
      <c r="C69" s="12" t="s">
        <v>24</v>
      </c>
      <c r="D69" s="12">
        <v>68</v>
      </c>
    </row>
    <row r="70" spans="1:10" x14ac:dyDescent="0.3">
      <c r="A70" s="12" t="s">
        <v>252</v>
      </c>
      <c r="B70" s="12" t="s">
        <v>253</v>
      </c>
      <c r="C70" s="12" t="s">
        <v>24</v>
      </c>
      <c r="D70" s="12">
        <v>69</v>
      </c>
    </row>
    <row r="71" spans="1:10" x14ac:dyDescent="0.3">
      <c r="A71" s="12" t="s">
        <v>96</v>
      </c>
      <c r="B71" s="12" t="s">
        <v>254</v>
      </c>
      <c r="C71" s="12" t="s">
        <v>24</v>
      </c>
      <c r="D71" s="12">
        <v>70</v>
      </c>
    </row>
    <row r="72" spans="1:10" x14ac:dyDescent="0.3">
      <c r="A72" s="12" t="s">
        <v>104</v>
      </c>
      <c r="B72" s="12" t="s">
        <v>255</v>
      </c>
      <c r="C72" s="12" t="s">
        <v>24</v>
      </c>
      <c r="D72" s="12">
        <v>71</v>
      </c>
    </row>
    <row r="73" spans="1:10" x14ac:dyDescent="0.3">
      <c r="A73" s="12" t="s">
        <v>256</v>
      </c>
      <c r="B73" s="12" t="s">
        <v>257</v>
      </c>
      <c r="C73" s="12" t="s">
        <v>24</v>
      </c>
      <c r="D73" s="12">
        <v>72</v>
      </c>
    </row>
    <row r="74" spans="1:10" x14ac:dyDescent="0.3">
      <c r="A74" s="12" t="s">
        <v>258</v>
      </c>
      <c r="B74" s="12" t="s">
        <v>259</v>
      </c>
      <c r="C74" s="12" t="s">
        <v>24</v>
      </c>
      <c r="D74" s="12">
        <v>73</v>
      </c>
    </row>
    <row r="75" spans="1:10" x14ac:dyDescent="0.3">
      <c r="A75" s="12" t="s">
        <v>260</v>
      </c>
      <c r="B75" s="12" t="s">
        <v>261</v>
      </c>
      <c r="C75" s="12" t="s">
        <v>24</v>
      </c>
      <c r="D75" s="12">
        <v>74</v>
      </c>
    </row>
    <row r="76" spans="1:10" x14ac:dyDescent="0.3">
      <c r="A76" s="12" t="s">
        <v>108</v>
      </c>
      <c r="B76" s="12" t="s">
        <v>262</v>
      </c>
      <c r="C76" s="12" t="s">
        <v>24</v>
      </c>
      <c r="D76" s="12">
        <v>75</v>
      </c>
    </row>
    <row r="77" spans="1:10" x14ac:dyDescent="0.3">
      <c r="A77" s="12" t="s">
        <v>263</v>
      </c>
      <c r="B77" s="12" t="s">
        <v>264</v>
      </c>
      <c r="C77" s="12" t="s">
        <v>24</v>
      </c>
      <c r="D77" s="12">
        <v>76</v>
      </c>
    </row>
    <row r="78" spans="1:10" x14ac:dyDescent="0.3">
      <c r="A78" s="12" t="s">
        <v>265</v>
      </c>
      <c r="B78" s="12" t="s">
        <v>266</v>
      </c>
      <c r="C78" s="12" t="s">
        <v>24</v>
      </c>
      <c r="D78" s="12">
        <v>77</v>
      </c>
    </row>
    <row r="79" spans="1:10" x14ac:dyDescent="0.3">
      <c r="A79" s="12" t="s">
        <v>97</v>
      </c>
      <c r="B79" s="12" t="s">
        <v>267</v>
      </c>
      <c r="C79" s="12" t="s">
        <v>24</v>
      </c>
      <c r="D79" s="12">
        <v>78</v>
      </c>
    </row>
    <row r="80" spans="1:10" x14ac:dyDescent="0.3">
      <c r="A80" s="12" t="s">
        <v>268</v>
      </c>
      <c r="B80" s="12" t="s">
        <v>269</v>
      </c>
      <c r="C80" s="12" t="s">
        <v>24</v>
      </c>
      <c r="D80" s="12">
        <v>79</v>
      </c>
    </row>
    <row r="81" spans="1:4" x14ac:dyDescent="0.3">
      <c r="A81" s="12" t="s">
        <v>109</v>
      </c>
      <c r="B81" s="12" t="s">
        <v>270</v>
      </c>
      <c r="C81" s="12" t="s">
        <v>24</v>
      </c>
      <c r="D81" s="12">
        <v>80</v>
      </c>
    </row>
    <row r="82" spans="1:4" x14ac:dyDescent="0.3">
      <c r="A82" s="12" t="s">
        <v>116</v>
      </c>
      <c r="B82" s="12" t="s">
        <v>271</v>
      </c>
      <c r="C82" s="12" t="s">
        <v>391</v>
      </c>
      <c r="D82" s="12">
        <v>81</v>
      </c>
    </row>
    <row r="83" spans="1:4" x14ac:dyDescent="0.3">
      <c r="A83" s="12" t="s">
        <v>272</v>
      </c>
      <c r="B83" s="12" t="s">
        <v>273</v>
      </c>
      <c r="C83" s="12" t="s">
        <v>24</v>
      </c>
      <c r="D83" s="12">
        <v>82</v>
      </c>
    </row>
    <row r="84" spans="1:4" x14ac:dyDescent="0.3">
      <c r="A84" s="12" t="s">
        <v>274</v>
      </c>
      <c r="B84" s="12" t="s">
        <v>275</v>
      </c>
      <c r="C84" s="12" t="s">
        <v>24</v>
      </c>
      <c r="D84" s="12">
        <v>83</v>
      </c>
    </row>
    <row r="85" spans="1:4" x14ac:dyDescent="0.3">
      <c r="A85" s="12" t="s">
        <v>276</v>
      </c>
      <c r="B85" s="12" t="s">
        <v>277</v>
      </c>
      <c r="C85" s="12" t="s">
        <v>24</v>
      </c>
      <c r="D85" s="12">
        <v>84</v>
      </c>
    </row>
    <row r="86" spans="1:4" x14ac:dyDescent="0.3">
      <c r="A86" s="12" t="s">
        <v>278</v>
      </c>
      <c r="B86" s="12" t="s">
        <v>279</v>
      </c>
      <c r="C86" s="12" t="s">
        <v>24</v>
      </c>
      <c r="D86" s="12">
        <v>85</v>
      </c>
    </row>
    <row r="87" spans="1:4" x14ac:dyDescent="0.3">
      <c r="A87" s="12" t="s">
        <v>280</v>
      </c>
      <c r="B87" s="12" t="s">
        <v>281</v>
      </c>
      <c r="C87" s="12" t="s">
        <v>24</v>
      </c>
      <c r="D87" s="12">
        <v>86</v>
      </c>
    </row>
    <row r="88" spans="1:4" x14ac:dyDescent="0.3">
      <c r="A88" s="12" t="s">
        <v>282</v>
      </c>
      <c r="B88" s="12" t="s">
        <v>283</v>
      </c>
      <c r="C88" s="12" t="s">
        <v>24</v>
      </c>
      <c r="D88" s="12">
        <v>87</v>
      </c>
    </row>
    <row r="89" spans="1:4" x14ac:dyDescent="0.3">
      <c r="A89" s="12" t="s">
        <v>284</v>
      </c>
      <c r="B89" s="12" t="s">
        <v>285</v>
      </c>
      <c r="C89" s="12" t="s">
        <v>24</v>
      </c>
      <c r="D89" s="12">
        <v>88</v>
      </c>
    </row>
    <row r="90" spans="1:4" x14ac:dyDescent="0.3">
      <c r="A90" t="s">
        <v>286</v>
      </c>
      <c r="B90" s="12" t="s">
        <v>287</v>
      </c>
      <c r="C90" t="s">
        <v>24</v>
      </c>
      <c r="D90" s="12">
        <v>89</v>
      </c>
    </row>
    <row r="91" spans="1:4" x14ac:dyDescent="0.3">
      <c r="A91" t="s">
        <v>288</v>
      </c>
      <c r="B91" s="12" t="s">
        <v>289</v>
      </c>
      <c r="C91" t="s">
        <v>24</v>
      </c>
      <c r="D91" s="12">
        <v>90</v>
      </c>
    </row>
    <row r="92" spans="1:4" x14ac:dyDescent="0.3">
      <c r="A92" t="s">
        <v>117</v>
      </c>
      <c r="B92" s="12" t="s">
        <v>290</v>
      </c>
      <c r="C92" t="s">
        <v>391</v>
      </c>
      <c r="D92" s="12">
        <v>91</v>
      </c>
    </row>
    <row r="93" spans="1:4" x14ac:dyDescent="0.3">
      <c r="A93" t="s">
        <v>291</v>
      </c>
      <c r="B93" s="12" t="s">
        <v>292</v>
      </c>
      <c r="C93" t="s">
        <v>24</v>
      </c>
      <c r="D93" s="12">
        <v>92</v>
      </c>
    </row>
    <row r="94" spans="1:4" x14ac:dyDescent="0.3">
      <c r="A94" t="s">
        <v>293</v>
      </c>
      <c r="B94" s="12" t="s">
        <v>294</v>
      </c>
      <c r="C94" t="s">
        <v>24</v>
      </c>
      <c r="D94" s="12">
        <v>93</v>
      </c>
    </row>
    <row r="95" spans="1:4" x14ac:dyDescent="0.3">
      <c r="A95" t="s">
        <v>118</v>
      </c>
      <c r="B95" s="12" t="s">
        <v>295</v>
      </c>
      <c r="C95" t="s">
        <v>24</v>
      </c>
      <c r="D95" s="12">
        <v>94</v>
      </c>
    </row>
    <row r="96" spans="1:4" x14ac:dyDescent="0.3">
      <c r="A96" t="s">
        <v>296</v>
      </c>
      <c r="B96" s="12" t="s">
        <v>297</v>
      </c>
      <c r="C96" t="s">
        <v>24</v>
      </c>
      <c r="D96" s="12">
        <v>95</v>
      </c>
    </row>
    <row r="97" spans="1:4" x14ac:dyDescent="0.3">
      <c r="A97" t="s">
        <v>298</v>
      </c>
      <c r="B97" s="12" t="s">
        <v>299</v>
      </c>
      <c r="C97" t="s">
        <v>24</v>
      </c>
      <c r="D97" s="12">
        <v>96</v>
      </c>
    </row>
    <row r="98" spans="1:4" x14ac:dyDescent="0.3">
      <c r="A98" t="s">
        <v>110</v>
      </c>
      <c r="B98" s="12" t="s">
        <v>15</v>
      </c>
      <c r="C98" t="s">
        <v>24</v>
      </c>
      <c r="D98" s="12">
        <v>97</v>
      </c>
    </row>
    <row r="99" spans="1:4" x14ac:dyDescent="0.3">
      <c r="A99" t="s">
        <v>119</v>
      </c>
      <c r="B99" s="12" t="s">
        <v>300</v>
      </c>
      <c r="C99" t="s">
        <v>24</v>
      </c>
      <c r="D99" s="12">
        <v>98</v>
      </c>
    </row>
    <row r="100" spans="1:4" x14ac:dyDescent="0.3">
      <c r="A100" t="s">
        <v>301</v>
      </c>
      <c r="B100" s="12" t="s">
        <v>12</v>
      </c>
      <c r="C100" t="s">
        <v>24</v>
      </c>
      <c r="D100" s="12">
        <v>99</v>
      </c>
    </row>
    <row r="101" spans="1:4" s="12" customFormat="1" x14ac:dyDescent="0.3">
      <c r="A101" s="12" t="s">
        <v>398</v>
      </c>
      <c r="B101" s="12" t="s">
        <v>399</v>
      </c>
      <c r="C101" s="12" t="s">
        <v>24</v>
      </c>
      <c r="D101" s="12">
        <v>100</v>
      </c>
    </row>
    <row r="102" spans="1:4" x14ac:dyDescent="0.3">
      <c r="A102" t="s">
        <v>302</v>
      </c>
      <c r="B102" s="12" t="s">
        <v>303</v>
      </c>
      <c r="C102" t="s">
        <v>24</v>
      </c>
      <c r="D102" s="12">
        <v>101</v>
      </c>
    </row>
    <row r="103" spans="1:4" x14ac:dyDescent="0.3">
      <c r="A103" t="s">
        <v>304</v>
      </c>
      <c r="B103" s="12" t="s">
        <v>305</v>
      </c>
      <c r="C103" t="s">
        <v>24</v>
      </c>
      <c r="D103" s="12">
        <v>102</v>
      </c>
    </row>
    <row r="104" spans="1:4" x14ac:dyDescent="0.3">
      <c r="A104" t="s">
        <v>306</v>
      </c>
      <c r="B104" s="12" t="s">
        <v>307</v>
      </c>
      <c r="C104" t="s">
        <v>24</v>
      </c>
      <c r="D104" s="12">
        <v>103</v>
      </c>
    </row>
    <row r="105" spans="1:4" x14ac:dyDescent="0.3">
      <c r="A105" t="s">
        <v>88</v>
      </c>
      <c r="B105" s="12" t="s">
        <v>308</v>
      </c>
      <c r="C105" t="s">
        <v>24</v>
      </c>
      <c r="D105" s="12">
        <v>104</v>
      </c>
    </row>
    <row r="106" spans="1:4" x14ac:dyDescent="0.3">
      <c r="A106" t="s">
        <v>120</v>
      </c>
      <c r="B106" s="12" t="s">
        <v>418</v>
      </c>
      <c r="C106" t="s">
        <v>24</v>
      </c>
      <c r="D106" s="12">
        <v>105</v>
      </c>
    </row>
    <row r="107" spans="1:4" x14ac:dyDescent="0.3">
      <c r="A107" t="s">
        <v>309</v>
      </c>
      <c r="B107" s="12" t="s">
        <v>310</v>
      </c>
      <c r="C107" t="s">
        <v>24</v>
      </c>
      <c r="D107" s="12">
        <v>106</v>
      </c>
    </row>
    <row r="108" spans="1:4" x14ac:dyDescent="0.3">
      <c r="A108" t="s">
        <v>311</v>
      </c>
      <c r="B108" s="12" t="s">
        <v>312</v>
      </c>
      <c r="C108" t="s">
        <v>24</v>
      </c>
      <c r="D108" s="12">
        <v>107</v>
      </c>
    </row>
    <row r="109" spans="1:4" x14ac:dyDescent="0.3">
      <c r="A109" t="s">
        <v>313</v>
      </c>
      <c r="B109" s="12" t="s">
        <v>314</v>
      </c>
      <c r="C109" t="s">
        <v>24</v>
      </c>
      <c r="D109" s="12">
        <v>108</v>
      </c>
    </row>
    <row r="110" spans="1:4" x14ac:dyDescent="0.3">
      <c r="A110" t="s">
        <v>315</v>
      </c>
      <c r="B110" s="12" t="s">
        <v>316</v>
      </c>
      <c r="C110" t="s">
        <v>24</v>
      </c>
      <c r="D110" s="12">
        <v>109</v>
      </c>
    </row>
    <row r="111" spans="1:4" x14ac:dyDescent="0.3">
      <c r="A111" t="s">
        <v>317</v>
      </c>
      <c r="B111" s="12" t="s">
        <v>318</v>
      </c>
      <c r="C111" t="s">
        <v>24</v>
      </c>
      <c r="D111" s="12">
        <v>110</v>
      </c>
    </row>
    <row r="112" spans="1:4" x14ac:dyDescent="0.3">
      <c r="A112" t="s">
        <v>98</v>
      </c>
      <c r="B112" s="12" t="s">
        <v>319</v>
      </c>
      <c r="C112" t="s">
        <v>77</v>
      </c>
      <c r="D112" s="12">
        <v>111</v>
      </c>
    </row>
    <row r="113" spans="1:4" x14ac:dyDescent="0.3">
      <c r="A113" t="s">
        <v>320</v>
      </c>
      <c r="B113" s="12" t="s">
        <v>321</v>
      </c>
      <c r="C113" t="s">
        <v>24</v>
      </c>
      <c r="D113" s="12">
        <v>112</v>
      </c>
    </row>
    <row r="114" spans="1:4" x14ac:dyDescent="0.3">
      <c r="A114" t="s">
        <v>322</v>
      </c>
      <c r="B114" s="12" t="s">
        <v>323</v>
      </c>
      <c r="C114" t="s">
        <v>24</v>
      </c>
      <c r="D114" s="12">
        <v>113</v>
      </c>
    </row>
    <row r="115" spans="1:4" x14ac:dyDescent="0.3">
      <c r="A115" t="s">
        <v>324</v>
      </c>
      <c r="B115" s="12" t="s">
        <v>9</v>
      </c>
      <c r="C115" s="7" t="s">
        <v>325</v>
      </c>
      <c r="D115" s="12">
        <v>114</v>
      </c>
    </row>
    <row r="116" spans="1:4" x14ac:dyDescent="0.3">
      <c r="A116" t="s">
        <v>326</v>
      </c>
      <c r="B116" s="12" t="s">
        <v>327</v>
      </c>
      <c r="C116" t="s">
        <v>328</v>
      </c>
      <c r="D116" s="12">
        <v>115</v>
      </c>
    </row>
    <row r="117" spans="1:4" x14ac:dyDescent="0.3">
      <c r="A117" t="s">
        <v>329</v>
      </c>
      <c r="B117" s="12" t="s">
        <v>330</v>
      </c>
      <c r="C117" t="s">
        <v>54</v>
      </c>
      <c r="D117" s="12">
        <v>116</v>
      </c>
    </row>
    <row r="118" spans="1:4" x14ac:dyDescent="0.3">
      <c r="A118" t="s">
        <v>121</v>
      </c>
      <c r="B118" s="12" t="s">
        <v>331</v>
      </c>
      <c r="C118" t="s">
        <v>79</v>
      </c>
      <c r="D118" s="12">
        <v>117</v>
      </c>
    </row>
    <row r="119" spans="1:4" x14ac:dyDescent="0.3">
      <c r="A119" t="s">
        <v>332</v>
      </c>
      <c r="B119" s="12" t="s">
        <v>333</v>
      </c>
      <c r="C119" t="s">
        <v>27</v>
      </c>
      <c r="D119" s="12">
        <v>118</v>
      </c>
    </row>
    <row r="120" spans="1:4" x14ac:dyDescent="0.3">
      <c r="A120" t="s">
        <v>334</v>
      </c>
      <c r="B120" s="12" t="s">
        <v>335</v>
      </c>
      <c r="C120" t="s">
        <v>24</v>
      </c>
      <c r="D120" s="12">
        <v>119</v>
      </c>
    </row>
    <row r="121" spans="1:4" x14ac:dyDescent="0.3">
      <c r="A121" t="s">
        <v>336</v>
      </c>
      <c r="B121" s="12" t="s">
        <v>337</v>
      </c>
      <c r="C121" t="s">
        <v>24</v>
      </c>
      <c r="D121" s="12">
        <v>120</v>
      </c>
    </row>
    <row r="122" spans="1:4" x14ac:dyDescent="0.3">
      <c r="A122" t="s">
        <v>122</v>
      </c>
      <c r="B122" s="12" t="s">
        <v>338</v>
      </c>
      <c r="C122" t="s">
        <v>24</v>
      </c>
      <c r="D122" s="12">
        <v>121</v>
      </c>
    </row>
    <row r="123" spans="1:4" x14ac:dyDescent="0.3">
      <c r="A123" t="s">
        <v>339</v>
      </c>
      <c r="B123" s="12" t="s">
        <v>340</v>
      </c>
      <c r="C123" t="s">
        <v>24</v>
      </c>
      <c r="D123" s="12">
        <v>122</v>
      </c>
    </row>
    <row r="124" spans="1:4" x14ac:dyDescent="0.3">
      <c r="A124" t="s">
        <v>341</v>
      </c>
      <c r="B124" s="12" t="s">
        <v>342</v>
      </c>
      <c r="C124" t="s">
        <v>24</v>
      </c>
      <c r="D124" s="12">
        <v>123</v>
      </c>
    </row>
    <row r="125" spans="1:4" x14ac:dyDescent="0.3">
      <c r="A125" t="s">
        <v>343</v>
      </c>
      <c r="B125" s="12" t="s">
        <v>344</v>
      </c>
      <c r="C125" t="s">
        <v>24</v>
      </c>
      <c r="D125" s="12">
        <v>124</v>
      </c>
    </row>
    <row r="126" spans="1:4" x14ac:dyDescent="0.3">
      <c r="A126" t="s">
        <v>123</v>
      </c>
      <c r="B126" s="12" t="s">
        <v>345</v>
      </c>
      <c r="C126" t="s">
        <v>27</v>
      </c>
      <c r="D126" s="12">
        <v>125</v>
      </c>
    </row>
    <row r="127" spans="1:4" x14ac:dyDescent="0.3">
      <c r="A127" t="s">
        <v>346</v>
      </c>
      <c r="B127" s="12" t="s">
        <v>347</v>
      </c>
      <c r="C127" t="s">
        <v>24</v>
      </c>
      <c r="D127" s="12">
        <v>126</v>
      </c>
    </row>
    <row r="128" spans="1:4" x14ac:dyDescent="0.3">
      <c r="A128" t="s">
        <v>125</v>
      </c>
      <c r="B128" s="12" t="s">
        <v>13</v>
      </c>
      <c r="C128" t="s">
        <v>24</v>
      </c>
      <c r="D128" s="12">
        <v>127</v>
      </c>
    </row>
    <row r="129" spans="1:4" x14ac:dyDescent="0.3">
      <c r="A129" t="s">
        <v>348</v>
      </c>
      <c r="B129" s="12" t="s">
        <v>349</v>
      </c>
      <c r="C129" t="s">
        <v>78</v>
      </c>
      <c r="D129" s="12">
        <v>128</v>
      </c>
    </row>
    <row r="130" spans="1:4" x14ac:dyDescent="0.3">
      <c r="A130" t="s">
        <v>124</v>
      </c>
      <c r="B130" s="12" t="s">
        <v>350</v>
      </c>
      <c r="C130" t="s">
        <v>76</v>
      </c>
      <c r="D130" s="12">
        <v>129</v>
      </c>
    </row>
    <row r="131" spans="1:4" x14ac:dyDescent="0.3">
      <c r="A131" t="s">
        <v>89</v>
      </c>
      <c r="B131" s="12" t="s">
        <v>351</v>
      </c>
      <c r="C131" t="s">
        <v>24</v>
      </c>
      <c r="D131" s="12">
        <v>130</v>
      </c>
    </row>
    <row r="132" spans="1:4" x14ac:dyDescent="0.3">
      <c r="A132" t="s">
        <v>352</v>
      </c>
      <c r="B132" s="12" t="s">
        <v>353</v>
      </c>
      <c r="C132" t="s">
        <v>24</v>
      </c>
      <c r="D132" s="12">
        <v>131</v>
      </c>
    </row>
    <row r="133" spans="1:4" x14ac:dyDescent="0.3">
      <c r="A133" t="s">
        <v>90</v>
      </c>
      <c r="B133" s="12" t="s">
        <v>16</v>
      </c>
      <c r="C133" t="s">
        <v>24</v>
      </c>
      <c r="D133" s="12">
        <v>132</v>
      </c>
    </row>
    <row r="134" spans="1:4" x14ac:dyDescent="0.3">
      <c r="A134" t="s">
        <v>354</v>
      </c>
      <c r="B134" s="12" t="s">
        <v>355</v>
      </c>
      <c r="C134" t="s">
        <v>24</v>
      </c>
      <c r="D134" s="12">
        <v>133</v>
      </c>
    </row>
    <row r="135" spans="1:4" x14ac:dyDescent="0.3">
      <c r="A135" t="s">
        <v>91</v>
      </c>
      <c r="B135" s="12" t="s">
        <v>356</v>
      </c>
      <c r="C135" t="s">
        <v>24</v>
      </c>
      <c r="D135" s="12">
        <v>134</v>
      </c>
    </row>
    <row r="136" spans="1:4" x14ac:dyDescent="0.3">
      <c r="A136" t="s">
        <v>357</v>
      </c>
      <c r="B136" s="12" t="s">
        <v>99</v>
      </c>
      <c r="C136" t="s">
        <v>24</v>
      </c>
      <c r="D136" s="12">
        <v>135</v>
      </c>
    </row>
    <row r="137" spans="1:4" x14ac:dyDescent="0.3">
      <c r="A137" t="s">
        <v>358</v>
      </c>
      <c r="B137" s="12" t="s">
        <v>359</v>
      </c>
      <c r="C137" t="s">
        <v>78</v>
      </c>
      <c r="D137" s="12">
        <v>136</v>
      </c>
    </row>
    <row r="138" spans="1:4" x14ac:dyDescent="0.3">
      <c r="A138" t="s">
        <v>360</v>
      </c>
      <c r="B138" s="12" t="s">
        <v>361</v>
      </c>
      <c r="C138" t="s">
        <v>24</v>
      </c>
      <c r="D138" s="12">
        <v>137</v>
      </c>
    </row>
    <row r="139" spans="1:4" x14ac:dyDescent="0.3">
      <c r="A139" t="s">
        <v>362</v>
      </c>
      <c r="B139" s="12" t="s">
        <v>363</v>
      </c>
      <c r="C139" t="s">
        <v>24</v>
      </c>
      <c r="D139" s="12">
        <v>138</v>
      </c>
    </row>
    <row r="140" spans="1:4" x14ac:dyDescent="0.3">
      <c r="A140" t="s">
        <v>8</v>
      </c>
      <c r="B140" s="12" t="s">
        <v>364</v>
      </c>
      <c r="C140" t="s">
        <v>23</v>
      </c>
      <c r="D140" s="12">
        <v>139</v>
      </c>
    </row>
    <row r="141" spans="1:4" x14ac:dyDescent="0.3">
      <c r="A141" t="s">
        <v>365</v>
      </c>
      <c r="B141" s="12" t="s">
        <v>366</v>
      </c>
      <c r="C141" t="s">
        <v>24</v>
      </c>
      <c r="D141" s="12">
        <v>140</v>
      </c>
    </row>
    <row r="142" spans="1:4" x14ac:dyDescent="0.3">
      <c r="A142" t="s">
        <v>105</v>
      </c>
      <c r="B142" s="12" t="s">
        <v>367</v>
      </c>
      <c r="C142" t="s">
        <v>24</v>
      </c>
      <c r="D142" s="12">
        <v>141</v>
      </c>
    </row>
    <row r="143" spans="1:4" x14ac:dyDescent="0.3">
      <c r="A143" t="s">
        <v>368</v>
      </c>
      <c r="B143" s="12" t="s">
        <v>369</v>
      </c>
      <c r="C143" t="s">
        <v>24</v>
      </c>
      <c r="D143" s="12">
        <v>142</v>
      </c>
    </row>
    <row r="144" spans="1:4" x14ac:dyDescent="0.3">
      <c r="A144" t="s">
        <v>370</v>
      </c>
      <c r="B144" s="12" t="s">
        <v>371</v>
      </c>
      <c r="C144" t="s">
        <v>24</v>
      </c>
      <c r="D144" s="12">
        <v>143</v>
      </c>
    </row>
    <row r="145" spans="1:4" x14ac:dyDescent="0.3">
      <c r="A145" t="s">
        <v>100</v>
      </c>
      <c r="B145" s="12" t="s">
        <v>372</v>
      </c>
      <c r="C145" t="s">
        <v>24</v>
      </c>
      <c r="D145" s="12">
        <v>144</v>
      </c>
    </row>
    <row r="146" spans="1:4" x14ac:dyDescent="0.3">
      <c r="A146" t="s">
        <v>126</v>
      </c>
      <c r="B146" s="12" t="s">
        <v>373</v>
      </c>
      <c r="C146" t="s">
        <v>71</v>
      </c>
      <c r="D146" s="12">
        <v>145</v>
      </c>
    </row>
    <row r="147" spans="1:4" x14ac:dyDescent="0.3">
      <c r="A147" t="s">
        <v>127</v>
      </c>
      <c r="B147" s="12" t="s">
        <v>374</v>
      </c>
      <c r="C147" t="s">
        <v>24</v>
      </c>
      <c r="D147" s="12">
        <v>146</v>
      </c>
    </row>
    <row r="148" spans="1:4" x14ac:dyDescent="0.3">
      <c r="A148" t="s">
        <v>375</v>
      </c>
      <c r="B148" s="12" t="s">
        <v>376</v>
      </c>
      <c r="C148" t="s">
        <v>24</v>
      </c>
      <c r="D148" s="12">
        <v>147</v>
      </c>
    </row>
    <row r="149" spans="1:4" x14ac:dyDescent="0.3">
      <c r="A149" t="s">
        <v>111</v>
      </c>
      <c r="B149" s="12" t="s">
        <v>377</v>
      </c>
      <c r="C149" t="s">
        <v>24</v>
      </c>
      <c r="D149" s="12">
        <v>148</v>
      </c>
    </row>
    <row r="150" spans="1:4" x14ac:dyDescent="0.3">
      <c r="A150" t="s">
        <v>128</v>
      </c>
      <c r="B150" s="12" t="s">
        <v>378</v>
      </c>
      <c r="C150" t="s">
        <v>24</v>
      </c>
      <c r="D150" s="12">
        <v>149</v>
      </c>
    </row>
    <row r="151" spans="1:4" x14ac:dyDescent="0.3">
      <c r="A151" t="s">
        <v>129</v>
      </c>
      <c r="B151" s="12" t="s">
        <v>379</v>
      </c>
      <c r="C151" t="s">
        <v>132</v>
      </c>
      <c r="D151" s="12">
        <v>150</v>
      </c>
    </row>
    <row r="152" spans="1:4" x14ac:dyDescent="0.3">
      <c r="A152" t="s">
        <v>380</v>
      </c>
      <c r="B152" s="12" t="s">
        <v>381</v>
      </c>
      <c r="C152" t="s">
        <v>24</v>
      </c>
      <c r="D152" s="12">
        <v>151</v>
      </c>
    </row>
    <row r="153" spans="1:4" x14ac:dyDescent="0.3">
      <c r="A153" t="s">
        <v>382</v>
      </c>
      <c r="B153" s="12" t="s">
        <v>383</v>
      </c>
      <c r="C153" t="s">
        <v>24</v>
      </c>
      <c r="D153" s="12">
        <v>152</v>
      </c>
    </row>
    <row r="154" spans="1:4" x14ac:dyDescent="0.3">
      <c r="A154" t="s">
        <v>384</v>
      </c>
      <c r="B154" s="12" t="s">
        <v>385</v>
      </c>
      <c r="C154" t="s">
        <v>24</v>
      </c>
      <c r="D154" s="12">
        <v>153</v>
      </c>
    </row>
    <row r="155" spans="1:4" x14ac:dyDescent="0.3">
      <c r="A155" t="s">
        <v>386</v>
      </c>
      <c r="B155" s="12" t="s">
        <v>387</v>
      </c>
      <c r="C155" t="s">
        <v>24</v>
      </c>
      <c r="D155" s="12">
        <v>154</v>
      </c>
    </row>
    <row r="156" spans="1:4" x14ac:dyDescent="0.3">
      <c r="A156" t="s">
        <v>388</v>
      </c>
      <c r="B156" s="12" t="s">
        <v>389</v>
      </c>
      <c r="C156" t="s">
        <v>24</v>
      </c>
      <c r="D156" s="12">
        <v>155</v>
      </c>
    </row>
  </sheetData>
  <sheetProtection password="A0DF" sheet="1" objects="1" scenarios="1"/>
  <autoFilter ref="A1:D156" xr:uid="{00000000-0009-0000-0000-000005000000}"/>
  <sortState xmlns:xlrd2="http://schemas.microsoft.com/office/spreadsheetml/2017/richdata2" ref="J3:J21">
    <sortCondition ref="J3"/>
  </sortState>
  <conditionalFormatting sqref="A66">
    <cfRule type="expression" dxfId="0" priority="1">
      <formula>ISERROR(IF(A66="",1,MATCH(A66,$A$2:$A$202,0)))</formula>
    </cfRule>
  </conditionalFormatting>
  <dataValidations disablePrompts="1" count="2">
    <dataValidation type="list" allowBlank="1" showInputMessage="1" showErrorMessage="1" sqref="A39:B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DB7E86-4779-454E-B08A-6E497A497D00}"/>
</file>

<file path=customXml/itemProps2.xml><?xml version="1.0" encoding="utf-8"?>
<ds:datastoreItem xmlns:ds="http://schemas.openxmlformats.org/officeDocument/2006/customXml" ds:itemID="{54F1BA56-FB02-4A1F-AE71-CDD3811E6763}"/>
</file>

<file path=customXml/itemProps3.xml><?xml version="1.0" encoding="utf-8"?>
<ds:datastoreItem xmlns:ds="http://schemas.openxmlformats.org/officeDocument/2006/customXml" ds:itemID="{AAA93FCF-E62B-41EA-9A76-5DAE0FC69F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Silvana Muñoz</cp:lastModifiedBy>
  <cp:lastPrinted>2020-08-25T21:14:30Z</cp:lastPrinted>
  <dcterms:created xsi:type="dcterms:W3CDTF">2019-10-29T15:37:05Z</dcterms:created>
  <dcterms:modified xsi:type="dcterms:W3CDTF">2021-08-29T21:17:40Z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